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p-my.sharepoint.com/personal/felipe_delgado_hp_com/Documents/Felipe D/Apendizaje/Machine learning/Material/Datasets/"/>
    </mc:Choice>
  </mc:AlternateContent>
  <xr:revisionPtr revIDLastSave="63" documentId="8_{6A08E492-94E9-4B4A-A213-F9C7134CE7B5}" xr6:coauthVersionLast="47" xr6:coauthVersionMax="47" xr10:uidLastSave="{1F00BC48-5CDC-404A-9B22-3311C301C1C0}"/>
  <bookViews>
    <workbookView xWindow="-120" yWindow="-120" windowWidth="20730" windowHeight="11160" activeTab="2" xr2:uid="{EF16A39F-F352-4919-B0A2-D51951B8B256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1" hidden="1">Sheet2!$A$1:$N$1511</definedName>
    <definedName name="_xlnm._FilterDatabase" localSheetId="2" hidden="1">Sheet3!$A$1:$H$4150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50" i="3" l="1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" i="3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<sst xmlns="http://schemas.openxmlformats.org/spreadsheetml/2006/main" count="43115" uniqueCount="526">
  <si>
    <t>Delivery</t>
  </si>
  <si>
    <t>Del.Created On</t>
  </si>
  <si>
    <t>Plant</t>
  </si>
  <si>
    <t>Incoterms</t>
  </si>
  <si>
    <t>Storage location</t>
  </si>
  <si>
    <t>Actual Quant Delvrd</t>
  </si>
  <si>
    <t>Net Value</t>
  </si>
  <si>
    <t>Net value USD</t>
  </si>
  <si>
    <t>Document Currency</t>
  </si>
  <si>
    <t>Sold-To Party</t>
  </si>
  <si>
    <t>Sold To Name</t>
  </si>
  <si>
    <t>Route</t>
  </si>
  <si>
    <t>ETA ENTREGA A CLIENTE</t>
  </si>
  <si>
    <t>US23</t>
  </si>
  <si>
    <t>DDP</t>
  </si>
  <si>
    <t>1001</t>
  </si>
  <si>
    <t>USD</t>
  </si>
  <si>
    <t>NEXSYS DE COLOMBIA SAS</t>
  </si>
  <si>
    <t>5USBCO</t>
  </si>
  <si>
    <t>IMPRESISTEM SAS</t>
  </si>
  <si>
    <t>US22</t>
  </si>
  <si>
    <t>MPS MAYORISTA DE COLOMBIA SA</t>
  </si>
  <si>
    <t>4USNCO</t>
  </si>
  <si>
    <t>US27</t>
  </si>
  <si>
    <t>CASTOR DATA S A S</t>
  </si>
  <si>
    <t>5USFCO</t>
  </si>
  <si>
    <t>4USLCO</t>
  </si>
  <si>
    <t>US38</t>
  </si>
  <si>
    <t>COP</t>
  </si>
  <si>
    <t>ALMACENES EXITO</t>
  </si>
  <si>
    <t>5US3CO</t>
  </si>
  <si>
    <t>5US2CO</t>
  </si>
  <si>
    <t>PANAMERICANA LIBRERIA</t>
  </si>
  <si>
    <t>5US6CO</t>
  </si>
  <si>
    <t>5USKCO</t>
  </si>
  <si>
    <t>ALKOSTO SA</t>
  </si>
  <si>
    <t>SUMINISTROS E IMPRESOS SAS</t>
  </si>
  <si>
    <t>MAAKAL COLOMBIA S.A.</t>
  </si>
  <si>
    <t>5US7CO</t>
  </si>
  <si>
    <t>UNIPLES SA</t>
  </si>
  <si>
    <t>5US8CO</t>
  </si>
  <si>
    <t>4USICO</t>
  </si>
  <si>
    <t>SED INTERNATIONAL DE COLOMBIA</t>
  </si>
  <si>
    <t>4US2CO</t>
  </si>
  <si>
    <t>HP FINANCIAL SERVICES COLOMBIA LLC</t>
  </si>
  <si>
    <t>GASES DE LA GUAJIRA SA</t>
  </si>
  <si>
    <t>4U11CO</t>
  </si>
  <si>
    <t>US21</t>
  </si>
  <si>
    <t>GENERAL MOTORS COLMOTORES SA</t>
  </si>
  <si>
    <t>4U10CO</t>
  </si>
  <si>
    <t>HALLIBURTON LATIN AMERICA SRL</t>
  </si>
  <si>
    <t>UNIVERSIDAD DE LA SABANA</t>
  </si>
  <si>
    <t>FUNDACION UNIVERSITARIA COMPENSAR</t>
  </si>
  <si>
    <t>ZOFICOL SAS</t>
  </si>
  <si>
    <t>GASES DEL CARIBE S A EMPRESA DE</t>
  </si>
  <si>
    <t>4USCCO</t>
  </si>
  <si>
    <t>4US6CO</t>
  </si>
  <si>
    <t>5US20C</t>
  </si>
  <si>
    <t>5USDCO</t>
  </si>
  <si>
    <t>4USMCO</t>
  </si>
  <si>
    <t>5USCCO</t>
  </si>
  <si>
    <t>FONDO DE EMPLEADOS DE LA PONTIFICIA</t>
  </si>
  <si>
    <t>4USKCO</t>
  </si>
  <si>
    <t>4US3CO</t>
  </si>
  <si>
    <t>BANCOLOMBIA SA</t>
  </si>
  <si>
    <t>5USJCO</t>
  </si>
  <si>
    <t>SONDA DE COLOMBIA SA</t>
  </si>
  <si>
    <t>5USNCO</t>
  </si>
  <si>
    <t>SED INTERNATIONAL DE COLOMBIA SAS</t>
  </si>
  <si>
    <t>PONTIFICIA UNIVERSIDAD JAVERIANA</t>
  </si>
  <si>
    <t>VENEPLAST LTDA</t>
  </si>
  <si>
    <t>4USJCO</t>
  </si>
  <si>
    <t>SUMIMAS SAS</t>
  </si>
  <si>
    <t>SIEMENS SAS</t>
  </si>
  <si>
    <t>CONTROLES EMPRESARIALES SAS</t>
  </si>
  <si>
    <t>5USHCO</t>
  </si>
  <si>
    <t>5USGCO</t>
  </si>
  <si>
    <t>Tiempo de entrega</t>
  </si>
  <si>
    <t>Material</t>
  </si>
  <si>
    <t>Fecha de entrega a cliente</t>
  </si>
  <si>
    <t>tiempo de entrega</t>
  </si>
  <si>
    <t>CF289Y</t>
  </si>
  <si>
    <t>CF214X</t>
  </si>
  <si>
    <t>CF365A</t>
  </si>
  <si>
    <t>CF364A</t>
  </si>
  <si>
    <t>CF359A</t>
  </si>
  <si>
    <t>CF358A</t>
  </si>
  <si>
    <t>T3U55A#BGJ</t>
  </si>
  <si>
    <t>1PU51A#BGJ</t>
  </si>
  <si>
    <t>7PS94A#BGJ</t>
  </si>
  <si>
    <t>3GX99A#BGJ</t>
  </si>
  <si>
    <t>G6W84A</t>
  </si>
  <si>
    <t>3YP86AL</t>
  </si>
  <si>
    <t>CF258A</t>
  </si>
  <si>
    <t>J8J89A</t>
  </si>
  <si>
    <t>F6V31AL</t>
  </si>
  <si>
    <t>1VV22AL</t>
  </si>
  <si>
    <t>3YM78AL</t>
  </si>
  <si>
    <t>F6V30AL</t>
  </si>
  <si>
    <t>CC640WL</t>
  </si>
  <si>
    <t>CZ105AL</t>
  </si>
  <si>
    <t>3YM81AL</t>
  </si>
  <si>
    <t>F6V29AL</t>
  </si>
  <si>
    <t>F6V28AL</t>
  </si>
  <si>
    <t>3YM79AL</t>
  </si>
  <si>
    <t>CZ104AL</t>
  </si>
  <si>
    <t>CZ103AL</t>
  </si>
  <si>
    <t>CH561HL</t>
  </si>
  <si>
    <t>51645AL</t>
  </si>
  <si>
    <t>C2P07AL</t>
  </si>
  <si>
    <t>CZ638AL</t>
  </si>
  <si>
    <t>L0S50AL</t>
  </si>
  <si>
    <t>L0S56AL</t>
  </si>
  <si>
    <t>L0S71AL</t>
  </si>
  <si>
    <t>L0S68AL</t>
  </si>
  <si>
    <t>L0S65AL</t>
  </si>
  <si>
    <t>L0S62AL</t>
  </si>
  <si>
    <t>3JA57AL</t>
  </si>
  <si>
    <t>360J4LA#ABM</t>
  </si>
  <si>
    <t>M0H56AL</t>
  </si>
  <si>
    <t>W9004MC</t>
  </si>
  <si>
    <t>CE322A</t>
  </si>
  <si>
    <t>CE390A</t>
  </si>
  <si>
    <t>CE412A</t>
  </si>
  <si>
    <t>W2110X</t>
  </si>
  <si>
    <t>W2010X</t>
  </si>
  <si>
    <t>W2013X</t>
  </si>
  <si>
    <t>7PT00A#BGJ</t>
  </si>
  <si>
    <t>C9351AL</t>
  </si>
  <si>
    <t>M0H54AL</t>
  </si>
  <si>
    <t>D8J10A</t>
  </si>
  <si>
    <t>F9K17A</t>
  </si>
  <si>
    <t>F9K15A</t>
  </si>
  <si>
    <t>7PS84A#BGJ</t>
  </si>
  <si>
    <t>L0H17A</t>
  </si>
  <si>
    <t>3GY10A#BGJ</t>
  </si>
  <si>
    <t>3JA56AL</t>
  </si>
  <si>
    <t>CF230A</t>
  </si>
  <si>
    <t>CZ637AL</t>
  </si>
  <si>
    <t>CN051AL</t>
  </si>
  <si>
    <t>3YM80AL</t>
  </si>
  <si>
    <t>CN050AL</t>
  </si>
  <si>
    <t>CF217A</t>
  </si>
  <si>
    <t>CF230X</t>
  </si>
  <si>
    <t>CF283A</t>
  </si>
  <si>
    <t>CE278A</t>
  </si>
  <si>
    <t>CF287A</t>
  </si>
  <si>
    <t>CF280X</t>
  </si>
  <si>
    <t>CF280A</t>
  </si>
  <si>
    <t>CF287XD</t>
  </si>
  <si>
    <t>CE285AD</t>
  </si>
  <si>
    <t>CE255XD</t>
  </si>
  <si>
    <t>W2020A</t>
  </si>
  <si>
    <t>CF289A</t>
  </si>
  <si>
    <t>CF410X</t>
  </si>
  <si>
    <t>CF289X</t>
  </si>
  <si>
    <t>CE278AD</t>
  </si>
  <si>
    <t>CF411A</t>
  </si>
  <si>
    <t>CF410A</t>
  </si>
  <si>
    <t>CF402X</t>
  </si>
  <si>
    <t>CF400X</t>
  </si>
  <si>
    <t>W2001A</t>
  </si>
  <si>
    <t>W2004A</t>
  </si>
  <si>
    <t>Q2612AD</t>
  </si>
  <si>
    <t>CB436A</t>
  </si>
  <si>
    <t>CF310A</t>
  </si>
  <si>
    <t>CF451A</t>
  </si>
  <si>
    <t>W1360X</t>
  </si>
  <si>
    <t>CF281A</t>
  </si>
  <si>
    <t>W2022A</t>
  </si>
  <si>
    <t>CF283AD</t>
  </si>
  <si>
    <t>CF413A</t>
  </si>
  <si>
    <t>CF412A</t>
  </si>
  <si>
    <t>W1360A</t>
  </si>
  <si>
    <t>Q2612A</t>
  </si>
  <si>
    <t>3PZ15A#BGJ</t>
  </si>
  <si>
    <t>7PS82A#BGJ</t>
  </si>
  <si>
    <t>W2310A</t>
  </si>
  <si>
    <t>F9J80A</t>
  </si>
  <si>
    <t>X3D03A</t>
  </si>
  <si>
    <t>F9J68A</t>
  </si>
  <si>
    <t>CF401A</t>
  </si>
  <si>
    <t>CF510A</t>
  </si>
  <si>
    <t>CB435A</t>
  </si>
  <si>
    <t>CE312A</t>
  </si>
  <si>
    <t>CE413A</t>
  </si>
  <si>
    <t>W2111A</t>
  </si>
  <si>
    <t>W2112A</t>
  </si>
  <si>
    <t>W2113A</t>
  </si>
  <si>
    <t>CF501A</t>
  </si>
  <si>
    <t>CF503A</t>
  </si>
  <si>
    <t>CF237A</t>
  </si>
  <si>
    <t>W2023A</t>
  </si>
  <si>
    <t>T3U51A#BGJ</t>
  </si>
  <si>
    <t>3GY31A#BGJ</t>
  </si>
  <si>
    <t>CM996A</t>
  </si>
  <si>
    <t>CM995A</t>
  </si>
  <si>
    <t>CM992A</t>
  </si>
  <si>
    <t>CE390X</t>
  </si>
  <si>
    <t>W2113X</t>
  </si>
  <si>
    <t>J8J87A</t>
  </si>
  <si>
    <t>C5063A</t>
  </si>
  <si>
    <t>CE505AC</t>
  </si>
  <si>
    <t>CF258XC</t>
  </si>
  <si>
    <t>CF287XC</t>
  </si>
  <si>
    <t>CF281XC</t>
  </si>
  <si>
    <t>CF363XC</t>
  </si>
  <si>
    <t>CF362XC</t>
  </si>
  <si>
    <t>B3M77A</t>
  </si>
  <si>
    <t>W9008MC</t>
  </si>
  <si>
    <t>W9015MC</t>
  </si>
  <si>
    <t>W9191MC</t>
  </si>
  <si>
    <t>W9190MC</t>
  </si>
  <si>
    <t>W9024MC</t>
  </si>
  <si>
    <t>W9037MC</t>
  </si>
  <si>
    <t>W9005MC</t>
  </si>
  <si>
    <t>W9061MC</t>
  </si>
  <si>
    <t>W9062MC</t>
  </si>
  <si>
    <t>W9063MC</t>
  </si>
  <si>
    <t>CH645A</t>
  </si>
  <si>
    <t>C9384A</t>
  </si>
  <si>
    <t>CZ130A</t>
  </si>
  <si>
    <t>CZ133A</t>
  </si>
  <si>
    <t>CM997A</t>
  </si>
  <si>
    <t>B3P06A</t>
  </si>
  <si>
    <t>P2V68A</t>
  </si>
  <si>
    <t>P2V70A</t>
  </si>
  <si>
    <t>P2V72A</t>
  </si>
  <si>
    <t>P2V27A</t>
  </si>
  <si>
    <t>P2V81A</t>
  </si>
  <si>
    <t>P2V78A</t>
  </si>
  <si>
    <t>P2V83A</t>
  </si>
  <si>
    <t>P2V82A</t>
  </si>
  <si>
    <t>P2V79A</t>
  </si>
  <si>
    <t>P2V25A</t>
  </si>
  <si>
    <t>CZ132A</t>
  </si>
  <si>
    <t>J8A10A#BGJ</t>
  </si>
  <si>
    <t>W9052MC</t>
  </si>
  <si>
    <t>M0H55AL</t>
  </si>
  <si>
    <t>CF226A</t>
  </si>
  <si>
    <t>L0H24A</t>
  </si>
  <si>
    <t>W9051MC</t>
  </si>
  <si>
    <t>W9213MC</t>
  </si>
  <si>
    <t>W9211MC</t>
  </si>
  <si>
    <t>W9210MC</t>
  </si>
  <si>
    <t>W9212MC</t>
  </si>
  <si>
    <t>CF237YC</t>
  </si>
  <si>
    <t>W1470X</t>
  </si>
  <si>
    <t>CE261A</t>
  </si>
  <si>
    <t>CZ245A#BGJ</t>
  </si>
  <si>
    <t>B5L35A</t>
  </si>
  <si>
    <t>W2020X</t>
  </si>
  <si>
    <t>CE255X</t>
  </si>
  <si>
    <t>3GY25A#BGJ</t>
  </si>
  <si>
    <t>3JA55AL</t>
  </si>
  <si>
    <t>3JA54AL</t>
  </si>
  <si>
    <t>CF237Y</t>
  </si>
  <si>
    <t>J8J91A</t>
  </si>
  <si>
    <t>662F3UC#ABM</t>
  </si>
  <si>
    <t>CF471X</t>
  </si>
  <si>
    <t>W1510A</t>
  </si>
  <si>
    <t>W2120A</t>
  </si>
  <si>
    <t>CF233A</t>
  </si>
  <si>
    <t>C2P05AL</t>
  </si>
  <si>
    <t>W1510X</t>
  </si>
  <si>
    <t>CE390XC</t>
  </si>
  <si>
    <t>CF281X</t>
  </si>
  <si>
    <t>CF363A</t>
  </si>
  <si>
    <t>CF450A</t>
  </si>
  <si>
    <t>W1470A</t>
  </si>
  <si>
    <t>CF500A</t>
  </si>
  <si>
    <t>CE255A</t>
  </si>
  <si>
    <t>CF226X</t>
  </si>
  <si>
    <t>CF321A</t>
  </si>
  <si>
    <t>C9383A</t>
  </si>
  <si>
    <t>C9380A</t>
  </si>
  <si>
    <t>C1Q10A</t>
  </si>
  <si>
    <t>CZ134A</t>
  </si>
  <si>
    <t>CZ136A</t>
  </si>
  <si>
    <t>3ED69A</t>
  </si>
  <si>
    <t>3ED68A</t>
  </si>
  <si>
    <t>3ED67A</t>
  </si>
  <si>
    <t>3ED70A</t>
  </si>
  <si>
    <t>3ED77A</t>
  </si>
  <si>
    <t>3ED79A</t>
  </si>
  <si>
    <t>C9403A</t>
  </si>
  <si>
    <t>C1Q12A</t>
  </si>
  <si>
    <t>P2V67A</t>
  </si>
  <si>
    <t>CH649A</t>
  </si>
  <si>
    <t>CM991A</t>
  </si>
  <si>
    <t>C1Q13A</t>
  </si>
  <si>
    <t>C1Q18A</t>
  </si>
  <si>
    <t>CH647A</t>
  </si>
  <si>
    <t>C1Q14A</t>
  </si>
  <si>
    <t>C9448A</t>
  </si>
  <si>
    <t>C9449A</t>
  </si>
  <si>
    <t>C9454A</t>
  </si>
  <si>
    <t>3ED71A</t>
  </si>
  <si>
    <t>B3P24A</t>
  </si>
  <si>
    <t>CN635A</t>
  </si>
  <si>
    <t>F9K04A</t>
  </si>
  <si>
    <t>F9K03A</t>
  </si>
  <si>
    <t>CE278AC</t>
  </si>
  <si>
    <t>W2021A</t>
  </si>
  <si>
    <t>CF237X</t>
  </si>
  <si>
    <t>CF258X</t>
  </si>
  <si>
    <t>W2313A</t>
  </si>
  <si>
    <t>W2312A</t>
  </si>
  <si>
    <t>CZ129A</t>
  </si>
  <si>
    <t>CZ131A</t>
  </si>
  <si>
    <t>B3P19A</t>
  </si>
  <si>
    <t>C4911A</t>
  </si>
  <si>
    <t>C9374A</t>
  </si>
  <si>
    <t>3ED78A</t>
  </si>
  <si>
    <t>7H345LS#ABM</t>
  </si>
  <si>
    <t>T8W16A#B1K</t>
  </si>
  <si>
    <t>7K8S2LS#ABM</t>
  </si>
  <si>
    <t>CF212A</t>
  </si>
  <si>
    <t>W2022X</t>
  </si>
  <si>
    <t>W2023X</t>
  </si>
  <si>
    <t>W2021X</t>
  </si>
  <si>
    <t>W1470Y</t>
  </si>
  <si>
    <t>CF210A</t>
  </si>
  <si>
    <t>CE410X</t>
  </si>
  <si>
    <t>W2120X</t>
  </si>
  <si>
    <t>CF470X</t>
  </si>
  <si>
    <t>CE285A</t>
  </si>
  <si>
    <t>F9K01A</t>
  </si>
  <si>
    <t>3JN69A</t>
  </si>
  <si>
    <t>CF381A</t>
  </si>
  <si>
    <t>W1540A</t>
  </si>
  <si>
    <t>L2763A#BGJ</t>
  </si>
  <si>
    <t>CF404A</t>
  </si>
  <si>
    <t>F9J87A</t>
  </si>
  <si>
    <t>CZ106AL</t>
  </si>
  <si>
    <t>CH562HL</t>
  </si>
  <si>
    <t>2KH39AA#ABA</t>
  </si>
  <si>
    <t>CF280XC</t>
  </si>
  <si>
    <t>7ZU85A#BGJ</t>
  </si>
  <si>
    <t>W2110A</t>
  </si>
  <si>
    <t>CF400A</t>
  </si>
  <si>
    <t>CF214XC</t>
  </si>
  <si>
    <t>CF281JC</t>
  </si>
  <si>
    <t>CE343AC</t>
  </si>
  <si>
    <t>CF287JC</t>
  </si>
  <si>
    <t>CF331AC</t>
  </si>
  <si>
    <t>CE342AC</t>
  </si>
  <si>
    <t>CF219A</t>
  </si>
  <si>
    <t>CF248A</t>
  </si>
  <si>
    <t>CF325X</t>
  </si>
  <si>
    <t>CF213A</t>
  </si>
  <si>
    <t>CF383A</t>
  </si>
  <si>
    <t>SS516B</t>
  </si>
  <si>
    <t>Z8W52A</t>
  </si>
  <si>
    <t>Z9M02A</t>
  </si>
  <si>
    <t>CN045AL</t>
  </si>
  <si>
    <t>W9090MC</t>
  </si>
  <si>
    <t>W9033MC</t>
  </si>
  <si>
    <t>W9032MC</t>
  </si>
  <si>
    <t>W9030MC</t>
  </si>
  <si>
    <t>W9002MC</t>
  </si>
  <si>
    <t>CF452A</t>
  </si>
  <si>
    <t>CF453A</t>
  </si>
  <si>
    <t>Q7553A</t>
  </si>
  <si>
    <t>CF411X</t>
  </si>
  <si>
    <t>B5L34A</t>
  </si>
  <si>
    <t>Q7504A</t>
  </si>
  <si>
    <t>P1B91A</t>
  </si>
  <si>
    <t>CE262A</t>
  </si>
  <si>
    <t>CF322A</t>
  </si>
  <si>
    <t>CE340A</t>
  </si>
  <si>
    <t>W9053MC</t>
  </si>
  <si>
    <t>CF283XC</t>
  </si>
  <si>
    <t>CE285AC</t>
  </si>
  <si>
    <t>CN046AL</t>
  </si>
  <si>
    <t>CN047AL</t>
  </si>
  <si>
    <t>J8H61A#BGJ</t>
  </si>
  <si>
    <t>J8J93A</t>
  </si>
  <si>
    <t>C4813A</t>
  </si>
  <si>
    <t>C4812A</t>
  </si>
  <si>
    <t>C9370A</t>
  </si>
  <si>
    <t>D9P29A</t>
  </si>
  <si>
    <t>8AJ60A</t>
  </si>
  <si>
    <t>CB384A</t>
  </si>
  <si>
    <t>CE410A</t>
  </si>
  <si>
    <t>W1540X</t>
  </si>
  <si>
    <t>CF360XC</t>
  </si>
  <si>
    <t>M0K11XC</t>
  </si>
  <si>
    <t>M0K26XC</t>
  </si>
  <si>
    <t>6FW07A#BGJ</t>
  </si>
  <si>
    <t>1PV64A#BGJ</t>
  </si>
  <si>
    <t>W2121A</t>
  </si>
  <si>
    <t>6FW06A#BGJ</t>
  </si>
  <si>
    <t>2LR29AA</t>
  </si>
  <si>
    <t>J8J95A</t>
  </si>
  <si>
    <t>Y1F98A</t>
  </si>
  <si>
    <t>CF031A</t>
  </si>
  <si>
    <t>CF501X</t>
  </si>
  <si>
    <t>W2112X</t>
  </si>
  <si>
    <t>CF330XC</t>
  </si>
  <si>
    <t>CF361XC</t>
  </si>
  <si>
    <t>M0K07XC</t>
  </si>
  <si>
    <t>W9192MC</t>
  </si>
  <si>
    <t>CE411A</t>
  </si>
  <si>
    <t>763S4LC#ABM</t>
  </si>
  <si>
    <t>W2111X</t>
  </si>
  <si>
    <t>L0R99AL</t>
  </si>
  <si>
    <t>X4E75AL</t>
  </si>
  <si>
    <t>CF402A</t>
  </si>
  <si>
    <t>QT457AA#ABA</t>
  </si>
  <si>
    <t>W9016MC</t>
  </si>
  <si>
    <t>CF303A</t>
  </si>
  <si>
    <t>7Z5L5LS#ABM</t>
  </si>
  <si>
    <t>SU968A</t>
  </si>
  <si>
    <t>CN625AM</t>
  </si>
  <si>
    <t>L0S08AL</t>
  </si>
  <si>
    <t>CF279A</t>
  </si>
  <si>
    <t>SU361A</t>
  </si>
  <si>
    <t>Q5942X</t>
  </si>
  <si>
    <t>CE311A</t>
  </si>
  <si>
    <t>W1450X</t>
  </si>
  <si>
    <t>W1450A</t>
  </si>
  <si>
    <t>P1B94A</t>
  </si>
  <si>
    <t>3WT90A</t>
  </si>
  <si>
    <t>W9092MC</t>
  </si>
  <si>
    <t>L0S53AL</t>
  </si>
  <si>
    <t>L0S59AL</t>
  </si>
  <si>
    <t>CF226XC</t>
  </si>
  <si>
    <t>6Z759LS#ABM</t>
  </si>
  <si>
    <t>1PS54A#BGJ</t>
  </si>
  <si>
    <t>L2762A#BGJ</t>
  </si>
  <si>
    <t>Y1G18A</t>
  </si>
  <si>
    <t>6FW09A#BGJ</t>
  </si>
  <si>
    <t>W9050MC</t>
  </si>
  <si>
    <t>20G08A#BGJ</t>
  </si>
  <si>
    <t>6W008LS#ABM</t>
  </si>
  <si>
    <t>6W009LS#ABM</t>
  </si>
  <si>
    <t>3GY12A#BGJ</t>
  </si>
  <si>
    <t>CN049AL</t>
  </si>
  <si>
    <t>CB435AD</t>
  </si>
  <si>
    <t>L0R19YC</t>
  </si>
  <si>
    <t>W9091MC</t>
  </si>
  <si>
    <t>74G84LS#ABM</t>
  </si>
  <si>
    <t>3GY14A#BGJ</t>
  </si>
  <si>
    <t>F2A72A</t>
  </si>
  <si>
    <t>7PS86A#BGJ</t>
  </si>
  <si>
    <t>CF283X</t>
  </si>
  <si>
    <t>Z7Y76A</t>
  </si>
  <si>
    <t>CF460X</t>
  </si>
  <si>
    <t>74Z27LC#ABM</t>
  </si>
  <si>
    <t>CE019A</t>
  </si>
  <si>
    <t>CN629A</t>
  </si>
  <si>
    <t>C9406A</t>
  </si>
  <si>
    <t>3ED58A</t>
  </si>
  <si>
    <t>CH565A</t>
  </si>
  <si>
    <t>L0R18YC</t>
  </si>
  <si>
    <t>L0R16A</t>
  </si>
  <si>
    <t>CN628AM</t>
  </si>
  <si>
    <t>7QH79A#101</t>
  </si>
  <si>
    <t>C9464A</t>
  </si>
  <si>
    <t>50Q35LS#ABM</t>
  </si>
  <si>
    <t>W3Z72A#B1K</t>
  </si>
  <si>
    <t>58V85LC#ABM</t>
  </si>
  <si>
    <t>3V4T5UC#ABM</t>
  </si>
  <si>
    <t>W2003X</t>
  </si>
  <si>
    <t>W2003A</t>
  </si>
  <si>
    <t>CN633A</t>
  </si>
  <si>
    <t>CE263AC</t>
  </si>
  <si>
    <t>CE505XC</t>
  </si>
  <si>
    <t>CE262AC</t>
  </si>
  <si>
    <t>7D556LS#ABM</t>
  </si>
  <si>
    <t>SV035A</t>
  </si>
  <si>
    <t>CE271A</t>
  </si>
  <si>
    <t>CF226XD</t>
  </si>
  <si>
    <t>E5K49A</t>
  </si>
  <si>
    <t>32S42UC#ABM</t>
  </si>
  <si>
    <t>CE505XD</t>
  </si>
  <si>
    <t>F2G76A</t>
  </si>
  <si>
    <t>2QX51E#B1K</t>
  </si>
  <si>
    <t>N9K78AA#ABA</t>
  </si>
  <si>
    <t>5EK01A#B1K</t>
  </si>
  <si>
    <t>1VD88A#B1K</t>
  </si>
  <si>
    <t>2HV25AA</t>
  </si>
  <si>
    <t>79L38LS#ABM</t>
  </si>
  <si>
    <t>7F8G3LS#ABM</t>
  </si>
  <si>
    <t>F9J86A</t>
  </si>
  <si>
    <t>3GY15A#BGJ</t>
  </si>
  <si>
    <t>7H292LS#ABM</t>
  </si>
  <si>
    <t>CE516A</t>
  </si>
  <si>
    <t>64U23UC#ABM</t>
  </si>
  <si>
    <t>7ZU78A#BGJ</t>
  </si>
  <si>
    <t>Y1G15A</t>
  </si>
  <si>
    <t>CF363X</t>
  </si>
  <si>
    <t>W6B55A#B1K</t>
  </si>
  <si>
    <t>L3U42A#BGJ</t>
  </si>
  <si>
    <t>L0H19A</t>
  </si>
  <si>
    <t>7PS98A#BGJ</t>
  </si>
  <si>
    <t>8ZN00A</t>
  </si>
  <si>
    <t>P1B09A</t>
  </si>
  <si>
    <t>BU</t>
  </si>
  <si>
    <t>Supplies</t>
  </si>
  <si>
    <t>Office Printing Solutions (OPS)</t>
  </si>
  <si>
    <t>Accesories</t>
  </si>
  <si>
    <t>Business PC Solutions (BPS)</t>
  </si>
  <si>
    <t>Large Format</t>
  </si>
  <si>
    <t>US46</t>
  </si>
  <si>
    <t>US33</t>
  </si>
  <si>
    <t>UNIPLES S.A.S.</t>
  </si>
  <si>
    <t>BBVA COLOMBIA SA</t>
  </si>
  <si>
    <t>UNIVERSIDAD DE MEDELLIN</t>
  </si>
  <si>
    <t>LERA INVESTMENT TECHNOLOGIES</t>
  </si>
  <si>
    <t>THOMAS GREG AND SONS LIMITED</t>
  </si>
  <si>
    <t>BANCO DE OCCIDENTE</t>
  </si>
  <si>
    <t>BANCOLOMBIA S.A.</t>
  </si>
  <si>
    <t>GTI ALBERTO ALVAREZ LOPEZ SAS</t>
  </si>
  <si>
    <t>COLSOF S.A.S</t>
  </si>
  <si>
    <t>COLOMBIANA DE COMERCIO S.A</t>
  </si>
  <si>
    <t>UNIVERSIDAD PONTIFICIA BOLIVARIANA</t>
  </si>
  <si>
    <t>CRYSTAL SAS</t>
  </si>
  <si>
    <t>CARDIF COLOMBIA SEGUROS</t>
  </si>
  <si>
    <t>MOTOROLA SOLUTIONS COLOMBIA LTDA</t>
  </si>
  <si>
    <t>5USLCO</t>
  </si>
  <si>
    <t>4USBCO</t>
  </si>
  <si>
    <t>5US4CO</t>
  </si>
  <si>
    <t>Services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</si>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</sst>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gadFe\AppData\Local\Microsoft\Windows\INetCache\Content.Outlook\P28ZQFX4\status%20op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Delivery</v>
          </cell>
          <cell r="Q1" t="str">
            <v>Actual Quant Delvrd</v>
          </cell>
          <cell r="S1" t="str">
            <v>Net value USD</v>
          </cell>
        </row>
        <row r="2">
          <cell r="A2">
            <v>8031208794</v>
          </cell>
          <cell r="Q2">
            <v>430</v>
          </cell>
          <cell r="S2">
            <v>6174.7094736842109</v>
          </cell>
        </row>
        <row r="3">
          <cell r="A3">
            <v>8031208795</v>
          </cell>
          <cell r="Q3">
            <v>169</v>
          </cell>
          <cell r="S3">
            <v>2426.8044210526318</v>
          </cell>
        </row>
        <row r="4">
          <cell r="A4">
            <v>8031216422</v>
          </cell>
          <cell r="Q4">
            <v>4</v>
          </cell>
          <cell r="S4">
            <v>1799.0526315789471</v>
          </cell>
        </row>
        <row r="5">
          <cell r="A5">
            <v>8031606194</v>
          </cell>
          <cell r="Q5">
            <v>3</v>
          </cell>
          <cell r="S5">
            <v>805.2</v>
          </cell>
        </row>
        <row r="6">
          <cell r="A6">
            <v>8031692209</v>
          </cell>
          <cell r="Q6">
            <v>1</v>
          </cell>
          <cell r="S6">
            <v>395.43</v>
          </cell>
        </row>
        <row r="7">
          <cell r="A7">
            <v>8031806797</v>
          </cell>
          <cell r="Q7">
            <v>216</v>
          </cell>
          <cell r="S7">
            <v>1785.5401263157901</v>
          </cell>
        </row>
        <row r="8">
          <cell r="A8">
            <v>8031806813</v>
          </cell>
          <cell r="Q8">
            <v>216</v>
          </cell>
          <cell r="S8">
            <v>1785.5401263157901</v>
          </cell>
        </row>
        <row r="9">
          <cell r="A9">
            <v>8031940605</v>
          </cell>
          <cell r="Q9">
            <v>25</v>
          </cell>
          <cell r="S9">
            <v>13926.91447368421</v>
          </cell>
        </row>
        <row r="10">
          <cell r="A10">
            <v>8031940605</v>
          </cell>
          <cell r="Q10">
            <v>4</v>
          </cell>
          <cell r="S10">
            <v>2148.6957894736838</v>
          </cell>
        </row>
        <row r="11">
          <cell r="A11">
            <v>8031943504</v>
          </cell>
          <cell r="Q11">
            <v>11</v>
          </cell>
          <cell r="S11">
            <v>5908.9134210526317</v>
          </cell>
        </row>
        <row r="12">
          <cell r="A12">
            <v>8031951009</v>
          </cell>
          <cell r="Q12">
            <v>120</v>
          </cell>
          <cell r="S12">
            <v>100200</v>
          </cell>
        </row>
        <row r="13">
          <cell r="A13">
            <v>8031987479</v>
          </cell>
          <cell r="Q13">
            <v>2</v>
          </cell>
          <cell r="S13">
            <v>1220</v>
          </cell>
        </row>
        <row r="14">
          <cell r="A14">
            <v>8031987550</v>
          </cell>
          <cell r="Q14">
            <v>12</v>
          </cell>
          <cell r="S14">
            <v>7320</v>
          </cell>
        </row>
        <row r="15">
          <cell r="A15">
            <v>8031987615</v>
          </cell>
          <cell r="Q15">
            <v>10</v>
          </cell>
          <cell r="S15">
            <v>6100</v>
          </cell>
        </row>
        <row r="16">
          <cell r="A16">
            <v>8031987663</v>
          </cell>
          <cell r="Q16">
            <v>34</v>
          </cell>
          <cell r="S16">
            <v>20740</v>
          </cell>
        </row>
        <row r="17">
          <cell r="A17">
            <v>8031993976</v>
          </cell>
          <cell r="Q17">
            <v>200</v>
          </cell>
          <cell r="S17">
            <v>184000</v>
          </cell>
        </row>
        <row r="18">
          <cell r="A18">
            <v>8032000050</v>
          </cell>
          <cell r="Q18">
            <v>1</v>
          </cell>
          <cell r="S18">
            <v>2635</v>
          </cell>
        </row>
        <row r="19">
          <cell r="A19">
            <v>8032000050</v>
          </cell>
          <cell r="Q19">
            <v>22</v>
          </cell>
          <cell r="S19">
            <v>13420</v>
          </cell>
        </row>
        <row r="20">
          <cell r="A20">
            <v>8032574394</v>
          </cell>
          <cell r="Q20">
            <v>1</v>
          </cell>
          <cell r="S20">
            <v>342.48382105263158</v>
          </cell>
        </row>
        <row r="21">
          <cell r="A21">
            <v>8033653655</v>
          </cell>
          <cell r="Q21">
            <v>50</v>
          </cell>
          <cell r="S21">
            <v>859.62105263157889</v>
          </cell>
        </row>
        <row r="22">
          <cell r="A22">
            <v>8033695073</v>
          </cell>
          <cell r="Q22">
            <v>21</v>
          </cell>
          <cell r="S22">
            <v>9196.3421052631584</v>
          </cell>
        </row>
        <row r="23">
          <cell r="A23">
            <v>8033695073</v>
          </cell>
          <cell r="Q23">
            <v>15</v>
          </cell>
          <cell r="S23">
            <v>6568.8157894736842</v>
          </cell>
        </row>
        <row r="24">
          <cell r="A24">
            <v>8033695073</v>
          </cell>
          <cell r="Q24">
            <v>10</v>
          </cell>
          <cell r="S24">
            <v>9153.2526315789473</v>
          </cell>
        </row>
        <row r="25">
          <cell r="A25">
            <v>8033812987</v>
          </cell>
          <cell r="Q25">
            <v>170</v>
          </cell>
          <cell r="S25">
            <v>64380.789473684214</v>
          </cell>
        </row>
        <row r="26">
          <cell r="A26">
            <v>8033849425</v>
          </cell>
          <cell r="Q26">
            <v>91</v>
          </cell>
          <cell r="S26">
            <v>72427.704631578948</v>
          </cell>
        </row>
        <row r="27">
          <cell r="A27">
            <v>8033854431</v>
          </cell>
          <cell r="Q27">
            <v>89</v>
          </cell>
          <cell r="S27">
            <v>44244.710526315786</v>
          </cell>
        </row>
        <row r="28">
          <cell r="A28">
            <v>8033854447</v>
          </cell>
          <cell r="Q28">
            <v>43</v>
          </cell>
          <cell r="S28">
            <v>19849.02631578947</v>
          </cell>
        </row>
        <row r="29">
          <cell r="A29">
            <v>8033931904</v>
          </cell>
          <cell r="Q29">
            <v>50</v>
          </cell>
          <cell r="S29">
            <v>29844.09210526316</v>
          </cell>
        </row>
        <row r="30">
          <cell r="A30">
            <v>8033934129</v>
          </cell>
          <cell r="Q30">
            <v>50</v>
          </cell>
          <cell r="S30">
            <v>12580.65789473684</v>
          </cell>
        </row>
        <row r="31">
          <cell r="A31">
            <v>8033980630</v>
          </cell>
          <cell r="Q31">
            <v>5</v>
          </cell>
          <cell r="S31">
            <v>550</v>
          </cell>
        </row>
        <row r="32">
          <cell r="A32">
            <v>8034115916</v>
          </cell>
          <cell r="Q32">
            <v>2</v>
          </cell>
          <cell r="S32">
            <v>40.380000000000003</v>
          </cell>
        </row>
        <row r="33">
          <cell r="A33">
            <v>8034127310</v>
          </cell>
          <cell r="Q33">
            <v>94</v>
          </cell>
          <cell r="S33">
            <v>5730.24</v>
          </cell>
        </row>
        <row r="34">
          <cell r="A34">
            <v>8034127310</v>
          </cell>
          <cell r="Q34">
            <v>8</v>
          </cell>
          <cell r="S34">
            <v>487.68</v>
          </cell>
        </row>
        <row r="35">
          <cell r="A35">
            <v>8034127310</v>
          </cell>
          <cell r="Q35">
            <v>1</v>
          </cell>
          <cell r="S35">
            <v>37.64</v>
          </cell>
        </row>
        <row r="36">
          <cell r="A36">
            <v>8034127310</v>
          </cell>
          <cell r="Q36">
            <v>8</v>
          </cell>
          <cell r="S36">
            <v>644.24</v>
          </cell>
        </row>
        <row r="37">
          <cell r="A37">
            <v>8034127311</v>
          </cell>
          <cell r="Q37">
            <v>8</v>
          </cell>
          <cell r="S37">
            <v>260</v>
          </cell>
        </row>
        <row r="38">
          <cell r="A38">
            <v>8034127311</v>
          </cell>
          <cell r="Q38">
            <v>94</v>
          </cell>
          <cell r="S38">
            <v>3055</v>
          </cell>
        </row>
        <row r="39">
          <cell r="A39">
            <v>8034127311</v>
          </cell>
          <cell r="Q39">
            <v>8</v>
          </cell>
          <cell r="S39">
            <v>260</v>
          </cell>
        </row>
        <row r="40">
          <cell r="A40">
            <v>8034127312</v>
          </cell>
          <cell r="Q40">
            <v>1</v>
          </cell>
          <cell r="S40">
            <v>32.5</v>
          </cell>
        </row>
        <row r="41">
          <cell r="A41">
            <v>8034127313</v>
          </cell>
          <cell r="Q41">
            <v>4</v>
          </cell>
          <cell r="S41">
            <v>243.84</v>
          </cell>
        </row>
        <row r="42">
          <cell r="A42">
            <v>8034127314</v>
          </cell>
          <cell r="Q42">
            <v>4</v>
          </cell>
          <cell r="S42">
            <v>130</v>
          </cell>
        </row>
        <row r="43">
          <cell r="A43">
            <v>8034127317</v>
          </cell>
          <cell r="Q43">
            <v>1</v>
          </cell>
          <cell r="S43">
            <v>60.96</v>
          </cell>
        </row>
        <row r="44">
          <cell r="A44">
            <v>8034127318</v>
          </cell>
          <cell r="Q44">
            <v>1</v>
          </cell>
          <cell r="S44">
            <v>32.5</v>
          </cell>
        </row>
        <row r="45">
          <cell r="A45">
            <v>8034127319</v>
          </cell>
          <cell r="Q45">
            <v>2</v>
          </cell>
          <cell r="S45">
            <v>121.92</v>
          </cell>
        </row>
        <row r="46">
          <cell r="A46">
            <v>8034127320</v>
          </cell>
          <cell r="Q46">
            <v>2</v>
          </cell>
          <cell r="S46">
            <v>65</v>
          </cell>
        </row>
        <row r="47">
          <cell r="A47">
            <v>8034179971</v>
          </cell>
          <cell r="Q47">
            <v>12</v>
          </cell>
          <cell r="S47">
            <v>731.52</v>
          </cell>
        </row>
        <row r="48">
          <cell r="A48">
            <v>8034179972</v>
          </cell>
          <cell r="Q48">
            <v>12</v>
          </cell>
          <cell r="S48">
            <v>390</v>
          </cell>
        </row>
        <row r="49">
          <cell r="A49">
            <v>8034217639</v>
          </cell>
          <cell r="Q49">
            <v>4</v>
          </cell>
          <cell r="S49">
            <v>1640</v>
          </cell>
        </row>
        <row r="50">
          <cell r="A50">
            <v>8034270787</v>
          </cell>
          <cell r="Q50">
            <v>141</v>
          </cell>
          <cell r="S50">
            <v>21784.5</v>
          </cell>
        </row>
        <row r="51">
          <cell r="A51">
            <v>8034303973</v>
          </cell>
          <cell r="Q51">
            <v>5</v>
          </cell>
          <cell r="S51">
            <v>587.85</v>
          </cell>
        </row>
        <row r="52">
          <cell r="A52">
            <v>8034309592</v>
          </cell>
          <cell r="Q52">
            <v>1</v>
          </cell>
          <cell r="S52">
            <v>156.35</v>
          </cell>
        </row>
        <row r="53">
          <cell r="A53">
            <v>8027815094</v>
          </cell>
          <cell r="Q53">
            <v>80</v>
          </cell>
          <cell r="S53">
            <v>35692.694736842102</v>
          </cell>
        </row>
        <row r="54">
          <cell r="A54">
            <v>8029068482</v>
          </cell>
          <cell r="Q54">
            <v>52</v>
          </cell>
          <cell r="S54">
            <v>397.28</v>
          </cell>
        </row>
        <row r="55">
          <cell r="A55">
            <v>8029249562</v>
          </cell>
          <cell r="Q55">
            <v>21</v>
          </cell>
          <cell r="S55">
            <v>16714.085684210531</v>
          </cell>
        </row>
        <row r="56">
          <cell r="A56">
            <v>8029653071</v>
          </cell>
          <cell r="Q56">
            <v>30</v>
          </cell>
          <cell r="S56">
            <v>17712</v>
          </cell>
        </row>
        <row r="57">
          <cell r="A57">
            <v>8029653071</v>
          </cell>
          <cell r="Q57">
            <v>30</v>
          </cell>
          <cell r="S57">
            <v>17101.2</v>
          </cell>
        </row>
        <row r="58">
          <cell r="A58">
            <v>8029653071</v>
          </cell>
          <cell r="Q58">
            <v>50</v>
          </cell>
          <cell r="S58">
            <v>19771.5</v>
          </cell>
        </row>
        <row r="59">
          <cell r="A59">
            <v>8029868786</v>
          </cell>
          <cell r="Q59">
            <v>3</v>
          </cell>
          <cell r="S59">
            <v>361.96098947368421</v>
          </cell>
        </row>
        <row r="60">
          <cell r="A60">
            <v>8029906439</v>
          </cell>
          <cell r="Q60">
            <v>24</v>
          </cell>
          <cell r="S60">
            <v>677.04</v>
          </cell>
        </row>
        <row r="61">
          <cell r="A61">
            <v>8030603633</v>
          </cell>
          <cell r="Q61">
            <v>8</v>
          </cell>
          <cell r="S61">
            <v>1347.3684210526319</v>
          </cell>
        </row>
        <row r="62">
          <cell r="A62">
            <v>8030878195</v>
          </cell>
          <cell r="Q62">
            <v>800</v>
          </cell>
          <cell r="S62">
            <v>11487.831578947371</v>
          </cell>
        </row>
        <row r="63">
          <cell r="A63">
            <v>8023838248</v>
          </cell>
          <cell r="Q63">
            <v>4</v>
          </cell>
          <cell r="S63">
            <v>2463.8000000000002</v>
          </cell>
        </row>
        <row r="64">
          <cell r="A64">
            <v>8023838248</v>
          </cell>
          <cell r="Q64">
            <v>3</v>
          </cell>
          <cell r="S64">
            <v>57.33</v>
          </cell>
        </row>
        <row r="65">
          <cell r="A65">
            <v>8023914353</v>
          </cell>
          <cell r="Q65">
            <v>1</v>
          </cell>
          <cell r="S65">
            <v>1445</v>
          </cell>
        </row>
        <row r="66">
          <cell r="A66">
            <v>8023946077</v>
          </cell>
          <cell r="Q66">
            <v>1</v>
          </cell>
          <cell r="S66">
            <v>615.95000000000005</v>
          </cell>
        </row>
        <row r="67">
          <cell r="A67">
            <v>8024161704</v>
          </cell>
          <cell r="Q67">
            <v>20</v>
          </cell>
          <cell r="S67">
            <v>3923.8894736842099</v>
          </cell>
        </row>
        <row r="68">
          <cell r="A68">
            <v>8024709181</v>
          </cell>
          <cell r="Q68">
            <v>7</v>
          </cell>
          <cell r="S68">
            <v>2982.552631578948</v>
          </cell>
        </row>
        <row r="69">
          <cell r="A69">
            <v>8024709214</v>
          </cell>
          <cell r="Q69">
            <v>19</v>
          </cell>
          <cell r="S69">
            <v>15122.27</v>
          </cell>
        </row>
        <row r="70">
          <cell r="A70">
            <v>8024831188</v>
          </cell>
          <cell r="Q70">
            <v>1</v>
          </cell>
          <cell r="S70">
            <v>320</v>
          </cell>
        </row>
        <row r="71">
          <cell r="A71">
            <v>8025102404</v>
          </cell>
          <cell r="Q71">
            <v>48</v>
          </cell>
          <cell r="S71">
            <v>474.24</v>
          </cell>
        </row>
        <row r="72">
          <cell r="A72">
            <v>8025102404</v>
          </cell>
          <cell r="Q72">
            <v>40</v>
          </cell>
          <cell r="S72">
            <v>1561.6</v>
          </cell>
        </row>
        <row r="73">
          <cell r="A73">
            <v>8025102404</v>
          </cell>
          <cell r="Q73">
            <v>29</v>
          </cell>
          <cell r="S73">
            <v>231.13</v>
          </cell>
        </row>
        <row r="74">
          <cell r="A74">
            <v>8025235099</v>
          </cell>
          <cell r="Q74">
            <v>88</v>
          </cell>
          <cell r="S74">
            <v>28160</v>
          </cell>
        </row>
        <row r="75">
          <cell r="A75">
            <v>8025910502</v>
          </cell>
          <cell r="Q75">
            <v>2</v>
          </cell>
          <cell r="S75">
            <v>85.694084210526327</v>
          </cell>
        </row>
        <row r="76">
          <cell r="A76">
            <v>8026187254</v>
          </cell>
          <cell r="Q76">
            <v>136</v>
          </cell>
          <cell r="S76">
            <v>20425.576589473691</v>
          </cell>
        </row>
        <row r="77">
          <cell r="A77">
            <v>8026987033</v>
          </cell>
          <cell r="Q77">
            <v>6</v>
          </cell>
          <cell r="S77">
            <v>378.72</v>
          </cell>
        </row>
        <row r="78">
          <cell r="A78">
            <v>8026987033</v>
          </cell>
          <cell r="Q78">
            <v>24</v>
          </cell>
          <cell r="S78">
            <v>1514.88</v>
          </cell>
        </row>
        <row r="79">
          <cell r="A79">
            <v>8026987033</v>
          </cell>
          <cell r="Q79">
            <v>24</v>
          </cell>
          <cell r="S79">
            <v>18964.080000000002</v>
          </cell>
        </row>
        <row r="80">
          <cell r="A80">
            <v>8026987033</v>
          </cell>
          <cell r="Q80">
            <v>6</v>
          </cell>
          <cell r="S80">
            <v>4741.0200000000004</v>
          </cell>
        </row>
        <row r="81">
          <cell r="A81">
            <v>8026989444</v>
          </cell>
          <cell r="Q81">
            <v>101</v>
          </cell>
          <cell r="S81">
            <v>47419.978421052627</v>
          </cell>
        </row>
        <row r="82">
          <cell r="A82">
            <v>8026989446</v>
          </cell>
          <cell r="Q82">
            <v>32</v>
          </cell>
          <cell r="S82">
            <v>21838.829473684211</v>
          </cell>
        </row>
        <row r="83">
          <cell r="A83">
            <v>8026989947</v>
          </cell>
          <cell r="Q83">
            <v>83</v>
          </cell>
          <cell r="S83">
            <v>31432.97368421053</v>
          </cell>
        </row>
        <row r="84">
          <cell r="A84">
            <v>8026989973</v>
          </cell>
          <cell r="Q84">
            <v>108</v>
          </cell>
          <cell r="S84">
            <v>51566.305263157898</v>
          </cell>
        </row>
        <row r="85">
          <cell r="A85">
            <v>8026990163</v>
          </cell>
          <cell r="Q85">
            <v>50</v>
          </cell>
          <cell r="S85">
            <v>30341.65789473684</v>
          </cell>
        </row>
        <row r="86">
          <cell r="A86">
            <v>8026990176</v>
          </cell>
          <cell r="Q86">
            <v>133</v>
          </cell>
          <cell r="S86">
            <v>66150</v>
          </cell>
        </row>
        <row r="87">
          <cell r="A87">
            <v>8026990242</v>
          </cell>
          <cell r="Q87">
            <v>31</v>
          </cell>
          <cell r="S87">
            <v>18811.827894736842</v>
          </cell>
        </row>
        <row r="88">
          <cell r="A88">
            <v>8026990485</v>
          </cell>
          <cell r="Q88">
            <v>20</v>
          </cell>
          <cell r="S88">
            <v>12733.747368421051</v>
          </cell>
        </row>
        <row r="89">
          <cell r="A89">
            <v>8026990506</v>
          </cell>
          <cell r="Q89">
            <v>19</v>
          </cell>
          <cell r="S89">
            <v>15878.57</v>
          </cell>
        </row>
        <row r="90">
          <cell r="A90">
            <v>8026990519</v>
          </cell>
          <cell r="Q90">
            <v>14</v>
          </cell>
          <cell r="S90">
            <v>8077.7089473684209</v>
          </cell>
        </row>
        <row r="91">
          <cell r="A91">
            <v>8026992289</v>
          </cell>
          <cell r="Q91">
            <v>44</v>
          </cell>
          <cell r="S91">
            <v>21884.21052631579</v>
          </cell>
        </row>
        <row r="92">
          <cell r="A92">
            <v>8020223554</v>
          </cell>
          <cell r="Q92">
            <v>5</v>
          </cell>
          <cell r="S92">
            <v>675</v>
          </cell>
        </row>
        <row r="93">
          <cell r="A93">
            <v>8021028832</v>
          </cell>
          <cell r="Q93">
            <v>2</v>
          </cell>
          <cell r="S93">
            <v>278.77999999999997</v>
          </cell>
        </row>
        <row r="94">
          <cell r="A94">
            <v>8021028832</v>
          </cell>
          <cell r="Q94">
            <v>1</v>
          </cell>
          <cell r="S94">
            <v>108.72</v>
          </cell>
        </row>
        <row r="95">
          <cell r="A95">
            <v>8021827265</v>
          </cell>
          <cell r="Q95">
            <v>2</v>
          </cell>
          <cell r="S95">
            <v>1360</v>
          </cell>
        </row>
        <row r="96">
          <cell r="A96">
            <v>8021830104</v>
          </cell>
          <cell r="Q96">
            <v>1</v>
          </cell>
          <cell r="S96">
            <v>240</v>
          </cell>
        </row>
        <row r="97">
          <cell r="A97">
            <v>8022060019</v>
          </cell>
          <cell r="Q97">
            <v>60</v>
          </cell>
          <cell r="S97">
            <v>564.82105263157894</v>
          </cell>
        </row>
        <row r="98">
          <cell r="A98">
            <v>8023186853</v>
          </cell>
          <cell r="Q98">
            <v>22</v>
          </cell>
          <cell r="S98">
            <v>17755.759999999998</v>
          </cell>
        </row>
        <row r="99">
          <cell r="A99">
            <v>8023327755</v>
          </cell>
          <cell r="Q99">
            <v>3</v>
          </cell>
          <cell r="S99">
            <v>1136.1315789473681</v>
          </cell>
        </row>
        <row r="100">
          <cell r="A100">
            <v>8030954977</v>
          </cell>
          <cell r="Q100">
            <v>306</v>
          </cell>
          <cell r="S100">
            <v>170465.3848421053</v>
          </cell>
        </row>
        <row r="101">
          <cell r="A101">
            <v>8030991084</v>
          </cell>
          <cell r="Q101">
            <v>1020</v>
          </cell>
          <cell r="S101">
            <v>372300</v>
          </cell>
        </row>
        <row r="102">
          <cell r="A102">
            <v>8030991108</v>
          </cell>
          <cell r="Q102">
            <v>66</v>
          </cell>
          <cell r="S102">
            <v>81180</v>
          </cell>
        </row>
        <row r="103">
          <cell r="A103">
            <v>8030992896</v>
          </cell>
          <cell r="Q103">
            <v>102</v>
          </cell>
          <cell r="S103">
            <v>36720</v>
          </cell>
        </row>
        <row r="104">
          <cell r="A104">
            <v>8030993840</v>
          </cell>
          <cell r="Q104">
            <v>1020</v>
          </cell>
          <cell r="S104">
            <v>372300</v>
          </cell>
        </row>
        <row r="105">
          <cell r="A105">
            <v>8030994693</v>
          </cell>
          <cell r="Q105">
            <v>510</v>
          </cell>
          <cell r="S105">
            <v>142800</v>
          </cell>
        </row>
        <row r="106">
          <cell r="A106">
            <v>8030994754</v>
          </cell>
          <cell r="Q106">
            <v>66</v>
          </cell>
          <cell r="S106">
            <v>81180</v>
          </cell>
        </row>
        <row r="107">
          <cell r="A107">
            <v>8030994883</v>
          </cell>
          <cell r="Q107">
            <v>204</v>
          </cell>
          <cell r="S107">
            <v>113643.5898947369</v>
          </cell>
        </row>
        <row r="108">
          <cell r="A108">
            <v>8030996663</v>
          </cell>
          <cell r="Q108">
            <v>510</v>
          </cell>
          <cell r="S108">
            <v>142800</v>
          </cell>
        </row>
        <row r="109">
          <cell r="A109">
            <v>8031002963</v>
          </cell>
          <cell r="Q109">
            <v>114</v>
          </cell>
          <cell r="S109">
            <v>27529.632300000001</v>
          </cell>
        </row>
        <row r="110">
          <cell r="A110">
            <v>8031005128</v>
          </cell>
          <cell r="Q110">
            <v>180</v>
          </cell>
          <cell r="S110">
            <v>2225.958631578947</v>
          </cell>
        </row>
        <row r="111">
          <cell r="A111">
            <v>8031005128</v>
          </cell>
          <cell r="Q111">
            <v>120</v>
          </cell>
          <cell r="S111">
            <v>1467.4692631578951</v>
          </cell>
        </row>
        <row r="112">
          <cell r="A112">
            <v>8031005128</v>
          </cell>
          <cell r="Q112">
            <v>24</v>
          </cell>
          <cell r="S112">
            <v>586.3402736842105</v>
          </cell>
        </row>
        <row r="113">
          <cell r="A113">
            <v>8031005128</v>
          </cell>
          <cell r="Q113">
            <v>16</v>
          </cell>
          <cell r="S113">
            <v>701.37010526315782</v>
          </cell>
        </row>
        <row r="114">
          <cell r="A114">
            <v>8031005128</v>
          </cell>
          <cell r="Q114">
            <v>24</v>
          </cell>
          <cell r="S114">
            <v>957.20854736842102</v>
          </cell>
        </row>
        <row r="115">
          <cell r="A115">
            <v>8031005128</v>
          </cell>
          <cell r="Q115">
            <v>1908</v>
          </cell>
          <cell r="S115">
            <v>15772.27111578947</v>
          </cell>
        </row>
        <row r="116">
          <cell r="A116">
            <v>8031005128</v>
          </cell>
          <cell r="Q116">
            <v>1800</v>
          </cell>
          <cell r="S116">
            <v>14879.50105263158</v>
          </cell>
        </row>
        <row r="117">
          <cell r="A117">
            <v>8031005128</v>
          </cell>
          <cell r="Q117">
            <v>24</v>
          </cell>
          <cell r="S117">
            <v>597.50741052631588</v>
          </cell>
        </row>
        <row r="118">
          <cell r="A118">
            <v>8031005988</v>
          </cell>
          <cell r="Q118">
            <v>2</v>
          </cell>
          <cell r="S118">
            <v>72</v>
          </cell>
        </row>
        <row r="119">
          <cell r="A119">
            <v>8031008691</v>
          </cell>
          <cell r="Q119">
            <v>1</v>
          </cell>
          <cell r="S119">
            <v>36</v>
          </cell>
        </row>
        <row r="120">
          <cell r="A120">
            <v>8031033418</v>
          </cell>
          <cell r="Q120">
            <v>204</v>
          </cell>
          <cell r="S120">
            <v>46920</v>
          </cell>
        </row>
        <row r="121">
          <cell r="A121">
            <v>8031058155</v>
          </cell>
          <cell r="Q121">
            <v>6</v>
          </cell>
          <cell r="S121">
            <v>216</v>
          </cell>
        </row>
        <row r="122">
          <cell r="A122">
            <v>8031065827</v>
          </cell>
          <cell r="Q122">
            <v>100</v>
          </cell>
          <cell r="S122">
            <v>2226.2368421052629</v>
          </cell>
        </row>
        <row r="123">
          <cell r="A123">
            <v>8031079419</v>
          </cell>
          <cell r="Q123">
            <v>1020</v>
          </cell>
          <cell r="S123">
            <v>224400</v>
          </cell>
        </row>
        <row r="124">
          <cell r="A124">
            <v>8031081158</v>
          </cell>
          <cell r="Q124">
            <v>17</v>
          </cell>
          <cell r="S124">
            <v>217.26</v>
          </cell>
        </row>
        <row r="125">
          <cell r="A125">
            <v>8031081186</v>
          </cell>
          <cell r="Q125">
            <v>204</v>
          </cell>
          <cell r="S125">
            <v>113643.5898947369</v>
          </cell>
        </row>
        <row r="126">
          <cell r="A126">
            <v>8031081595</v>
          </cell>
          <cell r="Q126">
            <v>204</v>
          </cell>
          <cell r="S126">
            <v>113643.5898947369</v>
          </cell>
        </row>
        <row r="127">
          <cell r="A127">
            <v>8031081982</v>
          </cell>
          <cell r="Q127">
            <v>102</v>
          </cell>
          <cell r="S127">
            <v>93840</v>
          </cell>
        </row>
        <row r="128">
          <cell r="A128">
            <v>8031083034</v>
          </cell>
          <cell r="Q128">
            <v>816</v>
          </cell>
          <cell r="S128">
            <v>454574.35957894742</v>
          </cell>
        </row>
        <row r="129">
          <cell r="A129">
            <v>8031084943</v>
          </cell>
          <cell r="Q129">
            <v>510</v>
          </cell>
          <cell r="S129">
            <v>163200</v>
          </cell>
        </row>
        <row r="130">
          <cell r="A130">
            <v>8031087512</v>
          </cell>
          <cell r="Q130">
            <v>102</v>
          </cell>
          <cell r="S130">
            <v>87720</v>
          </cell>
        </row>
        <row r="131">
          <cell r="A131">
            <v>8031089689</v>
          </cell>
          <cell r="Q131">
            <v>48</v>
          </cell>
          <cell r="S131">
            <v>636.48871578947376</v>
          </cell>
        </row>
        <row r="132">
          <cell r="A132">
            <v>8031090615</v>
          </cell>
          <cell r="Q132">
            <v>192</v>
          </cell>
          <cell r="S132">
            <v>75870.720000000001</v>
          </cell>
        </row>
        <row r="133">
          <cell r="A133">
            <v>8031103988</v>
          </cell>
          <cell r="Q133">
            <v>5</v>
          </cell>
          <cell r="S133">
            <v>300</v>
          </cell>
        </row>
        <row r="134">
          <cell r="A134">
            <v>8031110266</v>
          </cell>
          <cell r="Q134">
            <v>3</v>
          </cell>
          <cell r="S134">
            <v>108</v>
          </cell>
        </row>
        <row r="135">
          <cell r="A135">
            <v>8031123762</v>
          </cell>
          <cell r="Q135">
            <v>23</v>
          </cell>
          <cell r="S135">
            <v>619.62</v>
          </cell>
        </row>
        <row r="136">
          <cell r="A136">
            <v>8031130277</v>
          </cell>
          <cell r="Q136">
            <v>93</v>
          </cell>
          <cell r="S136">
            <v>2538.57915</v>
          </cell>
        </row>
        <row r="137">
          <cell r="A137">
            <v>8031130308</v>
          </cell>
          <cell r="Q137">
            <v>121</v>
          </cell>
          <cell r="S137">
            <v>1563.606578947368</v>
          </cell>
        </row>
        <row r="138">
          <cell r="A138">
            <v>8031130325</v>
          </cell>
          <cell r="Q138">
            <v>760</v>
          </cell>
          <cell r="S138">
            <v>9821</v>
          </cell>
        </row>
        <row r="139">
          <cell r="A139">
            <v>8031132233</v>
          </cell>
          <cell r="Q139">
            <v>102</v>
          </cell>
          <cell r="S139">
            <v>96900</v>
          </cell>
        </row>
        <row r="140">
          <cell r="A140">
            <v>8031137764</v>
          </cell>
          <cell r="Q140">
            <v>75</v>
          </cell>
          <cell r="S140">
            <v>724.70328947368421</v>
          </cell>
        </row>
        <row r="141">
          <cell r="A141">
            <v>8031137764</v>
          </cell>
          <cell r="Q141">
            <v>80</v>
          </cell>
          <cell r="S141">
            <v>2695.6631578947372</v>
          </cell>
        </row>
        <row r="142">
          <cell r="A142">
            <v>8031137764</v>
          </cell>
          <cell r="Q142">
            <v>80</v>
          </cell>
          <cell r="S142">
            <v>3571.0557894736839</v>
          </cell>
        </row>
        <row r="143">
          <cell r="A143">
            <v>8031137764</v>
          </cell>
          <cell r="Q143">
            <v>80</v>
          </cell>
          <cell r="S143">
            <v>6680.5684210526306</v>
          </cell>
        </row>
        <row r="144">
          <cell r="A144">
            <v>8031146613</v>
          </cell>
          <cell r="Q144">
            <v>13</v>
          </cell>
          <cell r="S144">
            <v>468</v>
          </cell>
        </row>
        <row r="145">
          <cell r="A145">
            <v>8031165946</v>
          </cell>
          <cell r="Q145">
            <v>204</v>
          </cell>
          <cell r="S145">
            <v>98999.052631578947</v>
          </cell>
        </row>
        <row r="146">
          <cell r="A146">
            <v>8031186052</v>
          </cell>
          <cell r="Q146">
            <v>15</v>
          </cell>
          <cell r="S146">
            <v>360</v>
          </cell>
        </row>
        <row r="147">
          <cell r="A147">
            <v>8031194356</v>
          </cell>
          <cell r="Q147">
            <v>30</v>
          </cell>
          <cell r="S147">
            <v>1034.5073684210529</v>
          </cell>
        </row>
        <row r="148">
          <cell r="A148">
            <v>8031196081</v>
          </cell>
          <cell r="Q148">
            <v>102</v>
          </cell>
          <cell r="S148">
            <v>68340</v>
          </cell>
        </row>
        <row r="149">
          <cell r="A149">
            <v>8031205833</v>
          </cell>
          <cell r="Q149">
            <v>120</v>
          </cell>
          <cell r="S149">
            <v>64460.867368421052</v>
          </cell>
        </row>
        <row r="150">
          <cell r="A150">
            <v>8031206173</v>
          </cell>
          <cell r="Q150">
            <v>510</v>
          </cell>
          <cell r="S150">
            <v>408000</v>
          </cell>
        </row>
        <row r="151">
          <cell r="A151">
            <v>8031206549</v>
          </cell>
          <cell r="Q151">
            <v>102</v>
          </cell>
          <cell r="S151">
            <v>56821.794947368428</v>
          </cell>
        </row>
        <row r="152">
          <cell r="A152">
            <v>8031206577</v>
          </cell>
          <cell r="Q152">
            <v>918</v>
          </cell>
          <cell r="S152">
            <v>511396.1545263158</v>
          </cell>
        </row>
        <row r="153">
          <cell r="A153">
            <v>8031206603</v>
          </cell>
          <cell r="Q153">
            <v>102</v>
          </cell>
          <cell r="S153">
            <v>36146.76</v>
          </cell>
        </row>
        <row r="154">
          <cell r="A154">
            <v>8031207420</v>
          </cell>
          <cell r="Q154">
            <v>612</v>
          </cell>
          <cell r="S154">
            <v>340930.76968421048</v>
          </cell>
        </row>
        <row r="155">
          <cell r="A155">
            <v>8031209506</v>
          </cell>
          <cell r="Q155">
            <v>190</v>
          </cell>
          <cell r="S155">
            <v>5459.4535000000014</v>
          </cell>
        </row>
        <row r="156">
          <cell r="A156">
            <v>8031240986</v>
          </cell>
          <cell r="Q156">
            <v>5</v>
          </cell>
          <cell r="S156">
            <v>180</v>
          </cell>
        </row>
        <row r="157">
          <cell r="A157">
            <v>8031246469</v>
          </cell>
          <cell r="Q157">
            <v>7</v>
          </cell>
          <cell r="S157">
            <v>252</v>
          </cell>
        </row>
        <row r="158">
          <cell r="A158">
            <v>8031257417</v>
          </cell>
          <cell r="Q158">
            <v>16</v>
          </cell>
          <cell r="S158">
            <v>1374.4</v>
          </cell>
        </row>
        <row r="159">
          <cell r="A159">
            <v>8031303108</v>
          </cell>
          <cell r="Q159">
            <v>48</v>
          </cell>
          <cell r="S159">
            <v>396.78669473684209</v>
          </cell>
        </row>
        <row r="160">
          <cell r="A160">
            <v>8031303108</v>
          </cell>
          <cell r="Q160">
            <v>24</v>
          </cell>
          <cell r="S160">
            <v>198.39334736842099</v>
          </cell>
        </row>
        <row r="161">
          <cell r="A161">
            <v>8031303108</v>
          </cell>
          <cell r="Q161">
            <v>48</v>
          </cell>
          <cell r="S161">
            <v>636.48871578947376</v>
          </cell>
        </row>
        <row r="162">
          <cell r="A162">
            <v>8031303108</v>
          </cell>
          <cell r="Q162">
            <v>24</v>
          </cell>
          <cell r="S162">
            <v>597.50741052631588</v>
          </cell>
        </row>
        <row r="163">
          <cell r="A163">
            <v>8031303108</v>
          </cell>
          <cell r="Q163">
            <v>360</v>
          </cell>
          <cell r="S163">
            <v>2366.6797894736842</v>
          </cell>
        </row>
        <row r="164">
          <cell r="A164">
            <v>8031303108</v>
          </cell>
          <cell r="Q164">
            <v>24</v>
          </cell>
          <cell r="S164">
            <v>623.70088421052628</v>
          </cell>
        </row>
        <row r="165">
          <cell r="A165">
            <v>8031303108</v>
          </cell>
          <cell r="Q165">
            <v>24</v>
          </cell>
          <cell r="S165">
            <v>891.62330526315793</v>
          </cell>
        </row>
        <row r="166">
          <cell r="A166">
            <v>8031303108</v>
          </cell>
          <cell r="Q166">
            <v>48</v>
          </cell>
          <cell r="S166">
            <v>1263.828757894737</v>
          </cell>
        </row>
        <row r="167">
          <cell r="A167">
            <v>8031303115</v>
          </cell>
          <cell r="Q167">
            <v>120</v>
          </cell>
          <cell r="S167">
            <v>1147.2</v>
          </cell>
        </row>
        <row r="168">
          <cell r="A168">
            <v>8031303134</v>
          </cell>
          <cell r="Q168">
            <v>288</v>
          </cell>
          <cell r="S168">
            <v>2380.7300210526309</v>
          </cell>
        </row>
        <row r="169">
          <cell r="A169">
            <v>8031303165</v>
          </cell>
          <cell r="Q169">
            <v>81</v>
          </cell>
          <cell r="S169">
            <v>532.51531578947368</v>
          </cell>
        </row>
        <row r="170">
          <cell r="A170">
            <v>8031308695</v>
          </cell>
          <cell r="Q170">
            <v>20</v>
          </cell>
          <cell r="S170">
            <v>600.84210526315792</v>
          </cell>
        </row>
        <row r="171">
          <cell r="A171">
            <v>8031308695</v>
          </cell>
          <cell r="Q171">
            <v>10</v>
          </cell>
          <cell r="S171">
            <v>517.32894736842104</v>
          </cell>
        </row>
        <row r="172">
          <cell r="A172">
            <v>8031308695</v>
          </cell>
          <cell r="Q172">
            <v>15</v>
          </cell>
          <cell r="S172">
            <v>560.38026315789477</v>
          </cell>
        </row>
        <row r="173">
          <cell r="A173">
            <v>8031308695</v>
          </cell>
          <cell r="Q173">
            <v>20</v>
          </cell>
          <cell r="S173">
            <v>747.17368421052629</v>
          </cell>
        </row>
        <row r="174">
          <cell r="A174">
            <v>8031317099</v>
          </cell>
          <cell r="Q174">
            <v>24</v>
          </cell>
          <cell r="S174">
            <v>864</v>
          </cell>
        </row>
        <row r="175">
          <cell r="A175">
            <v>8031430546</v>
          </cell>
          <cell r="Q175">
            <v>1</v>
          </cell>
          <cell r="S175">
            <v>51</v>
          </cell>
        </row>
        <row r="176">
          <cell r="A176">
            <v>8031431424</v>
          </cell>
          <cell r="Q176">
            <v>14</v>
          </cell>
          <cell r="S176">
            <v>2098.6</v>
          </cell>
        </row>
        <row r="177">
          <cell r="A177">
            <v>8031506892</v>
          </cell>
          <cell r="Q177">
            <v>30</v>
          </cell>
          <cell r="S177">
            <v>3157.4838157894742</v>
          </cell>
        </row>
        <row r="178">
          <cell r="A178">
            <v>8031511275</v>
          </cell>
          <cell r="Q178">
            <v>81</v>
          </cell>
          <cell r="S178">
            <v>2211.0205500000002</v>
          </cell>
        </row>
        <row r="179">
          <cell r="A179">
            <v>8031553371</v>
          </cell>
          <cell r="Q179">
            <v>720</v>
          </cell>
          <cell r="S179">
            <v>108135.20842105259</v>
          </cell>
        </row>
        <row r="180">
          <cell r="A180">
            <v>8031562026</v>
          </cell>
          <cell r="Q180">
            <v>12</v>
          </cell>
          <cell r="S180">
            <v>10347.959999999999</v>
          </cell>
        </row>
        <row r="181">
          <cell r="A181">
            <v>8031562685</v>
          </cell>
          <cell r="Q181">
            <v>64</v>
          </cell>
          <cell r="S181">
            <v>19543.68</v>
          </cell>
        </row>
        <row r="182">
          <cell r="A182">
            <v>8031565416</v>
          </cell>
          <cell r="Q182">
            <v>102</v>
          </cell>
          <cell r="S182">
            <v>38250</v>
          </cell>
        </row>
        <row r="183">
          <cell r="A183">
            <v>8031572606</v>
          </cell>
          <cell r="Q183">
            <v>102</v>
          </cell>
          <cell r="S183">
            <v>30656.36842105263</v>
          </cell>
        </row>
        <row r="184">
          <cell r="A184">
            <v>8031585406</v>
          </cell>
          <cell r="Q184">
            <v>1</v>
          </cell>
          <cell r="S184">
            <v>15</v>
          </cell>
        </row>
        <row r="185">
          <cell r="A185">
            <v>8031597282</v>
          </cell>
          <cell r="Q185">
            <v>120</v>
          </cell>
          <cell r="S185">
            <v>1395.8842105263161</v>
          </cell>
        </row>
        <row r="186">
          <cell r="A186">
            <v>8031600728</v>
          </cell>
          <cell r="Q186">
            <v>660</v>
          </cell>
          <cell r="S186">
            <v>4338.9789473684214</v>
          </cell>
        </row>
        <row r="187">
          <cell r="A187">
            <v>8031665979</v>
          </cell>
          <cell r="Q187">
            <v>300</v>
          </cell>
          <cell r="S187">
            <v>2868</v>
          </cell>
        </row>
        <row r="188">
          <cell r="A188">
            <v>8031665988</v>
          </cell>
          <cell r="Q188">
            <v>24</v>
          </cell>
          <cell r="S188">
            <v>777.12</v>
          </cell>
        </row>
        <row r="189">
          <cell r="A189">
            <v>8031665997</v>
          </cell>
          <cell r="Q189">
            <v>10</v>
          </cell>
          <cell r="S189">
            <v>174.6</v>
          </cell>
        </row>
        <row r="190">
          <cell r="A190">
            <v>8031665997</v>
          </cell>
          <cell r="Q190">
            <v>30</v>
          </cell>
          <cell r="S190">
            <v>987.6</v>
          </cell>
        </row>
        <row r="191">
          <cell r="A191">
            <v>8031678030</v>
          </cell>
          <cell r="Q191">
            <v>1020</v>
          </cell>
          <cell r="S191">
            <v>311100</v>
          </cell>
        </row>
        <row r="192">
          <cell r="A192">
            <v>8031683684</v>
          </cell>
          <cell r="Q192">
            <v>20</v>
          </cell>
          <cell r="S192">
            <v>5635.3347368421046</v>
          </cell>
        </row>
        <row r="193">
          <cell r="A193">
            <v>8031741626</v>
          </cell>
          <cell r="Q193">
            <v>32</v>
          </cell>
          <cell r="S193">
            <v>442.15031578947372</v>
          </cell>
        </row>
        <row r="194">
          <cell r="A194">
            <v>8031741626</v>
          </cell>
          <cell r="Q194">
            <v>20</v>
          </cell>
          <cell r="S194">
            <v>892.7639473684211</v>
          </cell>
        </row>
        <row r="195">
          <cell r="A195">
            <v>8031767735</v>
          </cell>
          <cell r="Q195">
            <v>120</v>
          </cell>
          <cell r="S195">
            <v>812.4</v>
          </cell>
        </row>
        <row r="196">
          <cell r="A196">
            <v>8031767735</v>
          </cell>
          <cell r="Q196">
            <v>108</v>
          </cell>
          <cell r="S196">
            <v>731.16</v>
          </cell>
        </row>
        <row r="197">
          <cell r="A197">
            <v>8031767735</v>
          </cell>
          <cell r="Q197">
            <v>60</v>
          </cell>
          <cell r="S197">
            <v>322.8</v>
          </cell>
        </row>
        <row r="198">
          <cell r="A198">
            <v>8031767735</v>
          </cell>
          <cell r="Q198">
            <v>120</v>
          </cell>
          <cell r="S198">
            <v>812.4</v>
          </cell>
        </row>
        <row r="199">
          <cell r="A199">
            <v>8031779043</v>
          </cell>
          <cell r="Q199">
            <v>179</v>
          </cell>
          <cell r="S199">
            <v>30248.286736842099</v>
          </cell>
        </row>
        <row r="200">
          <cell r="A200">
            <v>8031792191</v>
          </cell>
          <cell r="Q200">
            <v>120</v>
          </cell>
          <cell r="S200">
            <v>36066.315789473687</v>
          </cell>
        </row>
        <row r="201">
          <cell r="A201">
            <v>8031867029</v>
          </cell>
          <cell r="Q201">
            <v>1</v>
          </cell>
          <cell r="S201">
            <v>110.04</v>
          </cell>
        </row>
        <row r="202">
          <cell r="A202">
            <v>8031867029</v>
          </cell>
          <cell r="Q202">
            <v>1</v>
          </cell>
          <cell r="S202">
            <v>82.13</v>
          </cell>
        </row>
        <row r="203">
          <cell r="A203">
            <v>8031867029</v>
          </cell>
          <cell r="Q203">
            <v>1</v>
          </cell>
          <cell r="S203">
            <v>82.13</v>
          </cell>
        </row>
        <row r="204">
          <cell r="A204">
            <v>8031911789</v>
          </cell>
          <cell r="Q204">
            <v>20</v>
          </cell>
          <cell r="S204">
            <v>1331.538</v>
          </cell>
        </row>
        <row r="205">
          <cell r="A205">
            <v>8031949607</v>
          </cell>
          <cell r="Q205">
            <v>480</v>
          </cell>
          <cell r="S205">
            <v>2467.1999999999998</v>
          </cell>
        </row>
        <row r="206">
          <cell r="A206">
            <v>8031950561</v>
          </cell>
          <cell r="Q206">
            <v>28</v>
          </cell>
          <cell r="S206">
            <v>4060</v>
          </cell>
        </row>
        <row r="207">
          <cell r="A207">
            <v>8031960220</v>
          </cell>
          <cell r="Q207">
            <v>20</v>
          </cell>
          <cell r="S207">
            <v>476.68</v>
          </cell>
        </row>
        <row r="208">
          <cell r="A208">
            <v>8032019030</v>
          </cell>
          <cell r="Q208">
            <v>5</v>
          </cell>
          <cell r="S208">
            <v>781.15</v>
          </cell>
        </row>
        <row r="209">
          <cell r="A209">
            <v>8032021641</v>
          </cell>
          <cell r="Q209">
            <v>128</v>
          </cell>
          <cell r="S209">
            <v>39087.360000000001</v>
          </cell>
        </row>
        <row r="210">
          <cell r="A210">
            <v>8032028152</v>
          </cell>
          <cell r="Q210">
            <v>360</v>
          </cell>
          <cell r="S210">
            <v>90609.063157894736</v>
          </cell>
        </row>
        <row r="211">
          <cell r="A211">
            <v>8032037180</v>
          </cell>
          <cell r="Q211">
            <v>28</v>
          </cell>
          <cell r="S211">
            <v>992.32</v>
          </cell>
        </row>
        <row r="212">
          <cell r="A212">
            <v>8032041034</v>
          </cell>
          <cell r="Q212">
            <v>128</v>
          </cell>
          <cell r="S212">
            <v>39087.360000000001</v>
          </cell>
        </row>
        <row r="213">
          <cell r="A213">
            <v>8032042517</v>
          </cell>
          <cell r="Q213">
            <v>4</v>
          </cell>
          <cell r="S213">
            <v>2508.44</v>
          </cell>
        </row>
        <row r="214">
          <cell r="A214">
            <v>8032095289</v>
          </cell>
          <cell r="Q214">
            <v>720</v>
          </cell>
          <cell r="S214">
            <v>116736.5557894737</v>
          </cell>
        </row>
        <row r="215">
          <cell r="A215">
            <v>8032113908</v>
          </cell>
          <cell r="Q215">
            <v>67</v>
          </cell>
          <cell r="S215">
            <v>1809</v>
          </cell>
        </row>
        <row r="216">
          <cell r="A216">
            <v>8032127037</v>
          </cell>
          <cell r="Q216">
            <v>280</v>
          </cell>
          <cell r="S216">
            <v>45397.549473684208</v>
          </cell>
        </row>
        <row r="217">
          <cell r="A217">
            <v>8032127094</v>
          </cell>
          <cell r="Q217">
            <v>32</v>
          </cell>
          <cell r="S217">
            <v>8054.1389473684212</v>
          </cell>
        </row>
        <row r="218">
          <cell r="A218">
            <v>8032128453</v>
          </cell>
          <cell r="Q218">
            <v>1</v>
          </cell>
          <cell r="S218">
            <v>288.98</v>
          </cell>
        </row>
        <row r="219">
          <cell r="A219">
            <v>8032133077</v>
          </cell>
          <cell r="Q219">
            <v>7</v>
          </cell>
          <cell r="S219">
            <v>252</v>
          </cell>
        </row>
        <row r="220">
          <cell r="A220">
            <v>8032147244</v>
          </cell>
          <cell r="Q220">
            <v>325</v>
          </cell>
          <cell r="S220">
            <v>3107</v>
          </cell>
        </row>
        <row r="221">
          <cell r="A221">
            <v>8032151602</v>
          </cell>
          <cell r="Q221">
            <v>144</v>
          </cell>
          <cell r="S221">
            <v>930.24</v>
          </cell>
        </row>
        <row r="222">
          <cell r="A222">
            <v>8032151602</v>
          </cell>
          <cell r="Q222">
            <v>144</v>
          </cell>
          <cell r="S222">
            <v>930.24</v>
          </cell>
        </row>
        <row r="223">
          <cell r="A223">
            <v>8032156301</v>
          </cell>
          <cell r="Q223">
            <v>1</v>
          </cell>
          <cell r="S223">
            <v>769.92</v>
          </cell>
        </row>
        <row r="224">
          <cell r="A224">
            <v>8032160404</v>
          </cell>
          <cell r="Q224">
            <v>3</v>
          </cell>
          <cell r="S224">
            <v>108</v>
          </cell>
        </row>
        <row r="225">
          <cell r="A225">
            <v>8032184994</v>
          </cell>
          <cell r="Q225">
            <v>400</v>
          </cell>
          <cell r="S225">
            <v>2761.3684210526321</v>
          </cell>
        </row>
        <row r="226">
          <cell r="A226">
            <v>8032184994</v>
          </cell>
          <cell r="Q226">
            <v>100</v>
          </cell>
          <cell r="S226">
            <v>1293.526315789474</v>
          </cell>
        </row>
        <row r="227">
          <cell r="A227">
            <v>8032184994</v>
          </cell>
          <cell r="Q227">
            <v>80</v>
          </cell>
          <cell r="S227">
            <v>1991.0736842105259</v>
          </cell>
        </row>
        <row r="228">
          <cell r="A228">
            <v>8032191177</v>
          </cell>
          <cell r="Q228">
            <v>17</v>
          </cell>
          <cell r="S228">
            <v>612</v>
          </cell>
        </row>
        <row r="229">
          <cell r="A229">
            <v>8032192736</v>
          </cell>
          <cell r="Q229">
            <v>2</v>
          </cell>
          <cell r="S229">
            <v>72</v>
          </cell>
        </row>
        <row r="230">
          <cell r="A230">
            <v>8032199895</v>
          </cell>
          <cell r="Q230">
            <v>40</v>
          </cell>
          <cell r="S230">
            <v>558</v>
          </cell>
        </row>
        <row r="231">
          <cell r="A231">
            <v>8032199895</v>
          </cell>
          <cell r="Q231">
            <v>24</v>
          </cell>
          <cell r="S231">
            <v>487.68</v>
          </cell>
        </row>
        <row r="232">
          <cell r="A232">
            <v>8032199895</v>
          </cell>
          <cell r="Q232">
            <v>24</v>
          </cell>
          <cell r="S232">
            <v>697.2</v>
          </cell>
        </row>
        <row r="233">
          <cell r="A233">
            <v>8032204431</v>
          </cell>
          <cell r="Q233">
            <v>500</v>
          </cell>
          <cell r="S233">
            <v>500000</v>
          </cell>
        </row>
        <row r="234">
          <cell r="A234">
            <v>8032291513</v>
          </cell>
          <cell r="Q234">
            <v>480</v>
          </cell>
          <cell r="S234">
            <v>77824.37052631579</v>
          </cell>
        </row>
        <row r="235">
          <cell r="A235">
            <v>8032325497</v>
          </cell>
          <cell r="Q235">
            <v>180</v>
          </cell>
          <cell r="S235">
            <v>1720.8</v>
          </cell>
        </row>
        <row r="236">
          <cell r="A236">
            <v>8032338361</v>
          </cell>
          <cell r="Q236">
            <v>460</v>
          </cell>
          <cell r="S236">
            <v>33764.968421052632</v>
          </cell>
        </row>
        <row r="237">
          <cell r="A237">
            <v>8032364063</v>
          </cell>
          <cell r="Q237">
            <v>280</v>
          </cell>
          <cell r="S237">
            <v>20552.589473684209</v>
          </cell>
        </row>
        <row r="238">
          <cell r="A238">
            <v>8032367717</v>
          </cell>
          <cell r="Q238">
            <v>60</v>
          </cell>
          <cell r="S238">
            <v>4404.1263157894737</v>
          </cell>
        </row>
        <row r="239">
          <cell r="A239">
            <v>8032378684</v>
          </cell>
          <cell r="Q239">
            <v>1</v>
          </cell>
          <cell r="S239">
            <v>526.91999999999996</v>
          </cell>
        </row>
        <row r="240">
          <cell r="A240">
            <v>8032383024</v>
          </cell>
          <cell r="Q240">
            <v>890</v>
          </cell>
          <cell r="S240">
            <v>16910</v>
          </cell>
        </row>
        <row r="241">
          <cell r="A241">
            <v>8032383024</v>
          </cell>
          <cell r="Q241">
            <v>18</v>
          </cell>
          <cell r="S241">
            <v>414</v>
          </cell>
        </row>
        <row r="242">
          <cell r="A242">
            <v>8032427179</v>
          </cell>
          <cell r="Q242">
            <v>24</v>
          </cell>
          <cell r="S242">
            <v>1376.16</v>
          </cell>
        </row>
        <row r="243">
          <cell r="A243">
            <v>8032427179</v>
          </cell>
          <cell r="Q243">
            <v>105</v>
          </cell>
          <cell r="S243">
            <v>4479.3</v>
          </cell>
        </row>
        <row r="244">
          <cell r="A244">
            <v>8032427201</v>
          </cell>
          <cell r="Q244">
            <v>80</v>
          </cell>
          <cell r="S244">
            <v>1373.6</v>
          </cell>
        </row>
        <row r="245">
          <cell r="A245">
            <v>8032427201</v>
          </cell>
          <cell r="Q245">
            <v>80</v>
          </cell>
          <cell r="S245">
            <v>761.6</v>
          </cell>
        </row>
        <row r="246">
          <cell r="A246">
            <v>8032427214</v>
          </cell>
          <cell r="Q246">
            <v>80</v>
          </cell>
          <cell r="S246">
            <v>1373.6</v>
          </cell>
        </row>
        <row r="247">
          <cell r="A247">
            <v>8032427214</v>
          </cell>
          <cell r="Q247">
            <v>80</v>
          </cell>
          <cell r="S247">
            <v>761.6</v>
          </cell>
        </row>
        <row r="248">
          <cell r="A248">
            <v>8032450668</v>
          </cell>
          <cell r="Q248">
            <v>48</v>
          </cell>
          <cell r="S248">
            <v>3303.36</v>
          </cell>
        </row>
        <row r="249">
          <cell r="A249">
            <v>8032456184</v>
          </cell>
          <cell r="Q249">
            <v>1</v>
          </cell>
          <cell r="S249">
            <v>744.87</v>
          </cell>
        </row>
        <row r="250">
          <cell r="A250">
            <v>8032456192</v>
          </cell>
          <cell r="Q250">
            <v>1</v>
          </cell>
          <cell r="S250">
            <v>744.87</v>
          </cell>
        </row>
        <row r="251">
          <cell r="A251">
            <v>8032494717</v>
          </cell>
          <cell r="Q251">
            <v>5</v>
          </cell>
          <cell r="S251">
            <v>943.45</v>
          </cell>
        </row>
        <row r="252">
          <cell r="A252">
            <v>8032495765</v>
          </cell>
          <cell r="Q252">
            <v>200</v>
          </cell>
          <cell r="S252">
            <v>2.4736842105263159</v>
          </cell>
        </row>
        <row r="253">
          <cell r="A253">
            <v>8032495765</v>
          </cell>
          <cell r="Q253">
            <v>200</v>
          </cell>
          <cell r="S253">
            <v>155198.78947368421</v>
          </cell>
        </row>
        <row r="254">
          <cell r="A254">
            <v>8032495765</v>
          </cell>
          <cell r="Q254">
            <v>200</v>
          </cell>
          <cell r="S254">
            <v>0</v>
          </cell>
        </row>
        <row r="255">
          <cell r="A255">
            <v>8032495784</v>
          </cell>
          <cell r="Q255">
            <v>200</v>
          </cell>
          <cell r="S255">
            <v>2.4736842105263159</v>
          </cell>
        </row>
        <row r="256">
          <cell r="A256">
            <v>8032495784</v>
          </cell>
          <cell r="Q256">
            <v>200</v>
          </cell>
          <cell r="S256">
            <v>155198.78947368421</v>
          </cell>
        </row>
        <row r="257">
          <cell r="A257">
            <v>8032495784</v>
          </cell>
          <cell r="Q257">
            <v>200</v>
          </cell>
          <cell r="S257">
            <v>0</v>
          </cell>
        </row>
        <row r="258">
          <cell r="A258">
            <v>8032495797</v>
          </cell>
          <cell r="Q258">
            <v>200</v>
          </cell>
          <cell r="S258">
            <v>2.4736842105263159</v>
          </cell>
        </row>
        <row r="259">
          <cell r="A259">
            <v>8032495797</v>
          </cell>
          <cell r="Q259">
            <v>200</v>
          </cell>
          <cell r="S259">
            <v>155198.78947368421</v>
          </cell>
        </row>
        <row r="260">
          <cell r="A260">
            <v>8032495797</v>
          </cell>
          <cell r="Q260">
            <v>200</v>
          </cell>
          <cell r="S260">
            <v>0</v>
          </cell>
        </row>
        <row r="261">
          <cell r="A261">
            <v>8032495814</v>
          </cell>
          <cell r="Q261">
            <v>200</v>
          </cell>
          <cell r="S261">
            <v>2.4736842105263159</v>
          </cell>
        </row>
        <row r="262">
          <cell r="A262">
            <v>8032495814</v>
          </cell>
          <cell r="Q262">
            <v>200</v>
          </cell>
          <cell r="S262">
            <v>155198.78947368421</v>
          </cell>
        </row>
        <row r="263">
          <cell r="A263">
            <v>8032495814</v>
          </cell>
          <cell r="Q263">
            <v>200</v>
          </cell>
          <cell r="S263">
            <v>0</v>
          </cell>
        </row>
        <row r="264">
          <cell r="A264">
            <v>8032495828</v>
          </cell>
          <cell r="Q264">
            <v>200</v>
          </cell>
          <cell r="S264">
            <v>2.4736842105263159</v>
          </cell>
        </row>
        <row r="265">
          <cell r="A265">
            <v>8032495828</v>
          </cell>
          <cell r="Q265">
            <v>200</v>
          </cell>
          <cell r="S265">
            <v>155198.78947368421</v>
          </cell>
        </row>
        <row r="266">
          <cell r="A266">
            <v>8032495828</v>
          </cell>
          <cell r="Q266">
            <v>200</v>
          </cell>
          <cell r="S266">
            <v>0</v>
          </cell>
        </row>
        <row r="267">
          <cell r="A267">
            <v>8032501431</v>
          </cell>
          <cell r="Q267">
            <v>60</v>
          </cell>
          <cell r="S267">
            <v>861.58421052631581</v>
          </cell>
        </row>
        <row r="268">
          <cell r="A268">
            <v>8032501436</v>
          </cell>
          <cell r="Q268">
            <v>40</v>
          </cell>
          <cell r="S268">
            <v>574.38947368421054</v>
          </cell>
        </row>
        <row r="269">
          <cell r="A269">
            <v>8032501439</v>
          </cell>
          <cell r="Q269">
            <v>60</v>
          </cell>
          <cell r="S269">
            <v>861.58421052631581</v>
          </cell>
        </row>
        <row r="270">
          <cell r="A270">
            <v>8032501443</v>
          </cell>
          <cell r="Q270">
            <v>40</v>
          </cell>
          <cell r="S270">
            <v>574.38947368421054</v>
          </cell>
        </row>
        <row r="271">
          <cell r="A271">
            <v>8032501501</v>
          </cell>
          <cell r="Q271">
            <v>20</v>
          </cell>
          <cell r="S271">
            <v>287.19594736842112</v>
          </cell>
        </row>
        <row r="272">
          <cell r="A272">
            <v>8032506384</v>
          </cell>
          <cell r="Q272">
            <v>134</v>
          </cell>
          <cell r="S272">
            <v>3082</v>
          </cell>
        </row>
        <row r="273">
          <cell r="A273">
            <v>8032506384</v>
          </cell>
          <cell r="Q273">
            <v>605</v>
          </cell>
          <cell r="S273">
            <v>13915</v>
          </cell>
        </row>
        <row r="274">
          <cell r="A274">
            <v>8032532135</v>
          </cell>
          <cell r="Q274">
            <v>20</v>
          </cell>
          <cell r="S274">
            <v>689.67368421052629</v>
          </cell>
        </row>
        <row r="275">
          <cell r="A275">
            <v>8032532141</v>
          </cell>
          <cell r="Q275">
            <v>40</v>
          </cell>
          <cell r="S275">
            <v>1379.347368421053</v>
          </cell>
        </row>
        <row r="276">
          <cell r="A276">
            <v>8032532147</v>
          </cell>
          <cell r="Q276">
            <v>20</v>
          </cell>
          <cell r="S276">
            <v>689.67368421052629</v>
          </cell>
        </row>
        <row r="277">
          <cell r="A277">
            <v>8032532280</v>
          </cell>
          <cell r="Q277">
            <v>600</v>
          </cell>
          <cell r="S277">
            <v>108101.4236842105</v>
          </cell>
        </row>
        <row r="278">
          <cell r="A278">
            <v>8032532280</v>
          </cell>
          <cell r="Q278">
            <v>40</v>
          </cell>
          <cell r="S278">
            <v>14060.047789473691</v>
          </cell>
        </row>
        <row r="279">
          <cell r="A279">
            <v>8032532280</v>
          </cell>
          <cell r="Q279">
            <v>40</v>
          </cell>
          <cell r="S279">
            <v>16079.96042105263</v>
          </cell>
        </row>
        <row r="280">
          <cell r="A280">
            <v>8032536458</v>
          </cell>
          <cell r="Q280">
            <v>50</v>
          </cell>
          <cell r="S280">
            <v>15498.115789473681</v>
          </cell>
        </row>
        <row r="281">
          <cell r="A281">
            <v>8032570265</v>
          </cell>
          <cell r="Q281">
            <v>1</v>
          </cell>
          <cell r="S281">
            <v>218.36</v>
          </cell>
        </row>
        <row r="282">
          <cell r="A282">
            <v>8032574865</v>
          </cell>
          <cell r="Q282">
            <v>18</v>
          </cell>
          <cell r="S282">
            <v>1894.490289473684</v>
          </cell>
        </row>
        <row r="283">
          <cell r="A283">
            <v>8032574865</v>
          </cell>
          <cell r="Q283">
            <v>50</v>
          </cell>
          <cell r="S283">
            <v>2231.909868421053</v>
          </cell>
        </row>
        <row r="284">
          <cell r="A284">
            <v>8032574865</v>
          </cell>
          <cell r="Q284">
            <v>80</v>
          </cell>
          <cell r="S284">
            <v>1105.3757894736841</v>
          </cell>
        </row>
        <row r="285">
          <cell r="A285">
            <v>8032585480</v>
          </cell>
          <cell r="Q285">
            <v>87</v>
          </cell>
          <cell r="S285">
            <v>75304.434315789462</v>
          </cell>
        </row>
        <row r="286">
          <cell r="A286">
            <v>8032588377</v>
          </cell>
          <cell r="Q286">
            <v>87</v>
          </cell>
          <cell r="S286">
            <v>51928.724842105257</v>
          </cell>
        </row>
        <row r="287">
          <cell r="A287">
            <v>8032589142</v>
          </cell>
          <cell r="Q287">
            <v>60</v>
          </cell>
          <cell r="S287">
            <v>32230.433684210529</v>
          </cell>
        </row>
        <row r="288">
          <cell r="A288">
            <v>8032589179</v>
          </cell>
          <cell r="Q288">
            <v>102</v>
          </cell>
          <cell r="S288">
            <v>45875.84210526316</v>
          </cell>
        </row>
        <row r="289">
          <cell r="A289">
            <v>8032589200</v>
          </cell>
          <cell r="Q289">
            <v>60</v>
          </cell>
          <cell r="S289">
            <v>32230.433684210529</v>
          </cell>
        </row>
        <row r="290">
          <cell r="A290">
            <v>8032589205</v>
          </cell>
          <cell r="Q290">
            <v>102</v>
          </cell>
          <cell r="S290">
            <v>45875.84210526316</v>
          </cell>
        </row>
        <row r="291">
          <cell r="A291">
            <v>8032589349</v>
          </cell>
          <cell r="Q291">
            <v>60</v>
          </cell>
          <cell r="S291">
            <v>32230.433684210529</v>
          </cell>
        </row>
        <row r="292">
          <cell r="A292">
            <v>8032589383</v>
          </cell>
          <cell r="Q292">
            <v>60</v>
          </cell>
          <cell r="S292">
            <v>32230.433684210529</v>
          </cell>
        </row>
        <row r="293">
          <cell r="A293">
            <v>8032590497</v>
          </cell>
          <cell r="Q293">
            <v>102</v>
          </cell>
          <cell r="S293">
            <v>45875.84210526316</v>
          </cell>
        </row>
        <row r="294">
          <cell r="A294">
            <v>8032590500</v>
          </cell>
          <cell r="Q294">
            <v>120</v>
          </cell>
          <cell r="S294">
            <v>64460.867368421052</v>
          </cell>
        </row>
        <row r="295">
          <cell r="A295">
            <v>8032590505</v>
          </cell>
          <cell r="Q295">
            <v>132</v>
          </cell>
          <cell r="S295">
            <v>70906.926315789475</v>
          </cell>
        </row>
        <row r="296">
          <cell r="A296">
            <v>8032590517</v>
          </cell>
          <cell r="Q296">
            <v>102</v>
          </cell>
          <cell r="S296">
            <v>45875.84210526316</v>
          </cell>
        </row>
        <row r="297">
          <cell r="A297">
            <v>8032590526</v>
          </cell>
          <cell r="Q297">
            <v>240</v>
          </cell>
          <cell r="S297">
            <v>128921.7347368421</v>
          </cell>
        </row>
        <row r="298">
          <cell r="A298">
            <v>8032590592</v>
          </cell>
          <cell r="Q298">
            <v>204</v>
          </cell>
          <cell r="S298">
            <v>123793.9427368421</v>
          </cell>
        </row>
        <row r="299">
          <cell r="A299">
            <v>8032590799</v>
          </cell>
          <cell r="Q299">
            <v>102</v>
          </cell>
          <cell r="S299">
            <v>55806.755368421051</v>
          </cell>
        </row>
        <row r="300">
          <cell r="A300">
            <v>8032590817</v>
          </cell>
          <cell r="Q300">
            <v>102</v>
          </cell>
          <cell r="S300">
            <v>45875.84210526316</v>
          </cell>
        </row>
        <row r="301">
          <cell r="A301">
            <v>8032590901</v>
          </cell>
          <cell r="Q301">
            <v>240</v>
          </cell>
          <cell r="S301">
            <v>128921.7347368421</v>
          </cell>
        </row>
        <row r="302">
          <cell r="A302">
            <v>8032590921</v>
          </cell>
          <cell r="Q302">
            <v>120</v>
          </cell>
          <cell r="S302">
            <v>55392.631578947367</v>
          </cell>
        </row>
        <row r="303">
          <cell r="A303">
            <v>8032590954</v>
          </cell>
          <cell r="Q303">
            <v>204</v>
          </cell>
          <cell r="S303">
            <v>91751.68421052632</v>
          </cell>
        </row>
        <row r="304">
          <cell r="A304">
            <v>8032590960</v>
          </cell>
          <cell r="Q304">
            <v>120</v>
          </cell>
          <cell r="S304">
            <v>55392.631578947367</v>
          </cell>
        </row>
        <row r="305">
          <cell r="A305">
            <v>8032590962</v>
          </cell>
          <cell r="Q305">
            <v>132</v>
          </cell>
          <cell r="S305">
            <v>70906.926315789475</v>
          </cell>
        </row>
        <row r="306">
          <cell r="A306">
            <v>8032590983</v>
          </cell>
          <cell r="Q306">
            <v>102</v>
          </cell>
          <cell r="S306">
            <v>45875.84210526316</v>
          </cell>
        </row>
        <row r="307">
          <cell r="A307">
            <v>8032591483</v>
          </cell>
          <cell r="Q307">
            <v>180</v>
          </cell>
          <cell r="S307">
            <v>96691.301052631577</v>
          </cell>
        </row>
        <row r="308">
          <cell r="A308">
            <v>8032593082</v>
          </cell>
          <cell r="Q308">
            <v>204</v>
          </cell>
          <cell r="S308">
            <v>109583.4745263158</v>
          </cell>
        </row>
        <row r="309">
          <cell r="A309">
            <v>8032600325</v>
          </cell>
          <cell r="Q309">
            <v>102</v>
          </cell>
          <cell r="S309">
            <v>48291.631578947367</v>
          </cell>
        </row>
        <row r="310">
          <cell r="A310">
            <v>8032600644</v>
          </cell>
          <cell r="Q310">
            <v>240</v>
          </cell>
          <cell r="S310">
            <v>128921.7347368421</v>
          </cell>
        </row>
        <row r="311">
          <cell r="A311">
            <v>8032600652</v>
          </cell>
          <cell r="Q311">
            <v>240</v>
          </cell>
          <cell r="S311">
            <v>128921.7347368421</v>
          </cell>
        </row>
        <row r="312">
          <cell r="A312">
            <v>8032600792</v>
          </cell>
          <cell r="Q312">
            <v>240</v>
          </cell>
          <cell r="S312">
            <v>128921.7347368421</v>
          </cell>
        </row>
        <row r="313">
          <cell r="A313">
            <v>8032600827</v>
          </cell>
          <cell r="Q313">
            <v>240</v>
          </cell>
          <cell r="S313">
            <v>128921.7347368421</v>
          </cell>
        </row>
        <row r="314">
          <cell r="A314">
            <v>8032600933</v>
          </cell>
          <cell r="Q314">
            <v>102</v>
          </cell>
          <cell r="S314">
            <v>48291.631578947367</v>
          </cell>
        </row>
        <row r="315">
          <cell r="A315">
            <v>8032602222</v>
          </cell>
          <cell r="Q315">
            <v>306</v>
          </cell>
          <cell r="S315">
            <v>167420.2661052632</v>
          </cell>
        </row>
        <row r="316">
          <cell r="A316">
            <v>8032602256</v>
          </cell>
          <cell r="Q316">
            <v>102</v>
          </cell>
          <cell r="S316">
            <v>61896.971368421051</v>
          </cell>
        </row>
        <row r="317">
          <cell r="A317">
            <v>8032602483</v>
          </cell>
          <cell r="Q317">
            <v>204</v>
          </cell>
          <cell r="S317">
            <v>91751.68421052632</v>
          </cell>
        </row>
        <row r="318">
          <cell r="A318">
            <v>8032602519</v>
          </cell>
          <cell r="Q318">
            <v>264</v>
          </cell>
          <cell r="S318">
            <v>141813.85263157889</v>
          </cell>
        </row>
        <row r="319">
          <cell r="A319">
            <v>8032602552</v>
          </cell>
          <cell r="Q319">
            <v>264</v>
          </cell>
          <cell r="S319">
            <v>141813.85263157889</v>
          </cell>
        </row>
        <row r="320">
          <cell r="A320">
            <v>8032602578</v>
          </cell>
          <cell r="Q320">
            <v>264</v>
          </cell>
          <cell r="S320">
            <v>141813.85263157889</v>
          </cell>
        </row>
        <row r="321">
          <cell r="A321">
            <v>8032602587</v>
          </cell>
          <cell r="Q321">
            <v>306</v>
          </cell>
          <cell r="S321">
            <v>165593.22063157891</v>
          </cell>
        </row>
        <row r="322">
          <cell r="A322">
            <v>8032602648</v>
          </cell>
          <cell r="Q322">
            <v>204</v>
          </cell>
          <cell r="S322">
            <v>91751.68421052632</v>
          </cell>
        </row>
        <row r="323">
          <cell r="A323">
            <v>8032602775</v>
          </cell>
          <cell r="Q323">
            <v>306</v>
          </cell>
          <cell r="S323">
            <v>167420.2661052632</v>
          </cell>
        </row>
        <row r="324">
          <cell r="A324">
            <v>8032602821</v>
          </cell>
          <cell r="Q324">
            <v>306</v>
          </cell>
          <cell r="S324">
            <v>167420.2661052632</v>
          </cell>
        </row>
        <row r="325">
          <cell r="A325">
            <v>8032602860</v>
          </cell>
          <cell r="Q325">
            <v>408</v>
          </cell>
          <cell r="S325">
            <v>220790.9608421053</v>
          </cell>
        </row>
        <row r="326">
          <cell r="A326">
            <v>8032602865</v>
          </cell>
          <cell r="Q326">
            <v>60</v>
          </cell>
          <cell r="S326">
            <v>27980.52631578947</v>
          </cell>
        </row>
        <row r="327">
          <cell r="A327">
            <v>8032602872</v>
          </cell>
          <cell r="Q327">
            <v>102</v>
          </cell>
          <cell r="S327">
            <v>48291.631578947367</v>
          </cell>
        </row>
        <row r="328">
          <cell r="A328">
            <v>8032602918</v>
          </cell>
          <cell r="Q328">
            <v>204</v>
          </cell>
          <cell r="S328">
            <v>91751.68421052632</v>
          </cell>
        </row>
        <row r="329">
          <cell r="A329">
            <v>8032603033</v>
          </cell>
          <cell r="Q329">
            <v>187</v>
          </cell>
          <cell r="S329">
            <v>11220</v>
          </cell>
        </row>
        <row r="330">
          <cell r="A330">
            <v>8032603053</v>
          </cell>
          <cell r="Q330">
            <v>102</v>
          </cell>
          <cell r="S330">
            <v>61896.971368421051</v>
          </cell>
        </row>
        <row r="331">
          <cell r="A331">
            <v>8032603134</v>
          </cell>
          <cell r="Q331">
            <v>204</v>
          </cell>
          <cell r="S331">
            <v>91751.68421052632</v>
          </cell>
        </row>
        <row r="332">
          <cell r="A332">
            <v>8032603150</v>
          </cell>
          <cell r="Q332">
            <v>306</v>
          </cell>
          <cell r="S332">
            <v>165593.22063157891</v>
          </cell>
        </row>
        <row r="333">
          <cell r="A333">
            <v>8032603191</v>
          </cell>
          <cell r="Q333">
            <v>264</v>
          </cell>
          <cell r="S333">
            <v>141813.85263157889</v>
          </cell>
        </row>
        <row r="334">
          <cell r="A334">
            <v>8032603212</v>
          </cell>
          <cell r="Q334">
            <v>90</v>
          </cell>
          <cell r="S334">
            <v>41970.789473684214</v>
          </cell>
        </row>
        <row r="335">
          <cell r="A335">
            <v>8032603258</v>
          </cell>
          <cell r="Q335">
            <v>306</v>
          </cell>
          <cell r="S335">
            <v>167420.2661052632</v>
          </cell>
        </row>
        <row r="336">
          <cell r="A336">
            <v>8032603285</v>
          </cell>
          <cell r="Q336">
            <v>510</v>
          </cell>
          <cell r="S336">
            <v>273958.68631578953</v>
          </cell>
        </row>
        <row r="337">
          <cell r="A337">
            <v>8032603484</v>
          </cell>
          <cell r="Q337">
            <v>264</v>
          </cell>
          <cell r="S337">
            <v>141813.85263157889</v>
          </cell>
        </row>
        <row r="338">
          <cell r="A338">
            <v>8032603586</v>
          </cell>
          <cell r="Q338">
            <v>204</v>
          </cell>
          <cell r="S338">
            <v>91751.68421052632</v>
          </cell>
        </row>
        <row r="339">
          <cell r="A339">
            <v>8032603590</v>
          </cell>
          <cell r="Q339">
            <v>204</v>
          </cell>
          <cell r="S339">
            <v>91751.68421052632</v>
          </cell>
        </row>
        <row r="340">
          <cell r="A340">
            <v>8032603768</v>
          </cell>
          <cell r="Q340">
            <v>306</v>
          </cell>
          <cell r="S340">
            <v>167420.2661052632</v>
          </cell>
        </row>
        <row r="341">
          <cell r="A341">
            <v>8032604133</v>
          </cell>
          <cell r="Q341">
            <v>204</v>
          </cell>
          <cell r="S341">
            <v>96583.263157894733</v>
          </cell>
        </row>
        <row r="342">
          <cell r="A342">
            <v>8032604519</v>
          </cell>
          <cell r="Q342">
            <v>5</v>
          </cell>
          <cell r="S342">
            <v>735</v>
          </cell>
        </row>
        <row r="343">
          <cell r="A343">
            <v>8032604573</v>
          </cell>
          <cell r="Q343">
            <v>240</v>
          </cell>
          <cell r="S343">
            <v>110785.2631578947</v>
          </cell>
        </row>
        <row r="344">
          <cell r="A344">
            <v>8032604588</v>
          </cell>
          <cell r="Q344">
            <v>204</v>
          </cell>
          <cell r="S344">
            <v>91751.68421052632</v>
          </cell>
        </row>
        <row r="345">
          <cell r="A345">
            <v>8032604598</v>
          </cell>
          <cell r="Q345">
            <v>264</v>
          </cell>
          <cell r="S345">
            <v>141813.85263157889</v>
          </cell>
        </row>
        <row r="346">
          <cell r="A346">
            <v>8032604675</v>
          </cell>
          <cell r="Q346">
            <v>102</v>
          </cell>
          <cell r="S346">
            <v>45875.84210526316</v>
          </cell>
        </row>
        <row r="347">
          <cell r="A347">
            <v>8032604707</v>
          </cell>
          <cell r="Q347">
            <v>240</v>
          </cell>
          <cell r="S347">
            <v>110785.2631578947</v>
          </cell>
        </row>
        <row r="348">
          <cell r="A348">
            <v>8032604756</v>
          </cell>
          <cell r="Q348">
            <v>264</v>
          </cell>
          <cell r="S348">
            <v>141813.85263157889</v>
          </cell>
        </row>
        <row r="349">
          <cell r="A349">
            <v>8032604790</v>
          </cell>
          <cell r="Q349">
            <v>264</v>
          </cell>
          <cell r="S349">
            <v>141813.85263157889</v>
          </cell>
        </row>
        <row r="350">
          <cell r="A350">
            <v>8032604882</v>
          </cell>
          <cell r="Q350">
            <v>360</v>
          </cell>
          <cell r="S350">
            <v>166177.89473684211</v>
          </cell>
        </row>
        <row r="351">
          <cell r="A351">
            <v>8032604907</v>
          </cell>
          <cell r="Q351">
            <v>264</v>
          </cell>
          <cell r="S351">
            <v>141813.85263157889</v>
          </cell>
        </row>
        <row r="352">
          <cell r="A352">
            <v>8032604931</v>
          </cell>
          <cell r="Q352">
            <v>264</v>
          </cell>
          <cell r="S352">
            <v>141813.85263157889</v>
          </cell>
        </row>
        <row r="353">
          <cell r="A353">
            <v>8032604980</v>
          </cell>
          <cell r="Q353">
            <v>1</v>
          </cell>
          <cell r="S353">
            <v>537.17368421052629</v>
          </cell>
        </row>
        <row r="354">
          <cell r="A354">
            <v>8032605034</v>
          </cell>
          <cell r="Q354">
            <v>264</v>
          </cell>
          <cell r="S354">
            <v>141813.85263157889</v>
          </cell>
        </row>
        <row r="355">
          <cell r="A355">
            <v>8032605065</v>
          </cell>
          <cell r="Q355">
            <v>240</v>
          </cell>
          <cell r="S355">
            <v>110785.2631578947</v>
          </cell>
        </row>
        <row r="356">
          <cell r="A356">
            <v>8032631597</v>
          </cell>
          <cell r="Q356">
            <v>204</v>
          </cell>
          <cell r="S356">
            <v>96583.263157894733</v>
          </cell>
        </row>
        <row r="357">
          <cell r="A357">
            <v>8032631784</v>
          </cell>
          <cell r="Q357">
            <v>198</v>
          </cell>
          <cell r="S357">
            <v>106360.3894736842</v>
          </cell>
        </row>
        <row r="358">
          <cell r="A358">
            <v>8032633163</v>
          </cell>
          <cell r="Q358">
            <v>2</v>
          </cell>
          <cell r="S358">
            <v>2040.28</v>
          </cell>
        </row>
        <row r="359">
          <cell r="A359">
            <v>8032660193</v>
          </cell>
          <cell r="Q359">
            <v>20</v>
          </cell>
          <cell r="S359">
            <v>3835</v>
          </cell>
        </row>
        <row r="360">
          <cell r="A360">
            <v>8032691217</v>
          </cell>
          <cell r="Q360">
            <v>10</v>
          </cell>
          <cell r="S360">
            <v>17910.43578947369</v>
          </cell>
        </row>
        <row r="361">
          <cell r="A361">
            <v>8032691334</v>
          </cell>
          <cell r="Q361">
            <v>114</v>
          </cell>
          <cell r="S361">
            <v>104347.056</v>
          </cell>
        </row>
        <row r="362">
          <cell r="A362">
            <v>8032691823</v>
          </cell>
          <cell r="Q362">
            <v>114</v>
          </cell>
          <cell r="S362">
            <v>104347.056</v>
          </cell>
        </row>
        <row r="363">
          <cell r="A363">
            <v>8032691894</v>
          </cell>
          <cell r="Q363">
            <v>114</v>
          </cell>
          <cell r="S363">
            <v>104347.056</v>
          </cell>
        </row>
        <row r="364">
          <cell r="A364">
            <v>8032694338</v>
          </cell>
          <cell r="Q364">
            <v>890</v>
          </cell>
          <cell r="S364">
            <v>636350</v>
          </cell>
        </row>
        <row r="365">
          <cell r="A365">
            <v>8032697346</v>
          </cell>
          <cell r="Q365">
            <v>192</v>
          </cell>
          <cell r="S365">
            <v>75870.720000000001</v>
          </cell>
        </row>
        <row r="366">
          <cell r="A366">
            <v>8032703428</v>
          </cell>
          <cell r="Q366">
            <v>10</v>
          </cell>
          <cell r="S366">
            <v>21765.4</v>
          </cell>
        </row>
        <row r="367">
          <cell r="A367">
            <v>8032703881</v>
          </cell>
          <cell r="Q367">
            <v>325</v>
          </cell>
          <cell r="S367">
            <v>203840</v>
          </cell>
        </row>
        <row r="368">
          <cell r="A368">
            <v>8032704191</v>
          </cell>
          <cell r="Q368">
            <v>66</v>
          </cell>
          <cell r="S368">
            <v>39270</v>
          </cell>
        </row>
        <row r="369">
          <cell r="A369">
            <v>8032704955</v>
          </cell>
          <cell r="Q369">
            <v>3</v>
          </cell>
          <cell r="S369">
            <v>6529.62</v>
          </cell>
        </row>
        <row r="370">
          <cell r="A370">
            <v>8032740858</v>
          </cell>
          <cell r="Q370">
            <v>166</v>
          </cell>
          <cell r="S370">
            <v>5976</v>
          </cell>
        </row>
        <row r="371">
          <cell r="A371">
            <v>8032744491</v>
          </cell>
          <cell r="Q371">
            <v>240</v>
          </cell>
          <cell r="S371">
            <v>1550.4</v>
          </cell>
        </row>
        <row r="372">
          <cell r="A372">
            <v>8032744491</v>
          </cell>
          <cell r="Q372">
            <v>120</v>
          </cell>
          <cell r="S372">
            <v>4730.3999999999996</v>
          </cell>
        </row>
        <row r="373">
          <cell r="A373">
            <v>8032744553</v>
          </cell>
          <cell r="Q373">
            <v>96</v>
          </cell>
          <cell r="S373">
            <v>3108.48</v>
          </cell>
        </row>
        <row r="374">
          <cell r="A374">
            <v>8032744553</v>
          </cell>
          <cell r="Q374">
            <v>48</v>
          </cell>
          <cell r="S374">
            <v>1554.24</v>
          </cell>
        </row>
        <row r="375">
          <cell r="A375">
            <v>8032744553</v>
          </cell>
          <cell r="Q375">
            <v>96</v>
          </cell>
          <cell r="S375">
            <v>4060.8</v>
          </cell>
        </row>
        <row r="376">
          <cell r="A376">
            <v>8032744553</v>
          </cell>
          <cell r="Q376">
            <v>48</v>
          </cell>
          <cell r="S376">
            <v>1554.24</v>
          </cell>
        </row>
        <row r="377">
          <cell r="A377">
            <v>8032744597</v>
          </cell>
          <cell r="Q377">
            <v>5</v>
          </cell>
          <cell r="S377">
            <v>6700</v>
          </cell>
        </row>
        <row r="378">
          <cell r="A378">
            <v>8032752215</v>
          </cell>
          <cell r="Q378">
            <v>2</v>
          </cell>
          <cell r="S378">
            <v>72</v>
          </cell>
        </row>
        <row r="379">
          <cell r="A379">
            <v>8032774716</v>
          </cell>
          <cell r="Q379">
            <v>24</v>
          </cell>
          <cell r="S379">
            <v>42985.050947368421</v>
          </cell>
        </row>
        <row r="380">
          <cell r="A380">
            <v>8032775253</v>
          </cell>
          <cell r="Q380">
            <v>306</v>
          </cell>
          <cell r="S380">
            <v>141251.21052631579</v>
          </cell>
        </row>
        <row r="381">
          <cell r="A381">
            <v>8032775736</v>
          </cell>
          <cell r="Q381">
            <v>102</v>
          </cell>
          <cell r="S381">
            <v>47083.73684210526</v>
          </cell>
        </row>
        <row r="382">
          <cell r="A382">
            <v>8032777453</v>
          </cell>
          <cell r="Q382">
            <v>510</v>
          </cell>
          <cell r="S382">
            <v>245835.3</v>
          </cell>
        </row>
        <row r="383">
          <cell r="A383">
            <v>8032800676</v>
          </cell>
          <cell r="Q383">
            <v>198</v>
          </cell>
          <cell r="S383">
            <v>106360.3894736842</v>
          </cell>
        </row>
        <row r="384">
          <cell r="A384">
            <v>8032805811</v>
          </cell>
          <cell r="Q384">
            <v>120</v>
          </cell>
          <cell r="S384">
            <v>110430.1263157895</v>
          </cell>
        </row>
        <row r="385">
          <cell r="A385">
            <v>8032806137</v>
          </cell>
          <cell r="Q385">
            <v>100</v>
          </cell>
          <cell r="S385">
            <v>119396.27368421049</v>
          </cell>
        </row>
        <row r="386">
          <cell r="A386">
            <v>8032806511</v>
          </cell>
          <cell r="Q386">
            <v>300</v>
          </cell>
          <cell r="S386">
            <v>268626.69473684212</v>
          </cell>
        </row>
        <row r="387">
          <cell r="A387">
            <v>8032810662</v>
          </cell>
          <cell r="Q387">
            <v>204</v>
          </cell>
          <cell r="S387">
            <v>96583.263157894733</v>
          </cell>
        </row>
        <row r="388">
          <cell r="A388">
            <v>8032811106</v>
          </cell>
          <cell r="Q388">
            <v>102</v>
          </cell>
          <cell r="S388">
            <v>61896.971368421051</v>
          </cell>
        </row>
        <row r="389">
          <cell r="A389">
            <v>8032812926</v>
          </cell>
          <cell r="Q389">
            <v>102</v>
          </cell>
          <cell r="S389">
            <v>50707.42105263158</v>
          </cell>
        </row>
        <row r="390">
          <cell r="A390">
            <v>8032812964</v>
          </cell>
          <cell r="Q390">
            <v>132</v>
          </cell>
          <cell r="S390">
            <v>35921.368421052633</v>
          </cell>
        </row>
        <row r="391">
          <cell r="A391">
            <v>8032813118</v>
          </cell>
          <cell r="Q391">
            <v>102</v>
          </cell>
          <cell r="S391">
            <v>72296.043157894732</v>
          </cell>
        </row>
        <row r="392">
          <cell r="A392">
            <v>8032813385</v>
          </cell>
          <cell r="Q392">
            <v>102</v>
          </cell>
          <cell r="S392">
            <v>61896.971368421051</v>
          </cell>
        </row>
        <row r="393">
          <cell r="A393">
            <v>8032813565</v>
          </cell>
          <cell r="Q393">
            <v>102</v>
          </cell>
          <cell r="S393">
            <v>72296.043157894732</v>
          </cell>
        </row>
        <row r="394">
          <cell r="A394">
            <v>8032816736</v>
          </cell>
          <cell r="Q394">
            <v>102</v>
          </cell>
          <cell r="S394">
            <v>72296.043157894732</v>
          </cell>
        </row>
        <row r="395">
          <cell r="A395">
            <v>8032816894</v>
          </cell>
          <cell r="Q395">
            <v>132</v>
          </cell>
          <cell r="S395">
            <v>35921.368421052633</v>
          </cell>
        </row>
        <row r="396">
          <cell r="A396">
            <v>8032816985</v>
          </cell>
          <cell r="Q396">
            <v>102</v>
          </cell>
          <cell r="S396">
            <v>48291.631578947367</v>
          </cell>
        </row>
        <row r="397">
          <cell r="A397">
            <v>8032817049</v>
          </cell>
          <cell r="Q397">
            <v>102</v>
          </cell>
          <cell r="S397">
            <v>48291.631578947367</v>
          </cell>
        </row>
        <row r="398">
          <cell r="A398">
            <v>8032817299</v>
          </cell>
          <cell r="Q398">
            <v>102</v>
          </cell>
          <cell r="S398">
            <v>48291.631578947367</v>
          </cell>
        </row>
        <row r="399">
          <cell r="A399">
            <v>8032817422</v>
          </cell>
          <cell r="Q399">
            <v>60</v>
          </cell>
          <cell r="S399">
            <v>18033.15789473684</v>
          </cell>
        </row>
        <row r="400">
          <cell r="A400">
            <v>8032817427</v>
          </cell>
          <cell r="Q400">
            <v>60</v>
          </cell>
          <cell r="S400">
            <v>18033.15789473684</v>
          </cell>
        </row>
        <row r="401">
          <cell r="A401">
            <v>8032817577</v>
          </cell>
          <cell r="Q401">
            <v>132</v>
          </cell>
          <cell r="S401">
            <v>35921.368421052633</v>
          </cell>
        </row>
        <row r="402">
          <cell r="A402">
            <v>8032817612</v>
          </cell>
          <cell r="Q402">
            <v>306</v>
          </cell>
          <cell r="S402">
            <v>185690.91410526319</v>
          </cell>
        </row>
        <row r="403">
          <cell r="A403">
            <v>8032817700</v>
          </cell>
          <cell r="Q403">
            <v>204</v>
          </cell>
          <cell r="S403">
            <v>91751.68421052632</v>
          </cell>
        </row>
        <row r="404">
          <cell r="A404">
            <v>8032817766</v>
          </cell>
          <cell r="Q404">
            <v>204</v>
          </cell>
          <cell r="S404">
            <v>119733.8273684211</v>
          </cell>
        </row>
        <row r="405">
          <cell r="A405">
            <v>8032817813</v>
          </cell>
          <cell r="Q405">
            <v>120</v>
          </cell>
          <cell r="S405">
            <v>55392.631578947367</v>
          </cell>
        </row>
        <row r="406">
          <cell r="A406">
            <v>8032817879</v>
          </cell>
          <cell r="Q406">
            <v>132</v>
          </cell>
          <cell r="S406">
            <v>35921.368421052633</v>
          </cell>
        </row>
        <row r="407">
          <cell r="A407">
            <v>8032818107</v>
          </cell>
          <cell r="Q407">
            <v>204</v>
          </cell>
          <cell r="S407">
            <v>101414.8421052632</v>
          </cell>
        </row>
        <row r="408">
          <cell r="A408">
            <v>8032818317</v>
          </cell>
          <cell r="Q408">
            <v>132</v>
          </cell>
          <cell r="S408">
            <v>35921.368421052633</v>
          </cell>
        </row>
        <row r="409">
          <cell r="A409">
            <v>8032818418</v>
          </cell>
          <cell r="Q409">
            <v>204</v>
          </cell>
          <cell r="S409">
            <v>91751.68421052632</v>
          </cell>
        </row>
        <row r="410">
          <cell r="A410">
            <v>8032818505</v>
          </cell>
          <cell r="Q410">
            <v>102</v>
          </cell>
          <cell r="S410">
            <v>79152.622736842095</v>
          </cell>
        </row>
        <row r="411">
          <cell r="A411">
            <v>8032818575</v>
          </cell>
          <cell r="Q411">
            <v>240</v>
          </cell>
          <cell r="S411">
            <v>110785.2631578947</v>
          </cell>
        </row>
        <row r="412">
          <cell r="A412">
            <v>8032818576</v>
          </cell>
          <cell r="Q412">
            <v>204</v>
          </cell>
          <cell r="S412">
            <v>111613.5107368421</v>
          </cell>
        </row>
        <row r="413">
          <cell r="A413">
            <v>8032818632</v>
          </cell>
          <cell r="Q413">
            <v>204</v>
          </cell>
          <cell r="S413">
            <v>119733.8273684211</v>
          </cell>
        </row>
        <row r="414">
          <cell r="A414">
            <v>8032818673</v>
          </cell>
          <cell r="Q414">
            <v>87</v>
          </cell>
          <cell r="S414">
            <v>91754.009684210527</v>
          </cell>
        </row>
        <row r="415">
          <cell r="A415">
            <v>8032818718</v>
          </cell>
          <cell r="Q415">
            <v>204</v>
          </cell>
          <cell r="S415">
            <v>123793.9427368421</v>
          </cell>
        </row>
        <row r="416">
          <cell r="A416">
            <v>8032818926</v>
          </cell>
          <cell r="Q416">
            <v>102</v>
          </cell>
          <cell r="S416">
            <v>55806.755368421051</v>
          </cell>
        </row>
        <row r="417">
          <cell r="A417">
            <v>8032818936</v>
          </cell>
          <cell r="Q417">
            <v>340</v>
          </cell>
          <cell r="S417">
            <v>92524.736842105267</v>
          </cell>
        </row>
        <row r="418">
          <cell r="A418">
            <v>8032819319</v>
          </cell>
          <cell r="Q418">
            <v>12</v>
          </cell>
          <cell r="S418">
            <v>324</v>
          </cell>
        </row>
        <row r="419">
          <cell r="A419">
            <v>8032819412</v>
          </cell>
          <cell r="Q419">
            <v>60</v>
          </cell>
          <cell r="S419">
            <v>18033.15789473684</v>
          </cell>
        </row>
        <row r="420">
          <cell r="A420">
            <v>8032819462</v>
          </cell>
          <cell r="Q420">
            <v>132</v>
          </cell>
          <cell r="S420">
            <v>70906.926315789475</v>
          </cell>
        </row>
        <row r="421">
          <cell r="A421">
            <v>8032819505</v>
          </cell>
          <cell r="Q421">
            <v>132</v>
          </cell>
          <cell r="S421">
            <v>35921.368421052633</v>
          </cell>
        </row>
        <row r="422">
          <cell r="A422">
            <v>8032819552</v>
          </cell>
          <cell r="Q422">
            <v>66</v>
          </cell>
          <cell r="S422">
            <v>18273.31578947368</v>
          </cell>
        </row>
        <row r="423">
          <cell r="A423">
            <v>8032819585</v>
          </cell>
          <cell r="Q423">
            <v>60</v>
          </cell>
          <cell r="S423">
            <v>18033.15789473684</v>
          </cell>
        </row>
        <row r="424">
          <cell r="A424">
            <v>8032819819</v>
          </cell>
          <cell r="Q424">
            <v>132</v>
          </cell>
          <cell r="S424">
            <v>35921.368421052633</v>
          </cell>
        </row>
        <row r="425">
          <cell r="A425">
            <v>8032819846</v>
          </cell>
          <cell r="Q425">
            <v>78</v>
          </cell>
          <cell r="S425">
            <v>69842.940631578953</v>
          </cell>
        </row>
        <row r="426">
          <cell r="A426">
            <v>8032821236</v>
          </cell>
          <cell r="Q426">
            <v>102</v>
          </cell>
          <cell r="S426">
            <v>48291.631578947367</v>
          </cell>
        </row>
        <row r="427">
          <cell r="A427">
            <v>8032821540</v>
          </cell>
          <cell r="Q427">
            <v>102</v>
          </cell>
          <cell r="S427">
            <v>27757.42105263158</v>
          </cell>
        </row>
        <row r="428">
          <cell r="A428">
            <v>8032821819</v>
          </cell>
          <cell r="Q428">
            <v>264</v>
          </cell>
          <cell r="S428">
            <v>141813.85263157889</v>
          </cell>
        </row>
        <row r="429">
          <cell r="A429">
            <v>8032821820</v>
          </cell>
          <cell r="Q429">
            <v>102</v>
          </cell>
          <cell r="S429">
            <v>48291.631578947367</v>
          </cell>
        </row>
        <row r="430">
          <cell r="A430">
            <v>8032821913</v>
          </cell>
          <cell r="Q430">
            <v>204</v>
          </cell>
          <cell r="S430">
            <v>105523.2732631579</v>
          </cell>
        </row>
        <row r="431">
          <cell r="A431">
            <v>8032821979</v>
          </cell>
          <cell r="Q431">
            <v>396</v>
          </cell>
          <cell r="S431">
            <v>212720.77894736841</v>
          </cell>
        </row>
        <row r="432">
          <cell r="A432">
            <v>8032822028</v>
          </cell>
          <cell r="Q432">
            <v>204</v>
          </cell>
          <cell r="S432">
            <v>96583.263157894733</v>
          </cell>
        </row>
        <row r="433">
          <cell r="A433">
            <v>8032823566</v>
          </cell>
          <cell r="Q433">
            <v>204</v>
          </cell>
          <cell r="S433">
            <v>96583.263157894733</v>
          </cell>
        </row>
        <row r="434">
          <cell r="A434">
            <v>8032823581</v>
          </cell>
          <cell r="Q434">
            <v>264</v>
          </cell>
          <cell r="S434">
            <v>141813.85263157889</v>
          </cell>
        </row>
        <row r="435">
          <cell r="A435">
            <v>8032823597</v>
          </cell>
          <cell r="Q435">
            <v>240</v>
          </cell>
          <cell r="S435">
            <v>72132.631578947374</v>
          </cell>
        </row>
        <row r="436">
          <cell r="A436">
            <v>8032823810</v>
          </cell>
          <cell r="Q436">
            <v>102</v>
          </cell>
          <cell r="S436">
            <v>48291.631578947367</v>
          </cell>
        </row>
        <row r="437">
          <cell r="A437">
            <v>8032823895</v>
          </cell>
          <cell r="Q437">
            <v>264</v>
          </cell>
          <cell r="S437">
            <v>141813.85263157889</v>
          </cell>
        </row>
        <row r="438">
          <cell r="A438">
            <v>8032824054</v>
          </cell>
          <cell r="Q438">
            <v>120</v>
          </cell>
          <cell r="S438">
            <v>36066.315789473687</v>
          </cell>
        </row>
        <row r="439">
          <cell r="A439">
            <v>8032824083</v>
          </cell>
          <cell r="Q439">
            <v>204</v>
          </cell>
          <cell r="S439">
            <v>96583.263157894733</v>
          </cell>
        </row>
        <row r="440">
          <cell r="A440">
            <v>8032824103</v>
          </cell>
          <cell r="Q440">
            <v>204</v>
          </cell>
          <cell r="S440">
            <v>133944.33852631581</v>
          </cell>
        </row>
        <row r="441">
          <cell r="A441">
            <v>8032824158</v>
          </cell>
          <cell r="Q441">
            <v>102</v>
          </cell>
          <cell r="S441">
            <v>48291.631578947367</v>
          </cell>
        </row>
        <row r="442">
          <cell r="A442">
            <v>8032824206</v>
          </cell>
          <cell r="Q442">
            <v>102</v>
          </cell>
          <cell r="S442">
            <v>45875.84210526316</v>
          </cell>
        </row>
        <row r="443">
          <cell r="A443">
            <v>8032824228</v>
          </cell>
          <cell r="Q443">
            <v>102</v>
          </cell>
          <cell r="S443">
            <v>57836.83452631579</v>
          </cell>
        </row>
        <row r="444">
          <cell r="A444">
            <v>8032825261</v>
          </cell>
          <cell r="Q444">
            <v>408</v>
          </cell>
          <cell r="S444">
            <v>183503.36842105261</v>
          </cell>
        </row>
        <row r="445">
          <cell r="A445">
            <v>8032825552</v>
          </cell>
          <cell r="Q445">
            <v>300</v>
          </cell>
          <cell r="S445">
            <v>138481.5789473684</v>
          </cell>
        </row>
        <row r="446">
          <cell r="A446">
            <v>8032825706</v>
          </cell>
          <cell r="Q446">
            <v>204</v>
          </cell>
          <cell r="S446">
            <v>115673.66905263159</v>
          </cell>
        </row>
        <row r="447">
          <cell r="A447">
            <v>8032825783</v>
          </cell>
          <cell r="Q447">
            <v>102</v>
          </cell>
          <cell r="S447">
            <v>81182.701894736834</v>
          </cell>
        </row>
        <row r="448">
          <cell r="A448">
            <v>8032840477</v>
          </cell>
          <cell r="Q448">
            <v>510</v>
          </cell>
          <cell r="S448">
            <v>418200</v>
          </cell>
        </row>
        <row r="449">
          <cell r="A449">
            <v>8032841605</v>
          </cell>
          <cell r="Q449">
            <v>204</v>
          </cell>
          <cell r="S449">
            <v>68442</v>
          </cell>
        </row>
        <row r="450">
          <cell r="A450">
            <v>8032843258</v>
          </cell>
          <cell r="Q450">
            <v>87</v>
          </cell>
          <cell r="S450">
            <v>83096.337473684209</v>
          </cell>
        </row>
        <row r="451">
          <cell r="A451">
            <v>8032843345</v>
          </cell>
          <cell r="Q451">
            <v>90</v>
          </cell>
          <cell r="S451">
            <v>60432.063157894743</v>
          </cell>
        </row>
        <row r="452">
          <cell r="A452">
            <v>8032851978</v>
          </cell>
          <cell r="Q452">
            <v>4</v>
          </cell>
          <cell r="S452">
            <v>624.91999999999996</v>
          </cell>
        </row>
        <row r="453">
          <cell r="A453">
            <v>8032865557</v>
          </cell>
          <cell r="Q453">
            <v>66</v>
          </cell>
          <cell r="S453">
            <v>46618.884631578949</v>
          </cell>
        </row>
        <row r="454">
          <cell r="A454">
            <v>8032870723</v>
          </cell>
          <cell r="Q454">
            <v>67</v>
          </cell>
          <cell r="S454">
            <v>109397.6</v>
          </cell>
        </row>
        <row r="455">
          <cell r="A455">
            <v>8032870960</v>
          </cell>
          <cell r="Q455">
            <v>90</v>
          </cell>
          <cell r="S455">
            <v>60432.063157894743</v>
          </cell>
        </row>
        <row r="456">
          <cell r="A456">
            <v>8032870999</v>
          </cell>
          <cell r="Q456">
            <v>160</v>
          </cell>
          <cell r="S456">
            <v>52033.599999999999</v>
          </cell>
        </row>
        <row r="457">
          <cell r="A457">
            <v>8032873656</v>
          </cell>
          <cell r="Q457">
            <v>120</v>
          </cell>
          <cell r="S457">
            <v>84761.608421052631</v>
          </cell>
        </row>
        <row r="458">
          <cell r="A458">
            <v>8032873920</v>
          </cell>
          <cell r="Q458">
            <v>120</v>
          </cell>
          <cell r="S458">
            <v>84761.608421052631</v>
          </cell>
        </row>
        <row r="459">
          <cell r="A459">
            <v>8032884404</v>
          </cell>
          <cell r="Q459">
            <v>377</v>
          </cell>
          <cell r="S459">
            <v>1097.07</v>
          </cell>
        </row>
        <row r="460">
          <cell r="A460">
            <v>8032884404</v>
          </cell>
          <cell r="Q460">
            <v>377</v>
          </cell>
          <cell r="S460">
            <v>3453.32</v>
          </cell>
        </row>
        <row r="461">
          <cell r="A461">
            <v>8032887095</v>
          </cell>
          <cell r="Q461">
            <v>135</v>
          </cell>
          <cell r="S461">
            <v>3645</v>
          </cell>
        </row>
        <row r="462">
          <cell r="A462">
            <v>8032899477</v>
          </cell>
          <cell r="Q462">
            <v>612</v>
          </cell>
          <cell r="S462">
            <v>126072</v>
          </cell>
        </row>
        <row r="463">
          <cell r="A463">
            <v>8032906250</v>
          </cell>
          <cell r="Q463">
            <v>204</v>
          </cell>
          <cell r="S463">
            <v>43248</v>
          </cell>
        </row>
        <row r="464">
          <cell r="A464">
            <v>8032906443</v>
          </cell>
          <cell r="Q464">
            <v>160</v>
          </cell>
          <cell r="S464">
            <v>61377.599999999999</v>
          </cell>
        </row>
        <row r="465">
          <cell r="A465">
            <v>8032908134</v>
          </cell>
          <cell r="Q465">
            <v>120</v>
          </cell>
          <cell r="S465">
            <v>45445.26315789474</v>
          </cell>
        </row>
        <row r="466">
          <cell r="A466">
            <v>8032908337</v>
          </cell>
          <cell r="Q466">
            <v>1</v>
          </cell>
          <cell r="S466">
            <v>2038.3</v>
          </cell>
        </row>
        <row r="467">
          <cell r="A467">
            <v>8032908337</v>
          </cell>
          <cell r="Q467">
            <v>1</v>
          </cell>
          <cell r="S467">
            <v>719.4</v>
          </cell>
        </row>
        <row r="468">
          <cell r="A468">
            <v>8032912584</v>
          </cell>
          <cell r="Q468">
            <v>120</v>
          </cell>
          <cell r="S468">
            <v>52550.526315789473</v>
          </cell>
        </row>
        <row r="469">
          <cell r="A469">
            <v>8032912764</v>
          </cell>
          <cell r="Q469">
            <v>150</v>
          </cell>
          <cell r="S469">
            <v>100720.10526315789</v>
          </cell>
        </row>
        <row r="470">
          <cell r="A470">
            <v>8032912868</v>
          </cell>
          <cell r="Q470">
            <v>64</v>
          </cell>
          <cell r="S470">
            <v>19543.68</v>
          </cell>
        </row>
        <row r="471">
          <cell r="A471">
            <v>8032912966</v>
          </cell>
          <cell r="Q471">
            <v>160</v>
          </cell>
          <cell r="S471">
            <v>85947.823157894731</v>
          </cell>
        </row>
        <row r="472">
          <cell r="A472">
            <v>8032913294</v>
          </cell>
          <cell r="Q472">
            <v>160</v>
          </cell>
          <cell r="S472">
            <v>55233.599999999999</v>
          </cell>
        </row>
        <row r="473">
          <cell r="A473">
            <v>8032913534</v>
          </cell>
          <cell r="Q473">
            <v>120</v>
          </cell>
          <cell r="S473">
            <v>78790.812631578941</v>
          </cell>
        </row>
        <row r="474">
          <cell r="A474">
            <v>8032914497</v>
          </cell>
          <cell r="Q474">
            <v>1</v>
          </cell>
          <cell r="S474">
            <v>0</v>
          </cell>
        </row>
        <row r="475">
          <cell r="A475">
            <v>8032914497</v>
          </cell>
          <cell r="Q475">
            <v>1</v>
          </cell>
          <cell r="S475">
            <v>1519.74</v>
          </cell>
        </row>
        <row r="476">
          <cell r="A476">
            <v>8032914497</v>
          </cell>
          <cell r="Q476">
            <v>1</v>
          </cell>
          <cell r="S476">
            <v>26.83</v>
          </cell>
        </row>
        <row r="477">
          <cell r="A477">
            <v>8032914497</v>
          </cell>
          <cell r="Q477">
            <v>1</v>
          </cell>
          <cell r="S477">
            <v>0</v>
          </cell>
        </row>
        <row r="478">
          <cell r="A478">
            <v>8032915570</v>
          </cell>
          <cell r="Q478">
            <v>306</v>
          </cell>
          <cell r="S478">
            <v>93330</v>
          </cell>
        </row>
        <row r="479">
          <cell r="A479">
            <v>8032919182</v>
          </cell>
          <cell r="Q479">
            <v>90</v>
          </cell>
          <cell r="S479">
            <v>59093.109473684213</v>
          </cell>
        </row>
        <row r="480">
          <cell r="A480">
            <v>8032919341</v>
          </cell>
          <cell r="Q480">
            <v>160</v>
          </cell>
          <cell r="S480">
            <v>85947.823157894731</v>
          </cell>
        </row>
        <row r="481">
          <cell r="A481">
            <v>8032919783</v>
          </cell>
          <cell r="Q481">
            <v>180</v>
          </cell>
          <cell r="S481">
            <v>106200</v>
          </cell>
        </row>
        <row r="482">
          <cell r="A482">
            <v>8032920100</v>
          </cell>
          <cell r="Q482">
            <v>576</v>
          </cell>
          <cell r="S482">
            <v>142848</v>
          </cell>
        </row>
        <row r="483">
          <cell r="A483">
            <v>8032924573</v>
          </cell>
          <cell r="Q483">
            <v>204</v>
          </cell>
          <cell r="S483">
            <v>163200</v>
          </cell>
        </row>
        <row r="484">
          <cell r="A484">
            <v>8032924603</v>
          </cell>
          <cell r="Q484">
            <v>102</v>
          </cell>
          <cell r="S484">
            <v>41820</v>
          </cell>
        </row>
        <row r="485">
          <cell r="A485">
            <v>8032924866</v>
          </cell>
          <cell r="Q485">
            <v>102</v>
          </cell>
          <cell r="S485">
            <v>38250</v>
          </cell>
        </row>
        <row r="486">
          <cell r="A486">
            <v>8032934855</v>
          </cell>
          <cell r="Q486">
            <v>42</v>
          </cell>
          <cell r="S486">
            <v>16596.72</v>
          </cell>
        </row>
        <row r="487">
          <cell r="A487">
            <v>8032946082</v>
          </cell>
          <cell r="Q487">
            <v>1</v>
          </cell>
          <cell r="S487">
            <v>889.2</v>
          </cell>
        </row>
        <row r="488">
          <cell r="A488">
            <v>8032947957</v>
          </cell>
          <cell r="Q488">
            <v>2</v>
          </cell>
          <cell r="S488">
            <v>5620.02</v>
          </cell>
        </row>
        <row r="489">
          <cell r="A489">
            <v>8032947961</v>
          </cell>
          <cell r="Q489">
            <v>100</v>
          </cell>
          <cell r="S489">
            <v>7000</v>
          </cell>
        </row>
        <row r="490">
          <cell r="A490">
            <v>8032962943</v>
          </cell>
          <cell r="Q490">
            <v>4</v>
          </cell>
          <cell r="S490">
            <v>80</v>
          </cell>
        </row>
        <row r="491">
          <cell r="A491">
            <v>8032963062</v>
          </cell>
          <cell r="Q491">
            <v>360</v>
          </cell>
          <cell r="S491">
            <v>5686.9967368421057</v>
          </cell>
        </row>
        <row r="492">
          <cell r="A492">
            <v>8032963073</v>
          </cell>
          <cell r="Q492">
            <v>360</v>
          </cell>
          <cell r="S492">
            <v>5686.9967368421057</v>
          </cell>
        </row>
        <row r="493">
          <cell r="A493">
            <v>8032971031</v>
          </cell>
          <cell r="Q493">
            <v>30</v>
          </cell>
          <cell r="S493">
            <v>34027.642105263163</v>
          </cell>
        </row>
        <row r="494">
          <cell r="A494">
            <v>8032975792</v>
          </cell>
          <cell r="Q494">
            <v>90</v>
          </cell>
          <cell r="S494">
            <v>73866.386842105261</v>
          </cell>
        </row>
        <row r="495">
          <cell r="A495">
            <v>8032976528</v>
          </cell>
          <cell r="Q495">
            <v>90</v>
          </cell>
          <cell r="S495">
            <v>82822.594736842104</v>
          </cell>
        </row>
        <row r="496">
          <cell r="A496">
            <v>8032976803</v>
          </cell>
          <cell r="Q496">
            <v>120</v>
          </cell>
          <cell r="S496">
            <v>98488.515789473691</v>
          </cell>
        </row>
        <row r="497">
          <cell r="A497">
            <v>8032983012</v>
          </cell>
          <cell r="Q497">
            <v>510</v>
          </cell>
          <cell r="S497">
            <v>163200</v>
          </cell>
        </row>
        <row r="498">
          <cell r="A498">
            <v>8032989756</v>
          </cell>
          <cell r="Q498">
            <v>180</v>
          </cell>
          <cell r="S498">
            <v>83941.578947368427</v>
          </cell>
        </row>
        <row r="499">
          <cell r="A499">
            <v>8032990669</v>
          </cell>
          <cell r="Q499">
            <v>120</v>
          </cell>
          <cell r="S499">
            <v>1483.978736842105</v>
          </cell>
        </row>
        <row r="500">
          <cell r="A500">
            <v>8032994406</v>
          </cell>
          <cell r="Q500">
            <v>1020</v>
          </cell>
          <cell r="S500">
            <v>224400</v>
          </cell>
        </row>
        <row r="501">
          <cell r="A501">
            <v>8032995542</v>
          </cell>
          <cell r="Q501">
            <v>510</v>
          </cell>
          <cell r="S501">
            <v>142800</v>
          </cell>
        </row>
        <row r="502">
          <cell r="A502">
            <v>8032995951</v>
          </cell>
          <cell r="Q502">
            <v>510</v>
          </cell>
          <cell r="S502">
            <v>142800</v>
          </cell>
        </row>
        <row r="503">
          <cell r="A503">
            <v>8032999993</v>
          </cell>
          <cell r="Q503">
            <v>700</v>
          </cell>
          <cell r="S503">
            <v>605897.74736842106</v>
          </cell>
        </row>
        <row r="504">
          <cell r="A504">
            <v>8033000051</v>
          </cell>
          <cell r="Q504">
            <v>50</v>
          </cell>
          <cell r="S504">
            <v>47500</v>
          </cell>
        </row>
        <row r="505">
          <cell r="A505">
            <v>8033000771</v>
          </cell>
          <cell r="Q505">
            <v>90</v>
          </cell>
          <cell r="S505">
            <v>73866.386842105261</v>
          </cell>
        </row>
        <row r="506">
          <cell r="A506">
            <v>8033014495</v>
          </cell>
          <cell r="Q506">
            <v>640</v>
          </cell>
          <cell r="S506">
            <v>158720</v>
          </cell>
        </row>
        <row r="507">
          <cell r="A507">
            <v>8033020839</v>
          </cell>
          <cell r="Q507">
            <v>128</v>
          </cell>
          <cell r="S507">
            <v>68758.258526315796</v>
          </cell>
        </row>
        <row r="508">
          <cell r="A508">
            <v>8033021227</v>
          </cell>
          <cell r="Q508">
            <v>128</v>
          </cell>
          <cell r="S508">
            <v>68758.258526315796</v>
          </cell>
        </row>
        <row r="509">
          <cell r="A509">
            <v>8033021265</v>
          </cell>
          <cell r="Q509">
            <v>500</v>
          </cell>
          <cell r="S509">
            <v>268586.94736842113</v>
          </cell>
        </row>
        <row r="510">
          <cell r="A510">
            <v>8033028829</v>
          </cell>
          <cell r="Q510">
            <v>128</v>
          </cell>
          <cell r="S510">
            <v>68758.258526315796</v>
          </cell>
        </row>
        <row r="511">
          <cell r="A511">
            <v>8033029029</v>
          </cell>
          <cell r="Q511">
            <v>64</v>
          </cell>
          <cell r="S511">
            <v>24448</v>
          </cell>
        </row>
        <row r="512">
          <cell r="A512">
            <v>8033029481</v>
          </cell>
          <cell r="Q512">
            <v>50</v>
          </cell>
          <cell r="S512">
            <v>90000</v>
          </cell>
        </row>
        <row r="513">
          <cell r="A513">
            <v>8033029657</v>
          </cell>
          <cell r="Q513">
            <v>150</v>
          </cell>
          <cell r="S513">
            <v>180000</v>
          </cell>
        </row>
        <row r="514">
          <cell r="A514">
            <v>8033032792</v>
          </cell>
          <cell r="Q514">
            <v>20</v>
          </cell>
          <cell r="S514">
            <v>20699.8</v>
          </cell>
        </row>
        <row r="515">
          <cell r="A515">
            <v>8033032804</v>
          </cell>
          <cell r="Q515">
            <v>10</v>
          </cell>
          <cell r="S515">
            <v>20201.3</v>
          </cell>
        </row>
        <row r="516">
          <cell r="A516">
            <v>8033037759</v>
          </cell>
          <cell r="Q516">
            <v>40</v>
          </cell>
          <cell r="S516">
            <v>11463.017263157901</v>
          </cell>
        </row>
        <row r="517">
          <cell r="A517">
            <v>8033041806</v>
          </cell>
          <cell r="Q517">
            <v>600</v>
          </cell>
          <cell r="S517">
            <v>108101.4236842105</v>
          </cell>
        </row>
        <row r="518">
          <cell r="A518">
            <v>8033041806</v>
          </cell>
          <cell r="Q518">
            <v>40</v>
          </cell>
          <cell r="S518">
            <v>14060.047789473691</v>
          </cell>
        </row>
        <row r="519">
          <cell r="A519">
            <v>8033041806</v>
          </cell>
          <cell r="Q519">
            <v>40</v>
          </cell>
          <cell r="S519">
            <v>16079.96042105263</v>
          </cell>
        </row>
        <row r="520">
          <cell r="A520">
            <v>8033079745</v>
          </cell>
          <cell r="Q520">
            <v>1</v>
          </cell>
          <cell r="S520">
            <v>484.1</v>
          </cell>
        </row>
        <row r="521">
          <cell r="A521">
            <v>8033091254</v>
          </cell>
          <cell r="Q521">
            <v>10</v>
          </cell>
          <cell r="S521">
            <v>693.20426315789473</v>
          </cell>
        </row>
        <row r="522">
          <cell r="A522">
            <v>8033091254</v>
          </cell>
          <cell r="Q522">
            <v>10</v>
          </cell>
          <cell r="S522">
            <v>821.17821052631587</v>
          </cell>
        </row>
        <row r="523">
          <cell r="A523">
            <v>8033091254</v>
          </cell>
          <cell r="Q523">
            <v>6</v>
          </cell>
          <cell r="S523">
            <v>2923.395378947368</v>
          </cell>
        </row>
        <row r="524">
          <cell r="A524">
            <v>8033091254</v>
          </cell>
          <cell r="Q524">
            <v>6</v>
          </cell>
          <cell r="S524">
            <v>2424.118957894736</v>
          </cell>
        </row>
        <row r="525">
          <cell r="A525">
            <v>8033091254</v>
          </cell>
          <cell r="Q525">
            <v>12</v>
          </cell>
          <cell r="S525">
            <v>1410.4371157894741</v>
          </cell>
        </row>
        <row r="526">
          <cell r="A526">
            <v>8033091254</v>
          </cell>
          <cell r="Q526">
            <v>36</v>
          </cell>
          <cell r="S526">
            <v>3876.5664000000002</v>
          </cell>
        </row>
        <row r="527">
          <cell r="A527">
            <v>8033091254</v>
          </cell>
          <cell r="Q527">
            <v>30</v>
          </cell>
          <cell r="S527">
            <v>2307.434684210526</v>
          </cell>
        </row>
        <row r="528">
          <cell r="A528">
            <v>8033091254</v>
          </cell>
          <cell r="Q528">
            <v>20</v>
          </cell>
          <cell r="S528">
            <v>1015.147052631579</v>
          </cell>
        </row>
        <row r="529">
          <cell r="A529">
            <v>8033091254</v>
          </cell>
          <cell r="Q529">
            <v>10</v>
          </cell>
          <cell r="S529">
            <v>866.58031578947373</v>
          </cell>
        </row>
        <row r="530">
          <cell r="A530">
            <v>8033091254</v>
          </cell>
          <cell r="Q530">
            <v>10</v>
          </cell>
          <cell r="S530">
            <v>645.99384210526318</v>
          </cell>
        </row>
        <row r="531">
          <cell r="A531">
            <v>8033091254</v>
          </cell>
          <cell r="Q531">
            <v>10</v>
          </cell>
          <cell r="S531">
            <v>645.99384210526318</v>
          </cell>
        </row>
        <row r="532">
          <cell r="A532">
            <v>8033091254</v>
          </cell>
          <cell r="Q532">
            <v>10</v>
          </cell>
          <cell r="S532">
            <v>416.06368421052628</v>
          </cell>
        </row>
        <row r="533">
          <cell r="A533">
            <v>8033091254</v>
          </cell>
          <cell r="Q533">
            <v>10</v>
          </cell>
          <cell r="S533">
            <v>361.31789473684211</v>
          </cell>
        </row>
        <row r="534">
          <cell r="A534">
            <v>8033091254</v>
          </cell>
          <cell r="Q534">
            <v>10</v>
          </cell>
          <cell r="S534">
            <v>344.94378947368421</v>
          </cell>
        </row>
        <row r="535">
          <cell r="A535">
            <v>8033091254</v>
          </cell>
          <cell r="Q535">
            <v>10</v>
          </cell>
          <cell r="S535">
            <v>344.94378947368421</v>
          </cell>
        </row>
        <row r="536">
          <cell r="A536">
            <v>8033091254</v>
          </cell>
          <cell r="Q536">
            <v>16</v>
          </cell>
          <cell r="S536">
            <v>213.27250526315791</v>
          </cell>
        </row>
        <row r="537">
          <cell r="A537">
            <v>8033094699</v>
          </cell>
          <cell r="Q537">
            <v>1</v>
          </cell>
          <cell r="S537">
            <v>4895.59</v>
          </cell>
        </row>
        <row r="538">
          <cell r="A538">
            <v>8033108577</v>
          </cell>
          <cell r="Q538">
            <v>500</v>
          </cell>
          <cell r="S538">
            <v>57145</v>
          </cell>
        </row>
        <row r="539">
          <cell r="A539">
            <v>8033131441</v>
          </cell>
          <cell r="Q539">
            <v>48</v>
          </cell>
          <cell r="S539">
            <v>8976</v>
          </cell>
        </row>
        <row r="540">
          <cell r="A540">
            <v>8033131441</v>
          </cell>
          <cell r="Q540">
            <v>48</v>
          </cell>
          <cell r="S540">
            <v>2064</v>
          </cell>
        </row>
        <row r="541">
          <cell r="A541">
            <v>8033131566</v>
          </cell>
          <cell r="Q541">
            <v>500</v>
          </cell>
          <cell r="S541">
            <v>7300</v>
          </cell>
        </row>
        <row r="542">
          <cell r="A542">
            <v>8033131574</v>
          </cell>
          <cell r="Q542">
            <v>1500</v>
          </cell>
          <cell r="S542">
            <v>21900</v>
          </cell>
        </row>
        <row r="543">
          <cell r="A543">
            <v>8033131589</v>
          </cell>
          <cell r="Q543">
            <v>20</v>
          </cell>
          <cell r="S543">
            <v>292</v>
          </cell>
        </row>
        <row r="544">
          <cell r="A544">
            <v>8033131597</v>
          </cell>
          <cell r="Q544">
            <v>48</v>
          </cell>
          <cell r="S544">
            <v>700.8</v>
          </cell>
        </row>
        <row r="545">
          <cell r="A545">
            <v>8033131597</v>
          </cell>
          <cell r="Q545">
            <v>2</v>
          </cell>
          <cell r="S545">
            <v>29.2</v>
          </cell>
        </row>
        <row r="546">
          <cell r="A546">
            <v>8033140828</v>
          </cell>
          <cell r="Q546">
            <v>192</v>
          </cell>
          <cell r="S546">
            <v>87456</v>
          </cell>
        </row>
        <row r="547">
          <cell r="A547">
            <v>8033149835</v>
          </cell>
          <cell r="Q547">
            <v>72</v>
          </cell>
          <cell r="S547">
            <v>51928.124210526323</v>
          </cell>
        </row>
        <row r="548">
          <cell r="A548">
            <v>8033149883</v>
          </cell>
          <cell r="Q548">
            <v>60</v>
          </cell>
          <cell r="S548">
            <v>54919.503157894738</v>
          </cell>
        </row>
        <row r="549">
          <cell r="A549">
            <v>8033150490</v>
          </cell>
          <cell r="Q549">
            <v>96</v>
          </cell>
          <cell r="S549">
            <v>69237.498947368425</v>
          </cell>
        </row>
        <row r="550">
          <cell r="A550">
            <v>8033153572</v>
          </cell>
          <cell r="Q550">
            <v>1</v>
          </cell>
          <cell r="S550">
            <v>0</v>
          </cell>
        </row>
        <row r="551">
          <cell r="A551">
            <v>8033153572</v>
          </cell>
          <cell r="Q551">
            <v>1</v>
          </cell>
          <cell r="S551">
            <v>23.59</v>
          </cell>
        </row>
        <row r="552">
          <cell r="A552">
            <v>8033153572</v>
          </cell>
          <cell r="Q552">
            <v>1</v>
          </cell>
          <cell r="S552">
            <v>1863.74</v>
          </cell>
        </row>
        <row r="553">
          <cell r="A553">
            <v>8033153572</v>
          </cell>
          <cell r="Q553">
            <v>1</v>
          </cell>
          <cell r="S553">
            <v>0</v>
          </cell>
        </row>
        <row r="554">
          <cell r="A554">
            <v>8033162275</v>
          </cell>
          <cell r="Q554">
            <v>510</v>
          </cell>
          <cell r="S554">
            <v>484500</v>
          </cell>
        </row>
        <row r="555">
          <cell r="A555">
            <v>8033162471</v>
          </cell>
          <cell r="Q555">
            <v>102</v>
          </cell>
          <cell r="S555">
            <v>36720</v>
          </cell>
        </row>
        <row r="556">
          <cell r="A556">
            <v>8033163067</v>
          </cell>
          <cell r="Q556">
            <v>10</v>
          </cell>
          <cell r="S556">
            <v>507.57352631578942</v>
          </cell>
        </row>
        <row r="557">
          <cell r="A557">
            <v>8033163067</v>
          </cell>
          <cell r="Q557">
            <v>10</v>
          </cell>
          <cell r="S557">
            <v>1083.9558421052629</v>
          </cell>
        </row>
        <row r="558">
          <cell r="A558">
            <v>8033163067</v>
          </cell>
          <cell r="Q558">
            <v>10</v>
          </cell>
          <cell r="S558">
            <v>344.94378947368421</v>
          </cell>
        </row>
        <row r="559">
          <cell r="A559">
            <v>8033163067</v>
          </cell>
          <cell r="Q559">
            <v>54</v>
          </cell>
          <cell r="S559">
            <v>4153.382431578947</v>
          </cell>
        </row>
        <row r="560">
          <cell r="A560">
            <v>8033163067</v>
          </cell>
          <cell r="Q560">
            <v>10</v>
          </cell>
          <cell r="S560">
            <v>361.31789473684211</v>
          </cell>
        </row>
        <row r="561">
          <cell r="A561">
            <v>8033163067</v>
          </cell>
          <cell r="Q561">
            <v>8</v>
          </cell>
          <cell r="S561">
            <v>328.51098947368422</v>
          </cell>
        </row>
        <row r="562">
          <cell r="A562">
            <v>8033163067</v>
          </cell>
          <cell r="Q562">
            <v>30</v>
          </cell>
          <cell r="S562">
            <v>3230.4720000000002</v>
          </cell>
        </row>
        <row r="563">
          <cell r="A563">
            <v>8033163067</v>
          </cell>
          <cell r="Q563">
            <v>12</v>
          </cell>
          <cell r="S563">
            <v>1218.4172842105261</v>
          </cell>
        </row>
        <row r="564">
          <cell r="A564">
            <v>8033168996</v>
          </cell>
          <cell r="Q564">
            <v>5</v>
          </cell>
          <cell r="S564">
            <v>1403.85</v>
          </cell>
        </row>
        <row r="565">
          <cell r="A565">
            <v>8033168996</v>
          </cell>
          <cell r="Q565">
            <v>100</v>
          </cell>
          <cell r="S565">
            <v>9547</v>
          </cell>
        </row>
        <row r="566">
          <cell r="A566">
            <v>8033168996</v>
          </cell>
          <cell r="Q566">
            <v>2</v>
          </cell>
          <cell r="S566">
            <v>703.98</v>
          </cell>
        </row>
        <row r="567">
          <cell r="A567">
            <v>8033168996</v>
          </cell>
          <cell r="Q567">
            <v>1</v>
          </cell>
          <cell r="S567">
            <v>286.10000000000002</v>
          </cell>
        </row>
        <row r="568">
          <cell r="A568">
            <v>8033185744</v>
          </cell>
          <cell r="Q568">
            <v>2</v>
          </cell>
          <cell r="S568">
            <v>101.26</v>
          </cell>
        </row>
        <row r="569">
          <cell r="A569">
            <v>8033208431</v>
          </cell>
          <cell r="Q569">
            <v>1040</v>
          </cell>
          <cell r="S569">
            <v>13439.26315789474</v>
          </cell>
        </row>
        <row r="570">
          <cell r="A570">
            <v>8033208435</v>
          </cell>
          <cell r="Q570">
            <v>360</v>
          </cell>
          <cell r="S570">
            <v>4652.0526315789484</v>
          </cell>
        </row>
        <row r="571">
          <cell r="A571">
            <v>8033212439</v>
          </cell>
          <cell r="Q571">
            <v>6</v>
          </cell>
          <cell r="S571">
            <v>609.20864210526315</v>
          </cell>
        </row>
        <row r="572">
          <cell r="A572">
            <v>8033212439</v>
          </cell>
          <cell r="Q572">
            <v>18</v>
          </cell>
          <cell r="S572">
            <v>1938.2832000000001</v>
          </cell>
        </row>
        <row r="573">
          <cell r="A573">
            <v>8033212439</v>
          </cell>
          <cell r="Q573">
            <v>6</v>
          </cell>
          <cell r="S573">
            <v>705.21855789473682</v>
          </cell>
        </row>
        <row r="574">
          <cell r="A574">
            <v>8033212439</v>
          </cell>
          <cell r="Q574">
            <v>30</v>
          </cell>
          <cell r="S574">
            <v>2307.434684210526</v>
          </cell>
        </row>
        <row r="575">
          <cell r="A575">
            <v>8033212439</v>
          </cell>
          <cell r="Q575">
            <v>10</v>
          </cell>
          <cell r="S575">
            <v>507.57352631578942</v>
          </cell>
        </row>
        <row r="576">
          <cell r="A576">
            <v>8033212439</v>
          </cell>
          <cell r="Q576">
            <v>10</v>
          </cell>
          <cell r="S576">
            <v>821.17821052631587</v>
          </cell>
        </row>
        <row r="577">
          <cell r="A577">
            <v>8033212439</v>
          </cell>
          <cell r="Q577">
            <v>10</v>
          </cell>
          <cell r="S577">
            <v>821.17821052631587</v>
          </cell>
        </row>
        <row r="578">
          <cell r="A578">
            <v>8033212439</v>
          </cell>
          <cell r="Q578">
            <v>10</v>
          </cell>
          <cell r="S578">
            <v>197.08268421052631</v>
          </cell>
        </row>
        <row r="579">
          <cell r="A579">
            <v>8033212439</v>
          </cell>
          <cell r="Q579">
            <v>20</v>
          </cell>
          <cell r="S579">
            <v>1291.9876842105259</v>
          </cell>
        </row>
        <row r="580">
          <cell r="A580">
            <v>8033212439</v>
          </cell>
          <cell r="Q580">
            <v>32</v>
          </cell>
          <cell r="S580">
            <v>1314.0439578947371</v>
          </cell>
        </row>
        <row r="581">
          <cell r="A581">
            <v>8033212439</v>
          </cell>
          <cell r="Q581">
            <v>20</v>
          </cell>
          <cell r="S581">
            <v>1291.9876842105259</v>
          </cell>
        </row>
        <row r="582">
          <cell r="A582">
            <v>8033212439</v>
          </cell>
          <cell r="Q582">
            <v>10</v>
          </cell>
          <cell r="S582">
            <v>746.64452631578956</v>
          </cell>
        </row>
        <row r="583">
          <cell r="A583">
            <v>8033212439</v>
          </cell>
          <cell r="Q583">
            <v>10</v>
          </cell>
          <cell r="S583">
            <v>361.31789473684211</v>
          </cell>
        </row>
        <row r="584">
          <cell r="A584">
            <v>8033212439</v>
          </cell>
          <cell r="Q584">
            <v>10</v>
          </cell>
          <cell r="S584">
            <v>866.58031578947373</v>
          </cell>
        </row>
        <row r="585">
          <cell r="A585">
            <v>8033212439</v>
          </cell>
          <cell r="Q585">
            <v>10</v>
          </cell>
          <cell r="S585">
            <v>656.94299999999998</v>
          </cell>
        </row>
        <row r="586">
          <cell r="A586">
            <v>8033215484</v>
          </cell>
          <cell r="Q586">
            <v>58</v>
          </cell>
          <cell r="S586">
            <v>14384</v>
          </cell>
        </row>
        <row r="587">
          <cell r="A587">
            <v>8033221927</v>
          </cell>
          <cell r="Q587">
            <v>250</v>
          </cell>
          <cell r="S587">
            <v>95000</v>
          </cell>
        </row>
        <row r="588">
          <cell r="A588">
            <v>8033221997</v>
          </cell>
          <cell r="Q588">
            <v>1020</v>
          </cell>
          <cell r="S588">
            <v>224400</v>
          </cell>
        </row>
        <row r="589">
          <cell r="A589">
            <v>8033222261</v>
          </cell>
          <cell r="Q589">
            <v>510</v>
          </cell>
          <cell r="S589">
            <v>163200</v>
          </cell>
        </row>
        <row r="590">
          <cell r="A590">
            <v>8033222426</v>
          </cell>
          <cell r="Q590">
            <v>204</v>
          </cell>
          <cell r="S590">
            <v>73440</v>
          </cell>
        </row>
        <row r="591">
          <cell r="A591">
            <v>8033222485</v>
          </cell>
          <cell r="Q591">
            <v>204</v>
          </cell>
          <cell r="S591">
            <v>57120</v>
          </cell>
        </row>
        <row r="592">
          <cell r="A592">
            <v>8033222733</v>
          </cell>
          <cell r="Q592">
            <v>1020</v>
          </cell>
          <cell r="S592">
            <v>306000</v>
          </cell>
        </row>
        <row r="593">
          <cell r="A593">
            <v>8033228569</v>
          </cell>
          <cell r="Q593">
            <v>120</v>
          </cell>
          <cell r="S593">
            <v>86546.873684210528</v>
          </cell>
        </row>
        <row r="594">
          <cell r="A594">
            <v>8033231178</v>
          </cell>
          <cell r="Q594">
            <v>192</v>
          </cell>
          <cell r="S594">
            <v>87456</v>
          </cell>
        </row>
        <row r="595">
          <cell r="A595">
            <v>8033231478</v>
          </cell>
          <cell r="Q595">
            <v>64</v>
          </cell>
          <cell r="S595">
            <v>22240</v>
          </cell>
        </row>
        <row r="596">
          <cell r="A596">
            <v>8033231526</v>
          </cell>
          <cell r="Q596">
            <v>100</v>
          </cell>
          <cell r="S596">
            <v>35000</v>
          </cell>
        </row>
        <row r="597">
          <cell r="A597">
            <v>8033231728</v>
          </cell>
          <cell r="Q597">
            <v>56</v>
          </cell>
          <cell r="S597">
            <v>30543.52</v>
          </cell>
        </row>
        <row r="598">
          <cell r="A598">
            <v>8033233172</v>
          </cell>
          <cell r="Q598">
            <v>40</v>
          </cell>
          <cell r="S598">
            <v>44000</v>
          </cell>
        </row>
        <row r="599">
          <cell r="A599">
            <v>8033233610</v>
          </cell>
          <cell r="Q599">
            <v>100</v>
          </cell>
          <cell r="S599">
            <v>120000</v>
          </cell>
        </row>
        <row r="600">
          <cell r="A600">
            <v>8033233693</v>
          </cell>
          <cell r="Q600">
            <v>40</v>
          </cell>
          <cell r="S600">
            <v>48000</v>
          </cell>
        </row>
        <row r="601">
          <cell r="A601">
            <v>8033235738</v>
          </cell>
          <cell r="Q601">
            <v>10</v>
          </cell>
          <cell r="S601">
            <v>19000</v>
          </cell>
        </row>
        <row r="602">
          <cell r="A602">
            <v>8033236367</v>
          </cell>
          <cell r="Q602">
            <v>20</v>
          </cell>
          <cell r="S602">
            <v>36000</v>
          </cell>
        </row>
        <row r="603">
          <cell r="A603">
            <v>8033237282</v>
          </cell>
          <cell r="Q603">
            <v>204</v>
          </cell>
          <cell r="S603">
            <v>163200</v>
          </cell>
        </row>
        <row r="604">
          <cell r="A604">
            <v>8033237543</v>
          </cell>
          <cell r="Q604">
            <v>102</v>
          </cell>
          <cell r="S604">
            <v>83640</v>
          </cell>
        </row>
        <row r="605">
          <cell r="A605">
            <v>8033237942</v>
          </cell>
          <cell r="Q605">
            <v>134</v>
          </cell>
          <cell r="S605">
            <v>87425.62</v>
          </cell>
        </row>
        <row r="606">
          <cell r="A606">
            <v>8033238120</v>
          </cell>
          <cell r="Q606">
            <v>100</v>
          </cell>
          <cell r="S606">
            <v>110000</v>
          </cell>
        </row>
        <row r="607">
          <cell r="A607">
            <v>8033238188</v>
          </cell>
          <cell r="Q607">
            <v>10</v>
          </cell>
          <cell r="S607">
            <v>18000</v>
          </cell>
        </row>
        <row r="608">
          <cell r="A608">
            <v>8033239272</v>
          </cell>
          <cell r="Q608">
            <v>1020</v>
          </cell>
          <cell r="S608">
            <v>969000</v>
          </cell>
        </row>
        <row r="609">
          <cell r="A609">
            <v>8033241886</v>
          </cell>
          <cell r="Q609">
            <v>612</v>
          </cell>
          <cell r="S609">
            <v>501840</v>
          </cell>
        </row>
        <row r="610">
          <cell r="A610">
            <v>8033243263</v>
          </cell>
          <cell r="Q610">
            <v>102</v>
          </cell>
          <cell r="S610">
            <v>96900</v>
          </cell>
        </row>
        <row r="611">
          <cell r="A611">
            <v>8033244633</v>
          </cell>
          <cell r="Q611">
            <v>20</v>
          </cell>
          <cell r="S611">
            <v>20000</v>
          </cell>
        </row>
        <row r="612">
          <cell r="A612">
            <v>8033244816</v>
          </cell>
          <cell r="Q612">
            <v>102</v>
          </cell>
          <cell r="S612">
            <v>96900</v>
          </cell>
        </row>
        <row r="613">
          <cell r="A613">
            <v>8033245182</v>
          </cell>
          <cell r="Q613">
            <v>102</v>
          </cell>
          <cell r="S613">
            <v>81600</v>
          </cell>
        </row>
        <row r="614">
          <cell r="A614">
            <v>8033245380</v>
          </cell>
          <cell r="Q614">
            <v>102</v>
          </cell>
          <cell r="S614">
            <v>83640</v>
          </cell>
        </row>
        <row r="615">
          <cell r="A615">
            <v>8033245562</v>
          </cell>
          <cell r="Q615">
            <v>102</v>
          </cell>
          <cell r="S615">
            <v>81600</v>
          </cell>
        </row>
        <row r="616">
          <cell r="A616">
            <v>8033252837</v>
          </cell>
          <cell r="Q616">
            <v>15</v>
          </cell>
          <cell r="S616">
            <v>540</v>
          </cell>
        </row>
        <row r="617">
          <cell r="A617">
            <v>8033254885</v>
          </cell>
          <cell r="Q617">
            <v>9</v>
          </cell>
          <cell r="S617">
            <v>248.76</v>
          </cell>
        </row>
        <row r="618">
          <cell r="A618">
            <v>8033256550</v>
          </cell>
          <cell r="Q618">
            <v>78</v>
          </cell>
          <cell r="S618">
            <v>19344</v>
          </cell>
        </row>
        <row r="619">
          <cell r="A619">
            <v>8033257358</v>
          </cell>
          <cell r="Q619">
            <v>1</v>
          </cell>
          <cell r="S619">
            <v>36</v>
          </cell>
        </row>
        <row r="620">
          <cell r="A620">
            <v>8033258036</v>
          </cell>
          <cell r="Q620">
            <v>30</v>
          </cell>
          <cell r="S620">
            <v>2454.6</v>
          </cell>
        </row>
        <row r="621">
          <cell r="A621">
            <v>8033258036</v>
          </cell>
          <cell r="Q621">
            <v>24</v>
          </cell>
          <cell r="S621">
            <v>1376.16</v>
          </cell>
        </row>
        <row r="622">
          <cell r="A622">
            <v>8033258040</v>
          </cell>
          <cell r="Q622">
            <v>24</v>
          </cell>
          <cell r="S622">
            <v>1376.16</v>
          </cell>
        </row>
        <row r="623">
          <cell r="A623">
            <v>8033258040</v>
          </cell>
          <cell r="Q623">
            <v>105</v>
          </cell>
          <cell r="S623">
            <v>4479.3</v>
          </cell>
        </row>
        <row r="624">
          <cell r="A624">
            <v>8033258636</v>
          </cell>
          <cell r="Q624">
            <v>3</v>
          </cell>
          <cell r="S624">
            <v>4770</v>
          </cell>
        </row>
        <row r="625">
          <cell r="A625">
            <v>8033260756</v>
          </cell>
          <cell r="Q625">
            <v>7</v>
          </cell>
          <cell r="S625">
            <v>140</v>
          </cell>
        </row>
        <row r="626">
          <cell r="A626">
            <v>8033268756</v>
          </cell>
          <cell r="Q626">
            <v>650</v>
          </cell>
          <cell r="S626">
            <v>355631.28421052633</v>
          </cell>
        </row>
        <row r="627">
          <cell r="A627">
            <v>8033268764</v>
          </cell>
          <cell r="Q627">
            <v>650</v>
          </cell>
          <cell r="S627">
            <v>355631.28421052633</v>
          </cell>
        </row>
        <row r="628">
          <cell r="A628">
            <v>8033268833</v>
          </cell>
          <cell r="Q628">
            <v>102</v>
          </cell>
          <cell r="S628">
            <v>68340</v>
          </cell>
        </row>
        <row r="629">
          <cell r="A629">
            <v>8033268892</v>
          </cell>
          <cell r="Q629">
            <v>306</v>
          </cell>
          <cell r="S629">
            <v>205020</v>
          </cell>
        </row>
        <row r="630">
          <cell r="A630">
            <v>8033300748</v>
          </cell>
          <cell r="Q630">
            <v>120</v>
          </cell>
          <cell r="S630">
            <v>1160.4000000000001</v>
          </cell>
        </row>
        <row r="631">
          <cell r="A631">
            <v>8033300748</v>
          </cell>
          <cell r="Q631">
            <v>180</v>
          </cell>
          <cell r="S631">
            <v>1740.6</v>
          </cell>
        </row>
        <row r="632">
          <cell r="A632">
            <v>8033347914</v>
          </cell>
          <cell r="Q632">
            <v>55</v>
          </cell>
          <cell r="S632">
            <v>13640</v>
          </cell>
        </row>
        <row r="633">
          <cell r="A633">
            <v>8033370544</v>
          </cell>
          <cell r="Q633">
            <v>290</v>
          </cell>
          <cell r="S633">
            <v>10440</v>
          </cell>
        </row>
        <row r="634">
          <cell r="A634">
            <v>8033372451</v>
          </cell>
          <cell r="Q634">
            <v>640</v>
          </cell>
          <cell r="S634">
            <v>262208</v>
          </cell>
        </row>
        <row r="635">
          <cell r="A635">
            <v>8033405577</v>
          </cell>
          <cell r="Q635">
            <v>440</v>
          </cell>
          <cell r="S635">
            <v>106254.7211578947</v>
          </cell>
        </row>
        <row r="636">
          <cell r="A636">
            <v>8033405618</v>
          </cell>
          <cell r="Q636">
            <v>200</v>
          </cell>
          <cell r="S636">
            <v>40362.192105263159</v>
          </cell>
        </row>
        <row r="637">
          <cell r="A637">
            <v>8033410571</v>
          </cell>
          <cell r="Q637">
            <v>60</v>
          </cell>
          <cell r="S637">
            <v>14489.28015789474</v>
          </cell>
        </row>
        <row r="638">
          <cell r="A638">
            <v>8033432834</v>
          </cell>
          <cell r="Q638">
            <v>12</v>
          </cell>
          <cell r="S638">
            <v>31128</v>
          </cell>
        </row>
        <row r="639">
          <cell r="A639">
            <v>8033436619</v>
          </cell>
          <cell r="Q639">
            <v>1</v>
          </cell>
          <cell r="S639">
            <v>150</v>
          </cell>
        </row>
        <row r="640">
          <cell r="A640">
            <v>8033443114</v>
          </cell>
          <cell r="Q640">
            <v>100</v>
          </cell>
          <cell r="S640">
            <v>30996.231578947369</v>
          </cell>
        </row>
        <row r="641">
          <cell r="A641">
            <v>8033447970</v>
          </cell>
          <cell r="Q641">
            <v>100</v>
          </cell>
          <cell r="S641">
            <v>16898.48421052632</v>
          </cell>
        </row>
        <row r="642">
          <cell r="A642">
            <v>8033448811</v>
          </cell>
          <cell r="Q642">
            <v>1</v>
          </cell>
          <cell r="S642">
            <v>1646</v>
          </cell>
        </row>
        <row r="643">
          <cell r="A643">
            <v>8033449224</v>
          </cell>
          <cell r="Q643">
            <v>138</v>
          </cell>
          <cell r="S643">
            <v>53268</v>
          </cell>
        </row>
        <row r="644">
          <cell r="A644">
            <v>8033449224</v>
          </cell>
          <cell r="Q644">
            <v>2</v>
          </cell>
          <cell r="S644">
            <v>1914</v>
          </cell>
        </row>
        <row r="645">
          <cell r="A645">
            <v>8033449224</v>
          </cell>
          <cell r="Q645">
            <v>2</v>
          </cell>
          <cell r="S645">
            <v>9022</v>
          </cell>
        </row>
        <row r="646">
          <cell r="A646">
            <v>8033449224</v>
          </cell>
          <cell r="Q646">
            <v>2</v>
          </cell>
          <cell r="S646">
            <v>862</v>
          </cell>
        </row>
        <row r="647">
          <cell r="A647">
            <v>8033449669</v>
          </cell>
          <cell r="Q647">
            <v>5</v>
          </cell>
          <cell r="S647">
            <v>3300</v>
          </cell>
        </row>
        <row r="648">
          <cell r="A648">
            <v>8033453412</v>
          </cell>
          <cell r="Q648">
            <v>2</v>
          </cell>
          <cell r="S648">
            <v>72</v>
          </cell>
        </row>
        <row r="649">
          <cell r="A649">
            <v>8033453449</v>
          </cell>
          <cell r="Q649">
            <v>9</v>
          </cell>
          <cell r="S649">
            <v>324</v>
          </cell>
        </row>
        <row r="650">
          <cell r="A650">
            <v>8033455880</v>
          </cell>
          <cell r="Q650">
            <v>5</v>
          </cell>
          <cell r="S650">
            <v>4004.15</v>
          </cell>
        </row>
        <row r="651">
          <cell r="A651">
            <v>8033456428</v>
          </cell>
          <cell r="Q651">
            <v>100</v>
          </cell>
          <cell r="S651">
            <v>119396.27368421049</v>
          </cell>
        </row>
        <row r="652">
          <cell r="A652">
            <v>8033459392</v>
          </cell>
          <cell r="Q652">
            <v>20</v>
          </cell>
          <cell r="S652">
            <v>430.93763157894739</v>
          </cell>
        </row>
        <row r="653">
          <cell r="A653">
            <v>8033459401</v>
          </cell>
          <cell r="Q653">
            <v>40</v>
          </cell>
          <cell r="S653">
            <v>861.87526315789478</v>
          </cell>
        </row>
        <row r="654">
          <cell r="A654">
            <v>8033459412</v>
          </cell>
          <cell r="Q654">
            <v>20</v>
          </cell>
          <cell r="S654">
            <v>129.08005263157901</v>
          </cell>
        </row>
        <row r="655">
          <cell r="A655">
            <v>8033459417</v>
          </cell>
          <cell r="Q655">
            <v>20</v>
          </cell>
          <cell r="S655">
            <v>330.31842105263161</v>
          </cell>
        </row>
        <row r="656">
          <cell r="A656">
            <v>8033459419</v>
          </cell>
          <cell r="Q656">
            <v>60</v>
          </cell>
          <cell r="S656">
            <v>387.24015789473691</v>
          </cell>
        </row>
        <row r="657">
          <cell r="A657">
            <v>8033459427</v>
          </cell>
          <cell r="Q657">
            <v>40</v>
          </cell>
          <cell r="S657">
            <v>746.88189473684213</v>
          </cell>
        </row>
        <row r="658">
          <cell r="A658">
            <v>8033459432</v>
          </cell>
          <cell r="Q658">
            <v>60</v>
          </cell>
          <cell r="S658">
            <v>387.24015789473691</v>
          </cell>
        </row>
        <row r="659">
          <cell r="A659">
            <v>8033459435</v>
          </cell>
          <cell r="Q659">
            <v>80</v>
          </cell>
          <cell r="S659">
            <v>1493.763789473684</v>
          </cell>
        </row>
        <row r="660">
          <cell r="A660">
            <v>8033459443</v>
          </cell>
          <cell r="Q660">
            <v>20</v>
          </cell>
          <cell r="S660">
            <v>373.44094736842112</v>
          </cell>
        </row>
        <row r="661">
          <cell r="A661">
            <v>8033460153</v>
          </cell>
          <cell r="Q661">
            <v>200</v>
          </cell>
          <cell r="S661">
            <v>148476</v>
          </cell>
        </row>
        <row r="662">
          <cell r="A662">
            <v>8033460360</v>
          </cell>
          <cell r="Q662">
            <v>300</v>
          </cell>
          <cell r="S662">
            <v>181806</v>
          </cell>
        </row>
        <row r="663">
          <cell r="A663">
            <v>8033462278</v>
          </cell>
          <cell r="Q663">
            <v>7</v>
          </cell>
          <cell r="S663">
            <v>252</v>
          </cell>
        </row>
        <row r="664">
          <cell r="A664">
            <v>8033468110</v>
          </cell>
          <cell r="Q664">
            <v>9</v>
          </cell>
          <cell r="S664">
            <v>421.92</v>
          </cell>
        </row>
        <row r="665">
          <cell r="A665">
            <v>8033468110</v>
          </cell>
          <cell r="Q665">
            <v>9</v>
          </cell>
          <cell r="S665">
            <v>2307.06</v>
          </cell>
        </row>
        <row r="666">
          <cell r="A666">
            <v>8033468498</v>
          </cell>
          <cell r="Q666">
            <v>96</v>
          </cell>
          <cell r="S666">
            <v>38415.360000000001</v>
          </cell>
        </row>
        <row r="667">
          <cell r="A667">
            <v>8033468539</v>
          </cell>
          <cell r="Q667">
            <v>102</v>
          </cell>
          <cell r="S667">
            <v>61896.971368421051</v>
          </cell>
        </row>
        <row r="668">
          <cell r="A668">
            <v>8033468829</v>
          </cell>
          <cell r="Q668">
            <v>72</v>
          </cell>
          <cell r="S668">
            <v>32040</v>
          </cell>
        </row>
        <row r="669">
          <cell r="A669">
            <v>8033468908</v>
          </cell>
          <cell r="Q669">
            <v>400</v>
          </cell>
          <cell r="S669">
            <v>222830.56842105259</v>
          </cell>
        </row>
        <row r="670">
          <cell r="A670">
            <v>8033468915</v>
          </cell>
          <cell r="Q670">
            <v>203</v>
          </cell>
          <cell r="S670">
            <v>69832</v>
          </cell>
        </row>
        <row r="671">
          <cell r="A671">
            <v>8033469446</v>
          </cell>
          <cell r="Q671">
            <v>700</v>
          </cell>
          <cell r="S671">
            <v>382987.53684210533</v>
          </cell>
        </row>
        <row r="672">
          <cell r="A672">
            <v>8033469635</v>
          </cell>
          <cell r="Q672">
            <v>532</v>
          </cell>
          <cell r="S672">
            <v>297920</v>
          </cell>
        </row>
        <row r="673">
          <cell r="A673">
            <v>8033469640</v>
          </cell>
          <cell r="Q673">
            <v>128</v>
          </cell>
          <cell r="S673">
            <v>49102.080000000002</v>
          </cell>
        </row>
        <row r="674">
          <cell r="A674">
            <v>8033470048</v>
          </cell>
          <cell r="Q674">
            <v>306</v>
          </cell>
          <cell r="S674">
            <v>115885.4210526316</v>
          </cell>
        </row>
        <row r="675">
          <cell r="A675">
            <v>8033470179</v>
          </cell>
          <cell r="Q675">
            <v>192</v>
          </cell>
          <cell r="S675">
            <v>76830.720000000001</v>
          </cell>
        </row>
        <row r="676">
          <cell r="A676">
            <v>8033471014</v>
          </cell>
          <cell r="Q676">
            <v>220</v>
          </cell>
          <cell r="S676">
            <v>175099.94526315789</v>
          </cell>
        </row>
        <row r="677">
          <cell r="A677">
            <v>8033471190</v>
          </cell>
          <cell r="Q677">
            <v>300</v>
          </cell>
          <cell r="S677">
            <v>232801.8315789474</v>
          </cell>
        </row>
        <row r="678">
          <cell r="A678">
            <v>8033471581</v>
          </cell>
          <cell r="Q678">
            <v>800</v>
          </cell>
          <cell r="S678">
            <v>378757.89473684208</v>
          </cell>
        </row>
        <row r="679">
          <cell r="A679">
            <v>8033479322</v>
          </cell>
          <cell r="Q679">
            <v>1020</v>
          </cell>
          <cell r="S679">
            <v>224400</v>
          </cell>
        </row>
        <row r="680">
          <cell r="A680">
            <v>8033479791</v>
          </cell>
          <cell r="Q680">
            <v>1020</v>
          </cell>
          <cell r="S680">
            <v>224400</v>
          </cell>
        </row>
        <row r="681">
          <cell r="A681">
            <v>8033480105</v>
          </cell>
          <cell r="Q681">
            <v>102</v>
          </cell>
          <cell r="S681">
            <v>35088</v>
          </cell>
        </row>
        <row r="682">
          <cell r="A682">
            <v>8033480131</v>
          </cell>
          <cell r="Q682">
            <v>20</v>
          </cell>
          <cell r="S682">
            <v>35820.875789473677</v>
          </cell>
        </row>
        <row r="683">
          <cell r="A683">
            <v>8033480409</v>
          </cell>
          <cell r="Q683">
            <v>102</v>
          </cell>
          <cell r="S683">
            <v>38250</v>
          </cell>
        </row>
        <row r="684">
          <cell r="A684">
            <v>8033480637</v>
          </cell>
          <cell r="Q684">
            <v>500</v>
          </cell>
          <cell r="S684">
            <v>224881.5789473684</v>
          </cell>
        </row>
        <row r="685">
          <cell r="A685">
            <v>8033480651</v>
          </cell>
          <cell r="Q685">
            <v>500</v>
          </cell>
          <cell r="S685">
            <v>224881.5789473684</v>
          </cell>
        </row>
        <row r="686">
          <cell r="A686">
            <v>8033480780</v>
          </cell>
          <cell r="Q686">
            <v>350</v>
          </cell>
          <cell r="S686">
            <v>181044.8315789474</v>
          </cell>
        </row>
        <row r="687">
          <cell r="A687">
            <v>8033481736</v>
          </cell>
          <cell r="Q687">
            <v>40</v>
          </cell>
          <cell r="S687">
            <v>459.39852631578952</v>
          </cell>
        </row>
        <row r="688">
          <cell r="A688">
            <v>8033481878</v>
          </cell>
          <cell r="Q688">
            <v>300</v>
          </cell>
          <cell r="S688">
            <v>276075.31578947371</v>
          </cell>
        </row>
        <row r="689">
          <cell r="A689">
            <v>8033481945</v>
          </cell>
          <cell r="Q689">
            <v>1</v>
          </cell>
          <cell r="S689">
            <v>296.16000000000003</v>
          </cell>
        </row>
        <row r="690">
          <cell r="A690">
            <v>8033482031</v>
          </cell>
          <cell r="Q690">
            <v>500</v>
          </cell>
          <cell r="S690">
            <v>410368.81578947371</v>
          </cell>
        </row>
        <row r="691">
          <cell r="A691">
            <v>8033482036</v>
          </cell>
          <cell r="Q691">
            <v>400</v>
          </cell>
          <cell r="S691">
            <v>222830.56842105259</v>
          </cell>
        </row>
        <row r="692">
          <cell r="A692">
            <v>8033482214</v>
          </cell>
          <cell r="Q692">
            <v>50</v>
          </cell>
          <cell r="S692">
            <v>54722.463157894737</v>
          </cell>
        </row>
        <row r="693">
          <cell r="A693">
            <v>8033482325</v>
          </cell>
          <cell r="Q693">
            <v>400</v>
          </cell>
          <cell r="S693">
            <v>222830.56842105259</v>
          </cell>
        </row>
        <row r="694">
          <cell r="A694">
            <v>8033482334</v>
          </cell>
          <cell r="Q694">
            <v>400</v>
          </cell>
          <cell r="S694">
            <v>170431.5789473684</v>
          </cell>
        </row>
        <row r="695">
          <cell r="A695">
            <v>8033484304</v>
          </cell>
          <cell r="Q695">
            <v>10</v>
          </cell>
          <cell r="S695">
            <v>3406.8023421052631</v>
          </cell>
        </row>
        <row r="696">
          <cell r="A696">
            <v>8033484419</v>
          </cell>
          <cell r="Q696">
            <v>50</v>
          </cell>
          <cell r="S696">
            <v>994.30526315789473</v>
          </cell>
        </row>
        <row r="697">
          <cell r="A697">
            <v>8033484419</v>
          </cell>
          <cell r="Q697">
            <v>50</v>
          </cell>
          <cell r="S697">
            <v>897.48684210526312</v>
          </cell>
        </row>
        <row r="698">
          <cell r="A698">
            <v>8033484419</v>
          </cell>
          <cell r="Q698">
            <v>300</v>
          </cell>
          <cell r="S698">
            <v>1720.5473684210531</v>
          </cell>
        </row>
        <row r="699">
          <cell r="A699">
            <v>8033485015</v>
          </cell>
          <cell r="Q699">
            <v>204</v>
          </cell>
          <cell r="S699">
            <v>59976</v>
          </cell>
        </row>
        <row r="700">
          <cell r="A700">
            <v>8033485041</v>
          </cell>
          <cell r="Q700">
            <v>500</v>
          </cell>
          <cell r="S700">
            <v>224881.5789473684</v>
          </cell>
        </row>
        <row r="701">
          <cell r="A701">
            <v>8033485181</v>
          </cell>
          <cell r="Q701">
            <v>204</v>
          </cell>
          <cell r="S701">
            <v>66300</v>
          </cell>
        </row>
        <row r="702">
          <cell r="A702">
            <v>8033485239</v>
          </cell>
          <cell r="Q702">
            <v>204</v>
          </cell>
          <cell r="S702">
            <v>43248</v>
          </cell>
        </row>
        <row r="703">
          <cell r="A703">
            <v>8033485593</v>
          </cell>
          <cell r="Q703">
            <v>50</v>
          </cell>
          <cell r="S703">
            <v>4773.5</v>
          </cell>
        </row>
        <row r="704">
          <cell r="A704">
            <v>8033485593</v>
          </cell>
          <cell r="Q704">
            <v>26</v>
          </cell>
          <cell r="S704">
            <v>1587.3</v>
          </cell>
        </row>
        <row r="705">
          <cell r="A705">
            <v>8033485621</v>
          </cell>
          <cell r="Q705">
            <v>50</v>
          </cell>
          <cell r="S705">
            <v>4773.5</v>
          </cell>
        </row>
        <row r="706">
          <cell r="A706">
            <v>8033485626</v>
          </cell>
          <cell r="Q706">
            <v>50</v>
          </cell>
          <cell r="S706">
            <v>4773.5</v>
          </cell>
        </row>
        <row r="707">
          <cell r="A707">
            <v>8033485634</v>
          </cell>
          <cell r="Q707">
            <v>50</v>
          </cell>
          <cell r="S707">
            <v>4773.5</v>
          </cell>
        </row>
        <row r="708">
          <cell r="A708">
            <v>8033485636</v>
          </cell>
          <cell r="Q708">
            <v>24</v>
          </cell>
          <cell r="S708">
            <v>2291.2800000000002</v>
          </cell>
        </row>
        <row r="709">
          <cell r="A709">
            <v>8033488149</v>
          </cell>
          <cell r="Q709">
            <v>20</v>
          </cell>
          <cell r="S709">
            <v>258.44757894736841</v>
          </cell>
        </row>
        <row r="710">
          <cell r="A710">
            <v>8033488152</v>
          </cell>
          <cell r="Q710">
            <v>100</v>
          </cell>
          <cell r="S710">
            <v>1292.237894736842</v>
          </cell>
        </row>
        <row r="711">
          <cell r="A711">
            <v>8033488156</v>
          </cell>
          <cell r="Q711">
            <v>120</v>
          </cell>
          <cell r="S711">
            <v>3103.0961052631578</v>
          </cell>
        </row>
        <row r="712">
          <cell r="A712">
            <v>8033488175</v>
          </cell>
          <cell r="Q712">
            <v>204</v>
          </cell>
          <cell r="S712">
            <v>64260</v>
          </cell>
        </row>
        <row r="713">
          <cell r="A713">
            <v>8033488200</v>
          </cell>
          <cell r="Q713">
            <v>510</v>
          </cell>
          <cell r="S713">
            <v>105060</v>
          </cell>
        </row>
        <row r="714">
          <cell r="A714">
            <v>8033488546</v>
          </cell>
          <cell r="Q714">
            <v>102</v>
          </cell>
          <cell r="S714">
            <v>36146.76</v>
          </cell>
        </row>
        <row r="715">
          <cell r="A715">
            <v>8033502027</v>
          </cell>
          <cell r="Q715">
            <v>1</v>
          </cell>
          <cell r="S715">
            <v>1429.89</v>
          </cell>
        </row>
        <row r="716">
          <cell r="A716">
            <v>8033506618</v>
          </cell>
          <cell r="Q716">
            <v>102</v>
          </cell>
          <cell r="S716">
            <v>79152.622736842095</v>
          </cell>
        </row>
        <row r="717">
          <cell r="A717">
            <v>8033506639</v>
          </cell>
          <cell r="Q717">
            <v>102</v>
          </cell>
          <cell r="S717">
            <v>70017.288</v>
          </cell>
        </row>
        <row r="718">
          <cell r="A718">
            <v>8033506843</v>
          </cell>
          <cell r="Q718">
            <v>102</v>
          </cell>
          <cell r="S718">
            <v>85242.838736842095</v>
          </cell>
        </row>
        <row r="719">
          <cell r="A719">
            <v>8033506851</v>
          </cell>
          <cell r="Q719">
            <v>315</v>
          </cell>
          <cell r="S719">
            <v>162225</v>
          </cell>
        </row>
        <row r="720">
          <cell r="A720">
            <v>8033507137</v>
          </cell>
          <cell r="Q720">
            <v>204</v>
          </cell>
          <cell r="S720">
            <v>105523.2732631579</v>
          </cell>
        </row>
        <row r="721">
          <cell r="A721">
            <v>8033507212</v>
          </cell>
          <cell r="Q721">
            <v>204</v>
          </cell>
          <cell r="S721">
            <v>91751.68421052632</v>
          </cell>
        </row>
        <row r="722">
          <cell r="A722">
            <v>8033507277</v>
          </cell>
          <cell r="Q722">
            <v>102</v>
          </cell>
          <cell r="S722">
            <v>45875.84210526316</v>
          </cell>
        </row>
        <row r="723">
          <cell r="A723">
            <v>8033507309</v>
          </cell>
          <cell r="Q723">
            <v>204</v>
          </cell>
          <cell r="S723">
            <v>91751.68421052632</v>
          </cell>
        </row>
        <row r="724">
          <cell r="A724">
            <v>8033507372</v>
          </cell>
          <cell r="Q724">
            <v>102</v>
          </cell>
          <cell r="S724">
            <v>45875.84210526316</v>
          </cell>
        </row>
        <row r="725">
          <cell r="A725">
            <v>8033507540</v>
          </cell>
          <cell r="Q725">
            <v>400</v>
          </cell>
          <cell r="S725">
            <v>346227.28421052633</v>
          </cell>
        </row>
        <row r="726">
          <cell r="A726">
            <v>8033507571</v>
          </cell>
          <cell r="Q726">
            <v>102</v>
          </cell>
          <cell r="S726">
            <v>45875.84210526316</v>
          </cell>
        </row>
        <row r="727">
          <cell r="A727">
            <v>8033507648</v>
          </cell>
          <cell r="Q727">
            <v>204</v>
          </cell>
          <cell r="S727">
            <v>105523.2732631579</v>
          </cell>
        </row>
        <row r="728">
          <cell r="A728">
            <v>8033507759</v>
          </cell>
          <cell r="Q728">
            <v>500</v>
          </cell>
          <cell r="S728">
            <v>224881.5789473684</v>
          </cell>
        </row>
        <row r="729">
          <cell r="A729">
            <v>8033507819</v>
          </cell>
          <cell r="Q729">
            <v>500</v>
          </cell>
          <cell r="S729">
            <v>189355.26315789469</v>
          </cell>
        </row>
        <row r="730">
          <cell r="A730">
            <v>8033507834</v>
          </cell>
          <cell r="Q730">
            <v>550</v>
          </cell>
          <cell r="S730">
            <v>253882.89473684211</v>
          </cell>
        </row>
        <row r="731">
          <cell r="A731">
            <v>8033507856</v>
          </cell>
          <cell r="Q731">
            <v>550</v>
          </cell>
          <cell r="S731">
            <v>253882.89473684211</v>
          </cell>
        </row>
        <row r="732">
          <cell r="A732">
            <v>8033507866</v>
          </cell>
          <cell r="Q732">
            <v>204</v>
          </cell>
          <cell r="S732">
            <v>96583.263157894733</v>
          </cell>
        </row>
        <row r="733">
          <cell r="A733">
            <v>8033507872</v>
          </cell>
          <cell r="Q733">
            <v>550</v>
          </cell>
          <cell r="S733">
            <v>253882.89473684211</v>
          </cell>
        </row>
        <row r="734">
          <cell r="A734">
            <v>8033508681</v>
          </cell>
          <cell r="Q734">
            <v>500</v>
          </cell>
          <cell r="S734">
            <v>189355.26315789469</v>
          </cell>
        </row>
        <row r="735">
          <cell r="A735">
            <v>8033508698</v>
          </cell>
          <cell r="Q735">
            <v>1</v>
          </cell>
          <cell r="S735">
            <v>858.04</v>
          </cell>
        </row>
        <row r="736">
          <cell r="A736">
            <v>8033508846</v>
          </cell>
          <cell r="Q736">
            <v>400</v>
          </cell>
          <cell r="S736">
            <v>108852.6315789474</v>
          </cell>
        </row>
        <row r="737">
          <cell r="A737">
            <v>8033508868</v>
          </cell>
          <cell r="Q737">
            <v>500</v>
          </cell>
          <cell r="S737">
            <v>268586.94736842113</v>
          </cell>
        </row>
        <row r="738">
          <cell r="A738">
            <v>8033508869</v>
          </cell>
          <cell r="Q738">
            <v>1260</v>
          </cell>
          <cell r="S738">
            <v>658854</v>
          </cell>
        </row>
        <row r="739">
          <cell r="A739">
            <v>8033508893</v>
          </cell>
          <cell r="Q739">
            <v>400</v>
          </cell>
          <cell r="S739">
            <v>108852.6315789474</v>
          </cell>
        </row>
        <row r="740">
          <cell r="A740">
            <v>8033508914</v>
          </cell>
          <cell r="Q740">
            <v>550</v>
          </cell>
          <cell r="S740">
            <v>253882.89473684211</v>
          </cell>
        </row>
        <row r="741">
          <cell r="A741">
            <v>8033508919</v>
          </cell>
          <cell r="Q741">
            <v>400</v>
          </cell>
          <cell r="S741">
            <v>346227.28421052633</v>
          </cell>
        </row>
        <row r="742">
          <cell r="A742">
            <v>8033508923</v>
          </cell>
          <cell r="Q742">
            <v>500</v>
          </cell>
          <cell r="S742">
            <v>268586.94736842113</v>
          </cell>
        </row>
        <row r="743">
          <cell r="A743">
            <v>8033521457</v>
          </cell>
          <cell r="Q743">
            <v>150</v>
          </cell>
          <cell r="S743">
            <v>71052.631578947374</v>
          </cell>
        </row>
        <row r="744">
          <cell r="A744">
            <v>8033521668</v>
          </cell>
          <cell r="Q744">
            <v>560</v>
          </cell>
          <cell r="S744">
            <v>134400</v>
          </cell>
        </row>
        <row r="745">
          <cell r="A745">
            <v>8033521930</v>
          </cell>
          <cell r="Q745">
            <v>162</v>
          </cell>
          <cell r="S745">
            <v>76736.84210526316</v>
          </cell>
        </row>
        <row r="746">
          <cell r="A746">
            <v>8033522132</v>
          </cell>
          <cell r="Q746">
            <v>24</v>
          </cell>
          <cell r="S746">
            <v>3292.8</v>
          </cell>
        </row>
        <row r="747">
          <cell r="A747">
            <v>8033528402</v>
          </cell>
          <cell r="Q747">
            <v>400</v>
          </cell>
          <cell r="S747">
            <v>108852.6315789474</v>
          </cell>
        </row>
        <row r="748">
          <cell r="A748">
            <v>8033535118</v>
          </cell>
          <cell r="Q748">
            <v>102</v>
          </cell>
          <cell r="S748">
            <v>53776.676210526311</v>
          </cell>
        </row>
        <row r="749">
          <cell r="A749">
            <v>8033535166</v>
          </cell>
          <cell r="Q749">
            <v>204</v>
          </cell>
          <cell r="S749">
            <v>91751.68421052632</v>
          </cell>
        </row>
        <row r="750">
          <cell r="A750">
            <v>8033535645</v>
          </cell>
          <cell r="Q750">
            <v>180</v>
          </cell>
          <cell r="S750">
            <v>83088.947368421053</v>
          </cell>
        </row>
        <row r="751">
          <cell r="A751">
            <v>8033535673</v>
          </cell>
          <cell r="Q751">
            <v>204</v>
          </cell>
          <cell r="S751">
            <v>107553.35242105259</v>
          </cell>
        </row>
        <row r="752">
          <cell r="A752">
            <v>8033535692</v>
          </cell>
          <cell r="Q752">
            <v>204</v>
          </cell>
          <cell r="S752">
            <v>111613.5107368421</v>
          </cell>
        </row>
        <row r="753">
          <cell r="A753">
            <v>8033535742</v>
          </cell>
          <cell r="Q753">
            <v>60</v>
          </cell>
          <cell r="S753">
            <v>1034.0778947368419</v>
          </cell>
        </row>
        <row r="754">
          <cell r="A754">
            <v>8033535755</v>
          </cell>
          <cell r="Q754">
            <v>204</v>
          </cell>
          <cell r="S754">
            <v>111613.5107368421</v>
          </cell>
        </row>
        <row r="755">
          <cell r="A755">
            <v>8033535757</v>
          </cell>
          <cell r="Q755">
            <v>204</v>
          </cell>
          <cell r="S755">
            <v>111613.5107368421</v>
          </cell>
        </row>
        <row r="756">
          <cell r="A756">
            <v>8033535869</v>
          </cell>
          <cell r="Q756">
            <v>102</v>
          </cell>
          <cell r="S756">
            <v>38628.473684210527</v>
          </cell>
        </row>
        <row r="757">
          <cell r="A757">
            <v>8033536073</v>
          </cell>
          <cell r="Q757">
            <v>102</v>
          </cell>
          <cell r="S757">
            <v>53776.676210526311</v>
          </cell>
        </row>
        <row r="758">
          <cell r="A758">
            <v>8033536083</v>
          </cell>
          <cell r="Q758">
            <v>102</v>
          </cell>
          <cell r="S758">
            <v>45875.84210526316</v>
          </cell>
        </row>
        <row r="759">
          <cell r="A759">
            <v>8033537002</v>
          </cell>
          <cell r="Q759">
            <v>132</v>
          </cell>
          <cell r="S759">
            <v>69593.345684210522</v>
          </cell>
        </row>
        <row r="760">
          <cell r="A760">
            <v>8033537783</v>
          </cell>
          <cell r="Q760">
            <v>102</v>
          </cell>
          <cell r="S760">
            <v>53776.676210526311</v>
          </cell>
        </row>
        <row r="761">
          <cell r="A761">
            <v>8033538196</v>
          </cell>
          <cell r="Q761">
            <v>102</v>
          </cell>
          <cell r="S761">
            <v>53776.676210526311</v>
          </cell>
        </row>
        <row r="762">
          <cell r="A762">
            <v>8033538402</v>
          </cell>
          <cell r="Q762">
            <v>1</v>
          </cell>
          <cell r="S762">
            <v>656.65</v>
          </cell>
        </row>
        <row r="763">
          <cell r="A763">
            <v>8033538696</v>
          </cell>
          <cell r="Q763">
            <v>204</v>
          </cell>
          <cell r="S763">
            <v>107553.35242105259</v>
          </cell>
        </row>
        <row r="764">
          <cell r="A764">
            <v>8033539886</v>
          </cell>
          <cell r="Q764">
            <v>180</v>
          </cell>
          <cell r="S764">
            <v>81990</v>
          </cell>
        </row>
        <row r="765">
          <cell r="A765">
            <v>8033541079</v>
          </cell>
          <cell r="Q765">
            <v>128</v>
          </cell>
          <cell r="S765">
            <v>41626.879999999997</v>
          </cell>
        </row>
        <row r="766">
          <cell r="A766">
            <v>8033541354</v>
          </cell>
          <cell r="Q766">
            <v>128</v>
          </cell>
          <cell r="S766">
            <v>44186.879999999997</v>
          </cell>
        </row>
        <row r="767">
          <cell r="A767">
            <v>8033541374</v>
          </cell>
          <cell r="Q767">
            <v>2</v>
          </cell>
          <cell r="S767">
            <v>641</v>
          </cell>
        </row>
        <row r="768">
          <cell r="A768">
            <v>8033541618</v>
          </cell>
          <cell r="Q768">
            <v>6</v>
          </cell>
          <cell r="S768">
            <v>5173.9799999999996</v>
          </cell>
        </row>
        <row r="769">
          <cell r="A769">
            <v>8033541768</v>
          </cell>
          <cell r="Q769">
            <v>32</v>
          </cell>
          <cell r="S769">
            <v>11046.72</v>
          </cell>
        </row>
        <row r="770">
          <cell r="A770">
            <v>8033543930</v>
          </cell>
          <cell r="Q770">
            <v>2</v>
          </cell>
          <cell r="S770">
            <v>190.66</v>
          </cell>
        </row>
        <row r="771">
          <cell r="A771">
            <v>8033543952</v>
          </cell>
          <cell r="Q771">
            <v>100</v>
          </cell>
          <cell r="S771">
            <v>4400</v>
          </cell>
        </row>
        <row r="772">
          <cell r="A772">
            <v>8033543952</v>
          </cell>
          <cell r="Q772">
            <v>135</v>
          </cell>
          <cell r="S772">
            <v>6345</v>
          </cell>
        </row>
        <row r="773">
          <cell r="A773">
            <v>8033556565</v>
          </cell>
          <cell r="Q773">
            <v>480</v>
          </cell>
          <cell r="S773">
            <v>81112.724210526314</v>
          </cell>
        </row>
        <row r="774">
          <cell r="A774">
            <v>8033561819</v>
          </cell>
          <cell r="Q774">
            <v>204</v>
          </cell>
          <cell r="S774">
            <v>115673.66905263159</v>
          </cell>
        </row>
        <row r="775">
          <cell r="A775">
            <v>8033561871</v>
          </cell>
          <cell r="Q775">
            <v>204</v>
          </cell>
          <cell r="S775">
            <v>77256.947368421053</v>
          </cell>
        </row>
        <row r="776">
          <cell r="A776">
            <v>8033561876</v>
          </cell>
          <cell r="Q776">
            <v>102</v>
          </cell>
          <cell r="S776">
            <v>70017.288</v>
          </cell>
        </row>
        <row r="777">
          <cell r="A777">
            <v>8033562758</v>
          </cell>
          <cell r="Q777">
            <v>36</v>
          </cell>
          <cell r="S777">
            <v>16020</v>
          </cell>
        </row>
        <row r="778">
          <cell r="A778">
            <v>8033576229</v>
          </cell>
          <cell r="Q778">
            <v>252</v>
          </cell>
          <cell r="S778">
            <v>12510.79597894737</v>
          </cell>
        </row>
        <row r="779">
          <cell r="A779">
            <v>8033577574</v>
          </cell>
          <cell r="Q779">
            <v>20</v>
          </cell>
          <cell r="S779">
            <v>35820.871578947372</v>
          </cell>
        </row>
        <row r="780">
          <cell r="A780">
            <v>8033577926</v>
          </cell>
          <cell r="Q780">
            <v>13</v>
          </cell>
          <cell r="S780">
            <v>3224</v>
          </cell>
        </row>
        <row r="781">
          <cell r="A781">
            <v>8033587961</v>
          </cell>
          <cell r="Q781">
            <v>6</v>
          </cell>
          <cell r="S781">
            <v>340.14</v>
          </cell>
        </row>
        <row r="782">
          <cell r="A782">
            <v>8033587961</v>
          </cell>
          <cell r="Q782">
            <v>25</v>
          </cell>
          <cell r="S782">
            <v>3064.5</v>
          </cell>
        </row>
        <row r="783">
          <cell r="A783">
            <v>8033588001</v>
          </cell>
          <cell r="Q783">
            <v>24</v>
          </cell>
          <cell r="S783">
            <v>2747.52</v>
          </cell>
        </row>
        <row r="784">
          <cell r="A784">
            <v>8033588041</v>
          </cell>
          <cell r="Q784">
            <v>12</v>
          </cell>
          <cell r="S784">
            <v>2264.2800000000002</v>
          </cell>
        </row>
        <row r="785">
          <cell r="A785">
            <v>8033588041</v>
          </cell>
          <cell r="Q785">
            <v>30</v>
          </cell>
          <cell r="S785">
            <v>2311.5</v>
          </cell>
        </row>
        <row r="786">
          <cell r="A786">
            <v>8033588057</v>
          </cell>
          <cell r="Q786">
            <v>20</v>
          </cell>
          <cell r="S786">
            <v>1994.2</v>
          </cell>
        </row>
        <row r="787">
          <cell r="A787">
            <v>8033588057</v>
          </cell>
          <cell r="Q787">
            <v>20</v>
          </cell>
          <cell r="S787">
            <v>1994.2</v>
          </cell>
        </row>
        <row r="788">
          <cell r="A788">
            <v>8033588057</v>
          </cell>
          <cell r="Q788">
            <v>20</v>
          </cell>
          <cell r="S788">
            <v>1994.2</v>
          </cell>
        </row>
        <row r="789">
          <cell r="A789">
            <v>8033588066</v>
          </cell>
          <cell r="Q789">
            <v>12</v>
          </cell>
          <cell r="S789">
            <v>1045.32</v>
          </cell>
        </row>
        <row r="790">
          <cell r="A790">
            <v>8033588115</v>
          </cell>
          <cell r="Q790">
            <v>96</v>
          </cell>
          <cell r="S790">
            <v>10393.92</v>
          </cell>
        </row>
        <row r="791">
          <cell r="A791">
            <v>8033588124</v>
          </cell>
          <cell r="Q791">
            <v>270</v>
          </cell>
          <cell r="S791">
            <v>38472.300000000003</v>
          </cell>
        </row>
        <row r="792">
          <cell r="A792">
            <v>8033588124</v>
          </cell>
          <cell r="Q792">
            <v>168</v>
          </cell>
          <cell r="S792">
            <v>14994</v>
          </cell>
        </row>
        <row r="793">
          <cell r="A793">
            <v>8033588124</v>
          </cell>
          <cell r="Q793">
            <v>25</v>
          </cell>
          <cell r="S793">
            <v>2184.25</v>
          </cell>
        </row>
        <row r="794">
          <cell r="A794">
            <v>8033588124</v>
          </cell>
          <cell r="Q794">
            <v>50</v>
          </cell>
          <cell r="S794">
            <v>3847</v>
          </cell>
        </row>
        <row r="795">
          <cell r="A795">
            <v>8033588124</v>
          </cell>
          <cell r="Q795">
            <v>40</v>
          </cell>
          <cell r="S795">
            <v>3743.2</v>
          </cell>
        </row>
        <row r="796">
          <cell r="A796">
            <v>8033588124</v>
          </cell>
          <cell r="Q796">
            <v>20</v>
          </cell>
          <cell r="S796">
            <v>2947.2</v>
          </cell>
        </row>
        <row r="797">
          <cell r="A797">
            <v>8033596125</v>
          </cell>
          <cell r="Q797">
            <v>144</v>
          </cell>
          <cell r="S797">
            <v>24333.817263157889</v>
          </cell>
        </row>
        <row r="798">
          <cell r="A798">
            <v>8033596133</v>
          </cell>
          <cell r="Q798">
            <v>192</v>
          </cell>
          <cell r="S798">
            <v>36054.108631578951</v>
          </cell>
        </row>
        <row r="799">
          <cell r="A799">
            <v>8033596140</v>
          </cell>
          <cell r="Q799">
            <v>96</v>
          </cell>
          <cell r="S799">
            <v>16222.544842105261</v>
          </cell>
        </row>
        <row r="800">
          <cell r="A800">
            <v>8033596146</v>
          </cell>
          <cell r="Q800">
            <v>144</v>
          </cell>
          <cell r="S800">
            <v>27040.581473684211</v>
          </cell>
        </row>
        <row r="801">
          <cell r="A801">
            <v>8033605966</v>
          </cell>
          <cell r="Q801">
            <v>1</v>
          </cell>
          <cell r="S801">
            <v>36</v>
          </cell>
        </row>
        <row r="802">
          <cell r="A802">
            <v>8033627656</v>
          </cell>
          <cell r="Q802">
            <v>27</v>
          </cell>
          <cell r="S802">
            <v>3081.78</v>
          </cell>
        </row>
        <row r="803">
          <cell r="A803">
            <v>8033627664</v>
          </cell>
          <cell r="Q803">
            <v>26</v>
          </cell>
          <cell r="S803">
            <v>2482.2199999999998</v>
          </cell>
        </row>
        <row r="804">
          <cell r="A804">
            <v>8033631467</v>
          </cell>
          <cell r="Q804">
            <v>7</v>
          </cell>
          <cell r="S804">
            <v>2243.5</v>
          </cell>
        </row>
        <row r="805">
          <cell r="A805">
            <v>8033631859</v>
          </cell>
          <cell r="Q805">
            <v>480</v>
          </cell>
          <cell r="S805">
            <v>119040</v>
          </cell>
        </row>
        <row r="806">
          <cell r="A806">
            <v>8033641243</v>
          </cell>
          <cell r="Q806">
            <v>288</v>
          </cell>
          <cell r="S806">
            <v>21139.76538947369</v>
          </cell>
        </row>
        <row r="807">
          <cell r="A807">
            <v>8033646363</v>
          </cell>
          <cell r="Q807">
            <v>1</v>
          </cell>
          <cell r="S807">
            <v>86.69</v>
          </cell>
        </row>
        <row r="808">
          <cell r="A808">
            <v>8033646363</v>
          </cell>
          <cell r="Q808">
            <v>1</v>
          </cell>
          <cell r="S808">
            <v>86.69</v>
          </cell>
        </row>
        <row r="809">
          <cell r="A809">
            <v>8033646363</v>
          </cell>
          <cell r="Q809">
            <v>1</v>
          </cell>
          <cell r="S809">
            <v>86.69</v>
          </cell>
        </row>
        <row r="810">
          <cell r="A810">
            <v>8033646363</v>
          </cell>
          <cell r="Q810">
            <v>1</v>
          </cell>
          <cell r="S810">
            <v>86.69</v>
          </cell>
        </row>
        <row r="811">
          <cell r="A811">
            <v>8033646363</v>
          </cell>
          <cell r="Q811">
            <v>1</v>
          </cell>
          <cell r="S811">
            <v>86.69</v>
          </cell>
        </row>
        <row r="812">
          <cell r="A812">
            <v>8033647241</v>
          </cell>
          <cell r="Q812">
            <v>40</v>
          </cell>
          <cell r="S812">
            <v>14654.13536842105</v>
          </cell>
        </row>
        <row r="813">
          <cell r="A813">
            <v>8033658972</v>
          </cell>
          <cell r="Q813">
            <v>300</v>
          </cell>
          <cell r="S813">
            <v>50695.452631578948</v>
          </cell>
        </row>
        <row r="814">
          <cell r="A814">
            <v>8033658985</v>
          </cell>
          <cell r="Q814">
            <v>300</v>
          </cell>
          <cell r="S814">
            <v>50695.452631578948</v>
          </cell>
        </row>
        <row r="815">
          <cell r="A815">
            <v>8033658997</v>
          </cell>
          <cell r="Q815">
            <v>300</v>
          </cell>
          <cell r="S815">
            <v>50695.452631578948</v>
          </cell>
        </row>
        <row r="816">
          <cell r="A816">
            <v>8033660981</v>
          </cell>
          <cell r="Q816">
            <v>2</v>
          </cell>
          <cell r="S816">
            <v>300</v>
          </cell>
        </row>
        <row r="817">
          <cell r="A817">
            <v>8033667968</v>
          </cell>
          <cell r="Q817">
            <v>300</v>
          </cell>
          <cell r="S817">
            <v>56334.544736842108</v>
          </cell>
        </row>
        <row r="818">
          <cell r="A818">
            <v>8033667984</v>
          </cell>
          <cell r="Q818">
            <v>240</v>
          </cell>
          <cell r="S818">
            <v>45067.635789473687</v>
          </cell>
        </row>
        <row r="819">
          <cell r="A819">
            <v>8033669241</v>
          </cell>
          <cell r="Q819">
            <v>2</v>
          </cell>
          <cell r="S819">
            <v>940</v>
          </cell>
        </row>
        <row r="820">
          <cell r="A820">
            <v>8033671579</v>
          </cell>
          <cell r="Q820">
            <v>260</v>
          </cell>
          <cell r="S820">
            <v>65439.847473684211</v>
          </cell>
        </row>
        <row r="821">
          <cell r="A821">
            <v>8033671588</v>
          </cell>
          <cell r="Q821">
            <v>300</v>
          </cell>
          <cell r="S821">
            <v>50695.452631578948</v>
          </cell>
        </row>
        <row r="822">
          <cell r="A822">
            <v>8033671597</v>
          </cell>
          <cell r="Q822">
            <v>480</v>
          </cell>
          <cell r="S822">
            <v>90135.271578947373</v>
          </cell>
        </row>
        <row r="823">
          <cell r="A823">
            <v>8033671609</v>
          </cell>
          <cell r="Q823">
            <v>480</v>
          </cell>
          <cell r="S823">
            <v>90135.271578947373</v>
          </cell>
        </row>
        <row r="824">
          <cell r="A824">
            <v>8033671613</v>
          </cell>
          <cell r="Q824">
            <v>480</v>
          </cell>
          <cell r="S824">
            <v>81112.724210526314</v>
          </cell>
        </row>
        <row r="825">
          <cell r="A825">
            <v>8033672360</v>
          </cell>
          <cell r="Q825">
            <v>28</v>
          </cell>
          <cell r="S825">
            <v>992.32</v>
          </cell>
        </row>
        <row r="826">
          <cell r="A826">
            <v>8033675957</v>
          </cell>
          <cell r="Q826">
            <v>81</v>
          </cell>
          <cell r="S826">
            <v>2916</v>
          </cell>
        </row>
        <row r="827">
          <cell r="A827">
            <v>8033676242</v>
          </cell>
          <cell r="Q827">
            <v>3</v>
          </cell>
          <cell r="S827">
            <v>1972.98</v>
          </cell>
        </row>
        <row r="828">
          <cell r="A828">
            <v>8033676822</v>
          </cell>
          <cell r="Q828">
            <v>1</v>
          </cell>
          <cell r="S828">
            <v>350.66</v>
          </cell>
        </row>
        <row r="829">
          <cell r="A829">
            <v>8033676837</v>
          </cell>
          <cell r="Q829">
            <v>420</v>
          </cell>
          <cell r="S829">
            <v>78868.362631578944</v>
          </cell>
        </row>
        <row r="830">
          <cell r="A830">
            <v>8033676846</v>
          </cell>
          <cell r="Q830">
            <v>240</v>
          </cell>
          <cell r="S830">
            <v>45067.635789473687</v>
          </cell>
        </row>
        <row r="831">
          <cell r="A831">
            <v>8033676853</v>
          </cell>
          <cell r="Q831">
            <v>360</v>
          </cell>
          <cell r="S831">
            <v>67601.45368421053</v>
          </cell>
        </row>
        <row r="832">
          <cell r="A832">
            <v>8033676881</v>
          </cell>
          <cell r="Q832">
            <v>11</v>
          </cell>
          <cell r="S832">
            <v>15015</v>
          </cell>
        </row>
        <row r="833">
          <cell r="A833">
            <v>8033678005</v>
          </cell>
          <cell r="Q833">
            <v>10</v>
          </cell>
          <cell r="S833">
            <v>360</v>
          </cell>
        </row>
        <row r="834">
          <cell r="A834">
            <v>8033688816</v>
          </cell>
          <cell r="Q834">
            <v>30</v>
          </cell>
          <cell r="S834">
            <v>36900</v>
          </cell>
        </row>
        <row r="835">
          <cell r="A835">
            <v>8033690386</v>
          </cell>
          <cell r="Q835">
            <v>5</v>
          </cell>
          <cell r="S835">
            <v>4109</v>
          </cell>
        </row>
        <row r="836">
          <cell r="A836">
            <v>8033691270</v>
          </cell>
          <cell r="Q836">
            <v>5</v>
          </cell>
          <cell r="S836">
            <v>9000</v>
          </cell>
        </row>
        <row r="837">
          <cell r="A837">
            <v>8033692603</v>
          </cell>
          <cell r="Q837">
            <v>540</v>
          </cell>
          <cell r="S837">
            <v>101402.1805263158</v>
          </cell>
        </row>
        <row r="838">
          <cell r="A838">
            <v>8033692636</v>
          </cell>
          <cell r="Q838">
            <v>480</v>
          </cell>
          <cell r="S838">
            <v>90135.271578947373</v>
          </cell>
        </row>
        <row r="839">
          <cell r="A839">
            <v>8033692660</v>
          </cell>
          <cell r="Q839">
            <v>720</v>
          </cell>
          <cell r="S839">
            <v>121669.08631578949</v>
          </cell>
        </row>
        <row r="840">
          <cell r="A840">
            <v>8033695368</v>
          </cell>
          <cell r="Q840">
            <v>96</v>
          </cell>
          <cell r="S840">
            <v>38415.360000000001</v>
          </cell>
        </row>
        <row r="841">
          <cell r="A841">
            <v>8033695457</v>
          </cell>
          <cell r="Q841">
            <v>204</v>
          </cell>
          <cell r="S841">
            <v>123793.9427368421</v>
          </cell>
        </row>
        <row r="842">
          <cell r="A842">
            <v>8033695681</v>
          </cell>
          <cell r="Q842">
            <v>30</v>
          </cell>
          <cell r="S842">
            <v>30000</v>
          </cell>
        </row>
        <row r="843">
          <cell r="A843">
            <v>8033696006</v>
          </cell>
          <cell r="Q843">
            <v>102</v>
          </cell>
          <cell r="S843">
            <v>61896.971368421051</v>
          </cell>
        </row>
        <row r="844">
          <cell r="A844">
            <v>8033696020</v>
          </cell>
          <cell r="Q844">
            <v>96</v>
          </cell>
          <cell r="S844">
            <v>36143.040000000001</v>
          </cell>
        </row>
        <row r="845">
          <cell r="A845">
            <v>8033696043</v>
          </cell>
          <cell r="Q845">
            <v>102</v>
          </cell>
          <cell r="S845">
            <v>81600</v>
          </cell>
        </row>
        <row r="846">
          <cell r="A846">
            <v>8033696276</v>
          </cell>
          <cell r="Q846">
            <v>204</v>
          </cell>
          <cell r="S846">
            <v>167280</v>
          </cell>
        </row>
        <row r="847">
          <cell r="A847">
            <v>8033696458</v>
          </cell>
          <cell r="Q847">
            <v>96</v>
          </cell>
          <cell r="S847">
            <v>36826.559999999998</v>
          </cell>
        </row>
        <row r="848">
          <cell r="A848">
            <v>8033696632</v>
          </cell>
          <cell r="Q848">
            <v>30</v>
          </cell>
          <cell r="S848">
            <v>36900</v>
          </cell>
        </row>
        <row r="849">
          <cell r="A849">
            <v>8033696817</v>
          </cell>
          <cell r="Q849">
            <v>96</v>
          </cell>
          <cell r="S849">
            <v>29315.52</v>
          </cell>
        </row>
        <row r="850">
          <cell r="A850">
            <v>8033696839</v>
          </cell>
          <cell r="Q850">
            <v>102</v>
          </cell>
          <cell r="S850">
            <v>102000</v>
          </cell>
        </row>
        <row r="851">
          <cell r="A851">
            <v>8033696872</v>
          </cell>
          <cell r="Q851">
            <v>96</v>
          </cell>
          <cell r="S851">
            <v>31592.639999999999</v>
          </cell>
        </row>
        <row r="852">
          <cell r="A852">
            <v>8033697281</v>
          </cell>
          <cell r="Q852">
            <v>102</v>
          </cell>
          <cell r="S852">
            <v>81600</v>
          </cell>
        </row>
        <row r="853">
          <cell r="A853">
            <v>8033697285</v>
          </cell>
          <cell r="Q853">
            <v>306</v>
          </cell>
          <cell r="S853">
            <v>99450</v>
          </cell>
        </row>
        <row r="854">
          <cell r="A854">
            <v>8033697792</v>
          </cell>
          <cell r="Q854">
            <v>102</v>
          </cell>
          <cell r="S854">
            <v>96900</v>
          </cell>
        </row>
        <row r="855">
          <cell r="A855">
            <v>8033697808</v>
          </cell>
          <cell r="Q855">
            <v>510</v>
          </cell>
          <cell r="S855">
            <v>105060</v>
          </cell>
        </row>
        <row r="856">
          <cell r="A856">
            <v>8033697825</v>
          </cell>
          <cell r="Q856">
            <v>1</v>
          </cell>
          <cell r="S856">
            <v>5607.52</v>
          </cell>
        </row>
        <row r="857">
          <cell r="A857">
            <v>8033697944</v>
          </cell>
          <cell r="Q857">
            <v>96</v>
          </cell>
          <cell r="S857">
            <v>33140.160000000003</v>
          </cell>
        </row>
        <row r="858">
          <cell r="A858">
            <v>8033698205</v>
          </cell>
          <cell r="Q858">
            <v>204</v>
          </cell>
          <cell r="S858">
            <v>73440</v>
          </cell>
        </row>
        <row r="859">
          <cell r="A859">
            <v>8033698575</v>
          </cell>
          <cell r="Q859">
            <v>204</v>
          </cell>
          <cell r="S859">
            <v>163200</v>
          </cell>
        </row>
        <row r="860">
          <cell r="A860">
            <v>8033701210</v>
          </cell>
          <cell r="Q860">
            <v>510</v>
          </cell>
          <cell r="S860">
            <v>484500</v>
          </cell>
        </row>
        <row r="861">
          <cell r="A861">
            <v>8033701259</v>
          </cell>
          <cell r="Q861">
            <v>102</v>
          </cell>
          <cell r="S861">
            <v>83640</v>
          </cell>
        </row>
        <row r="862">
          <cell r="A862">
            <v>8033701297</v>
          </cell>
          <cell r="Q862">
            <v>72</v>
          </cell>
          <cell r="S862">
            <v>32040</v>
          </cell>
        </row>
        <row r="863">
          <cell r="A863">
            <v>8033701545</v>
          </cell>
          <cell r="Q863">
            <v>360</v>
          </cell>
          <cell r="S863">
            <v>3441.6</v>
          </cell>
        </row>
        <row r="864">
          <cell r="A864">
            <v>8033701545</v>
          </cell>
          <cell r="Q864">
            <v>48</v>
          </cell>
          <cell r="S864">
            <v>2430.7199999999998</v>
          </cell>
        </row>
        <row r="865">
          <cell r="A865">
            <v>8033701573</v>
          </cell>
          <cell r="Q865">
            <v>120</v>
          </cell>
          <cell r="S865">
            <v>616.79999999999995</v>
          </cell>
        </row>
        <row r="866">
          <cell r="A866">
            <v>8033701597</v>
          </cell>
          <cell r="Q866">
            <v>24</v>
          </cell>
          <cell r="S866">
            <v>971.76</v>
          </cell>
        </row>
        <row r="867">
          <cell r="A867">
            <v>8033702059</v>
          </cell>
          <cell r="Q867">
            <v>176</v>
          </cell>
          <cell r="S867">
            <v>67515.360000000001</v>
          </cell>
        </row>
        <row r="868">
          <cell r="A868">
            <v>8033702206</v>
          </cell>
          <cell r="Q868">
            <v>204</v>
          </cell>
          <cell r="S868">
            <v>43248</v>
          </cell>
        </row>
        <row r="869">
          <cell r="A869">
            <v>8033703436</v>
          </cell>
          <cell r="Q869">
            <v>50</v>
          </cell>
          <cell r="S869">
            <v>12584.58644736842</v>
          </cell>
        </row>
        <row r="870">
          <cell r="A870">
            <v>8033703449</v>
          </cell>
          <cell r="Q870">
            <v>110</v>
          </cell>
          <cell r="S870">
            <v>27686.09018421053</v>
          </cell>
        </row>
        <row r="871">
          <cell r="A871">
            <v>8033703461</v>
          </cell>
          <cell r="Q871">
            <v>250</v>
          </cell>
          <cell r="S871">
            <v>62922.932236842113</v>
          </cell>
        </row>
        <row r="872">
          <cell r="A872">
            <v>8033703614</v>
          </cell>
          <cell r="Q872">
            <v>58</v>
          </cell>
          <cell r="S872">
            <v>798.08</v>
          </cell>
        </row>
        <row r="873">
          <cell r="A873">
            <v>8033703614</v>
          </cell>
          <cell r="Q873">
            <v>58</v>
          </cell>
          <cell r="S873">
            <v>443.12</v>
          </cell>
        </row>
        <row r="874">
          <cell r="A874">
            <v>8033704208</v>
          </cell>
          <cell r="Q874">
            <v>460</v>
          </cell>
          <cell r="S874">
            <v>108500.2</v>
          </cell>
        </row>
        <row r="875">
          <cell r="A875">
            <v>8033709446</v>
          </cell>
          <cell r="Q875">
            <v>3</v>
          </cell>
          <cell r="S875">
            <v>16822.560000000001</v>
          </cell>
        </row>
        <row r="876">
          <cell r="A876">
            <v>8033709758</v>
          </cell>
          <cell r="Q876">
            <v>9</v>
          </cell>
          <cell r="S876">
            <v>324</v>
          </cell>
        </row>
        <row r="877">
          <cell r="A877">
            <v>8033725277</v>
          </cell>
          <cell r="Q877">
            <v>204</v>
          </cell>
          <cell r="S877">
            <v>73440</v>
          </cell>
        </row>
        <row r="878">
          <cell r="A878">
            <v>8033725348</v>
          </cell>
          <cell r="Q878">
            <v>96</v>
          </cell>
          <cell r="S878">
            <v>53479.336421052627</v>
          </cell>
        </row>
        <row r="879">
          <cell r="A879">
            <v>8033725425</v>
          </cell>
          <cell r="Q879">
            <v>87</v>
          </cell>
          <cell r="S879">
            <v>75304.434315789462</v>
          </cell>
        </row>
        <row r="880">
          <cell r="A880">
            <v>8033725515</v>
          </cell>
          <cell r="Q880">
            <v>176</v>
          </cell>
          <cell r="S880">
            <v>67515.360000000001</v>
          </cell>
        </row>
        <row r="881">
          <cell r="A881">
            <v>8033725621</v>
          </cell>
          <cell r="Q881">
            <v>128</v>
          </cell>
          <cell r="S881">
            <v>71305.781894736836</v>
          </cell>
        </row>
        <row r="882">
          <cell r="A882">
            <v>8033725790</v>
          </cell>
          <cell r="Q882">
            <v>408</v>
          </cell>
          <cell r="S882">
            <v>114240</v>
          </cell>
        </row>
        <row r="883">
          <cell r="A883">
            <v>8033726253</v>
          </cell>
          <cell r="Q883">
            <v>612</v>
          </cell>
          <cell r="S883">
            <v>134640</v>
          </cell>
        </row>
        <row r="884">
          <cell r="A884">
            <v>8033727042</v>
          </cell>
          <cell r="Q884">
            <v>72</v>
          </cell>
          <cell r="S884">
            <v>32796</v>
          </cell>
        </row>
        <row r="885">
          <cell r="A885">
            <v>8033727124</v>
          </cell>
          <cell r="Q885">
            <v>72</v>
          </cell>
          <cell r="S885">
            <v>32796</v>
          </cell>
        </row>
        <row r="886">
          <cell r="A886">
            <v>8033727370</v>
          </cell>
          <cell r="Q886">
            <v>300</v>
          </cell>
          <cell r="S886">
            <v>167122.92631578949</v>
          </cell>
        </row>
        <row r="887">
          <cell r="A887">
            <v>8033727478</v>
          </cell>
          <cell r="Q887">
            <v>400</v>
          </cell>
          <cell r="S887">
            <v>214869.55789473679</v>
          </cell>
        </row>
        <row r="888">
          <cell r="A888">
            <v>8033729940</v>
          </cell>
          <cell r="Q888">
            <v>20</v>
          </cell>
          <cell r="S888">
            <v>43264</v>
          </cell>
        </row>
        <row r="889">
          <cell r="A889">
            <v>8033729982</v>
          </cell>
          <cell r="Q889">
            <v>500</v>
          </cell>
          <cell r="S889">
            <v>278538.21052631579</v>
          </cell>
        </row>
        <row r="890">
          <cell r="A890">
            <v>8033730226</v>
          </cell>
          <cell r="Q890">
            <v>500</v>
          </cell>
          <cell r="S890">
            <v>278538.21052631579</v>
          </cell>
        </row>
        <row r="891">
          <cell r="A891">
            <v>8033731384</v>
          </cell>
          <cell r="Q891">
            <v>60</v>
          </cell>
          <cell r="S891">
            <v>16327.8947368421</v>
          </cell>
        </row>
        <row r="892">
          <cell r="A892">
            <v>8033731917</v>
          </cell>
          <cell r="Q892">
            <v>87</v>
          </cell>
          <cell r="S892">
            <v>75304.434315789462</v>
          </cell>
        </row>
        <row r="893">
          <cell r="A893">
            <v>8033731974</v>
          </cell>
          <cell r="Q893">
            <v>87</v>
          </cell>
          <cell r="S893">
            <v>75304.434315789462</v>
          </cell>
        </row>
        <row r="894">
          <cell r="A894">
            <v>8033732087</v>
          </cell>
          <cell r="Q894">
            <v>102</v>
          </cell>
          <cell r="S894">
            <v>35088</v>
          </cell>
        </row>
        <row r="895">
          <cell r="A895">
            <v>8033732202</v>
          </cell>
          <cell r="Q895">
            <v>66</v>
          </cell>
          <cell r="S895">
            <v>17960.68421052632</v>
          </cell>
        </row>
        <row r="896">
          <cell r="A896">
            <v>8033732237</v>
          </cell>
          <cell r="Q896">
            <v>120</v>
          </cell>
          <cell r="S896">
            <v>32655.78947368421</v>
          </cell>
        </row>
        <row r="897">
          <cell r="A897">
            <v>8033732347</v>
          </cell>
          <cell r="Q897">
            <v>306</v>
          </cell>
          <cell r="S897">
            <v>96390</v>
          </cell>
        </row>
        <row r="898">
          <cell r="A898">
            <v>8033732415</v>
          </cell>
          <cell r="Q898">
            <v>60</v>
          </cell>
          <cell r="S898">
            <v>16327.8947368421</v>
          </cell>
        </row>
        <row r="899">
          <cell r="A899">
            <v>8033732864</v>
          </cell>
          <cell r="Q899">
            <v>500</v>
          </cell>
          <cell r="S899">
            <v>278538.21052631579</v>
          </cell>
        </row>
        <row r="900">
          <cell r="A900">
            <v>8033732871</v>
          </cell>
          <cell r="Q900">
            <v>102</v>
          </cell>
          <cell r="S900">
            <v>36146.76</v>
          </cell>
        </row>
        <row r="901">
          <cell r="A901">
            <v>8033732907</v>
          </cell>
          <cell r="Q901">
            <v>64</v>
          </cell>
          <cell r="S901">
            <v>35652.890947368418</v>
          </cell>
        </row>
        <row r="902">
          <cell r="A902">
            <v>8033732916</v>
          </cell>
          <cell r="Q902">
            <v>64</v>
          </cell>
          <cell r="S902">
            <v>35652.890947368418</v>
          </cell>
        </row>
        <row r="903">
          <cell r="A903">
            <v>8033733669</v>
          </cell>
          <cell r="Q903">
            <v>64</v>
          </cell>
          <cell r="S903">
            <v>35652.890947368418</v>
          </cell>
        </row>
        <row r="904">
          <cell r="A904">
            <v>8033733985</v>
          </cell>
          <cell r="Q904">
            <v>64</v>
          </cell>
          <cell r="S904">
            <v>35652.890947368418</v>
          </cell>
        </row>
        <row r="905">
          <cell r="A905">
            <v>8033734323</v>
          </cell>
          <cell r="Q905">
            <v>150</v>
          </cell>
          <cell r="S905">
            <v>68325</v>
          </cell>
        </row>
        <row r="906">
          <cell r="A906">
            <v>8033734401</v>
          </cell>
          <cell r="Q906">
            <v>400</v>
          </cell>
          <cell r="S906">
            <v>214869.55789473679</v>
          </cell>
        </row>
        <row r="907">
          <cell r="A907">
            <v>8033746491</v>
          </cell>
          <cell r="Q907">
            <v>780</v>
          </cell>
          <cell r="S907">
            <v>131808.17684210531</v>
          </cell>
        </row>
        <row r="908">
          <cell r="A908">
            <v>8033749019</v>
          </cell>
          <cell r="Q908">
            <v>30</v>
          </cell>
          <cell r="S908">
            <v>36000</v>
          </cell>
        </row>
        <row r="909">
          <cell r="A909">
            <v>8033751426</v>
          </cell>
          <cell r="Q909">
            <v>30</v>
          </cell>
          <cell r="S909">
            <v>33000</v>
          </cell>
        </row>
        <row r="910">
          <cell r="A910">
            <v>8033751943</v>
          </cell>
          <cell r="Q910">
            <v>25</v>
          </cell>
          <cell r="S910">
            <v>11125</v>
          </cell>
        </row>
        <row r="911">
          <cell r="A911">
            <v>8033755416</v>
          </cell>
          <cell r="Q911">
            <v>12</v>
          </cell>
          <cell r="S911">
            <v>9312.073263157894</v>
          </cell>
        </row>
        <row r="912">
          <cell r="A912">
            <v>8033755863</v>
          </cell>
          <cell r="Q912">
            <v>240</v>
          </cell>
          <cell r="S912">
            <v>40556.362105263157</v>
          </cell>
        </row>
        <row r="913">
          <cell r="A913">
            <v>8033756606</v>
          </cell>
          <cell r="Q913">
            <v>300</v>
          </cell>
          <cell r="S913">
            <v>58026.315789473687</v>
          </cell>
        </row>
        <row r="914">
          <cell r="A914">
            <v>8033757027</v>
          </cell>
          <cell r="Q914">
            <v>605</v>
          </cell>
          <cell r="S914">
            <v>83006</v>
          </cell>
        </row>
        <row r="915">
          <cell r="A915">
            <v>8033765234</v>
          </cell>
          <cell r="Q915">
            <v>2</v>
          </cell>
          <cell r="S915">
            <v>6022.12</v>
          </cell>
        </row>
        <row r="916">
          <cell r="A916">
            <v>8033765293</v>
          </cell>
          <cell r="Q916">
            <v>2</v>
          </cell>
          <cell r="S916">
            <v>6022.12</v>
          </cell>
        </row>
        <row r="917">
          <cell r="A917">
            <v>8033767831</v>
          </cell>
          <cell r="Q917">
            <v>1</v>
          </cell>
          <cell r="S917">
            <v>102.24</v>
          </cell>
        </row>
        <row r="918">
          <cell r="A918">
            <v>8033769321</v>
          </cell>
          <cell r="Q918">
            <v>96</v>
          </cell>
          <cell r="S918">
            <v>29315.52</v>
          </cell>
        </row>
        <row r="919">
          <cell r="A919">
            <v>8033769844</v>
          </cell>
          <cell r="Q919">
            <v>416</v>
          </cell>
          <cell r="S919">
            <v>98121.919999999998</v>
          </cell>
        </row>
        <row r="920">
          <cell r="A920">
            <v>8033773181</v>
          </cell>
          <cell r="Q920">
            <v>360</v>
          </cell>
          <cell r="S920">
            <v>26424.706736842101</v>
          </cell>
        </row>
        <row r="921">
          <cell r="A921">
            <v>8033785467</v>
          </cell>
          <cell r="Q921">
            <v>7</v>
          </cell>
          <cell r="S921">
            <v>5605.81</v>
          </cell>
        </row>
        <row r="922">
          <cell r="A922">
            <v>8033792051</v>
          </cell>
          <cell r="Q922">
            <v>20</v>
          </cell>
          <cell r="S922">
            <v>13339</v>
          </cell>
        </row>
        <row r="923">
          <cell r="A923">
            <v>8033792146</v>
          </cell>
          <cell r="Q923">
            <v>320</v>
          </cell>
          <cell r="S923">
            <v>4172.8</v>
          </cell>
        </row>
        <row r="924">
          <cell r="A924">
            <v>8033792146</v>
          </cell>
          <cell r="Q924">
            <v>2625</v>
          </cell>
          <cell r="S924">
            <v>26250</v>
          </cell>
        </row>
        <row r="925">
          <cell r="A925">
            <v>8033798430</v>
          </cell>
          <cell r="Q925">
            <v>27</v>
          </cell>
          <cell r="S925">
            <v>6505.65</v>
          </cell>
        </row>
        <row r="926">
          <cell r="A926">
            <v>8033798430</v>
          </cell>
          <cell r="Q926">
            <v>2</v>
          </cell>
          <cell r="S926">
            <v>323.66000000000003</v>
          </cell>
        </row>
        <row r="927">
          <cell r="A927">
            <v>8033798430</v>
          </cell>
          <cell r="Q927">
            <v>29</v>
          </cell>
          <cell r="S927">
            <v>2177.61</v>
          </cell>
        </row>
        <row r="928">
          <cell r="A928">
            <v>8033803107</v>
          </cell>
          <cell r="Q928">
            <v>30</v>
          </cell>
          <cell r="S928">
            <v>29848.073684210529</v>
          </cell>
        </row>
        <row r="929">
          <cell r="A929">
            <v>8033806325</v>
          </cell>
          <cell r="Q929">
            <v>102</v>
          </cell>
          <cell r="S929">
            <v>38250</v>
          </cell>
        </row>
        <row r="930">
          <cell r="A930">
            <v>8033807501</v>
          </cell>
          <cell r="Q930">
            <v>128</v>
          </cell>
          <cell r="S930">
            <v>41626.879999999997</v>
          </cell>
        </row>
        <row r="931">
          <cell r="A931">
            <v>8033812779</v>
          </cell>
          <cell r="Q931">
            <v>87</v>
          </cell>
          <cell r="S931">
            <v>68378.300210526315</v>
          </cell>
        </row>
        <row r="932">
          <cell r="A932">
            <v>8033813100</v>
          </cell>
          <cell r="Q932">
            <v>300</v>
          </cell>
          <cell r="S932">
            <v>280568.27368421061</v>
          </cell>
        </row>
        <row r="933">
          <cell r="A933">
            <v>8033816093</v>
          </cell>
          <cell r="Q933">
            <v>13</v>
          </cell>
          <cell r="S933">
            <v>10830.17</v>
          </cell>
        </row>
        <row r="934">
          <cell r="A934">
            <v>8033823320</v>
          </cell>
          <cell r="Q934">
            <v>165</v>
          </cell>
          <cell r="S934">
            <v>5940</v>
          </cell>
        </row>
        <row r="935">
          <cell r="A935">
            <v>8033838459</v>
          </cell>
          <cell r="Q935">
            <v>50</v>
          </cell>
          <cell r="S935">
            <v>90000</v>
          </cell>
        </row>
        <row r="936">
          <cell r="A936">
            <v>8033838631</v>
          </cell>
          <cell r="Q936">
            <v>306</v>
          </cell>
          <cell r="S936">
            <v>85680</v>
          </cell>
        </row>
        <row r="937">
          <cell r="A937">
            <v>8033838856</v>
          </cell>
          <cell r="Q937">
            <v>510</v>
          </cell>
          <cell r="S937">
            <v>112200</v>
          </cell>
        </row>
        <row r="938">
          <cell r="A938">
            <v>8033838948</v>
          </cell>
          <cell r="Q938">
            <v>102</v>
          </cell>
          <cell r="S938">
            <v>36720</v>
          </cell>
        </row>
        <row r="939">
          <cell r="A939">
            <v>8033839015</v>
          </cell>
          <cell r="Q939">
            <v>10</v>
          </cell>
          <cell r="S939">
            <v>19000</v>
          </cell>
        </row>
        <row r="940">
          <cell r="A940">
            <v>8033841147</v>
          </cell>
          <cell r="Q940">
            <v>204</v>
          </cell>
          <cell r="S940">
            <v>167280</v>
          </cell>
        </row>
        <row r="941">
          <cell r="A941">
            <v>8033841409</v>
          </cell>
          <cell r="Q941">
            <v>120</v>
          </cell>
          <cell r="S941">
            <v>55392.631578947367</v>
          </cell>
        </row>
        <row r="942">
          <cell r="A942">
            <v>8033841902</v>
          </cell>
          <cell r="Q942">
            <v>54</v>
          </cell>
          <cell r="S942">
            <v>24926.68421052632</v>
          </cell>
        </row>
        <row r="943">
          <cell r="A943">
            <v>8033846010</v>
          </cell>
          <cell r="Q943">
            <v>64</v>
          </cell>
          <cell r="S943">
            <v>42021.766736842103</v>
          </cell>
        </row>
        <row r="944">
          <cell r="A944">
            <v>8033846032</v>
          </cell>
          <cell r="Q944">
            <v>180</v>
          </cell>
          <cell r="S944">
            <v>83088.947368421053</v>
          </cell>
        </row>
        <row r="945">
          <cell r="A945">
            <v>8033846467</v>
          </cell>
          <cell r="Q945">
            <v>32</v>
          </cell>
          <cell r="S945">
            <v>21010.883368421051</v>
          </cell>
        </row>
        <row r="946">
          <cell r="A946">
            <v>8033846857</v>
          </cell>
          <cell r="Q946">
            <v>64</v>
          </cell>
          <cell r="S946">
            <v>42021.766736842103</v>
          </cell>
        </row>
        <row r="947">
          <cell r="A947">
            <v>8033847955</v>
          </cell>
          <cell r="Q947">
            <v>160</v>
          </cell>
          <cell r="S947">
            <v>28520</v>
          </cell>
        </row>
        <row r="948">
          <cell r="A948">
            <v>8033848405</v>
          </cell>
          <cell r="Q948">
            <v>200</v>
          </cell>
          <cell r="S948">
            <v>38000</v>
          </cell>
        </row>
        <row r="949">
          <cell r="A949">
            <v>8033848555</v>
          </cell>
          <cell r="Q949">
            <v>200</v>
          </cell>
          <cell r="S949">
            <v>38000</v>
          </cell>
        </row>
        <row r="950">
          <cell r="A950">
            <v>8033854935</v>
          </cell>
          <cell r="Q950">
            <v>80</v>
          </cell>
          <cell r="S950">
            <v>1373.6</v>
          </cell>
        </row>
        <row r="951">
          <cell r="A951">
            <v>8033860804</v>
          </cell>
          <cell r="Q951">
            <v>1</v>
          </cell>
          <cell r="S951">
            <v>4846</v>
          </cell>
        </row>
        <row r="952">
          <cell r="A952">
            <v>8033862168</v>
          </cell>
          <cell r="Q952">
            <v>27</v>
          </cell>
          <cell r="S952">
            <v>7877.79</v>
          </cell>
        </row>
        <row r="953">
          <cell r="A953">
            <v>8033867372</v>
          </cell>
          <cell r="Q953">
            <v>56</v>
          </cell>
          <cell r="S953">
            <v>22128.959999999999</v>
          </cell>
        </row>
        <row r="954">
          <cell r="A954">
            <v>8033867372</v>
          </cell>
          <cell r="Q954">
            <v>17</v>
          </cell>
          <cell r="S954">
            <v>14994</v>
          </cell>
        </row>
        <row r="955">
          <cell r="A955">
            <v>8033867372</v>
          </cell>
          <cell r="Q955">
            <v>28</v>
          </cell>
          <cell r="S955">
            <v>17287.2</v>
          </cell>
        </row>
        <row r="956">
          <cell r="A956">
            <v>8033870564</v>
          </cell>
          <cell r="Q956">
            <v>24</v>
          </cell>
          <cell r="S956">
            <v>14817.6</v>
          </cell>
        </row>
        <row r="957">
          <cell r="A957">
            <v>8033884178</v>
          </cell>
          <cell r="Q957">
            <v>306</v>
          </cell>
          <cell r="S957">
            <v>89964</v>
          </cell>
        </row>
        <row r="958">
          <cell r="A958">
            <v>8033884328</v>
          </cell>
          <cell r="Q958">
            <v>1</v>
          </cell>
          <cell r="S958">
            <v>3551</v>
          </cell>
        </row>
        <row r="959">
          <cell r="A959">
            <v>8033884691</v>
          </cell>
          <cell r="Q959">
            <v>500</v>
          </cell>
          <cell r="S959">
            <v>328295.05263157887</v>
          </cell>
        </row>
        <row r="960">
          <cell r="A960">
            <v>8033890749</v>
          </cell>
          <cell r="Q960">
            <v>66</v>
          </cell>
          <cell r="S960">
            <v>35453.463157894737</v>
          </cell>
        </row>
        <row r="961">
          <cell r="A961">
            <v>8033890832</v>
          </cell>
          <cell r="Q961">
            <v>10</v>
          </cell>
          <cell r="S961">
            <v>13929.89684210526</v>
          </cell>
        </row>
        <row r="962">
          <cell r="A962">
            <v>8033890878</v>
          </cell>
          <cell r="Q962">
            <v>288</v>
          </cell>
          <cell r="S962">
            <v>67930.559999999998</v>
          </cell>
        </row>
        <row r="963">
          <cell r="A963">
            <v>8033891020</v>
          </cell>
          <cell r="Q963">
            <v>198</v>
          </cell>
          <cell r="S963">
            <v>106360.3894736842</v>
          </cell>
        </row>
        <row r="964">
          <cell r="A964">
            <v>8033891036</v>
          </cell>
          <cell r="Q964">
            <v>120</v>
          </cell>
          <cell r="S964">
            <v>64460.84210526316</v>
          </cell>
        </row>
        <row r="965">
          <cell r="A965">
            <v>8033891052</v>
          </cell>
          <cell r="Q965">
            <v>120</v>
          </cell>
          <cell r="S965">
            <v>64460.84210526316</v>
          </cell>
        </row>
        <row r="966">
          <cell r="A966">
            <v>8033891053</v>
          </cell>
          <cell r="Q966">
            <v>120</v>
          </cell>
          <cell r="S966">
            <v>64460.84210526316</v>
          </cell>
        </row>
        <row r="967">
          <cell r="A967">
            <v>8033891110</v>
          </cell>
          <cell r="Q967">
            <v>66</v>
          </cell>
          <cell r="S967">
            <v>35453.463157894737</v>
          </cell>
        </row>
        <row r="968">
          <cell r="A968">
            <v>8033891153</v>
          </cell>
          <cell r="Q968">
            <v>204</v>
          </cell>
          <cell r="S968">
            <v>73440</v>
          </cell>
        </row>
        <row r="969">
          <cell r="A969">
            <v>8033891224</v>
          </cell>
          <cell r="Q969">
            <v>120</v>
          </cell>
          <cell r="S969">
            <v>64460.84210526316</v>
          </cell>
        </row>
        <row r="970">
          <cell r="A970">
            <v>8033891239</v>
          </cell>
          <cell r="Q970">
            <v>102</v>
          </cell>
          <cell r="S970">
            <v>28560</v>
          </cell>
        </row>
        <row r="971">
          <cell r="A971">
            <v>8033891494</v>
          </cell>
          <cell r="Q971">
            <v>102</v>
          </cell>
          <cell r="S971">
            <v>107573.66652631581</v>
          </cell>
        </row>
        <row r="972">
          <cell r="A972">
            <v>8033891646</v>
          </cell>
          <cell r="Q972">
            <v>120</v>
          </cell>
          <cell r="S972">
            <v>64460.84210526316</v>
          </cell>
        </row>
        <row r="973">
          <cell r="A973">
            <v>8033892360</v>
          </cell>
          <cell r="Q973">
            <v>16</v>
          </cell>
          <cell r="S973">
            <v>1007.772168421053</v>
          </cell>
        </row>
        <row r="974">
          <cell r="A974">
            <v>8033892360</v>
          </cell>
          <cell r="Q974">
            <v>80</v>
          </cell>
          <cell r="S974">
            <v>836.7814736842106</v>
          </cell>
        </row>
        <row r="975">
          <cell r="A975">
            <v>8033892360</v>
          </cell>
          <cell r="Q975">
            <v>200</v>
          </cell>
          <cell r="S975">
            <v>3773.05</v>
          </cell>
        </row>
        <row r="976">
          <cell r="A976">
            <v>8033892360</v>
          </cell>
          <cell r="Q976">
            <v>840</v>
          </cell>
          <cell r="S976">
            <v>39363.812526315793</v>
          </cell>
        </row>
        <row r="977">
          <cell r="A977">
            <v>8033892952</v>
          </cell>
          <cell r="Q977">
            <v>132</v>
          </cell>
          <cell r="S977">
            <v>70906.926315789475</v>
          </cell>
        </row>
        <row r="978">
          <cell r="A978">
            <v>8033894016</v>
          </cell>
          <cell r="Q978">
            <v>9</v>
          </cell>
          <cell r="S978">
            <v>590.2023078947368</v>
          </cell>
        </row>
        <row r="979">
          <cell r="A979">
            <v>8033896193</v>
          </cell>
          <cell r="Q979">
            <v>132</v>
          </cell>
          <cell r="S979">
            <v>70906.926315789475</v>
          </cell>
        </row>
        <row r="980">
          <cell r="A980">
            <v>8033901576</v>
          </cell>
          <cell r="Q980">
            <v>480</v>
          </cell>
          <cell r="S980">
            <v>26994.84757894737</v>
          </cell>
        </row>
        <row r="981">
          <cell r="A981">
            <v>8033901576</v>
          </cell>
          <cell r="Q981">
            <v>20</v>
          </cell>
          <cell r="S981">
            <v>1149.413157894737</v>
          </cell>
        </row>
        <row r="982">
          <cell r="A982">
            <v>8033901576</v>
          </cell>
          <cell r="Q982">
            <v>24</v>
          </cell>
          <cell r="S982">
            <v>1195.763557894737</v>
          </cell>
        </row>
        <row r="983">
          <cell r="A983">
            <v>8033901576</v>
          </cell>
          <cell r="Q983">
            <v>192</v>
          </cell>
          <cell r="S983">
            <v>9279.8976000000002</v>
          </cell>
        </row>
        <row r="984">
          <cell r="A984">
            <v>8033906734</v>
          </cell>
          <cell r="Q984">
            <v>114</v>
          </cell>
          <cell r="S984">
            <v>104347.056</v>
          </cell>
        </row>
        <row r="985">
          <cell r="A985">
            <v>8033907297</v>
          </cell>
          <cell r="Q985">
            <v>30</v>
          </cell>
          <cell r="S985">
            <v>34027.642105263163</v>
          </cell>
        </row>
        <row r="986">
          <cell r="A986">
            <v>8033908749</v>
          </cell>
          <cell r="Q986">
            <v>14</v>
          </cell>
          <cell r="S986">
            <v>1058.269026315789</v>
          </cell>
        </row>
        <row r="987">
          <cell r="A987">
            <v>8033916269</v>
          </cell>
          <cell r="Q987">
            <v>102</v>
          </cell>
          <cell r="S987">
            <v>23460</v>
          </cell>
        </row>
        <row r="988">
          <cell r="A988">
            <v>8033916645</v>
          </cell>
          <cell r="Q988">
            <v>136</v>
          </cell>
          <cell r="S988">
            <v>83640</v>
          </cell>
        </row>
        <row r="989">
          <cell r="A989">
            <v>8033916827</v>
          </cell>
          <cell r="Q989">
            <v>500</v>
          </cell>
          <cell r="S989">
            <v>268586.84210526309</v>
          </cell>
        </row>
        <row r="990">
          <cell r="A990">
            <v>8033918449</v>
          </cell>
          <cell r="Q990">
            <v>10</v>
          </cell>
          <cell r="S990">
            <v>5800</v>
          </cell>
        </row>
        <row r="991">
          <cell r="A991">
            <v>8033918834</v>
          </cell>
          <cell r="Q991">
            <v>500</v>
          </cell>
          <cell r="S991">
            <v>268586.84210526309</v>
          </cell>
        </row>
        <row r="992">
          <cell r="A992">
            <v>8033931540</v>
          </cell>
          <cell r="Q992">
            <v>180</v>
          </cell>
          <cell r="S992">
            <v>83088.947368421053</v>
          </cell>
        </row>
        <row r="993">
          <cell r="A993">
            <v>8033931677</v>
          </cell>
          <cell r="Q993">
            <v>87</v>
          </cell>
          <cell r="S993">
            <v>68378.300210526315</v>
          </cell>
        </row>
        <row r="994">
          <cell r="A994">
            <v>8033933869</v>
          </cell>
          <cell r="Q994">
            <v>140</v>
          </cell>
          <cell r="S994">
            <v>25236.84210526316</v>
          </cell>
        </row>
        <row r="995">
          <cell r="A995">
            <v>8033935435</v>
          </cell>
          <cell r="Q995">
            <v>480</v>
          </cell>
          <cell r="S995">
            <v>2837.4429473684208</v>
          </cell>
        </row>
        <row r="996">
          <cell r="A996">
            <v>8033935435</v>
          </cell>
          <cell r="Q996">
            <v>1488</v>
          </cell>
          <cell r="S996">
            <v>11060.22176842105</v>
          </cell>
        </row>
        <row r="997">
          <cell r="A997">
            <v>8033935435</v>
          </cell>
          <cell r="Q997">
            <v>480</v>
          </cell>
          <cell r="S997">
            <v>2837.4429473684208</v>
          </cell>
        </row>
        <row r="998">
          <cell r="A998">
            <v>8033935435</v>
          </cell>
          <cell r="Q998">
            <v>180</v>
          </cell>
          <cell r="S998">
            <v>2888.0843684210531</v>
          </cell>
        </row>
        <row r="999">
          <cell r="A999">
            <v>8033935435</v>
          </cell>
          <cell r="Q999">
            <v>60</v>
          </cell>
          <cell r="S999">
            <v>549.74873684210525</v>
          </cell>
        </row>
        <row r="1000">
          <cell r="A1000">
            <v>8033935435</v>
          </cell>
          <cell r="Q1000">
            <v>600</v>
          </cell>
          <cell r="S1000">
            <v>3546.8036842105262</v>
          </cell>
        </row>
        <row r="1001">
          <cell r="A1001">
            <v>8033935435</v>
          </cell>
          <cell r="Q1001">
            <v>12</v>
          </cell>
          <cell r="S1001">
            <v>446.80818947368431</v>
          </cell>
        </row>
        <row r="1002">
          <cell r="A1002">
            <v>8033935435</v>
          </cell>
          <cell r="Q1002">
            <v>60</v>
          </cell>
          <cell r="S1002">
            <v>1769.7203684210531</v>
          </cell>
        </row>
        <row r="1003">
          <cell r="A1003">
            <v>8033935435</v>
          </cell>
          <cell r="Q1003">
            <v>480</v>
          </cell>
          <cell r="S1003">
            <v>2837.4429473684208</v>
          </cell>
        </row>
        <row r="1004">
          <cell r="A1004">
            <v>8033935435</v>
          </cell>
          <cell r="Q1004">
            <v>120</v>
          </cell>
          <cell r="S1004">
            <v>1925.389578947369</v>
          </cell>
        </row>
        <row r="1005">
          <cell r="A1005">
            <v>8033935435</v>
          </cell>
          <cell r="Q1005">
            <v>480</v>
          </cell>
          <cell r="S1005">
            <v>5337.4597894736844</v>
          </cell>
        </row>
        <row r="1006">
          <cell r="A1006">
            <v>8033935435</v>
          </cell>
          <cell r="Q1006">
            <v>300</v>
          </cell>
          <cell r="S1006">
            <v>7409.6534210526324</v>
          </cell>
        </row>
        <row r="1007">
          <cell r="A1007">
            <v>8033938791</v>
          </cell>
          <cell r="Q1007">
            <v>3</v>
          </cell>
          <cell r="S1007">
            <v>358.77</v>
          </cell>
        </row>
        <row r="1008">
          <cell r="A1008">
            <v>8033938791</v>
          </cell>
          <cell r="Q1008">
            <v>3</v>
          </cell>
          <cell r="S1008">
            <v>358.77</v>
          </cell>
        </row>
        <row r="1009">
          <cell r="A1009">
            <v>8033938791</v>
          </cell>
          <cell r="Q1009">
            <v>3</v>
          </cell>
          <cell r="S1009">
            <v>358.77</v>
          </cell>
        </row>
        <row r="1010">
          <cell r="A1010">
            <v>8033938791</v>
          </cell>
          <cell r="Q1010">
            <v>3</v>
          </cell>
          <cell r="S1010">
            <v>358.77</v>
          </cell>
        </row>
        <row r="1011">
          <cell r="A1011">
            <v>8033938791</v>
          </cell>
          <cell r="Q1011">
            <v>3</v>
          </cell>
          <cell r="S1011">
            <v>358.77</v>
          </cell>
        </row>
        <row r="1012">
          <cell r="A1012">
            <v>8033938791</v>
          </cell>
          <cell r="Q1012">
            <v>7</v>
          </cell>
          <cell r="S1012">
            <v>837.13</v>
          </cell>
        </row>
        <row r="1013">
          <cell r="A1013">
            <v>8033941926</v>
          </cell>
          <cell r="Q1013">
            <v>20</v>
          </cell>
          <cell r="S1013">
            <v>22000</v>
          </cell>
        </row>
        <row r="1014">
          <cell r="A1014">
            <v>8033943689</v>
          </cell>
          <cell r="Q1014">
            <v>50</v>
          </cell>
          <cell r="S1014">
            <v>55000</v>
          </cell>
        </row>
        <row r="1015">
          <cell r="A1015">
            <v>8033945658</v>
          </cell>
          <cell r="Q1015">
            <v>140</v>
          </cell>
          <cell r="S1015">
            <v>168000</v>
          </cell>
        </row>
        <row r="1016">
          <cell r="A1016">
            <v>8033946305</v>
          </cell>
          <cell r="Q1016">
            <v>10</v>
          </cell>
          <cell r="S1016">
            <v>12000</v>
          </cell>
        </row>
        <row r="1017">
          <cell r="A1017">
            <v>8033948601</v>
          </cell>
          <cell r="Q1017">
            <v>710</v>
          </cell>
          <cell r="S1017">
            <v>761120</v>
          </cell>
        </row>
        <row r="1018">
          <cell r="A1018">
            <v>8033948675</v>
          </cell>
          <cell r="Q1018">
            <v>264</v>
          </cell>
          <cell r="S1018">
            <v>141813.85263157889</v>
          </cell>
        </row>
        <row r="1019">
          <cell r="A1019">
            <v>8033948797</v>
          </cell>
          <cell r="Q1019">
            <v>198</v>
          </cell>
          <cell r="S1019">
            <v>53882.052631578947</v>
          </cell>
        </row>
        <row r="1020">
          <cell r="A1020">
            <v>8033954724</v>
          </cell>
          <cell r="Q1020">
            <v>60</v>
          </cell>
          <cell r="S1020">
            <v>21883.010526315789</v>
          </cell>
        </row>
        <row r="1021">
          <cell r="A1021">
            <v>8033954763</v>
          </cell>
          <cell r="Q1021">
            <v>2</v>
          </cell>
          <cell r="S1021">
            <v>41.2</v>
          </cell>
        </row>
        <row r="1022">
          <cell r="A1022">
            <v>8033954771</v>
          </cell>
          <cell r="Q1022">
            <v>125</v>
          </cell>
          <cell r="S1022">
            <v>2437.5</v>
          </cell>
        </row>
        <row r="1023">
          <cell r="A1023">
            <v>8033954775</v>
          </cell>
          <cell r="Q1023">
            <v>16</v>
          </cell>
          <cell r="S1023">
            <v>312</v>
          </cell>
        </row>
        <row r="1024">
          <cell r="A1024">
            <v>8033954786</v>
          </cell>
          <cell r="Q1024">
            <v>2</v>
          </cell>
          <cell r="S1024">
            <v>41.2</v>
          </cell>
        </row>
        <row r="1025">
          <cell r="A1025">
            <v>8033957040</v>
          </cell>
          <cell r="Q1025">
            <v>81</v>
          </cell>
          <cell r="S1025">
            <v>2464.2879394736842</v>
          </cell>
        </row>
        <row r="1026">
          <cell r="A1026">
            <v>8033957044</v>
          </cell>
          <cell r="Q1026">
            <v>442</v>
          </cell>
          <cell r="S1026">
            <v>13971.09076315789</v>
          </cell>
        </row>
        <row r="1027">
          <cell r="A1027">
            <v>8033957049</v>
          </cell>
          <cell r="Q1027">
            <v>142</v>
          </cell>
          <cell r="S1027">
            <v>1136</v>
          </cell>
        </row>
        <row r="1028">
          <cell r="A1028">
            <v>8033957060</v>
          </cell>
          <cell r="Q1028">
            <v>500</v>
          </cell>
          <cell r="S1028">
            <v>3451.71052631579</v>
          </cell>
        </row>
        <row r="1029">
          <cell r="A1029">
            <v>8033957060</v>
          </cell>
          <cell r="Q1029">
            <v>200</v>
          </cell>
          <cell r="S1029">
            <v>2411.4210526315792</v>
          </cell>
        </row>
        <row r="1030">
          <cell r="A1030">
            <v>8033957060</v>
          </cell>
          <cell r="Q1030">
            <v>500</v>
          </cell>
          <cell r="S1030">
            <v>1888.8157894736839</v>
          </cell>
        </row>
        <row r="1031">
          <cell r="A1031">
            <v>8033957060</v>
          </cell>
          <cell r="Q1031">
            <v>100</v>
          </cell>
          <cell r="S1031">
            <v>2488.8421052631579</v>
          </cell>
        </row>
        <row r="1032">
          <cell r="A1032">
            <v>8033957060</v>
          </cell>
          <cell r="Q1032">
            <v>100</v>
          </cell>
          <cell r="S1032">
            <v>1678.894736842105</v>
          </cell>
        </row>
        <row r="1033">
          <cell r="A1033">
            <v>8033957060</v>
          </cell>
          <cell r="Q1033">
            <v>10</v>
          </cell>
          <cell r="S1033">
            <v>206.81578947368419</v>
          </cell>
        </row>
        <row r="1034">
          <cell r="A1034">
            <v>8033957060</v>
          </cell>
          <cell r="Q1034">
            <v>10</v>
          </cell>
          <cell r="S1034">
            <v>155.06842105263161</v>
          </cell>
        </row>
        <row r="1035">
          <cell r="A1035">
            <v>8033966270</v>
          </cell>
          <cell r="Q1035">
            <v>2</v>
          </cell>
          <cell r="S1035">
            <v>3098.24</v>
          </cell>
        </row>
        <row r="1036">
          <cell r="A1036">
            <v>8033981308</v>
          </cell>
          <cell r="Q1036">
            <v>23</v>
          </cell>
          <cell r="S1036">
            <v>511.75</v>
          </cell>
        </row>
        <row r="1037">
          <cell r="A1037">
            <v>8033984030</v>
          </cell>
          <cell r="Q1037">
            <v>6</v>
          </cell>
          <cell r="S1037">
            <v>3430.44</v>
          </cell>
        </row>
        <row r="1038">
          <cell r="A1038">
            <v>8033984030</v>
          </cell>
          <cell r="Q1038">
            <v>6</v>
          </cell>
          <cell r="S1038">
            <v>116.1</v>
          </cell>
        </row>
        <row r="1039">
          <cell r="A1039">
            <v>8033984030</v>
          </cell>
          <cell r="Q1039">
            <v>6</v>
          </cell>
          <cell r="S1039">
            <v>0</v>
          </cell>
        </row>
        <row r="1040">
          <cell r="A1040">
            <v>8033984030</v>
          </cell>
          <cell r="Q1040">
            <v>6</v>
          </cell>
          <cell r="S1040">
            <v>0</v>
          </cell>
        </row>
        <row r="1041">
          <cell r="A1041">
            <v>8033984030</v>
          </cell>
          <cell r="Q1041">
            <v>3</v>
          </cell>
          <cell r="S1041">
            <v>0</v>
          </cell>
        </row>
        <row r="1042">
          <cell r="A1042">
            <v>8033984030</v>
          </cell>
          <cell r="Q1042">
            <v>3</v>
          </cell>
          <cell r="S1042">
            <v>51.15</v>
          </cell>
        </row>
        <row r="1043">
          <cell r="A1043">
            <v>8033984030</v>
          </cell>
          <cell r="Q1043">
            <v>3</v>
          </cell>
          <cell r="S1043">
            <v>2219.85</v>
          </cell>
        </row>
        <row r="1044">
          <cell r="A1044">
            <v>8033984030</v>
          </cell>
          <cell r="Q1044">
            <v>3</v>
          </cell>
          <cell r="S1044">
            <v>0</v>
          </cell>
        </row>
        <row r="1045">
          <cell r="A1045">
            <v>8033984030</v>
          </cell>
          <cell r="Q1045">
            <v>1</v>
          </cell>
          <cell r="S1045">
            <v>0</v>
          </cell>
        </row>
        <row r="1046">
          <cell r="A1046">
            <v>8033984030</v>
          </cell>
          <cell r="Q1046">
            <v>1</v>
          </cell>
          <cell r="S1046">
            <v>24.13</v>
          </cell>
        </row>
        <row r="1047">
          <cell r="A1047">
            <v>8033984030</v>
          </cell>
          <cell r="Q1047">
            <v>1</v>
          </cell>
          <cell r="S1047">
            <v>1383.59</v>
          </cell>
        </row>
        <row r="1048">
          <cell r="A1048">
            <v>8033984030</v>
          </cell>
          <cell r="Q1048">
            <v>1</v>
          </cell>
          <cell r="S1048">
            <v>0</v>
          </cell>
        </row>
        <row r="1049">
          <cell r="A1049">
            <v>8033984069</v>
          </cell>
          <cell r="Q1049">
            <v>3</v>
          </cell>
          <cell r="S1049">
            <v>457.05</v>
          </cell>
        </row>
        <row r="1050">
          <cell r="A1050">
            <v>8033984069</v>
          </cell>
          <cell r="Q1050">
            <v>2</v>
          </cell>
          <cell r="S1050">
            <v>276.27999999999997</v>
          </cell>
        </row>
        <row r="1051">
          <cell r="A1051">
            <v>8034005619</v>
          </cell>
          <cell r="Q1051">
            <v>39</v>
          </cell>
          <cell r="S1051">
            <v>1053</v>
          </cell>
        </row>
        <row r="1052">
          <cell r="A1052">
            <v>8034029855</v>
          </cell>
          <cell r="Q1052">
            <v>6</v>
          </cell>
          <cell r="S1052">
            <v>19320</v>
          </cell>
        </row>
        <row r="1053">
          <cell r="A1053">
            <v>8034030295</v>
          </cell>
          <cell r="Q1053">
            <v>15</v>
          </cell>
          <cell r="S1053">
            <v>48300</v>
          </cell>
        </row>
        <row r="1054">
          <cell r="A1054">
            <v>8034057405</v>
          </cell>
          <cell r="Q1054">
            <v>180</v>
          </cell>
          <cell r="S1054">
            <v>130068</v>
          </cell>
        </row>
        <row r="1055">
          <cell r="A1055">
            <v>8034057528</v>
          </cell>
          <cell r="Q1055">
            <v>1</v>
          </cell>
          <cell r="S1055">
            <v>851.35</v>
          </cell>
        </row>
        <row r="1056">
          <cell r="A1056">
            <v>8034061595</v>
          </cell>
          <cell r="Q1056">
            <v>2</v>
          </cell>
          <cell r="S1056">
            <v>24.44</v>
          </cell>
        </row>
        <row r="1057">
          <cell r="A1057">
            <v>8034076830</v>
          </cell>
          <cell r="Q1057">
            <v>19</v>
          </cell>
          <cell r="S1057">
            <v>5284.85</v>
          </cell>
        </row>
        <row r="1058">
          <cell r="A1058">
            <v>8034076830</v>
          </cell>
          <cell r="Q1058">
            <v>4</v>
          </cell>
          <cell r="S1058">
            <v>1413.36</v>
          </cell>
        </row>
        <row r="1059">
          <cell r="A1059">
            <v>8034083270</v>
          </cell>
          <cell r="Q1059">
            <v>50</v>
          </cell>
          <cell r="S1059">
            <v>9013.1578947368416</v>
          </cell>
        </row>
        <row r="1060">
          <cell r="A1060">
            <v>8034083275</v>
          </cell>
          <cell r="Q1060">
            <v>110</v>
          </cell>
          <cell r="S1060">
            <v>19828.94736842105</v>
          </cell>
        </row>
        <row r="1061">
          <cell r="A1061">
            <v>8034083280</v>
          </cell>
          <cell r="Q1061">
            <v>200</v>
          </cell>
          <cell r="S1061">
            <v>3740</v>
          </cell>
        </row>
        <row r="1062">
          <cell r="A1062">
            <v>8034083280</v>
          </cell>
          <cell r="Q1062">
            <v>700</v>
          </cell>
          <cell r="S1062">
            <v>8400</v>
          </cell>
        </row>
        <row r="1063">
          <cell r="A1063">
            <v>8034083280</v>
          </cell>
          <cell r="Q1063">
            <v>700</v>
          </cell>
          <cell r="S1063">
            <v>7000</v>
          </cell>
        </row>
        <row r="1064">
          <cell r="A1064">
            <v>8034085918</v>
          </cell>
          <cell r="Q1064">
            <v>1</v>
          </cell>
          <cell r="S1064">
            <v>320.5</v>
          </cell>
        </row>
        <row r="1065">
          <cell r="A1065">
            <v>8034086989</v>
          </cell>
          <cell r="Q1065">
            <v>55</v>
          </cell>
          <cell r="S1065">
            <v>11550</v>
          </cell>
        </row>
        <row r="1066">
          <cell r="A1066">
            <v>8034086989</v>
          </cell>
          <cell r="Q1066">
            <v>99</v>
          </cell>
          <cell r="S1066">
            <v>20790</v>
          </cell>
        </row>
        <row r="1067">
          <cell r="A1067">
            <v>8034087323</v>
          </cell>
          <cell r="Q1067">
            <v>5</v>
          </cell>
          <cell r="S1067">
            <v>1050</v>
          </cell>
        </row>
        <row r="1068">
          <cell r="A1068">
            <v>8034104175</v>
          </cell>
          <cell r="Q1068">
            <v>4</v>
          </cell>
          <cell r="S1068">
            <v>8000</v>
          </cell>
        </row>
        <row r="1069">
          <cell r="A1069">
            <v>8034104986</v>
          </cell>
          <cell r="Q1069">
            <v>8</v>
          </cell>
          <cell r="S1069">
            <v>9734.4</v>
          </cell>
        </row>
        <row r="1070">
          <cell r="A1070">
            <v>8034105336</v>
          </cell>
          <cell r="Q1070">
            <v>300</v>
          </cell>
          <cell r="S1070">
            <v>184500</v>
          </cell>
        </row>
        <row r="1071">
          <cell r="A1071">
            <v>8034105718</v>
          </cell>
          <cell r="Q1071">
            <v>204</v>
          </cell>
          <cell r="S1071">
            <v>193800</v>
          </cell>
        </row>
        <row r="1072">
          <cell r="A1072">
            <v>8034106661</v>
          </cell>
          <cell r="Q1072">
            <v>123</v>
          </cell>
          <cell r="S1072">
            <v>77490</v>
          </cell>
        </row>
        <row r="1073">
          <cell r="A1073">
            <v>8034107735</v>
          </cell>
          <cell r="Q1073">
            <v>175</v>
          </cell>
          <cell r="S1073">
            <v>140000</v>
          </cell>
        </row>
        <row r="1074">
          <cell r="A1074">
            <v>8034108829</v>
          </cell>
          <cell r="Q1074">
            <v>1</v>
          </cell>
          <cell r="S1074">
            <v>1549.12</v>
          </cell>
        </row>
        <row r="1075">
          <cell r="A1075">
            <v>8034108950</v>
          </cell>
          <cell r="Q1075">
            <v>36</v>
          </cell>
          <cell r="S1075">
            <v>30600</v>
          </cell>
        </row>
        <row r="1076">
          <cell r="A1076">
            <v>8034109469</v>
          </cell>
          <cell r="Q1076">
            <v>38</v>
          </cell>
          <cell r="S1076">
            <v>26600</v>
          </cell>
        </row>
        <row r="1077">
          <cell r="A1077">
            <v>8034109977</v>
          </cell>
          <cell r="Q1077">
            <v>18</v>
          </cell>
          <cell r="S1077">
            <v>10797.3</v>
          </cell>
        </row>
        <row r="1078">
          <cell r="A1078">
            <v>8034110844</v>
          </cell>
          <cell r="Q1078">
            <v>5</v>
          </cell>
          <cell r="S1078">
            <v>1200</v>
          </cell>
        </row>
        <row r="1079">
          <cell r="A1079">
            <v>8034115138</v>
          </cell>
          <cell r="Q1079">
            <v>2</v>
          </cell>
          <cell r="S1079">
            <v>184.04</v>
          </cell>
        </row>
        <row r="1080">
          <cell r="A1080">
            <v>8034115138</v>
          </cell>
          <cell r="Q1080">
            <v>15</v>
          </cell>
          <cell r="S1080">
            <v>2999.25</v>
          </cell>
        </row>
        <row r="1081">
          <cell r="A1081">
            <v>8034115138</v>
          </cell>
          <cell r="Q1081">
            <v>2</v>
          </cell>
          <cell r="S1081">
            <v>187.64</v>
          </cell>
        </row>
        <row r="1082">
          <cell r="A1082">
            <v>8034115138</v>
          </cell>
          <cell r="Q1082">
            <v>5</v>
          </cell>
          <cell r="S1082">
            <v>572.4</v>
          </cell>
        </row>
        <row r="1083">
          <cell r="A1083">
            <v>8034115138</v>
          </cell>
          <cell r="Q1083">
            <v>18</v>
          </cell>
          <cell r="S1083">
            <v>4831.2</v>
          </cell>
        </row>
        <row r="1084">
          <cell r="A1084">
            <v>8034115138</v>
          </cell>
          <cell r="Q1084">
            <v>7</v>
          </cell>
          <cell r="S1084">
            <v>2463.9299999999998</v>
          </cell>
        </row>
        <row r="1085">
          <cell r="A1085">
            <v>8034115142</v>
          </cell>
          <cell r="Q1085">
            <v>60</v>
          </cell>
          <cell r="S1085">
            <v>706.82178947368413</v>
          </cell>
        </row>
        <row r="1086">
          <cell r="A1086">
            <v>8034115142</v>
          </cell>
          <cell r="Q1086">
            <v>60</v>
          </cell>
          <cell r="S1086">
            <v>1569.979263157895</v>
          </cell>
        </row>
        <row r="1087">
          <cell r="A1087">
            <v>8034115142</v>
          </cell>
          <cell r="Q1087">
            <v>240</v>
          </cell>
          <cell r="S1087">
            <v>7499.5004210526322</v>
          </cell>
        </row>
        <row r="1088">
          <cell r="A1088">
            <v>8034117945</v>
          </cell>
          <cell r="Q1088">
            <v>5</v>
          </cell>
          <cell r="S1088">
            <v>690.7</v>
          </cell>
        </row>
        <row r="1089">
          <cell r="A1089">
            <v>8034117945</v>
          </cell>
          <cell r="Q1089">
            <v>5</v>
          </cell>
          <cell r="S1089">
            <v>690.7</v>
          </cell>
        </row>
        <row r="1090">
          <cell r="A1090">
            <v>8034117945</v>
          </cell>
          <cell r="Q1090">
            <v>5</v>
          </cell>
          <cell r="S1090">
            <v>690.7</v>
          </cell>
        </row>
        <row r="1091">
          <cell r="A1091">
            <v>8034117945</v>
          </cell>
          <cell r="Q1091">
            <v>5</v>
          </cell>
          <cell r="S1091">
            <v>690.7</v>
          </cell>
        </row>
        <row r="1092">
          <cell r="A1092">
            <v>8034117945</v>
          </cell>
          <cell r="Q1092">
            <v>5</v>
          </cell>
          <cell r="S1092">
            <v>690.7</v>
          </cell>
        </row>
        <row r="1093">
          <cell r="A1093">
            <v>8034118030</v>
          </cell>
          <cell r="Q1093">
            <v>2</v>
          </cell>
          <cell r="S1093">
            <v>289.98</v>
          </cell>
        </row>
        <row r="1094">
          <cell r="A1094">
            <v>8034118030</v>
          </cell>
          <cell r="Q1094">
            <v>30</v>
          </cell>
          <cell r="S1094">
            <v>1729.8</v>
          </cell>
        </row>
        <row r="1095">
          <cell r="A1095">
            <v>8034118030</v>
          </cell>
          <cell r="Q1095">
            <v>14</v>
          </cell>
          <cell r="S1095">
            <v>807.24</v>
          </cell>
        </row>
        <row r="1096">
          <cell r="A1096">
            <v>8034118030</v>
          </cell>
          <cell r="Q1096">
            <v>30</v>
          </cell>
          <cell r="S1096">
            <v>1729.8</v>
          </cell>
        </row>
        <row r="1097">
          <cell r="A1097">
            <v>8034118030</v>
          </cell>
          <cell r="Q1097">
            <v>2</v>
          </cell>
          <cell r="S1097">
            <v>154.13999999999999</v>
          </cell>
        </row>
        <row r="1098">
          <cell r="A1098">
            <v>8034118030</v>
          </cell>
          <cell r="Q1098">
            <v>10</v>
          </cell>
          <cell r="S1098">
            <v>2031.6</v>
          </cell>
        </row>
        <row r="1099">
          <cell r="A1099">
            <v>8034118030</v>
          </cell>
          <cell r="Q1099">
            <v>2</v>
          </cell>
          <cell r="S1099">
            <v>377.72</v>
          </cell>
        </row>
        <row r="1100">
          <cell r="A1100">
            <v>8034118030</v>
          </cell>
          <cell r="Q1100">
            <v>19</v>
          </cell>
          <cell r="S1100">
            <v>1250.96</v>
          </cell>
        </row>
        <row r="1101">
          <cell r="A1101">
            <v>8034118030</v>
          </cell>
          <cell r="Q1101">
            <v>12</v>
          </cell>
          <cell r="S1101">
            <v>267.83999999999997</v>
          </cell>
        </row>
        <row r="1102">
          <cell r="A1102">
            <v>8034118030</v>
          </cell>
          <cell r="Q1102">
            <v>50</v>
          </cell>
          <cell r="S1102">
            <v>1327.5</v>
          </cell>
        </row>
        <row r="1103">
          <cell r="A1103">
            <v>8034118030</v>
          </cell>
          <cell r="Q1103">
            <v>30</v>
          </cell>
          <cell r="S1103">
            <v>796.5</v>
          </cell>
        </row>
        <row r="1104">
          <cell r="A1104">
            <v>8034118030</v>
          </cell>
          <cell r="Q1104">
            <v>25</v>
          </cell>
          <cell r="S1104">
            <v>1646</v>
          </cell>
        </row>
        <row r="1105">
          <cell r="A1105">
            <v>8034118030</v>
          </cell>
          <cell r="Q1105">
            <v>15</v>
          </cell>
          <cell r="S1105">
            <v>987.6</v>
          </cell>
        </row>
        <row r="1106">
          <cell r="A1106">
            <v>8034118030</v>
          </cell>
          <cell r="Q1106">
            <v>16</v>
          </cell>
          <cell r="S1106">
            <v>357.12</v>
          </cell>
        </row>
        <row r="1107">
          <cell r="A1107">
            <v>8034118030</v>
          </cell>
          <cell r="Q1107">
            <v>20</v>
          </cell>
          <cell r="S1107">
            <v>1316.8</v>
          </cell>
        </row>
        <row r="1108">
          <cell r="A1108">
            <v>8034118030</v>
          </cell>
          <cell r="Q1108">
            <v>20</v>
          </cell>
          <cell r="S1108">
            <v>1316.8</v>
          </cell>
        </row>
        <row r="1109">
          <cell r="A1109">
            <v>8034118030</v>
          </cell>
          <cell r="Q1109">
            <v>20</v>
          </cell>
          <cell r="S1109">
            <v>927.4</v>
          </cell>
        </row>
        <row r="1110">
          <cell r="A1110">
            <v>8034118030</v>
          </cell>
          <cell r="Q1110">
            <v>30</v>
          </cell>
          <cell r="S1110">
            <v>1391.1</v>
          </cell>
        </row>
        <row r="1111">
          <cell r="A1111">
            <v>8034118030</v>
          </cell>
          <cell r="Q1111">
            <v>30</v>
          </cell>
          <cell r="S1111">
            <v>2106.3000000000002</v>
          </cell>
        </row>
        <row r="1112">
          <cell r="A1112">
            <v>8034118030</v>
          </cell>
          <cell r="Q1112">
            <v>50</v>
          </cell>
          <cell r="S1112">
            <v>1327.5</v>
          </cell>
        </row>
        <row r="1113">
          <cell r="A1113">
            <v>8034118030</v>
          </cell>
          <cell r="Q1113">
            <v>20</v>
          </cell>
          <cell r="S1113">
            <v>1404.2</v>
          </cell>
        </row>
        <row r="1114">
          <cell r="A1114">
            <v>8034118030</v>
          </cell>
          <cell r="Q1114">
            <v>30</v>
          </cell>
          <cell r="S1114">
            <v>2106.3000000000002</v>
          </cell>
        </row>
        <row r="1115">
          <cell r="A1115">
            <v>8034118030</v>
          </cell>
          <cell r="Q1115">
            <v>30</v>
          </cell>
          <cell r="S1115">
            <v>1391.1</v>
          </cell>
        </row>
        <row r="1116">
          <cell r="A1116">
            <v>8034118030</v>
          </cell>
          <cell r="Q1116">
            <v>60</v>
          </cell>
          <cell r="S1116">
            <v>1914.6</v>
          </cell>
        </row>
        <row r="1117">
          <cell r="A1117">
            <v>8034118847</v>
          </cell>
          <cell r="Q1117">
            <v>40</v>
          </cell>
          <cell r="S1117">
            <v>1666.8210526315791</v>
          </cell>
        </row>
        <row r="1118">
          <cell r="A1118">
            <v>8034118847</v>
          </cell>
          <cell r="Q1118">
            <v>38</v>
          </cell>
          <cell r="S1118">
            <v>1742.432</v>
          </cell>
        </row>
        <row r="1119">
          <cell r="A1119">
            <v>8034118847</v>
          </cell>
          <cell r="Q1119">
            <v>75</v>
          </cell>
          <cell r="S1119">
            <v>1616.0052631578949</v>
          </cell>
        </row>
        <row r="1120">
          <cell r="A1120">
            <v>8034118847</v>
          </cell>
          <cell r="Q1120">
            <v>32</v>
          </cell>
          <cell r="S1120">
            <v>781.49389473684209</v>
          </cell>
        </row>
        <row r="1121">
          <cell r="A1121">
            <v>8034118847</v>
          </cell>
          <cell r="Q1121">
            <v>88</v>
          </cell>
          <cell r="S1121">
            <v>1453.389473684211</v>
          </cell>
        </row>
        <row r="1122">
          <cell r="A1122">
            <v>8034118847</v>
          </cell>
          <cell r="Q1122">
            <v>61</v>
          </cell>
          <cell r="S1122">
            <v>1007.463157894737</v>
          </cell>
        </row>
        <row r="1123">
          <cell r="A1123">
            <v>8034118847</v>
          </cell>
          <cell r="Q1123">
            <v>53</v>
          </cell>
          <cell r="S1123">
            <v>875.33684210526314</v>
          </cell>
        </row>
        <row r="1124">
          <cell r="A1124">
            <v>8034118847</v>
          </cell>
          <cell r="Q1124">
            <v>68</v>
          </cell>
          <cell r="S1124">
            <v>1123.0736842105259</v>
          </cell>
        </row>
        <row r="1125">
          <cell r="A1125">
            <v>8034118847</v>
          </cell>
          <cell r="Q1125">
            <v>28</v>
          </cell>
          <cell r="S1125">
            <v>1609.4989473684211</v>
          </cell>
        </row>
        <row r="1126">
          <cell r="A1126">
            <v>8034118847</v>
          </cell>
          <cell r="Q1126">
            <v>84</v>
          </cell>
          <cell r="S1126">
            <v>1085.474526315789</v>
          </cell>
        </row>
        <row r="1127">
          <cell r="A1127">
            <v>8034118847</v>
          </cell>
          <cell r="Q1127">
            <v>152</v>
          </cell>
          <cell r="S1127">
            <v>3022.6880000000001</v>
          </cell>
        </row>
        <row r="1128">
          <cell r="A1128">
            <v>8034118847</v>
          </cell>
          <cell r="Q1128">
            <v>41</v>
          </cell>
          <cell r="S1128">
            <v>529.81494736842103</v>
          </cell>
        </row>
        <row r="1129">
          <cell r="A1129">
            <v>8034118847</v>
          </cell>
          <cell r="Q1129">
            <v>93</v>
          </cell>
          <cell r="S1129">
            <v>667.05473684210529</v>
          </cell>
        </row>
        <row r="1130">
          <cell r="A1130">
            <v>8034118847</v>
          </cell>
          <cell r="Q1130">
            <v>67</v>
          </cell>
          <cell r="S1130">
            <v>865.79515789473692</v>
          </cell>
        </row>
        <row r="1131">
          <cell r="A1131">
            <v>8034118847</v>
          </cell>
          <cell r="Q1131">
            <v>41</v>
          </cell>
          <cell r="S1131">
            <v>706.61557894736848</v>
          </cell>
        </row>
        <row r="1132">
          <cell r="A1132">
            <v>8034118847</v>
          </cell>
          <cell r="Q1132">
            <v>60</v>
          </cell>
          <cell r="S1132">
            <v>387.23368421052629</v>
          </cell>
        </row>
        <row r="1133">
          <cell r="A1133">
            <v>8034118847</v>
          </cell>
          <cell r="Q1133">
            <v>68</v>
          </cell>
          <cell r="S1133">
            <v>1220.8218947368421</v>
          </cell>
        </row>
        <row r="1134">
          <cell r="A1134">
            <v>8034118847</v>
          </cell>
          <cell r="Q1134">
            <v>51</v>
          </cell>
          <cell r="S1134">
            <v>915.61642105263161</v>
          </cell>
        </row>
        <row r="1135">
          <cell r="A1135">
            <v>8034118847</v>
          </cell>
          <cell r="Q1135">
            <v>64</v>
          </cell>
          <cell r="S1135">
            <v>1470.98947368421</v>
          </cell>
        </row>
        <row r="1136">
          <cell r="A1136">
            <v>8034118847</v>
          </cell>
          <cell r="Q1136">
            <v>40</v>
          </cell>
          <cell r="S1136">
            <v>861.86947368421056</v>
          </cell>
        </row>
        <row r="1137">
          <cell r="A1137">
            <v>8034118847</v>
          </cell>
          <cell r="Q1137">
            <v>93</v>
          </cell>
          <cell r="S1137">
            <v>1602.810947368421</v>
          </cell>
        </row>
        <row r="1138">
          <cell r="A1138">
            <v>8034122949</v>
          </cell>
          <cell r="Q1138">
            <v>250</v>
          </cell>
          <cell r="S1138">
            <v>52500</v>
          </cell>
        </row>
        <row r="1139">
          <cell r="A1139">
            <v>8034125267</v>
          </cell>
          <cell r="Q1139">
            <v>100</v>
          </cell>
          <cell r="S1139">
            <v>4310.8136842105259</v>
          </cell>
        </row>
        <row r="1140">
          <cell r="A1140">
            <v>8034125267</v>
          </cell>
          <cell r="Q1140">
            <v>60</v>
          </cell>
          <cell r="S1140">
            <v>1465.302947368421</v>
          </cell>
        </row>
        <row r="1141">
          <cell r="A1141">
            <v>8034125267</v>
          </cell>
          <cell r="Q1141">
            <v>200</v>
          </cell>
          <cell r="S1141">
            <v>3303.1842105263158</v>
          </cell>
        </row>
        <row r="1142">
          <cell r="A1142">
            <v>8034125267</v>
          </cell>
          <cell r="Q1142">
            <v>200</v>
          </cell>
          <cell r="S1142">
            <v>3159.4426315789469</v>
          </cell>
        </row>
        <row r="1143">
          <cell r="A1143">
            <v>8034125267</v>
          </cell>
          <cell r="Q1143">
            <v>100</v>
          </cell>
          <cell r="S1143">
            <v>1795.3339473684209</v>
          </cell>
        </row>
        <row r="1144">
          <cell r="A1144">
            <v>8034125267</v>
          </cell>
          <cell r="Q1144">
            <v>500</v>
          </cell>
          <cell r="S1144">
            <v>8976.6697368421046</v>
          </cell>
        </row>
        <row r="1145">
          <cell r="A1145">
            <v>8034125267</v>
          </cell>
          <cell r="Q1145">
            <v>200</v>
          </cell>
          <cell r="S1145">
            <v>3446.9263157894738</v>
          </cell>
        </row>
        <row r="1146">
          <cell r="A1146">
            <v>8034125267</v>
          </cell>
          <cell r="Q1146">
            <v>100</v>
          </cell>
          <cell r="S1146">
            <v>3735.846842105263</v>
          </cell>
        </row>
        <row r="1147">
          <cell r="A1147">
            <v>8034125267</v>
          </cell>
          <cell r="Q1147">
            <v>1500</v>
          </cell>
          <cell r="S1147">
            <v>10759.065789473691</v>
          </cell>
        </row>
        <row r="1148">
          <cell r="A1148">
            <v>8034125267</v>
          </cell>
          <cell r="Q1148">
            <v>200</v>
          </cell>
          <cell r="S1148">
            <v>3590.6678947368418</v>
          </cell>
        </row>
        <row r="1149">
          <cell r="A1149">
            <v>8034125267</v>
          </cell>
          <cell r="Q1149">
            <v>1500</v>
          </cell>
          <cell r="S1149">
            <v>9926.4710526315794</v>
          </cell>
        </row>
        <row r="1150">
          <cell r="A1150">
            <v>8034125267</v>
          </cell>
          <cell r="Q1150">
            <v>200</v>
          </cell>
          <cell r="S1150">
            <v>5459.31</v>
          </cell>
        </row>
        <row r="1151">
          <cell r="A1151">
            <v>8034125267</v>
          </cell>
          <cell r="Q1151">
            <v>150</v>
          </cell>
          <cell r="S1151">
            <v>2585.1947368421052</v>
          </cell>
        </row>
        <row r="1152">
          <cell r="A1152">
            <v>8034125267</v>
          </cell>
          <cell r="Q1152">
            <v>500</v>
          </cell>
          <cell r="S1152">
            <v>5023.7723684210523</v>
          </cell>
        </row>
        <row r="1153">
          <cell r="A1153">
            <v>8034125267</v>
          </cell>
          <cell r="Q1153">
            <v>2000</v>
          </cell>
          <cell r="S1153">
            <v>43093.76315789474</v>
          </cell>
        </row>
        <row r="1154">
          <cell r="A1154">
            <v>8034125267</v>
          </cell>
          <cell r="Q1154">
            <v>94</v>
          </cell>
          <cell r="S1154">
            <v>1869.2946368421051</v>
          </cell>
        </row>
        <row r="1155">
          <cell r="A1155">
            <v>8034125267</v>
          </cell>
          <cell r="Q1155">
            <v>800</v>
          </cell>
          <cell r="S1155">
            <v>11487.83789473684</v>
          </cell>
        </row>
        <row r="1156">
          <cell r="A1156">
            <v>8034125267</v>
          </cell>
          <cell r="Q1156">
            <v>2500</v>
          </cell>
          <cell r="S1156">
            <v>35899.493421052633</v>
          </cell>
        </row>
        <row r="1157">
          <cell r="A1157">
            <v>8034125267</v>
          </cell>
          <cell r="Q1157">
            <v>600</v>
          </cell>
          <cell r="S1157">
            <v>8615.8784210526319</v>
          </cell>
        </row>
        <row r="1158">
          <cell r="A1158">
            <v>8034125267</v>
          </cell>
          <cell r="Q1158">
            <v>200</v>
          </cell>
          <cell r="S1158">
            <v>3977.222631578948</v>
          </cell>
        </row>
        <row r="1159">
          <cell r="A1159">
            <v>8034127752</v>
          </cell>
          <cell r="Q1159">
            <v>2</v>
          </cell>
          <cell r="S1159">
            <v>157</v>
          </cell>
        </row>
        <row r="1160">
          <cell r="A1160">
            <v>8034127877</v>
          </cell>
          <cell r="Q1160">
            <v>16</v>
          </cell>
          <cell r="S1160">
            <v>922.56</v>
          </cell>
        </row>
        <row r="1161">
          <cell r="A1161">
            <v>8034127877</v>
          </cell>
          <cell r="Q1161">
            <v>30</v>
          </cell>
          <cell r="S1161">
            <v>669.6</v>
          </cell>
        </row>
        <row r="1162">
          <cell r="A1162">
            <v>8034166007</v>
          </cell>
          <cell r="Q1162">
            <v>20</v>
          </cell>
          <cell r="S1162">
            <v>1909.4</v>
          </cell>
        </row>
        <row r="1163">
          <cell r="A1163">
            <v>8034175401</v>
          </cell>
          <cell r="Q1163">
            <v>12</v>
          </cell>
          <cell r="S1163">
            <v>324</v>
          </cell>
        </row>
        <row r="1164">
          <cell r="A1164">
            <v>8034176048</v>
          </cell>
          <cell r="Q1164">
            <v>50</v>
          </cell>
          <cell r="S1164">
            <v>1149.2105263157889</v>
          </cell>
        </row>
        <row r="1165">
          <cell r="A1165">
            <v>8034176048</v>
          </cell>
          <cell r="Q1165">
            <v>50</v>
          </cell>
          <cell r="S1165">
            <v>825.8026315789474</v>
          </cell>
        </row>
        <row r="1166">
          <cell r="A1166">
            <v>8034176048</v>
          </cell>
          <cell r="Q1166">
            <v>50</v>
          </cell>
          <cell r="S1166">
            <v>789.85526315789468</v>
          </cell>
        </row>
        <row r="1167">
          <cell r="A1167">
            <v>8034176048</v>
          </cell>
          <cell r="Q1167">
            <v>50</v>
          </cell>
          <cell r="S1167">
            <v>2083.53947368421</v>
          </cell>
        </row>
        <row r="1168">
          <cell r="A1168">
            <v>8034176048</v>
          </cell>
          <cell r="Q1168">
            <v>50</v>
          </cell>
          <cell r="S1168">
            <v>1867.921052631579</v>
          </cell>
        </row>
        <row r="1169">
          <cell r="A1169">
            <v>8034176048</v>
          </cell>
          <cell r="Q1169">
            <v>100</v>
          </cell>
          <cell r="S1169">
            <v>2154.6842105263158</v>
          </cell>
        </row>
        <row r="1170">
          <cell r="A1170">
            <v>8034176082</v>
          </cell>
          <cell r="Q1170">
            <v>300</v>
          </cell>
          <cell r="S1170">
            <v>2151.78947368421</v>
          </cell>
        </row>
        <row r="1171">
          <cell r="A1171">
            <v>8034176082</v>
          </cell>
          <cell r="Q1171">
            <v>400</v>
          </cell>
          <cell r="S1171">
            <v>4018.947368421052</v>
          </cell>
        </row>
        <row r="1172">
          <cell r="A1172">
            <v>8034176082</v>
          </cell>
          <cell r="Q1172">
            <v>280</v>
          </cell>
          <cell r="S1172">
            <v>6838.0715789473688</v>
          </cell>
        </row>
        <row r="1173">
          <cell r="A1173">
            <v>8034176082</v>
          </cell>
          <cell r="Q1173">
            <v>400</v>
          </cell>
          <cell r="S1173">
            <v>2581.5578947368422</v>
          </cell>
        </row>
        <row r="1174">
          <cell r="A1174">
            <v>8034176082</v>
          </cell>
          <cell r="Q1174">
            <v>50</v>
          </cell>
          <cell r="S1174">
            <v>861.72631578947369</v>
          </cell>
        </row>
        <row r="1175">
          <cell r="A1175">
            <v>8034176082</v>
          </cell>
          <cell r="Q1175">
            <v>400</v>
          </cell>
          <cell r="S1175">
            <v>5743.9157894736854</v>
          </cell>
        </row>
        <row r="1176">
          <cell r="A1176">
            <v>8034176082</v>
          </cell>
          <cell r="Q1176">
            <v>500</v>
          </cell>
          <cell r="S1176">
            <v>6461.1578947368434</v>
          </cell>
        </row>
        <row r="1177">
          <cell r="A1177">
            <v>8034176082</v>
          </cell>
          <cell r="Q1177">
            <v>300</v>
          </cell>
          <cell r="S1177">
            <v>5385.9789473684214</v>
          </cell>
        </row>
        <row r="1178">
          <cell r="A1178">
            <v>8034176082</v>
          </cell>
          <cell r="Q1178">
            <v>2500</v>
          </cell>
          <cell r="S1178">
            <v>57460.526315789473</v>
          </cell>
        </row>
        <row r="1179">
          <cell r="A1179">
            <v>8034176099</v>
          </cell>
          <cell r="Q1179">
            <v>30</v>
          </cell>
          <cell r="S1179">
            <v>473.91157894736841</v>
          </cell>
        </row>
        <row r="1180">
          <cell r="A1180">
            <v>8034176099</v>
          </cell>
          <cell r="Q1180">
            <v>30</v>
          </cell>
          <cell r="S1180">
            <v>732.65052631578942</v>
          </cell>
        </row>
        <row r="1181">
          <cell r="A1181">
            <v>8034176099</v>
          </cell>
          <cell r="Q1181">
            <v>20</v>
          </cell>
          <cell r="S1181">
            <v>330.31578947368422</v>
          </cell>
        </row>
        <row r="1182">
          <cell r="A1182">
            <v>8034176099</v>
          </cell>
          <cell r="Q1182">
            <v>20</v>
          </cell>
          <cell r="S1182">
            <v>517.17894736842106</v>
          </cell>
        </row>
        <row r="1183">
          <cell r="A1183">
            <v>8034176099</v>
          </cell>
          <cell r="Q1183">
            <v>20</v>
          </cell>
          <cell r="S1183">
            <v>344.6905263157895</v>
          </cell>
        </row>
        <row r="1184">
          <cell r="A1184">
            <v>8034176099</v>
          </cell>
          <cell r="Q1184">
            <v>20</v>
          </cell>
          <cell r="S1184">
            <v>574.67789473684206</v>
          </cell>
        </row>
        <row r="1185">
          <cell r="A1185">
            <v>8034176099</v>
          </cell>
          <cell r="Q1185">
            <v>20</v>
          </cell>
          <cell r="S1185">
            <v>359.06526315789472</v>
          </cell>
        </row>
        <row r="1186">
          <cell r="A1186">
            <v>8034176099</v>
          </cell>
          <cell r="Q1186">
            <v>20</v>
          </cell>
          <cell r="S1186">
            <v>315.94105263157888</v>
          </cell>
        </row>
        <row r="1187">
          <cell r="A1187">
            <v>8034176099</v>
          </cell>
          <cell r="Q1187">
            <v>20</v>
          </cell>
          <cell r="S1187">
            <v>574.67789473684206</v>
          </cell>
        </row>
        <row r="1188">
          <cell r="A1188">
            <v>8034176099</v>
          </cell>
          <cell r="Q1188">
            <v>20</v>
          </cell>
          <cell r="S1188">
            <v>330.31578947368422</v>
          </cell>
        </row>
        <row r="1189">
          <cell r="A1189">
            <v>8034176099</v>
          </cell>
          <cell r="Q1189">
            <v>50</v>
          </cell>
          <cell r="S1189">
            <v>1292.9473684210529</v>
          </cell>
        </row>
        <row r="1190">
          <cell r="A1190">
            <v>8034179951</v>
          </cell>
          <cell r="Q1190">
            <v>1</v>
          </cell>
          <cell r="S1190">
            <v>436.96</v>
          </cell>
        </row>
        <row r="1191">
          <cell r="A1191">
            <v>8034179951</v>
          </cell>
          <cell r="Q1191">
            <v>1</v>
          </cell>
          <cell r="S1191">
            <v>1052.49</v>
          </cell>
        </row>
        <row r="1192">
          <cell r="A1192">
            <v>8034179951</v>
          </cell>
          <cell r="Q1192">
            <v>1</v>
          </cell>
          <cell r="S1192">
            <v>1052.49</v>
          </cell>
        </row>
        <row r="1193">
          <cell r="A1193">
            <v>8034179951</v>
          </cell>
          <cell r="Q1193">
            <v>1</v>
          </cell>
          <cell r="S1193">
            <v>436.96</v>
          </cell>
        </row>
        <row r="1194">
          <cell r="A1194">
            <v>8034179951</v>
          </cell>
          <cell r="Q1194">
            <v>1</v>
          </cell>
          <cell r="S1194">
            <v>436.96</v>
          </cell>
        </row>
        <row r="1195">
          <cell r="A1195">
            <v>8034179951</v>
          </cell>
          <cell r="Q1195">
            <v>1</v>
          </cell>
          <cell r="S1195">
            <v>436.96</v>
          </cell>
        </row>
        <row r="1196">
          <cell r="A1196">
            <v>8034179951</v>
          </cell>
          <cell r="Q1196">
            <v>1</v>
          </cell>
          <cell r="S1196">
            <v>436.96</v>
          </cell>
        </row>
        <row r="1197">
          <cell r="A1197">
            <v>8034179951</v>
          </cell>
          <cell r="Q1197">
            <v>1</v>
          </cell>
          <cell r="S1197">
            <v>436.96</v>
          </cell>
        </row>
        <row r="1198">
          <cell r="A1198">
            <v>8034179951</v>
          </cell>
          <cell r="Q1198">
            <v>1</v>
          </cell>
          <cell r="S1198">
            <v>436.96</v>
          </cell>
        </row>
        <row r="1199">
          <cell r="A1199">
            <v>8034179951</v>
          </cell>
          <cell r="Q1199">
            <v>1</v>
          </cell>
          <cell r="S1199">
            <v>650.44000000000005</v>
          </cell>
        </row>
        <row r="1200">
          <cell r="A1200">
            <v>8034179951</v>
          </cell>
          <cell r="Q1200">
            <v>1</v>
          </cell>
          <cell r="S1200">
            <v>436.96</v>
          </cell>
        </row>
        <row r="1201">
          <cell r="A1201">
            <v>8034179951</v>
          </cell>
          <cell r="Q1201">
            <v>1</v>
          </cell>
          <cell r="S1201">
            <v>1052.49</v>
          </cell>
        </row>
        <row r="1202">
          <cell r="A1202">
            <v>8034179951</v>
          </cell>
          <cell r="Q1202">
            <v>1</v>
          </cell>
          <cell r="S1202">
            <v>436.96</v>
          </cell>
        </row>
        <row r="1203">
          <cell r="A1203">
            <v>8034179951</v>
          </cell>
          <cell r="Q1203">
            <v>1</v>
          </cell>
          <cell r="S1203">
            <v>436.96</v>
          </cell>
        </row>
        <row r="1204">
          <cell r="A1204">
            <v>8034180978</v>
          </cell>
          <cell r="Q1204">
            <v>30</v>
          </cell>
          <cell r="S1204">
            <v>7569.2688947368424</v>
          </cell>
        </row>
        <row r="1205">
          <cell r="A1205">
            <v>8034180993</v>
          </cell>
          <cell r="Q1205">
            <v>30</v>
          </cell>
          <cell r="S1205">
            <v>10220.40702631579</v>
          </cell>
        </row>
        <row r="1206">
          <cell r="A1206">
            <v>8034181017</v>
          </cell>
          <cell r="Q1206">
            <v>25</v>
          </cell>
          <cell r="S1206">
            <v>5045.2740131578948</v>
          </cell>
        </row>
        <row r="1207">
          <cell r="A1207">
            <v>8034181025</v>
          </cell>
          <cell r="Q1207">
            <v>20</v>
          </cell>
          <cell r="S1207">
            <v>5731.5086315789476</v>
          </cell>
        </row>
        <row r="1208">
          <cell r="A1208">
            <v>8034181033</v>
          </cell>
          <cell r="Q1208">
            <v>1</v>
          </cell>
          <cell r="S1208">
            <v>215.91</v>
          </cell>
        </row>
        <row r="1209">
          <cell r="A1209">
            <v>8034181033</v>
          </cell>
          <cell r="Q1209">
            <v>1</v>
          </cell>
          <cell r="S1209">
            <v>215.91</v>
          </cell>
        </row>
        <row r="1210">
          <cell r="A1210">
            <v>8034181033</v>
          </cell>
          <cell r="Q1210">
            <v>1</v>
          </cell>
          <cell r="S1210">
            <v>215.91</v>
          </cell>
        </row>
        <row r="1211">
          <cell r="A1211">
            <v>8034181150</v>
          </cell>
          <cell r="Q1211">
            <v>100</v>
          </cell>
          <cell r="S1211">
            <v>2442.1684210526309</v>
          </cell>
        </row>
        <row r="1212">
          <cell r="A1212">
            <v>8034181150</v>
          </cell>
          <cell r="Q1212">
            <v>100</v>
          </cell>
          <cell r="S1212">
            <v>2442.1684210526309</v>
          </cell>
        </row>
        <row r="1213">
          <cell r="A1213">
            <v>8034181150</v>
          </cell>
          <cell r="Q1213">
            <v>100</v>
          </cell>
          <cell r="S1213">
            <v>2442.1684210526309</v>
          </cell>
        </row>
        <row r="1214">
          <cell r="A1214">
            <v>8034181150</v>
          </cell>
          <cell r="Q1214">
            <v>300</v>
          </cell>
          <cell r="S1214">
            <v>5601.6</v>
          </cell>
        </row>
        <row r="1215">
          <cell r="A1215">
            <v>8034181150</v>
          </cell>
          <cell r="Q1215">
            <v>300</v>
          </cell>
          <cell r="S1215">
            <v>5601.6</v>
          </cell>
        </row>
        <row r="1216">
          <cell r="A1216">
            <v>8034181150</v>
          </cell>
          <cell r="Q1216">
            <v>300</v>
          </cell>
          <cell r="S1216">
            <v>5601.6</v>
          </cell>
        </row>
        <row r="1217">
          <cell r="A1217">
            <v>8034184178</v>
          </cell>
          <cell r="Q1217">
            <v>1</v>
          </cell>
          <cell r="S1217">
            <v>899.53</v>
          </cell>
        </row>
        <row r="1218">
          <cell r="A1218">
            <v>8034203607</v>
          </cell>
          <cell r="Q1218">
            <v>204</v>
          </cell>
          <cell r="S1218">
            <v>57120</v>
          </cell>
        </row>
        <row r="1219">
          <cell r="A1219">
            <v>8034211396</v>
          </cell>
          <cell r="Q1219">
            <v>50</v>
          </cell>
          <cell r="S1219">
            <v>717.98947368421057</v>
          </cell>
        </row>
        <row r="1220">
          <cell r="A1220">
            <v>8034211396</v>
          </cell>
          <cell r="Q1220">
            <v>50</v>
          </cell>
          <cell r="S1220">
            <v>717.98947368421057</v>
          </cell>
        </row>
        <row r="1221">
          <cell r="A1221">
            <v>8034216837</v>
          </cell>
          <cell r="Q1221">
            <v>20</v>
          </cell>
          <cell r="S1221">
            <v>13800</v>
          </cell>
        </row>
        <row r="1222">
          <cell r="A1222">
            <v>8034216887</v>
          </cell>
          <cell r="Q1222">
            <v>5</v>
          </cell>
          <cell r="S1222">
            <v>3500</v>
          </cell>
        </row>
        <row r="1223">
          <cell r="A1223">
            <v>8034221412</v>
          </cell>
          <cell r="Q1223">
            <v>100</v>
          </cell>
          <cell r="S1223">
            <v>191000</v>
          </cell>
        </row>
        <row r="1224">
          <cell r="A1224">
            <v>8034222979</v>
          </cell>
          <cell r="Q1224">
            <v>500</v>
          </cell>
          <cell r="S1224">
            <v>9943.0565789473676</v>
          </cell>
        </row>
        <row r="1225">
          <cell r="A1225">
            <v>8034222979</v>
          </cell>
          <cell r="Q1225">
            <v>1000</v>
          </cell>
          <cell r="S1225">
            <v>5735.2947368421064</v>
          </cell>
        </row>
        <row r="1226">
          <cell r="A1226">
            <v>8034223046</v>
          </cell>
          <cell r="Q1226">
            <v>1000</v>
          </cell>
          <cell r="S1226">
            <v>5735.2947368421064</v>
          </cell>
        </row>
        <row r="1227">
          <cell r="A1227">
            <v>8034226871</v>
          </cell>
          <cell r="Q1227">
            <v>1</v>
          </cell>
          <cell r="S1227">
            <v>123.6</v>
          </cell>
        </row>
        <row r="1228">
          <cell r="A1228">
            <v>8034228845</v>
          </cell>
          <cell r="Q1228">
            <v>180</v>
          </cell>
          <cell r="S1228">
            <v>21717.659368421049</v>
          </cell>
        </row>
        <row r="1229">
          <cell r="A1229">
            <v>8034228861</v>
          </cell>
          <cell r="Q1229">
            <v>110</v>
          </cell>
          <cell r="S1229">
            <v>13271.90294736842</v>
          </cell>
        </row>
        <row r="1230">
          <cell r="A1230">
            <v>8034228911</v>
          </cell>
          <cell r="Q1230">
            <v>150</v>
          </cell>
          <cell r="S1230">
            <v>18098.049473684208</v>
          </cell>
        </row>
        <row r="1231">
          <cell r="A1231">
            <v>8034228919</v>
          </cell>
          <cell r="Q1231">
            <v>400</v>
          </cell>
          <cell r="S1231">
            <v>48261.465263157887</v>
          </cell>
        </row>
        <row r="1232">
          <cell r="A1232">
            <v>8034228970</v>
          </cell>
          <cell r="Q1232">
            <v>200</v>
          </cell>
          <cell r="S1232">
            <v>40362.192105263159</v>
          </cell>
        </row>
        <row r="1233">
          <cell r="A1233">
            <v>8034228970</v>
          </cell>
          <cell r="Q1233">
            <v>240</v>
          </cell>
          <cell r="S1233">
            <v>28956.879157894731</v>
          </cell>
        </row>
        <row r="1234">
          <cell r="A1234">
            <v>8034228991</v>
          </cell>
          <cell r="Q1234">
            <v>160</v>
          </cell>
          <cell r="S1234">
            <v>19304.586105263159</v>
          </cell>
        </row>
        <row r="1235">
          <cell r="A1235">
            <v>8034228991</v>
          </cell>
          <cell r="Q1235">
            <v>100</v>
          </cell>
          <cell r="S1235">
            <v>20181.096052631579</v>
          </cell>
        </row>
        <row r="1236">
          <cell r="A1236">
            <v>8034229012</v>
          </cell>
          <cell r="Q1236">
            <v>30</v>
          </cell>
          <cell r="S1236">
            <v>6054.328815789474</v>
          </cell>
        </row>
        <row r="1237">
          <cell r="A1237">
            <v>8034229012</v>
          </cell>
          <cell r="Q1237">
            <v>50</v>
          </cell>
          <cell r="S1237">
            <v>8106.7052631578936</v>
          </cell>
        </row>
        <row r="1238">
          <cell r="A1238">
            <v>8034229104</v>
          </cell>
          <cell r="Q1238">
            <v>25</v>
          </cell>
          <cell r="S1238">
            <v>1500</v>
          </cell>
        </row>
        <row r="1239">
          <cell r="A1239">
            <v>8034229113</v>
          </cell>
          <cell r="Q1239">
            <v>59</v>
          </cell>
          <cell r="S1239">
            <v>295</v>
          </cell>
        </row>
        <row r="1240">
          <cell r="A1240">
            <v>8034253676</v>
          </cell>
          <cell r="Q1240">
            <v>3</v>
          </cell>
          <cell r="S1240">
            <v>4647.3599999999997</v>
          </cell>
        </row>
        <row r="1241">
          <cell r="A1241">
            <v>8034259523</v>
          </cell>
          <cell r="Q1241">
            <v>84</v>
          </cell>
          <cell r="S1241">
            <v>79800</v>
          </cell>
        </row>
        <row r="1242">
          <cell r="A1242">
            <v>8034260634</v>
          </cell>
          <cell r="Q1242">
            <v>10</v>
          </cell>
          <cell r="S1242">
            <v>8152.7</v>
          </cell>
        </row>
        <row r="1243">
          <cell r="A1243">
            <v>8034267646</v>
          </cell>
          <cell r="Q1243">
            <v>1</v>
          </cell>
          <cell r="S1243">
            <v>97.93</v>
          </cell>
        </row>
        <row r="1244">
          <cell r="A1244">
            <v>8034269802</v>
          </cell>
          <cell r="Q1244">
            <v>200</v>
          </cell>
          <cell r="S1244">
            <v>19100</v>
          </cell>
        </row>
        <row r="1245">
          <cell r="A1245">
            <v>8034271793</v>
          </cell>
          <cell r="Q1245">
            <v>5</v>
          </cell>
          <cell r="S1245">
            <v>750</v>
          </cell>
        </row>
        <row r="1246">
          <cell r="A1246">
            <v>8034271794</v>
          </cell>
          <cell r="Q1246">
            <v>5</v>
          </cell>
          <cell r="S1246">
            <v>725</v>
          </cell>
        </row>
        <row r="1247">
          <cell r="A1247">
            <v>8034271806</v>
          </cell>
          <cell r="Q1247">
            <v>2</v>
          </cell>
          <cell r="S1247">
            <v>94.8</v>
          </cell>
        </row>
        <row r="1248">
          <cell r="A1248">
            <v>8034271812</v>
          </cell>
          <cell r="Q1248">
            <v>20</v>
          </cell>
          <cell r="S1248">
            <v>2780.4</v>
          </cell>
        </row>
        <row r="1249">
          <cell r="A1249">
            <v>8034271812</v>
          </cell>
          <cell r="Q1249">
            <v>45</v>
          </cell>
          <cell r="S1249">
            <v>12634.65</v>
          </cell>
        </row>
        <row r="1250">
          <cell r="A1250">
            <v>8034271819</v>
          </cell>
          <cell r="Q1250">
            <v>10</v>
          </cell>
          <cell r="S1250">
            <v>1421.4</v>
          </cell>
        </row>
        <row r="1251">
          <cell r="A1251">
            <v>8034271819</v>
          </cell>
          <cell r="Q1251">
            <v>10</v>
          </cell>
          <cell r="S1251">
            <v>1780.9</v>
          </cell>
        </row>
        <row r="1252">
          <cell r="A1252">
            <v>8034271819</v>
          </cell>
          <cell r="Q1252">
            <v>3</v>
          </cell>
          <cell r="S1252">
            <v>293.79000000000002</v>
          </cell>
        </row>
        <row r="1253">
          <cell r="A1253">
            <v>8034271819</v>
          </cell>
          <cell r="Q1253">
            <v>6</v>
          </cell>
          <cell r="S1253">
            <v>1355.88</v>
          </cell>
        </row>
        <row r="1254">
          <cell r="A1254">
            <v>8034271819</v>
          </cell>
          <cell r="Q1254">
            <v>2</v>
          </cell>
          <cell r="S1254">
            <v>609.88</v>
          </cell>
        </row>
        <row r="1255">
          <cell r="A1255">
            <v>8034271819</v>
          </cell>
          <cell r="Q1255">
            <v>4</v>
          </cell>
          <cell r="S1255">
            <v>573.84</v>
          </cell>
        </row>
        <row r="1256">
          <cell r="A1256">
            <v>8034271830</v>
          </cell>
          <cell r="Q1256">
            <v>15</v>
          </cell>
          <cell r="S1256">
            <v>3780</v>
          </cell>
        </row>
        <row r="1257">
          <cell r="A1257">
            <v>8034271836</v>
          </cell>
          <cell r="Q1257">
            <v>2</v>
          </cell>
          <cell r="S1257">
            <v>587.70000000000005</v>
          </cell>
        </row>
        <row r="1258">
          <cell r="A1258">
            <v>8034271836</v>
          </cell>
          <cell r="Q1258">
            <v>2</v>
          </cell>
          <cell r="S1258">
            <v>587.70000000000005</v>
          </cell>
        </row>
        <row r="1259">
          <cell r="A1259">
            <v>8034271836</v>
          </cell>
          <cell r="Q1259">
            <v>2</v>
          </cell>
          <cell r="S1259">
            <v>587.70000000000005</v>
          </cell>
        </row>
        <row r="1260">
          <cell r="A1260">
            <v>8034271836</v>
          </cell>
          <cell r="Q1260">
            <v>2</v>
          </cell>
          <cell r="S1260">
            <v>416.2</v>
          </cell>
        </row>
        <row r="1261">
          <cell r="A1261">
            <v>8034271857</v>
          </cell>
          <cell r="Q1261">
            <v>20</v>
          </cell>
          <cell r="S1261">
            <v>3773.8</v>
          </cell>
        </row>
        <row r="1262">
          <cell r="A1262">
            <v>8034271861</v>
          </cell>
          <cell r="Q1262">
            <v>3</v>
          </cell>
          <cell r="S1262">
            <v>293.79000000000002</v>
          </cell>
        </row>
        <row r="1263">
          <cell r="A1263">
            <v>8034288927</v>
          </cell>
          <cell r="Q1263">
            <v>2</v>
          </cell>
          <cell r="S1263">
            <v>300</v>
          </cell>
        </row>
        <row r="1264">
          <cell r="A1264">
            <v>8034288928</v>
          </cell>
          <cell r="Q1264">
            <v>2</v>
          </cell>
          <cell r="S1264">
            <v>290</v>
          </cell>
        </row>
        <row r="1265">
          <cell r="A1265">
            <v>8034289802</v>
          </cell>
          <cell r="Q1265">
            <v>48</v>
          </cell>
          <cell r="S1265">
            <v>50622.911999999997</v>
          </cell>
        </row>
        <row r="1266">
          <cell r="A1266">
            <v>8034297741</v>
          </cell>
          <cell r="Q1266">
            <v>2</v>
          </cell>
          <cell r="S1266">
            <v>195.86</v>
          </cell>
        </row>
        <row r="1267">
          <cell r="A1267">
            <v>8034297762</v>
          </cell>
          <cell r="Q1267">
            <v>12</v>
          </cell>
          <cell r="S1267">
            <v>2301</v>
          </cell>
        </row>
        <row r="1268">
          <cell r="A1268">
            <v>8034297762</v>
          </cell>
          <cell r="Q1268">
            <v>12</v>
          </cell>
          <cell r="S1268">
            <v>1835.28</v>
          </cell>
        </row>
        <row r="1269">
          <cell r="A1269">
            <v>8034297762</v>
          </cell>
          <cell r="Q1269">
            <v>5</v>
          </cell>
          <cell r="S1269">
            <v>710.7</v>
          </cell>
        </row>
        <row r="1270">
          <cell r="A1270">
            <v>8034297762</v>
          </cell>
          <cell r="Q1270">
            <v>10</v>
          </cell>
          <cell r="S1270">
            <v>1780.9</v>
          </cell>
        </row>
        <row r="1271">
          <cell r="A1271">
            <v>8034297762</v>
          </cell>
          <cell r="Q1271">
            <v>15</v>
          </cell>
          <cell r="S1271">
            <v>1155.75</v>
          </cell>
        </row>
        <row r="1272">
          <cell r="A1272">
            <v>8034297762</v>
          </cell>
          <cell r="Q1272">
            <v>1</v>
          </cell>
          <cell r="S1272">
            <v>467.95</v>
          </cell>
        </row>
        <row r="1273">
          <cell r="A1273">
            <v>8034297780</v>
          </cell>
          <cell r="Q1273">
            <v>5</v>
          </cell>
          <cell r="S1273">
            <v>1847.55</v>
          </cell>
        </row>
        <row r="1274">
          <cell r="A1274">
            <v>8034297780</v>
          </cell>
          <cell r="Q1274">
            <v>5</v>
          </cell>
          <cell r="S1274">
            <v>855.75</v>
          </cell>
        </row>
        <row r="1275">
          <cell r="A1275">
            <v>8034297780</v>
          </cell>
          <cell r="Q1275">
            <v>2</v>
          </cell>
          <cell r="S1275">
            <v>133.91999999999999</v>
          </cell>
        </row>
        <row r="1276">
          <cell r="A1276">
            <v>8034297780</v>
          </cell>
          <cell r="Q1276">
            <v>10</v>
          </cell>
          <cell r="S1276">
            <v>1671.3</v>
          </cell>
        </row>
        <row r="1277">
          <cell r="A1277">
            <v>8034297780</v>
          </cell>
          <cell r="Q1277">
            <v>8</v>
          </cell>
          <cell r="S1277">
            <v>1087.68</v>
          </cell>
        </row>
        <row r="1278">
          <cell r="A1278">
            <v>8034297780</v>
          </cell>
          <cell r="Q1278">
            <v>20</v>
          </cell>
          <cell r="S1278">
            <v>2289.6</v>
          </cell>
        </row>
        <row r="1279">
          <cell r="A1279">
            <v>8034297780</v>
          </cell>
          <cell r="Q1279">
            <v>8</v>
          </cell>
          <cell r="S1279">
            <v>678.72</v>
          </cell>
        </row>
        <row r="1280">
          <cell r="A1280">
            <v>8034297780</v>
          </cell>
          <cell r="Q1280">
            <v>6</v>
          </cell>
          <cell r="S1280">
            <v>1196.7</v>
          </cell>
        </row>
        <row r="1281">
          <cell r="A1281">
            <v>8034297780</v>
          </cell>
          <cell r="Q1281">
            <v>30</v>
          </cell>
          <cell r="S1281">
            <v>3677.4</v>
          </cell>
        </row>
        <row r="1282">
          <cell r="A1282">
            <v>8034297780</v>
          </cell>
          <cell r="Q1282">
            <v>5</v>
          </cell>
          <cell r="S1282">
            <v>606.75</v>
          </cell>
        </row>
        <row r="1283">
          <cell r="A1283">
            <v>8034297780</v>
          </cell>
          <cell r="Q1283">
            <v>2</v>
          </cell>
          <cell r="S1283">
            <v>113.38</v>
          </cell>
        </row>
        <row r="1284">
          <cell r="A1284">
            <v>8034297780</v>
          </cell>
          <cell r="Q1284">
            <v>2</v>
          </cell>
          <cell r="S1284">
            <v>133.91999999999999</v>
          </cell>
        </row>
        <row r="1285">
          <cell r="A1285">
            <v>8034297780</v>
          </cell>
          <cell r="Q1285">
            <v>6</v>
          </cell>
          <cell r="S1285">
            <v>1486.56</v>
          </cell>
        </row>
        <row r="1286">
          <cell r="A1286">
            <v>8034297780</v>
          </cell>
          <cell r="Q1286">
            <v>1</v>
          </cell>
          <cell r="S1286">
            <v>70.39</v>
          </cell>
        </row>
        <row r="1287">
          <cell r="A1287">
            <v>8034297780</v>
          </cell>
          <cell r="Q1287">
            <v>2</v>
          </cell>
          <cell r="S1287">
            <v>133.91999999999999</v>
          </cell>
        </row>
        <row r="1288">
          <cell r="A1288">
            <v>8034297780</v>
          </cell>
          <cell r="Q1288">
            <v>2</v>
          </cell>
          <cell r="S1288">
            <v>750.24</v>
          </cell>
        </row>
        <row r="1289">
          <cell r="A1289">
            <v>8034297780</v>
          </cell>
          <cell r="Q1289">
            <v>6</v>
          </cell>
          <cell r="S1289">
            <v>1486.56</v>
          </cell>
        </row>
        <row r="1290">
          <cell r="A1290">
            <v>8034297780</v>
          </cell>
          <cell r="Q1290">
            <v>20</v>
          </cell>
          <cell r="S1290">
            <v>3424</v>
          </cell>
        </row>
        <row r="1291">
          <cell r="A1291">
            <v>8034297780</v>
          </cell>
          <cell r="Q1291">
            <v>10</v>
          </cell>
          <cell r="S1291">
            <v>2807.7</v>
          </cell>
        </row>
        <row r="1292">
          <cell r="A1292">
            <v>8034297780</v>
          </cell>
          <cell r="Q1292">
            <v>5</v>
          </cell>
          <cell r="S1292">
            <v>337.05</v>
          </cell>
        </row>
        <row r="1293">
          <cell r="A1293">
            <v>8034297780</v>
          </cell>
          <cell r="Q1293">
            <v>1</v>
          </cell>
          <cell r="S1293">
            <v>183.28</v>
          </cell>
        </row>
        <row r="1294">
          <cell r="A1294">
            <v>8034297780</v>
          </cell>
          <cell r="Q1294">
            <v>1</v>
          </cell>
          <cell r="S1294">
            <v>181.43</v>
          </cell>
        </row>
        <row r="1295">
          <cell r="A1295">
            <v>8034297780</v>
          </cell>
          <cell r="Q1295">
            <v>1</v>
          </cell>
          <cell r="S1295">
            <v>187.08</v>
          </cell>
        </row>
        <row r="1296">
          <cell r="A1296">
            <v>8034297798</v>
          </cell>
          <cell r="Q1296">
            <v>5</v>
          </cell>
          <cell r="S1296">
            <v>943.45</v>
          </cell>
        </row>
        <row r="1297">
          <cell r="A1297">
            <v>8034297814</v>
          </cell>
          <cell r="Q1297">
            <v>1</v>
          </cell>
          <cell r="S1297">
            <v>467.95</v>
          </cell>
        </row>
        <row r="1298">
          <cell r="A1298">
            <v>8034297814</v>
          </cell>
          <cell r="Q1298">
            <v>1</v>
          </cell>
          <cell r="S1298">
            <v>467.95</v>
          </cell>
        </row>
        <row r="1299">
          <cell r="A1299">
            <v>8034300292</v>
          </cell>
          <cell r="Q1299">
            <v>6</v>
          </cell>
          <cell r="S1299">
            <v>61.8</v>
          </cell>
        </row>
        <row r="1300">
          <cell r="A1300">
            <v>8034300292</v>
          </cell>
          <cell r="Q1300">
            <v>13</v>
          </cell>
          <cell r="S1300">
            <v>93.73</v>
          </cell>
        </row>
        <row r="1301">
          <cell r="A1301">
            <v>8034304887</v>
          </cell>
          <cell r="Q1301">
            <v>75</v>
          </cell>
          <cell r="S1301">
            <v>27353.770460526321</v>
          </cell>
        </row>
        <row r="1302">
          <cell r="A1302">
            <v>8034305194</v>
          </cell>
          <cell r="Q1302">
            <v>62</v>
          </cell>
          <cell r="S1302">
            <v>17584.032105263159</v>
          </cell>
        </row>
        <row r="1303">
          <cell r="A1303">
            <v>8034305231</v>
          </cell>
          <cell r="Q1303">
            <v>5</v>
          </cell>
          <cell r="S1303">
            <v>64.611842105263165</v>
          </cell>
        </row>
        <row r="1304">
          <cell r="A1304">
            <v>8034305231</v>
          </cell>
          <cell r="Q1304">
            <v>11</v>
          </cell>
          <cell r="S1304">
            <v>78.898947368421048</v>
          </cell>
        </row>
        <row r="1305">
          <cell r="A1305">
            <v>8034305231</v>
          </cell>
          <cell r="Q1305">
            <v>15</v>
          </cell>
          <cell r="S1305">
            <v>86.03289473684211</v>
          </cell>
        </row>
        <row r="1306">
          <cell r="A1306">
            <v>8034305246</v>
          </cell>
          <cell r="Q1306">
            <v>8</v>
          </cell>
          <cell r="S1306">
            <v>45.88421052631579</v>
          </cell>
        </row>
        <row r="1307">
          <cell r="A1307">
            <v>8034305246</v>
          </cell>
          <cell r="Q1307">
            <v>11</v>
          </cell>
          <cell r="S1307">
            <v>78.898947368421048</v>
          </cell>
        </row>
        <row r="1308">
          <cell r="A1308">
            <v>8034305246</v>
          </cell>
          <cell r="Q1308">
            <v>3</v>
          </cell>
          <cell r="S1308">
            <v>38.767105263157887</v>
          </cell>
        </row>
        <row r="1309">
          <cell r="A1309">
            <v>8034305246</v>
          </cell>
          <cell r="Q1309">
            <v>4</v>
          </cell>
          <cell r="S1309">
            <v>51.689473684210533</v>
          </cell>
        </row>
        <row r="1310">
          <cell r="A1310">
            <v>8034305264</v>
          </cell>
          <cell r="Q1310">
            <v>14</v>
          </cell>
          <cell r="S1310">
            <v>100.4168421052632</v>
          </cell>
        </row>
        <row r="1311">
          <cell r="A1311">
            <v>8034305264</v>
          </cell>
          <cell r="Q1311">
            <v>6</v>
          </cell>
          <cell r="S1311">
            <v>34.413157894736841</v>
          </cell>
        </row>
        <row r="1312">
          <cell r="A1312">
            <v>8034305264</v>
          </cell>
          <cell r="Q1312">
            <v>15</v>
          </cell>
          <cell r="S1312">
            <v>193.83552631578951</v>
          </cell>
        </row>
        <row r="1313">
          <cell r="A1313">
            <v>8034305284</v>
          </cell>
          <cell r="Q1313">
            <v>6</v>
          </cell>
          <cell r="S1313">
            <v>43.035789473684211</v>
          </cell>
        </row>
        <row r="1314">
          <cell r="A1314">
            <v>8034305284</v>
          </cell>
          <cell r="Q1314">
            <v>14</v>
          </cell>
          <cell r="S1314">
            <v>80.297368421052639</v>
          </cell>
        </row>
        <row r="1315">
          <cell r="A1315">
            <v>8034305284</v>
          </cell>
          <cell r="Q1315">
            <v>15</v>
          </cell>
          <cell r="S1315">
            <v>193.83552631578951</v>
          </cell>
        </row>
        <row r="1316">
          <cell r="A1316">
            <v>8034306723</v>
          </cell>
          <cell r="Q1316">
            <v>1</v>
          </cell>
          <cell r="S1316">
            <v>145.33000000000001</v>
          </cell>
        </row>
        <row r="1317">
          <cell r="A1317">
            <v>8034306738</v>
          </cell>
          <cell r="Q1317">
            <v>1392</v>
          </cell>
          <cell r="S1317">
            <v>8992.32</v>
          </cell>
        </row>
        <row r="1318">
          <cell r="A1318">
            <v>8034306738</v>
          </cell>
          <cell r="Q1318">
            <v>96</v>
          </cell>
          <cell r="S1318">
            <v>620.16</v>
          </cell>
        </row>
        <row r="1319">
          <cell r="A1319">
            <v>8034306757</v>
          </cell>
          <cell r="Q1319">
            <v>360</v>
          </cell>
          <cell r="S1319">
            <v>2254.5217894736838</v>
          </cell>
        </row>
        <row r="1320">
          <cell r="A1320">
            <v>8034306757</v>
          </cell>
          <cell r="Q1320">
            <v>600</v>
          </cell>
          <cell r="S1320">
            <v>3757.536315789474</v>
          </cell>
        </row>
        <row r="1321">
          <cell r="A1321">
            <v>8034306757</v>
          </cell>
          <cell r="Q1321">
            <v>480</v>
          </cell>
          <cell r="S1321">
            <v>3006.0290526315789</v>
          </cell>
        </row>
        <row r="1322">
          <cell r="A1322">
            <v>8034306757</v>
          </cell>
          <cell r="Q1322">
            <v>180</v>
          </cell>
          <cell r="S1322">
            <v>3059.685473684211</v>
          </cell>
        </row>
        <row r="1323">
          <cell r="A1323">
            <v>8034306758</v>
          </cell>
          <cell r="Q1323">
            <v>300</v>
          </cell>
          <cell r="S1323">
            <v>7849.8963157894741</v>
          </cell>
        </row>
        <row r="1324">
          <cell r="A1324">
            <v>8034306758</v>
          </cell>
          <cell r="Q1324">
            <v>480</v>
          </cell>
          <cell r="S1324">
            <v>5654.5743157894731</v>
          </cell>
        </row>
        <row r="1325">
          <cell r="A1325">
            <v>8034306758</v>
          </cell>
          <cell r="Q1325">
            <v>60</v>
          </cell>
          <cell r="S1325">
            <v>1874.875105263158</v>
          </cell>
        </row>
        <row r="1326">
          <cell r="A1326">
            <v>8034306791</v>
          </cell>
          <cell r="Q1326">
            <v>120</v>
          </cell>
          <cell r="S1326">
            <v>1674</v>
          </cell>
        </row>
        <row r="1327">
          <cell r="A1327">
            <v>8034306791</v>
          </cell>
          <cell r="Q1327">
            <v>24</v>
          </cell>
          <cell r="S1327">
            <v>777.12</v>
          </cell>
        </row>
        <row r="1328">
          <cell r="A1328">
            <v>8034306815</v>
          </cell>
          <cell r="Q1328">
            <v>88</v>
          </cell>
          <cell r="S1328">
            <v>12789.04</v>
          </cell>
        </row>
        <row r="1329">
          <cell r="A1329">
            <v>8034306839</v>
          </cell>
          <cell r="Q1329">
            <v>10</v>
          </cell>
          <cell r="S1329">
            <v>1453.3</v>
          </cell>
        </row>
        <row r="1330">
          <cell r="A1330">
            <v>8034306873</v>
          </cell>
          <cell r="Q1330">
            <v>1</v>
          </cell>
          <cell r="S1330">
            <v>62.84</v>
          </cell>
        </row>
        <row r="1331">
          <cell r="A1331">
            <v>8034306892</v>
          </cell>
          <cell r="Q1331">
            <v>96</v>
          </cell>
          <cell r="S1331">
            <v>620.16</v>
          </cell>
        </row>
        <row r="1332">
          <cell r="A1332">
            <v>8034306892</v>
          </cell>
          <cell r="Q1332">
            <v>120</v>
          </cell>
          <cell r="S1332">
            <v>616.79999999999995</v>
          </cell>
        </row>
        <row r="1333">
          <cell r="A1333">
            <v>8034308976</v>
          </cell>
          <cell r="Q1333">
            <v>1200</v>
          </cell>
          <cell r="S1333">
            <v>6882.1894736842096</v>
          </cell>
        </row>
        <row r="1334">
          <cell r="A1334">
            <v>8034309965</v>
          </cell>
          <cell r="Q1334">
            <v>10</v>
          </cell>
          <cell r="S1334">
            <v>3179.3</v>
          </cell>
        </row>
        <row r="1335">
          <cell r="A1335">
            <v>8034310947</v>
          </cell>
          <cell r="Q1335">
            <v>1104</v>
          </cell>
          <cell r="S1335">
            <v>68448</v>
          </cell>
        </row>
        <row r="1336">
          <cell r="A1336">
            <v>8034311415</v>
          </cell>
          <cell r="Q1336">
            <v>40</v>
          </cell>
          <cell r="S1336">
            <v>1800</v>
          </cell>
        </row>
        <row r="1337">
          <cell r="A1337">
            <v>8034312089</v>
          </cell>
          <cell r="Q1337">
            <v>1</v>
          </cell>
          <cell r="S1337">
            <v>68.11</v>
          </cell>
        </row>
        <row r="1338">
          <cell r="A1338">
            <v>8034312089</v>
          </cell>
          <cell r="Q1338">
            <v>1</v>
          </cell>
          <cell r="S1338">
            <v>68.11</v>
          </cell>
        </row>
        <row r="1339">
          <cell r="A1339">
            <v>8034312089</v>
          </cell>
          <cell r="Q1339">
            <v>2</v>
          </cell>
          <cell r="S1339">
            <v>239.18</v>
          </cell>
        </row>
        <row r="1340">
          <cell r="A1340">
            <v>8034312089</v>
          </cell>
          <cell r="Q1340">
            <v>2</v>
          </cell>
          <cell r="S1340">
            <v>239.18</v>
          </cell>
        </row>
        <row r="1341">
          <cell r="A1341">
            <v>8034312089</v>
          </cell>
          <cell r="Q1341">
            <v>2</v>
          </cell>
          <cell r="S1341">
            <v>127.66</v>
          </cell>
        </row>
        <row r="1342">
          <cell r="A1342">
            <v>8034312089</v>
          </cell>
          <cell r="Q1342">
            <v>3</v>
          </cell>
          <cell r="S1342">
            <v>358.77</v>
          </cell>
        </row>
        <row r="1343">
          <cell r="A1343">
            <v>8034312089</v>
          </cell>
          <cell r="Q1343">
            <v>3</v>
          </cell>
          <cell r="S1343">
            <v>358.77</v>
          </cell>
        </row>
        <row r="1344">
          <cell r="A1344">
            <v>8034312089</v>
          </cell>
          <cell r="Q1344">
            <v>3</v>
          </cell>
          <cell r="S1344">
            <v>358.77</v>
          </cell>
        </row>
        <row r="1345">
          <cell r="A1345">
            <v>8034322474</v>
          </cell>
          <cell r="Q1345">
            <v>32</v>
          </cell>
          <cell r="S1345">
            <v>17826.445473684209</v>
          </cell>
        </row>
        <row r="1346">
          <cell r="A1346">
            <v>8034322483</v>
          </cell>
          <cell r="Q1346">
            <v>32</v>
          </cell>
          <cell r="S1346">
            <v>17189.564631578949</v>
          </cell>
        </row>
        <row r="1347">
          <cell r="A1347">
            <v>8034322496</v>
          </cell>
          <cell r="Q1347">
            <v>160</v>
          </cell>
          <cell r="S1347">
            <v>89132.227368421052</v>
          </cell>
        </row>
        <row r="1348">
          <cell r="A1348">
            <v>8034322526</v>
          </cell>
          <cell r="Q1348">
            <v>32</v>
          </cell>
          <cell r="S1348">
            <v>17826.445473684209</v>
          </cell>
        </row>
        <row r="1349">
          <cell r="A1349">
            <v>8034322549</v>
          </cell>
          <cell r="Q1349">
            <v>32</v>
          </cell>
          <cell r="S1349">
            <v>17189.564631578949</v>
          </cell>
        </row>
        <row r="1350">
          <cell r="A1350">
            <v>8034322571</v>
          </cell>
          <cell r="Q1350">
            <v>84</v>
          </cell>
          <cell r="S1350">
            <v>66856.342736842111</v>
          </cell>
        </row>
        <row r="1351">
          <cell r="A1351">
            <v>8034322585</v>
          </cell>
          <cell r="Q1351">
            <v>64</v>
          </cell>
          <cell r="S1351">
            <v>34379.129263157898</v>
          </cell>
        </row>
        <row r="1352">
          <cell r="A1352">
            <v>8034322606</v>
          </cell>
          <cell r="Q1352">
            <v>32</v>
          </cell>
          <cell r="S1352">
            <v>17189.564631578949</v>
          </cell>
        </row>
        <row r="1353">
          <cell r="A1353">
            <v>8034322666</v>
          </cell>
          <cell r="Q1353">
            <v>12</v>
          </cell>
          <cell r="S1353">
            <v>9550.9061052631587</v>
          </cell>
        </row>
        <row r="1354">
          <cell r="A1354">
            <v>8034322681</v>
          </cell>
          <cell r="Q1354">
            <v>32</v>
          </cell>
          <cell r="S1354">
            <v>17826.445473684209</v>
          </cell>
        </row>
        <row r="1355">
          <cell r="A1355">
            <v>8034322712</v>
          </cell>
          <cell r="Q1355">
            <v>12</v>
          </cell>
          <cell r="S1355">
            <v>9550.9061052631587</v>
          </cell>
        </row>
        <row r="1356">
          <cell r="A1356">
            <v>8034322723</v>
          </cell>
          <cell r="Q1356">
            <v>32</v>
          </cell>
          <cell r="S1356">
            <v>17826.445473684209</v>
          </cell>
        </row>
        <row r="1357">
          <cell r="A1357">
            <v>8034324610</v>
          </cell>
          <cell r="Q1357">
            <v>32</v>
          </cell>
          <cell r="S1357">
            <v>16361.60673684211</v>
          </cell>
        </row>
        <row r="1358">
          <cell r="A1358">
            <v>8034324766</v>
          </cell>
          <cell r="Q1358">
            <v>64</v>
          </cell>
          <cell r="S1358">
            <v>27269.05263157895</v>
          </cell>
        </row>
        <row r="1359">
          <cell r="A1359">
            <v>8034324839</v>
          </cell>
          <cell r="Q1359">
            <v>64</v>
          </cell>
          <cell r="S1359">
            <v>35652.890947368418</v>
          </cell>
        </row>
        <row r="1360">
          <cell r="A1360">
            <v>8034325527</v>
          </cell>
          <cell r="Q1360">
            <v>32</v>
          </cell>
          <cell r="S1360">
            <v>17189.564631578949</v>
          </cell>
        </row>
        <row r="1361">
          <cell r="A1361">
            <v>8034325633</v>
          </cell>
          <cell r="Q1361">
            <v>653</v>
          </cell>
          <cell r="S1361">
            <v>688682.39452631574</v>
          </cell>
        </row>
        <row r="1362">
          <cell r="A1362">
            <v>8034329653</v>
          </cell>
          <cell r="Q1362">
            <v>32</v>
          </cell>
          <cell r="S1362">
            <v>17189.564631578949</v>
          </cell>
        </row>
        <row r="1363">
          <cell r="A1363">
            <v>8034329930</v>
          </cell>
          <cell r="Q1363">
            <v>102</v>
          </cell>
          <cell r="S1363">
            <v>107573.66652631581</v>
          </cell>
        </row>
        <row r="1364">
          <cell r="A1364">
            <v>8034330198</v>
          </cell>
          <cell r="Q1364">
            <v>102</v>
          </cell>
          <cell r="S1364">
            <v>107573.66652631581</v>
          </cell>
        </row>
        <row r="1365">
          <cell r="A1365">
            <v>8034330441</v>
          </cell>
          <cell r="Q1365">
            <v>32</v>
          </cell>
          <cell r="S1365">
            <v>17189.564631578949</v>
          </cell>
        </row>
        <row r="1366">
          <cell r="A1366">
            <v>8034330462</v>
          </cell>
          <cell r="Q1366">
            <v>32</v>
          </cell>
          <cell r="S1366">
            <v>17189.564631578949</v>
          </cell>
        </row>
        <row r="1367">
          <cell r="A1367">
            <v>8034330504</v>
          </cell>
          <cell r="Q1367">
            <v>32</v>
          </cell>
          <cell r="S1367">
            <v>17826.445473684209</v>
          </cell>
        </row>
        <row r="1368">
          <cell r="A1368">
            <v>8034330740</v>
          </cell>
          <cell r="Q1368">
            <v>102</v>
          </cell>
          <cell r="S1368">
            <v>102000</v>
          </cell>
        </row>
        <row r="1369">
          <cell r="A1369">
            <v>8034330782</v>
          </cell>
          <cell r="Q1369">
            <v>12</v>
          </cell>
          <cell r="S1369">
            <v>9550.9061052631587</v>
          </cell>
        </row>
        <row r="1370">
          <cell r="A1370">
            <v>8034330875</v>
          </cell>
          <cell r="Q1370">
            <v>32</v>
          </cell>
          <cell r="S1370">
            <v>17826.445473684209</v>
          </cell>
        </row>
        <row r="1371">
          <cell r="A1371">
            <v>8034330968</v>
          </cell>
          <cell r="Q1371">
            <v>102</v>
          </cell>
          <cell r="S1371">
            <v>107573.66652631581</v>
          </cell>
        </row>
        <row r="1372">
          <cell r="A1372">
            <v>8034330973</v>
          </cell>
          <cell r="Q1372">
            <v>32</v>
          </cell>
          <cell r="S1372">
            <v>17826.445473684209</v>
          </cell>
        </row>
        <row r="1373">
          <cell r="A1373">
            <v>8034331663</v>
          </cell>
          <cell r="Q1373">
            <v>30</v>
          </cell>
          <cell r="S1373">
            <v>450</v>
          </cell>
        </row>
        <row r="1374">
          <cell r="A1374">
            <v>8034335922</v>
          </cell>
          <cell r="Q1374">
            <v>240</v>
          </cell>
          <cell r="S1374">
            <v>3850.7791578947372</v>
          </cell>
        </row>
        <row r="1375">
          <cell r="A1375">
            <v>8034335922</v>
          </cell>
          <cell r="Q1375">
            <v>300</v>
          </cell>
          <cell r="S1375">
            <v>3298.7802631578952</v>
          </cell>
        </row>
        <row r="1376">
          <cell r="A1376">
            <v>8034335922</v>
          </cell>
          <cell r="Q1376">
            <v>120</v>
          </cell>
          <cell r="S1376">
            <v>1925.389578947369</v>
          </cell>
        </row>
        <row r="1377">
          <cell r="A1377">
            <v>8034335922</v>
          </cell>
          <cell r="Q1377">
            <v>240</v>
          </cell>
          <cell r="S1377">
            <v>2639.024210526316</v>
          </cell>
        </row>
        <row r="1378">
          <cell r="A1378">
            <v>8034335922</v>
          </cell>
          <cell r="Q1378">
            <v>180</v>
          </cell>
          <cell r="S1378">
            <v>2001.547421052632</v>
          </cell>
        </row>
        <row r="1379">
          <cell r="A1379">
            <v>8034335922</v>
          </cell>
          <cell r="Q1379">
            <v>9</v>
          </cell>
          <cell r="S1379">
            <v>201.47499473684209</v>
          </cell>
        </row>
        <row r="1380">
          <cell r="A1380">
            <v>8034335922</v>
          </cell>
          <cell r="Q1380">
            <v>12</v>
          </cell>
          <cell r="S1380">
            <v>446.80818947368431</v>
          </cell>
        </row>
        <row r="1381">
          <cell r="A1381">
            <v>8034335922</v>
          </cell>
          <cell r="Q1381">
            <v>24</v>
          </cell>
          <cell r="S1381">
            <v>560.81962105263165</v>
          </cell>
        </row>
        <row r="1382">
          <cell r="A1382">
            <v>8034335922</v>
          </cell>
          <cell r="Q1382">
            <v>24</v>
          </cell>
          <cell r="S1382">
            <v>816.71589473684207</v>
          </cell>
        </row>
        <row r="1383">
          <cell r="A1383">
            <v>8034335922</v>
          </cell>
          <cell r="Q1383">
            <v>24</v>
          </cell>
          <cell r="S1383">
            <v>1167.450315789474</v>
          </cell>
        </row>
        <row r="1384">
          <cell r="A1384">
            <v>8034335922</v>
          </cell>
          <cell r="Q1384">
            <v>24</v>
          </cell>
          <cell r="S1384">
            <v>816.71589473684207</v>
          </cell>
        </row>
        <row r="1385">
          <cell r="A1385">
            <v>8034335922</v>
          </cell>
          <cell r="Q1385">
            <v>24</v>
          </cell>
          <cell r="S1385">
            <v>816.71589473684207</v>
          </cell>
        </row>
        <row r="1386">
          <cell r="A1386">
            <v>8034335922</v>
          </cell>
          <cell r="Q1386">
            <v>24</v>
          </cell>
          <cell r="S1386">
            <v>1397.419705263158</v>
          </cell>
        </row>
        <row r="1387">
          <cell r="A1387">
            <v>8034335922</v>
          </cell>
          <cell r="Q1387">
            <v>24</v>
          </cell>
          <cell r="S1387">
            <v>527.22511578947365</v>
          </cell>
        </row>
        <row r="1388">
          <cell r="A1388">
            <v>8034335922</v>
          </cell>
          <cell r="Q1388">
            <v>24</v>
          </cell>
          <cell r="S1388">
            <v>1163.8704</v>
          </cell>
        </row>
        <row r="1389">
          <cell r="A1389">
            <v>8034335922</v>
          </cell>
          <cell r="Q1389">
            <v>40</v>
          </cell>
          <cell r="S1389">
            <v>1231.3753684210531</v>
          </cell>
        </row>
        <row r="1390">
          <cell r="A1390">
            <v>8034335922</v>
          </cell>
          <cell r="Q1390">
            <v>48</v>
          </cell>
          <cell r="S1390">
            <v>1054.4502315789471</v>
          </cell>
        </row>
        <row r="1391">
          <cell r="A1391">
            <v>8034335922</v>
          </cell>
          <cell r="Q1391">
            <v>24</v>
          </cell>
          <cell r="S1391">
            <v>527.22511578947365</v>
          </cell>
        </row>
        <row r="1392">
          <cell r="A1392">
            <v>8034335922</v>
          </cell>
          <cell r="Q1392">
            <v>48</v>
          </cell>
          <cell r="S1392">
            <v>572.32105263157894</v>
          </cell>
        </row>
        <row r="1393">
          <cell r="A1393">
            <v>8034335922</v>
          </cell>
          <cell r="Q1393">
            <v>60</v>
          </cell>
          <cell r="S1393">
            <v>1420.5093157894739</v>
          </cell>
        </row>
        <row r="1394">
          <cell r="A1394">
            <v>8034335922</v>
          </cell>
          <cell r="Q1394">
            <v>68</v>
          </cell>
          <cell r="S1394">
            <v>1061.2962210526321</v>
          </cell>
        </row>
        <row r="1395">
          <cell r="A1395">
            <v>8034335922</v>
          </cell>
          <cell r="Q1395">
            <v>120</v>
          </cell>
          <cell r="S1395">
            <v>1638.5096842105261</v>
          </cell>
        </row>
        <row r="1396">
          <cell r="A1396">
            <v>8034336045</v>
          </cell>
          <cell r="Q1396">
            <v>3</v>
          </cell>
          <cell r="S1396">
            <v>3650.4</v>
          </cell>
        </row>
        <row r="1397">
          <cell r="A1397">
            <v>8034337559</v>
          </cell>
          <cell r="Q1397">
            <v>32</v>
          </cell>
          <cell r="S1397">
            <v>17189.564631578949</v>
          </cell>
        </row>
        <row r="1398">
          <cell r="A1398">
            <v>8034337710</v>
          </cell>
          <cell r="Q1398">
            <v>1020</v>
          </cell>
          <cell r="S1398">
            <v>295800</v>
          </cell>
        </row>
        <row r="1399">
          <cell r="A1399">
            <v>8034337778</v>
          </cell>
          <cell r="Q1399">
            <v>32</v>
          </cell>
          <cell r="S1399">
            <v>17826.445473684209</v>
          </cell>
        </row>
        <row r="1400">
          <cell r="A1400">
            <v>8034338088</v>
          </cell>
          <cell r="Q1400">
            <v>40</v>
          </cell>
          <cell r="S1400">
            <v>72000</v>
          </cell>
        </row>
        <row r="1401">
          <cell r="A1401">
            <v>8034340065</v>
          </cell>
          <cell r="Q1401">
            <v>48</v>
          </cell>
          <cell r="S1401">
            <v>2894.8405894736838</v>
          </cell>
        </row>
        <row r="1402">
          <cell r="A1402">
            <v>8034340071</v>
          </cell>
          <cell r="Q1402">
            <v>10</v>
          </cell>
          <cell r="S1402">
            <v>129.2236842105263</v>
          </cell>
        </row>
        <row r="1403">
          <cell r="A1403">
            <v>8034340071</v>
          </cell>
          <cell r="Q1403">
            <v>36</v>
          </cell>
          <cell r="S1403">
            <v>258.21473684210531</v>
          </cell>
        </row>
        <row r="1404">
          <cell r="A1404">
            <v>8034342628</v>
          </cell>
          <cell r="Q1404">
            <v>1</v>
          </cell>
          <cell r="S1404">
            <v>19.57</v>
          </cell>
        </row>
        <row r="1405">
          <cell r="A1405">
            <v>8034342844</v>
          </cell>
          <cell r="Q1405">
            <v>26</v>
          </cell>
          <cell r="S1405">
            <v>1743.61302631579</v>
          </cell>
        </row>
        <row r="1406">
          <cell r="A1406">
            <v>8034342844</v>
          </cell>
          <cell r="Q1406">
            <v>30</v>
          </cell>
          <cell r="S1406">
            <v>1547.0032894736839</v>
          </cell>
        </row>
        <row r="1407">
          <cell r="A1407">
            <v>8034342844</v>
          </cell>
          <cell r="Q1407">
            <v>1</v>
          </cell>
          <cell r="S1407">
            <v>65.578034210526312</v>
          </cell>
        </row>
        <row r="1408">
          <cell r="A1408">
            <v>8034342844</v>
          </cell>
          <cell r="Q1408">
            <v>26</v>
          </cell>
          <cell r="S1408">
            <v>1816.5708736842109</v>
          </cell>
        </row>
        <row r="1409">
          <cell r="A1409">
            <v>8034342844</v>
          </cell>
          <cell r="Q1409">
            <v>27</v>
          </cell>
          <cell r="S1409">
            <v>1369.380528947368</v>
          </cell>
        </row>
        <row r="1410">
          <cell r="A1410">
            <v>8034342844</v>
          </cell>
          <cell r="Q1410">
            <v>52</v>
          </cell>
          <cell r="S1410">
            <v>3890.2724421052631</v>
          </cell>
        </row>
        <row r="1411">
          <cell r="A1411">
            <v>8034348331</v>
          </cell>
          <cell r="Q1411">
            <v>52</v>
          </cell>
          <cell r="S1411">
            <v>811.57946315789468</v>
          </cell>
        </row>
        <row r="1412">
          <cell r="A1412">
            <v>8034348331</v>
          </cell>
          <cell r="Q1412">
            <v>15</v>
          </cell>
          <cell r="S1412">
            <v>335.79165789473677</v>
          </cell>
        </row>
        <row r="1413">
          <cell r="A1413">
            <v>8034348336</v>
          </cell>
          <cell r="Q1413">
            <v>1</v>
          </cell>
          <cell r="S1413">
            <v>248.87</v>
          </cell>
        </row>
        <row r="1414">
          <cell r="A1414">
            <v>8034348337</v>
          </cell>
          <cell r="Q1414">
            <v>2</v>
          </cell>
          <cell r="S1414">
            <v>44.62</v>
          </cell>
        </row>
        <row r="1415">
          <cell r="A1415">
            <v>8034348337</v>
          </cell>
          <cell r="Q1415">
            <v>26</v>
          </cell>
          <cell r="S1415">
            <v>2533.6999999999998</v>
          </cell>
        </row>
        <row r="1416">
          <cell r="A1416">
            <v>8034348337</v>
          </cell>
          <cell r="Q1416">
            <v>1</v>
          </cell>
          <cell r="S1416">
            <v>21.13</v>
          </cell>
        </row>
        <row r="1417">
          <cell r="A1417">
            <v>8034348337</v>
          </cell>
          <cell r="Q1417">
            <v>72</v>
          </cell>
          <cell r="S1417">
            <v>20815.2</v>
          </cell>
        </row>
        <row r="1418">
          <cell r="A1418">
            <v>8034348337</v>
          </cell>
          <cell r="Q1418">
            <v>1</v>
          </cell>
          <cell r="S1418">
            <v>15.66</v>
          </cell>
        </row>
        <row r="1419">
          <cell r="A1419">
            <v>8034348337</v>
          </cell>
          <cell r="Q1419">
            <v>2</v>
          </cell>
          <cell r="S1419">
            <v>366</v>
          </cell>
        </row>
        <row r="1420">
          <cell r="A1420">
            <v>8034348337</v>
          </cell>
          <cell r="Q1420">
            <v>10</v>
          </cell>
          <cell r="S1420">
            <v>2961.6</v>
          </cell>
        </row>
        <row r="1421">
          <cell r="A1421">
            <v>8034348350</v>
          </cell>
          <cell r="Q1421">
            <v>15</v>
          </cell>
          <cell r="S1421">
            <v>2179.9499999999998</v>
          </cell>
        </row>
        <row r="1422">
          <cell r="A1422">
            <v>8034348350</v>
          </cell>
          <cell r="Q1422">
            <v>1</v>
          </cell>
          <cell r="S1422">
            <v>289.14999999999998</v>
          </cell>
        </row>
        <row r="1423">
          <cell r="A1423">
            <v>8034349520</v>
          </cell>
          <cell r="Q1423">
            <v>800</v>
          </cell>
          <cell r="S1423">
            <v>2752</v>
          </cell>
        </row>
        <row r="1424">
          <cell r="A1424">
            <v>8034349520</v>
          </cell>
          <cell r="Q1424">
            <v>900</v>
          </cell>
          <cell r="S1424">
            <v>9882</v>
          </cell>
        </row>
        <row r="1425">
          <cell r="A1425">
            <v>8034349520</v>
          </cell>
          <cell r="Q1425">
            <v>700</v>
          </cell>
          <cell r="S1425">
            <v>5152</v>
          </cell>
        </row>
        <row r="1426">
          <cell r="A1426">
            <v>8034349520</v>
          </cell>
          <cell r="Q1426">
            <v>100</v>
          </cell>
          <cell r="S1426">
            <v>1098</v>
          </cell>
        </row>
        <row r="1427">
          <cell r="A1427">
            <v>8034349520</v>
          </cell>
          <cell r="Q1427">
            <v>200</v>
          </cell>
          <cell r="S1427">
            <v>814</v>
          </cell>
        </row>
        <row r="1428">
          <cell r="A1428">
            <v>8034352900</v>
          </cell>
          <cell r="Q1428">
            <v>1</v>
          </cell>
          <cell r="S1428">
            <v>26.5</v>
          </cell>
        </row>
        <row r="1429">
          <cell r="A1429">
            <v>8034366713</v>
          </cell>
          <cell r="Q1429">
            <v>11</v>
          </cell>
          <cell r="S1429">
            <v>7116.78</v>
          </cell>
        </row>
        <row r="1430">
          <cell r="A1430">
            <v>8034395192</v>
          </cell>
          <cell r="Q1430">
            <v>653</v>
          </cell>
          <cell r="S1430">
            <v>688682.39452631574</v>
          </cell>
        </row>
        <row r="1431">
          <cell r="A1431">
            <v>8034398669</v>
          </cell>
          <cell r="Q1431">
            <v>2</v>
          </cell>
          <cell r="S1431">
            <v>155.06</v>
          </cell>
        </row>
        <row r="1432">
          <cell r="A1432">
            <v>8034400536</v>
          </cell>
          <cell r="Q1432">
            <v>2000</v>
          </cell>
          <cell r="S1432">
            <v>74716.936842105264</v>
          </cell>
        </row>
        <row r="1433">
          <cell r="A1433">
            <v>8034423008</v>
          </cell>
          <cell r="Q1433">
            <v>30</v>
          </cell>
          <cell r="S1433">
            <v>4170.6000000000004</v>
          </cell>
        </row>
        <row r="1434">
          <cell r="A1434">
            <v>8034423008</v>
          </cell>
          <cell r="Q1434">
            <v>2</v>
          </cell>
          <cell r="S1434">
            <v>705.4</v>
          </cell>
        </row>
        <row r="1435">
          <cell r="A1435">
            <v>8034423008</v>
          </cell>
          <cell r="Q1435">
            <v>5</v>
          </cell>
          <cell r="S1435">
            <v>337.05</v>
          </cell>
        </row>
        <row r="1436">
          <cell r="A1436">
            <v>8034423008</v>
          </cell>
          <cell r="Q1436">
            <v>2</v>
          </cell>
          <cell r="S1436">
            <v>242.7</v>
          </cell>
        </row>
        <row r="1437">
          <cell r="A1437">
            <v>8034423008</v>
          </cell>
          <cell r="Q1437">
            <v>5</v>
          </cell>
          <cell r="S1437">
            <v>397.6</v>
          </cell>
        </row>
        <row r="1438">
          <cell r="A1438">
            <v>8034423008</v>
          </cell>
          <cell r="Q1438">
            <v>5</v>
          </cell>
          <cell r="S1438">
            <v>397.6</v>
          </cell>
        </row>
        <row r="1439">
          <cell r="A1439">
            <v>8034423008</v>
          </cell>
          <cell r="Q1439">
            <v>5</v>
          </cell>
          <cell r="S1439">
            <v>397.6</v>
          </cell>
        </row>
        <row r="1440">
          <cell r="A1440">
            <v>8034423008</v>
          </cell>
          <cell r="Q1440">
            <v>1</v>
          </cell>
          <cell r="S1440">
            <v>141.52000000000001</v>
          </cell>
        </row>
        <row r="1441">
          <cell r="A1441">
            <v>8034423008</v>
          </cell>
          <cell r="Q1441">
            <v>20</v>
          </cell>
          <cell r="S1441">
            <v>3393.6</v>
          </cell>
        </row>
        <row r="1442">
          <cell r="A1442">
            <v>8034423008</v>
          </cell>
          <cell r="Q1442">
            <v>8</v>
          </cell>
          <cell r="S1442">
            <v>1369.2</v>
          </cell>
        </row>
        <row r="1443">
          <cell r="A1443">
            <v>8034423008</v>
          </cell>
          <cell r="Q1443">
            <v>1</v>
          </cell>
          <cell r="S1443">
            <v>204.68</v>
          </cell>
        </row>
        <row r="1444">
          <cell r="A1444">
            <v>8034423008</v>
          </cell>
          <cell r="Q1444">
            <v>1</v>
          </cell>
          <cell r="S1444">
            <v>366.47</v>
          </cell>
        </row>
        <row r="1445">
          <cell r="A1445">
            <v>8034423008</v>
          </cell>
          <cell r="Q1445">
            <v>3</v>
          </cell>
          <cell r="S1445">
            <v>598.35</v>
          </cell>
        </row>
        <row r="1446">
          <cell r="A1446">
            <v>8034423008</v>
          </cell>
          <cell r="Q1446">
            <v>3</v>
          </cell>
          <cell r="S1446">
            <v>743.28</v>
          </cell>
        </row>
        <row r="1447">
          <cell r="A1447">
            <v>8034423008</v>
          </cell>
          <cell r="Q1447">
            <v>8</v>
          </cell>
          <cell r="S1447">
            <v>2956.08</v>
          </cell>
        </row>
        <row r="1448">
          <cell r="A1448">
            <v>8034423008</v>
          </cell>
          <cell r="Q1448">
            <v>3</v>
          </cell>
          <cell r="S1448">
            <v>743.28</v>
          </cell>
        </row>
        <row r="1449">
          <cell r="A1449">
            <v>8034432268</v>
          </cell>
          <cell r="Q1449">
            <v>204</v>
          </cell>
          <cell r="S1449">
            <v>57120</v>
          </cell>
        </row>
        <row r="1450">
          <cell r="A1450">
            <v>8034436091</v>
          </cell>
          <cell r="Q1450">
            <v>10</v>
          </cell>
          <cell r="S1450">
            <v>11967.7</v>
          </cell>
        </row>
        <row r="1451">
          <cell r="A1451">
            <v>8027354073</v>
          </cell>
          <cell r="Q1451">
            <v>1</v>
          </cell>
          <cell r="S1451">
            <v>1558.93</v>
          </cell>
        </row>
        <row r="1452">
          <cell r="A1452">
            <v>8027421650</v>
          </cell>
          <cell r="Q1452">
            <v>500</v>
          </cell>
          <cell r="S1452">
            <v>80263.15789473684</v>
          </cell>
        </row>
        <row r="1453">
          <cell r="A1453">
            <v>8027483584</v>
          </cell>
          <cell r="Q1453">
            <v>1</v>
          </cell>
          <cell r="S1453">
            <v>36</v>
          </cell>
        </row>
        <row r="1454">
          <cell r="A1454">
            <v>8027484422</v>
          </cell>
          <cell r="Q1454">
            <v>400</v>
          </cell>
          <cell r="S1454">
            <v>93909.738947368416</v>
          </cell>
        </row>
        <row r="1455">
          <cell r="A1455">
            <v>8027484909</v>
          </cell>
          <cell r="Q1455">
            <v>87</v>
          </cell>
          <cell r="S1455">
            <v>3882.81</v>
          </cell>
        </row>
        <row r="1456">
          <cell r="A1456">
            <v>8027542587</v>
          </cell>
          <cell r="Q1456">
            <v>13</v>
          </cell>
          <cell r="S1456">
            <v>780</v>
          </cell>
        </row>
        <row r="1457">
          <cell r="A1457">
            <v>8027547210</v>
          </cell>
          <cell r="Q1457">
            <v>1</v>
          </cell>
          <cell r="S1457">
            <v>36</v>
          </cell>
        </row>
        <row r="1458">
          <cell r="A1458">
            <v>8027551844</v>
          </cell>
          <cell r="Q1458">
            <v>6</v>
          </cell>
          <cell r="S1458">
            <v>216</v>
          </cell>
        </row>
        <row r="1459">
          <cell r="A1459">
            <v>8027560371</v>
          </cell>
          <cell r="Q1459">
            <v>102</v>
          </cell>
          <cell r="S1459">
            <v>81182.701894736834</v>
          </cell>
        </row>
        <row r="1460">
          <cell r="A1460">
            <v>8027560811</v>
          </cell>
          <cell r="Q1460">
            <v>102</v>
          </cell>
          <cell r="S1460">
            <v>33796.894736842107</v>
          </cell>
        </row>
        <row r="1461">
          <cell r="A1461">
            <v>8027560977</v>
          </cell>
          <cell r="Q1461">
            <v>102</v>
          </cell>
          <cell r="S1461">
            <v>56821.794947368428</v>
          </cell>
        </row>
        <row r="1462">
          <cell r="A1462">
            <v>8027560986</v>
          </cell>
          <cell r="Q1462">
            <v>102</v>
          </cell>
          <cell r="S1462">
            <v>38628.473684210527</v>
          </cell>
        </row>
        <row r="1463">
          <cell r="A1463">
            <v>8027561252</v>
          </cell>
          <cell r="Q1463">
            <v>102</v>
          </cell>
          <cell r="S1463">
            <v>56821.794947368428</v>
          </cell>
        </row>
        <row r="1464">
          <cell r="A1464">
            <v>8027561320</v>
          </cell>
          <cell r="Q1464">
            <v>102</v>
          </cell>
          <cell r="S1464">
            <v>38628.473684210527</v>
          </cell>
        </row>
        <row r="1465">
          <cell r="A1465">
            <v>8027561399</v>
          </cell>
          <cell r="Q1465">
            <v>102</v>
          </cell>
          <cell r="S1465">
            <v>38628.473684210527</v>
          </cell>
        </row>
        <row r="1466">
          <cell r="A1466">
            <v>8027561421</v>
          </cell>
          <cell r="Q1466">
            <v>102</v>
          </cell>
          <cell r="S1466">
            <v>38628.473684210527</v>
          </cell>
        </row>
        <row r="1467">
          <cell r="A1467">
            <v>8027562239</v>
          </cell>
          <cell r="Q1467">
            <v>204</v>
          </cell>
          <cell r="S1467">
            <v>101463.1578947368</v>
          </cell>
        </row>
        <row r="1468">
          <cell r="A1468">
            <v>8027563618</v>
          </cell>
          <cell r="Q1468">
            <v>78</v>
          </cell>
          <cell r="S1468">
            <v>63633.303157894727</v>
          </cell>
        </row>
        <row r="1469">
          <cell r="A1469">
            <v>8027563932</v>
          </cell>
          <cell r="Q1469">
            <v>78</v>
          </cell>
          <cell r="S1469">
            <v>63633.303157894727</v>
          </cell>
        </row>
        <row r="1470">
          <cell r="A1470">
            <v>8027563940</v>
          </cell>
          <cell r="Q1470">
            <v>204</v>
          </cell>
          <cell r="S1470">
            <v>113643.5898947369</v>
          </cell>
        </row>
        <row r="1471">
          <cell r="A1471">
            <v>8027567278</v>
          </cell>
          <cell r="Q1471">
            <v>102</v>
          </cell>
          <cell r="S1471">
            <v>50731.57894736842</v>
          </cell>
        </row>
        <row r="1472">
          <cell r="A1472">
            <v>8027572395</v>
          </cell>
          <cell r="Q1472">
            <v>156</v>
          </cell>
          <cell r="S1472">
            <v>127266.6063157895</v>
          </cell>
        </row>
        <row r="1473">
          <cell r="A1473">
            <v>8027575305</v>
          </cell>
          <cell r="Q1473">
            <v>204</v>
          </cell>
          <cell r="S1473">
            <v>101463.1578947368</v>
          </cell>
        </row>
        <row r="1474">
          <cell r="A1474">
            <v>8027581294</v>
          </cell>
          <cell r="Q1474">
            <v>3</v>
          </cell>
          <cell r="S1474">
            <v>108</v>
          </cell>
        </row>
        <row r="1475">
          <cell r="A1475">
            <v>8027596088</v>
          </cell>
          <cell r="Q1475">
            <v>102</v>
          </cell>
          <cell r="S1475">
            <v>48701.499789473681</v>
          </cell>
        </row>
        <row r="1476">
          <cell r="A1476">
            <v>8027596092</v>
          </cell>
          <cell r="Q1476">
            <v>102</v>
          </cell>
          <cell r="S1476">
            <v>48701.499789473681</v>
          </cell>
        </row>
        <row r="1477">
          <cell r="A1477">
            <v>8027597689</v>
          </cell>
          <cell r="Q1477">
            <v>78</v>
          </cell>
          <cell r="S1477">
            <v>93129.093473684203</v>
          </cell>
        </row>
        <row r="1478">
          <cell r="A1478">
            <v>8027600285</v>
          </cell>
          <cell r="Q1478">
            <v>198</v>
          </cell>
          <cell r="S1478">
            <v>107811</v>
          </cell>
        </row>
        <row r="1479">
          <cell r="A1479">
            <v>8027601128</v>
          </cell>
          <cell r="Q1479">
            <v>204</v>
          </cell>
          <cell r="S1479">
            <v>72216</v>
          </cell>
        </row>
        <row r="1480">
          <cell r="A1480">
            <v>8027601420</v>
          </cell>
          <cell r="Q1480">
            <v>102</v>
          </cell>
          <cell r="S1480">
            <v>41310</v>
          </cell>
        </row>
        <row r="1481">
          <cell r="A1481">
            <v>8027601466</v>
          </cell>
          <cell r="Q1481">
            <v>102</v>
          </cell>
          <cell r="S1481">
            <v>41310</v>
          </cell>
        </row>
        <row r="1482">
          <cell r="A1482">
            <v>8027601537</v>
          </cell>
          <cell r="Q1482">
            <v>102</v>
          </cell>
          <cell r="S1482">
            <v>41310</v>
          </cell>
        </row>
        <row r="1483">
          <cell r="A1483">
            <v>8027601546</v>
          </cell>
          <cell r="Q1483">
            <v>60</v>
          </cell>
          <cell r="S1483">
            <v>865.2</v>
          </cell>
        </row>
        <row r="1484">
          <cell r="A1484">
            <v>8027606206</v>
          </cell>
          <cell r="Q1484">
            <v>40</v>
          </cell>
          <cell r="S1484">
            <v>6759.3936842105259</v>
          </cell>
        </row>
        <row r="1485">
          <cell r="A1485">
            <v>8027611065</v>
          </cell>
          <cell r="Q1485">
            <v>9</v>
          </cell>
          <cell r="S1485">
            <v>90.428684210526313</v>
          </cell>
        </row>
        <row r="1486">
          <cell r="A1486">
            <v>8027611071</v>
          </cell>
          <cell r="Q1486">
            <v>18</v>
          </cell>
          <cell r="S1486">
            <v>180.8573684210526</v>
          </cell>
        </row>
        <row r="1487">
          <cell r="A1487">
            <v>8027611076</v>
          </cell>
          <cell r="Q1487">
            <v>6</v>
          </cell>
          <cell r="S1487">
            <v>60.285789473684211</v>
          </cell>
        </row>
        <row r="1488">
          <cell r="A1488">
            <v>8027611085</v>
          </cell>
          <cell r="Q1488">
            <v>39</v>
          </cell>
          <cell r="S1488">
            <v>391.85763157894729</v>
          </cell>
        </row>
        <row r="1489">
          <cell r="A1489">
            <v>8027644361</v>
          </cell>
          <cell r="Q1489">
            <v>1</v>
          </cell>
          <cell r="S1489">
            <v>287.93</v>
          </cell>
        </row>
        <row r="1490">
          <cell r="A1490">
            <v>8027678257</v>
          </cell>
          <cell r="Q1490">
            <v>102</v>
          </cell>
          <cell r="S1490">
            <v>47686.460210526318</v>
          </cell>
        </row>
        <row r="1491">
          <cell r="A1491">
            <v>8027678333</v>
          </cell>
          <cell r="Q1491">
            <v>102</v>
          </cell>
          <cell r="S1491">
            <v>47686.460210526318</v>
          </cell>
        </row>
        <row r="1492">
          <cell r="A1492">
            <v>8027678383</v>
          </cell>
          <cell r="Q1492">
            <v>204</v>
          </cell>
          <cell r="S1492">
            <v>91751.68421052632</v>
          </cell>
        </row>
        <row r="1493">
          <cell r="A1493">
            <v>8027678533</v>
          </cell>
          <cell r="Q1493">
            <v>204</v>
          </cell>
          <cell r="S1493">
            <v>97402.999578947361</v>
          </cell>
        </row>
        <row r="1494">
          <cell r="A1494">
            <v>8027680133</v>
          </cell>
          <cell r="Q1494">
            <v>204</v>
          </cell>
          <cell r="S1494">
            <v>180636.07326315789</v>
          </cell>
        </row>
        <row r="1495">
          <cell r="A1495">
            <v>8027681232</v>
          </cell>
          <cell r="Q1495">
            <v>102</v>
          </cell>
          <cell r="S1495">
            <v>47686.460210526318</v>
          </cell>
        </row>
        <row r="1496">
          <cell r="A1496">
            <v>8027694236</v>
          </cell>
          <cell r="Q1496">
            <v>204</v>
          </cell>
          <cell r="S1496">
            <v>97402.999578947361</v>
          </cell>
        </row>
        <row r="1497">
          <cell r="A1497">
            <v>8027696325</v>
          </cell>
          <cell r="Q1497">
            <v>200</v>
          </cell>
          <cell r="S1497">
            <v>32105.26315789474</v>
          </cell>
        </row>
        <row r="1498">
          <cell r="A1498">
            <v>8027696410</v>
          </cell>
          <cell r="Q1498">
            <v>50</v>
          </cell>
          <cell r="S1498">
            <v>12584.586052631579</v>
          </cell>
        </row>
        <row r="1499">
          <cell r="A1499">
            <v>8027707222</v>
          </cell>
          <cell r="Q1499">
            <v>27</v>
          </cell>
          <cell r="S1499">
            <v>3081.78</v>
          </cell>
        </row>
        <row r="1500">
          <cell r="A1500">
            <v>8027708502</v>
          </cell>
          <cell r="Q1500">
            <v>500</v>
          </cell>
          <cell r="S1500">
            <v>36700.981578947372</v>
          </cell>
        </row>
        <row r="1501">
          <cell r="A1501">
            <v>8027711226</v>
          </cell>
          <cell r="Q1501">
            <v>3</v>
          </cell>
          <cell r="S1501">
            <v>108</v>
          </cell>
        </row>
        <row r="1502">
          <cell r="A1502">
            <v>8027760128</v>
          </cell>
          <cell r="Q1502">
            <v>1</v>
          </cell>
          <cell r="S1502">
            <v>36</v>
          </cell>
        </row>
        <row r="1503">
          <cell r="A1503">
            <v>8027803080</v>
          </cell>
          <cell r="Q1503">
            <v>306</v>
          </cell>
          <cell r="S1503">
            <v>97308</v>
          </cell>
        </row>
        <row r="1504">
          <cell r="A1504">
            <v>8027837653</v>
          </cell>
          <cell r="Q1504">
            <v>70</v>
          </cell>
          <cell r="S1504">
            <v>1726.9</v>
          </cell>
        </row>
        <row r="1505">
          <cell r="A1505">
            <v>8027844390</v>
          </cell>
          <cell r="Q1505">
            <v>74</v>
          </cell>
          <cell r="S1505">
            <v>49393.52</v>
          </cell>
        </row>
        <row r="1506">
          <cell r="A1506">
            <v>8027845863</v>
          </cell>
          <cell r="Q1506">
            <v>144</v>
          </cell>
          <cell r="S1506">
            <v>77353.040842105256</v>
          </cell>
        </row>
        <row r="1507">
          <cell r="A1507">
            <v>8027862013</v>
          </cell>
          <cell r="Q1507">
            <v>1</v>
          </cell>
          <cell r="S1507">
            <v>936</v>
          </cell>
        </row>
        <row r="1508">
          <cell r="A1508">
            <v>8027864114</v>
          </cell>
          <cell r="Q1508">
            <v>1</v>
          </cell>
          <cell r="S1508">
            <v>36</v>
          </cell>
        </row>
        <row r="1509">
          <cell r="A1509">
            <v>8027864189</v>
          </cell>
          <cell r="Q1509">
            <v>3</v>
          </cell>
          <cell r="S1509">
            <v>108</v>
          </cell>
        </row>
        <row r="1510">
          <cell r="A1510">
            <v>8027864235</v>
          </cell>
          <cell r="Q1510">
            <v>1</v>
          </cell>
          <cell r="S1510">
            <v>36</v>
          </cell>
        </row>
        <row r="1511">
          <cell r="A1511">
            <v>8027867228</v>
          </cell>
          <cell r="Q1511">
            <v>6</v>
          </cell>
          <cell r="S1511">
            <v>2659.2</v>
          </cell>
        </row>
        <row r="1512">
          <cell r="A1512">
            <v>8027874460</v>
          </cell>
          <cell r="Q1512">
            <v>2</v>
          </cell>
          <cell r="S1512">
            <v>170.98</v>
          </cell>
        </row>
        <row r="1513">
          <cell r="A1513">
            <v>8027914895</v>
          </cell>
          <cell r="Q1513">
            <v>96</v>
          </cell>
          <cell r="S1513">
            <v>43177.26315789474</v>
          </cell>
        </row>
        <row r="1514">
          <cell r="A1514">
            <v>8027914930</v>
          </cell>
          <cell r="Q1514">
            <v>96</v>
          </cell>
          <cell r="S1514">
            <v>43177.26315789474</v>
          </cell>
        </row>
        <row r="1515">
          <cell r="A1515">
            <v>8027914939</v>
          </cell>
          <cell r="Q1515">
            <v>96</v>
          </cell>
          <cell r="S1515">
            <v>34082.526315789473</v>
          </cell>
        </row>
        <row r="1516">
          <cell r="A1516">
            <v>8027933347</v>
          </cell>
          <cell r="Q1516">
            <v>102</v>
          </cell>
          <cell r="S1516">
            <v>56821.794947368428</v>
          </cell>
        </row>
        <row r="1517">
          <cell r="A1517">
            <v>8027933571</v>
          </cell>
          <cell r="Q1517">
            <v>500</v>
          </cell>
          <cell r="S1517">
            <v>15804.315789473691</v>
          </cell>
        </row>
        <row r="1518">
          <cell r="A1518">
            <v>8027933604</v>
          </cell>
          <cell r="Q1518">
            <v>500</v>
          </cell>
          <cell r="S1518">
            <v>9943.0526315789466</v>
          </cell>
        </row>
        <row r="1519">
          <cell r="A1519">
            <v>8027933611</v>
          </cell>
          <cell r="Q1519">
            <v>102</v>
          </cell>
          <cell r="S1519">
            <v>51190.57894736842</v>
          </cell>
        </row>
        <row r="1520">
          <cell r="A1520">
            <v>8027933614</v>
          </cell>
          <cell r="Q1520">
            <v>914</v>
          </cell>
          <cell r="S1520">
            <v>16409.28252631579</v>
          </cell>
        </row>
        <row r="1521">
          <cell r="A1521">
            <v>8027933622</v>
          </cell>
          <cell r="Q1521">
            <v>40</v>
          </cell>
          <cell r="S1521">
            <v>718.13052631578944</v>
          </cell>
        </row>
        <row r="1522">
          <cell r="A1522">
            <v>8027933632</v>
          </cell>
          <cell r="Q1522">
            <v>215</v>
          </cell>
          <cell r="S1522">
            <v>6149.9505263157898</v>
          </cell>
        </row>
        <row r="1523">
          <cell r="A1523">
            <v>8027933665</v>
          </cell>
          <cell r="Q1523">
            <v>102</v>
          </cell>
          <cell r="S1523">
            <v>51190.57894736842</v>
          </cell>
        </row>
        <row r="1524">
          <cell r="A1524">
            <v>8027933670</v>
          </cell>
          <cell r="Q1524">
            <v>102</v>
          </cell>
          <cell r="S1524">
            <v>56821.794947368428</v>
          </cell>
        </row>
        <row r="1525">
          <cell r="A1525">
            <v>8027933779</v>
          </cell>
          <cell r="Q1525">
            <v>102</v>
          </cell>
          <cell r="S1525">
            <v>56821.794947368428</v>
          </cell>
        </row>
        <row r="1526">
          <cell r="A1526">
            <v>8027935409</v>
          </cell>
          <cell r="Q1526">
            <v>204</v>
          </cell>
          <cell r="S1526">
            <v>113643.5898947369</v>
          </cell>
        </row>
        <row r="1527">
          <cell r="A1527">
            <v>8027938603</v>
          </cell>
          <cell r="Q1527">
            <v>48</v>
          </cell>
          <cell r="S1527">
            <v>27694.999578947369</v>
          </cell>
        </row>
        <row r="1528">
          <cell r="A1528">
            <v>8027938615</v>
          </cell>
          <cell r="Q1528">
            <v>102</v>
          </cell>
          <cell r="S1528">
            <v>56821.794947368428</v>
          </cell>
        </row>
        <row r="1529">
          <cell r="A1529">
            <v>8027938791</v>
          </cell>
          <cell r="Q1529">
            <v>102</v>
          </cell>
          <cell r="S1529">
            <v>61896.971368421051</v>
          </cell>
        </row>
        <row r="1530">
          <cell r="A1530">
            <v>8027938807</v>
          </cell>
          <cell r="Q1530">
            <v>120</v>
          </cell>
          <cell r="S1530">
            <v>69237.498947368425</v>
          </cell>
        </row>
        <row r="1531">
          <cell r="A1531">
            <v>8027938898</v>
          </cell>
          <cell r="Q1531">
            <v>96</v>
          </cell>
          <cell r="S1531">
            <v>51568.693894736847</v>
          </cell>
        </row>
        <row r="1532">
          <cell r="A1532">
            <v>8027938942</v>
          </cell>
          <cell r="Q1532">
            <v>102</v>
          </cell>
          <cell r="S1532">
            <v>85242.838736842095</v>
          </cell>
        </row>
        <row r="1533">
          <cell r="A1533">
            <v>8027939029</v>
          </cell>
          <cell r="Q1533">
            <v>102</v>
          </cell>
          <cell r="S1533">
            <v>46671.420631578949</v>
          </cell>
        </row>
        <row r="1534">
          <cell r="A1534">
            <v>8027939030</v>
          </cell>
          <cell r="Q1534">
            <v>102</v>
          </cell>
          <cell r="S1534">
            <v>54791.737263157891</v>
          </cell>
        </row>
        <row r="1535">
          <cell r="A1535">
            <v>8027939069</v>
          </cell>
          <cell r="Q1535">
            <v>102</v>
          </cell>
          <cell r="S1535">
            <v>85242.838736842095</v>
          </cell>
        </row>
        <row r="1536">
          <cell r="A1536">
            <v>8027943394</v>
          </cell>
          <cell r="Q1536">
            <v>102</v>
          </cell>
          <cell r="S1536">
            <v>56821.794947368428</v>
          </cell>
        </row>
        <row r="1537">
          <cell r="A1537">
            <v>8027943412</v>
          </cell>
          <cell r="Q1537">
            <v>102</v>
          </cell>
          <cell r="S1537">
            <v>56821.794947368428</v>
          </cell>
        </row>
        <row r="1538">
          <cell r="A1538">
            <v>8027944789</v>
          </cell>
          <cell r="Q1538">
            <v>120</v>
          </cell>
          <cell r="S1538">
            <v>114000</v>
          </cell>
        </row>
        <row r="1539">
          <cell r="A1539">
            <v>8027945301</v>
          </cell>
          <cell r="Q1539">
            <v>204</v>
          </cell>
          <cell r="S1539">
            <v>113643.5898947369</v>
          </cell>
        </row>
        <row r="1540">
          <cell r="A1540">
            <v>8027945658</v>
          </cell>
          <cell r="Q1540">
            <v>102</v>
          </cell>
          <cell r="S1540">
            <v>56821.794947368428</v>
          </cell>
        </row>
        <row r="1541">
          <cell r="A1541">
            <v>8027945844</v>
          </cell>
          <cell r="Q1541">
            <v>24</v>
          </cell>
          <cell r="S1541">
            <v>13847.499789473681</v>
          </cell>
        </row>
        <row r="1542">
          <cell r="A1542">
            <v>8027947854</v>
          </cell>
          <cell r="Q1542">
            <v>102</v>
          </cell>
          <cell r="S1542">
            <v>48295.475368421052</v>
          </cell>
        </row>
        <row r="1543">
          <cell r="A1543">
            <v>8027948058</v>
          </cell>
          <cell r="Q1543">
            <v>102</v>
          </cell>
          <cell r="S1543">
            <v>46671.420631578949</v>
          </cell>
        </row>
        <row r="1544">
          <cell r="A1544">
            <v>8027948087</v>
          </cell>
          <cell r="Q1544">
            <v>204</v>
          </cell>
          <cell r="S1544">
            <v>123793.9427368421</v>
          </cell>
        </row>
        <row r="1545">
          <cell r="A1545">
            <v>8027948152</v>
          </cell>
          <cell r="Q1545">
            <v>102</v>
          </cell>
          <cell r="S1545">
            <v>94378.194947368422</v>
          </cell>
        </row>
        <row r="1546">
          <cell r="A1546">
            <v>8027948528</v>
          </cell>
          <cell r="Q1546">
            <v>102</v>
          </cell>
          <cell r="S1546">
            <v>56821.794947368428</v>
          </cell>
        </row>
        <row r="1547">
          <cell r="A1547">
            <v>8027948568</v>
          </cell>
          <cell r="Q1547">
            <v>102</v>
          </cell>
          <cell r="S1547">
            <v>125844.3574736842</v>
          </cell>
        </row>
        <row r="1548">
          <cell r="A1548">
            <v>8027950100</v>
          </cell>
          <cell r="Q1548">
            <v>240</v>
          </cell>
          <cell r="S1548">
            <v>200400</v>
          </cell>
        </row>
        <row r="1549">
          <cell r="A1549">
            <v>8028007592</v>
          </cell>
          <cell r="Q1549">
            <v>16</v>
          </cell>
          <cell r="S1549">
            <v>3211.52</v>
          </cell>
        </row>
        <row r="1550">
          <cell r="A1550">
            <v>8028029248</v>
          </cell>
          <cell r="Q1550">
            <v>32</v>
          </cell>
          <cell r="S1550">
            <v>11360.84210526316</v>
          </cell>
        </row>
        <row r="1551">
          <cell r="A1551">
            <v>8028029300</v>
          </cell>
          <cell r="Q1551">
            <v>64</v>
          </cell>
          <cell r="S1551">
            <v>34379.129263157898</v>
          </cell>
        </row>
        <row r="1552">
          <cell r="A1552">
            <v>8028029443</v>
          </cell>
          <cell r="Q1552">
            <v>64</v>
          </cell>
          <cell r="S1552">
            <v>34379.129263157898</v>
          </cell>
        </row>
        <row r="1553">
          <cell r="A1553">
            <v>8028029460</v>
          </cell>
          <cell r="Q1553">
            <v>32</v>
          </cell>
          <cell r="S1553">
            <v>11360.84210526316</v>
          </cell>
        </row>
        <row r="1554">
          <cell r="A1554">
            <v>8028029952</v>
          </cell>
          <cell r="Q1554">
            <v>32</v>
          </cell>
          <cell r="S1554">
            <v>11360.84210526316</v>
          </cell>
        </row>
        <row r="1555">
          <cell r="A1555">
            <v>8028030004</v>
          </cell>
          <cell r="Q1555">
            <v>128</v>
          </cell>
          <cell r="S1555">
            <v>68758.258526315796</v>
          </cell>
        </row>
        <row r="1556">
          <cell r="A1556">
            <v>8028046582</v>
          </cell>
          <cell r="Q1556">
            <v>128</v>
          </cell>
          <cell r="S1556">
            <v>45443.368421052633</v>
          </cell>
        </row>
        <row r="1557">
          <cell r="A1557">
            <v>8028048683</v>
          </cell>
          <cell r="Q1557">
            <v>96</v>
          </cell>
          <cell r="S1557">
            <v>34082.526315789473</v>
          </cell>
        </row>
        <row r="1558">
          <cell r="A1558">
            <v>8028053077</v>
          </cell>
          <cell r="Q1558">
            <v>350</v>
          </cell>
          <cell r="S1558">
            <v>234500</v>
          </cell>
        </row>
        <row r="1559">
          <cell r="A1559">
            <v>8028053185</v>
          </cell>
          <cell r="Q1559">
            <v>1000</v>
          </cell>
          <cell r="S1559">
            <v>1000000</v>
          </cell>
        </row>
        <row r="1560">
          <cell r="A1560">
            <v>8028053467</v>
          </cell>
          <cell r="Q1560">
            <v>1000</v>
          </cell>
          <cell r="S1560">
            <v>920000</v>
          </cell>
        </row>
        <row r="1561">
          <cell r="A1561">
            <v>8028090115</v>
          </cell>
          <cell r="Q1561">
            <v>304</v>
          </cell>
          <cell r="S1561">
            <v>187502.46400000001</v>
          </cell>
        </row>
        <row r="1562">
          <cell r="A1562">
            <v>8028090263</v>
          </cell>
          <cell r="Q1562">
            <v>102</v>
          </cell>
          <cell r="S1562">
            <v>62912.010947368421</v>
          </cell>
        </row>
        <row r="1563">
          <cell r="A1563">
            <v>8028090342</v>
          </cell>
          <cell r="Q1563">
            <v>102</v>
          </cell>
          <cell r="S1563">
            <v>62912.010947368421</v>
          </cell>
        </row>
        <row r="1564">
          <cell r="A1564">
            <v>8028090816</v>
          </cell>
          <cell r="Q1564">
            <v>204</v>
          </cell>
          <cell r="S1564">
            <v>125824.0218947368</v>
          </cell>
        </row>
        <row r="1565">
          <cell r="A1565">
            <v>8028098768</v>
          </cell>
          <cell r="Q1565">
            <v>408</v>
          </cell>
          <cell r="S1565">
            <v>4057.957263157894</v>
          </cell>
        </row>
        <row r="1566">
          <cell r="A1566">
            <v>8028105599</v>
          </cell>
          <cell r="Q1566">
            <v>48</v>
          </cell>
          <cell r="S1566">
            <v>27694.999578947369</v>
          </cell>
        </row>
        <row r="1567">
          <cell r="A1567">
            <v>8028110881</v>
          </cell>
          <cell r="Q1567">
            <v>24</v>
          </cell>
          <cell r="S1567">
            <v>17191.15452631579</v>
          </cell>
        </row>
        <row r="1568">
          <cell r="A1568">
            <v>8028111198</v>
          </cell>
          <cell r="Q1568">
            <v>24</v>
          </cell>
          <cell r="S1568">
            <v>17191.15452631579</v>
          </cell>
        </row>
        <row r="1569">
          <cell r="A1569">
            <v>8028112959</v>
          </cell>
          <cell r="Q1569">
            <v>24</v>
          </cell>
          <cell r="S1569">
            <v>13847.499789473681</v>
          </cell>
        </row>
        <row r="1570">
          <cell r="A1570">
            <v>8028115970</v>
          </cell>
          <cell r="Q1570">
            <v>144</v>
          </cell>
          <cell r="S1570">
            <v>83084.998736842099</v>
          </cell>
        </row>
        <row r="1571">
          <cell r="A1571">
            <v>8028116972</v>
          </cell>
          <cell r="Q1571">
            <v>48</v>
          </cell>
          <cell r="S1571">
            <v>33904.64336842105</v>
          </cell>
        </row>
        <row r="1572">
          <cell r="A1572">
            <v>8028119656</v>
          </cell>
          <cell r="Q1572">
            <v>60</v>
          </cell>
          <cell r="S1572">
            <v>42380.804210526323</v>
          </cell>
        </row>
        <row r="1573">
          <cell r="A1573">
            <v>8028120868</v>
          </cell>
          <cell r="Q1573">
            <v>52</v>
          </cell>
          <cell r="S1573">
            <v>37888.239999999998</v>
          </cell>
        </row>
        <row r="1574">
          <cell r="A1574">
            <v>8028123026</v>
          </cell>
          <cell r="Q1574">
            <v>24</v>
          </cell>
          <cell r="S1574">
            <v>17191.15452631579</v>
          </cell>
        </row>
        <row r="1575">
          <cell r="A1575">
            <v>8028123605</v>
          </cell>
          <cell r="Q1575">
            <v>204</v>
          </cell>
          <cell r="S1575">
            <v>108771.4256842105</v>
          </cell>
        </row>
        <row r="1576">
          <cell r="A1576">
            <v>8028125185</v>
          </cell>
          <cell r="Q1576">
            <v>485</v>
          </cell>
          <cell r="S1576">
            <v>77089.473684210519</v>
          </cell>
        </row>
        <row r="1577">
          <cell r="A1577">
            <v>8028126038</v>
          </cell>
          <cell r="Q1577">
            <v>102</v>
          </cell>
          <cell r="S1577">
            <v>54385.712842105269</v>
          </cell>
        </row>
        <row r="1578">
          <cell r="A1578">
            <v>8028127706</v>
          </cell>
          <cell r="Q1578">
            <v>102</v>
          </cell>
          <cell r="S1578">
            <v>62912.010947368421</v>
          </cell>
        </row>
        <row r="1579">
          <cell r="A1579">
            <v>8028130969</v>
          </cell>
          <cell r="Q1579">
            <v>36</v>
          </cell>
          <cell r="S1579">
            <v>8796.3157894736851</v>
          </cell>
        </row>
        <row r="1580">
          <cell r="A1580">
            <v>8028131092</v>
          </cell>
          <cell r="Q1580">
            <v>240</v>
          </cell>
          <cell r="S1580">
            <v>38147.368421052633</v>
          </cell>
        </row>
        <row r="1581">
          <cell r="A1581">
            <v>8028131092</v>
          </cell>
          <cell r="Q1581">
            <v>120</v>
          </cell>
          <cell r="S1581">
            <v>19073.68421052632</v>
          </cell>
        </row>
        <row r="1582">
          <cell r="A1582">
            <v>8028131103</v>
          </cell>
          <cell r="Q1582">
            <v>222</v>
          </cell>
          <cell r="S1582">
            <v>35286.315789473687</v>
          </cell>
        </row>
        <row r="1583">
          <cell r="A1583">
            <v>8028131269</v>
          </cell>
          <cell r="Q1583">
            <v>1155</v>
          </cell>
          <cell r="S1583">
            <v>183584.21052631579</v>
          </cell>
        </row>
        <row r="1584">
          <cell r="A1584">
            <v>8028131587</v>
          </cell>
          <cell r="Q1584">
            <v>60</v>
          </cell>
          <cell r="S1584">
            <v>17322.63157894737</v>
          </cell>
        </row>
        <row r="1585">
          <cell r="A1585">
            <v>8028132242</v>
          </cell>
          <cell r="Q1585">
            <v>156</v>
          </cell>
          <cell r="S1585">
            <v>127266.6063157895</v>
          </cell>
        </row>
        <row r="1586">
          <cell r="A1586">
            <v>8028132362</v>
          </cell>
          <cell r="Q1586">
            <v>60</v>
          </cell>
          <cell r="S1586">
            <v>17322.63157894737</v>
          </cell>
        </row>
        <row r="1587">
          <cell r="A1587">
            <v>8028132402</v>
          </cell>
          <cell r="Q1587">
            <v>60</v>
          </cell>
          <cell r="S1587">
            <v>17322.63157894737</v>
          </cell>
        </row>
        <row r="1588">
          <cell r="A1588">
            <v>8028132769</v>
          </cell>
          <cell r="Q1588">
            <v>204</v>
          </cell>
          <cell r="S1588">
            <v>125824.0218947368</v>
          </cell>
        </row>
        <row r="1589">
          <cell r="A1589">
            <v>8028132868</v>
          </cell>
          <cell r="Q1589">
            <v>306</v>
          </cell>
          <cell r="S1589">
            <v>188736.03284210531</v>
          </cell>
        </row>
        <row r="1590">
          <cell r="A1590">
            <v>8028133549</v>
          </cell>
          <cell r="Q1590">
            <v>120</v>
          </cell>
          <cell r="S1590">
            <v>64460.84210526316</v>
          </cell>
        </row>
        <row r="1591">
          <cell r="A1591">
            <v>8028136838</v>
          </cell>
          <cell r="Q1591">
            <v>510</v>
          </cell>
          <cell r="S1591">
            <v>71802.631578947374</v>
          </cell>
        </row>
        <row r="1592">
          <cell r="A1592">
            <v>8028136838</v>
          </cell>
          <cell r="Q1592">
            <v>1155</v>
          </cell>
          <cell r="S1592">
            <v>183584.21052631579</v>
          </cell>
        </row>
        <row r="1593">
          <cell r="A1593">
            <v>8028136848</v>
          </cell>
          <cell r="Q1593">
            <v>73</v>
          </cell>
          <cell r="S1593">
            <v>11603.15789473684</v>
          </cell>
        </row>
        <row r="1594">
          <cell r="A1594">
            <v>8028136861</v>
          </cell>
          <cell r="Q1594">
            <v>578</v>
          </cell>
          <cell r="S1594">
            <v>91871.578947368427</v>
          </cell>
        </row>
        <row r="1595">
          <cell r="A1595">
            <v>8028144320</v>
          </cell>
          <cell r="Q1595">
            <v>105</v>
          </cell>
          <cell r="S1595">
            <v>16689.47368421053</v>
          </cell>
        </row>
        <row r="1596">
          <cell r="A1596">
            <v>8028144621</v>
          </cell>
          <cell r="Q1596">
            <v>1</v>
          </cell>
          <cell r="S1596">
            <v>36</v>
          </cell>
        </row>
        <row r="1597">
          <cell r="A1597">
            <v>8028149398</v>
          </cell>
          <cell r="Q1597">
            <v>300</v>
          </cell>
          <cell r="S1597">
            <v>184500</v>
          </cell>
        </row>
        <row r="1598">
          <cell r="A1598">
            <v>8028153086</v>
          </cell>
          <cell r="Q1598">
            <v>600</v>
          </cell>
          <cell r="S1598">
            <v>405000</v>
          </cell>
        </row>
        <row r="1599">
          <cell r="A1599">
            <v>8028166423</v>
          </cell>
          <cell r="Q1599">
            <v>50</v>
          </cell>
          <cell r="S1599">
            <v>14934.21263157895</v>
          </cell>
        </row>
        <row r="1600">
          <cell r="A1600">
            <v>8028168133</v>
          </cell>
          <cell r="Q1600">
            <v>120</v>
          </cell>
          <cell r="S1600">
            <v>19073.68421052632</v>
          </cell>
        </row>
        <row r="1601">
          <cell r="A1601">
            <v>8028185794</v>
          </cell>
          <cell r="Q1601">
            <v>180</v>
          </cell>
          <cell r="S1601">
            <v>144900</v>
          </cell>
        </row>
        <row r="1602">
          <cell r="A1602">
            <v>8028208906</v>
          </cell>
          <cell r="Q1602">
            <v>102</v>
          </cell>
          <cell r="S1602">
            <v>61710</v>
          </cell>
        </row>
        <row r="1603">
          <cell r="A1603">
            <v>8028214506</v>
          </cell>
          <cell r="Q1603">
            <v>120</v>
          </cell>
          <cell r="S1603">
            <v>19073.68421052632</v>
          </cell>
        </row>
        <row r="1604">
          <cell r="A1604">
            <v>8028219403</v>
          </cell>
          <cell r="Q1604">
            <v>340</v>
          </cell>
          <cell r="S1604">
            <v>47868.42105263158</v>
          </cell>
        </row>
        <row r="1605">
          <cell r="A1605">
            <v>8028245104</v>
          </cell>
          <cell r="Q1605">
            <v>102</v>
          </cell>
          <cell r="S1605">
            <v>56821.794947368428</v>
          </cell>
        </row>
        <row r="1606">
          <cell r="A1606">
            <v>8028245301</v>
          </cell>
          <cell r="Q1606">
            <v>102</v>
          </cell>
          <cell r="S1606">
            <v>56821.794947368428</v>
          </cell>
        </row>
        <row r="1607">
          <cell r="A1607">
            <v>8028262009</v>
          </cell>
          <cell r="Q1607">
            <v>245</v>
          </cell>
          <cell r="S1607">
            <v>38942.105263157893</v>
          </cell>
        </row>
        <row r="1608">
          <cell r="A1608">
            <v>8028262012</v>
          </cell>
          <cell r="Q1608">
            <v>227</v>
          </cell>
          <cell r="S1608">
            <v>36081.052631578947</v>
          </cell>
        </row>
        <row r="1609">
          <cell r="A1609">
            <v>8028275903</v>
          </cell>
          <cell r="Q1609">
            <v>1020</v>
          </cell>
          <cell r="S1609">
            <v>224400</v>
          </cell>
        </row>
        <row r="1610">
          <cell r="A1610">
            <v>8028309847</v>
          </cell>
          <cell r="Q1610">
            <v>420</v>
          </cell>
          <cell r="S1610">
            <v>225612.94736842101</v>
          </cell>
        </row>
        <row r="1611">
          <cell r="A1611">
            <v>8028318583</v>
          </cell>
          <cell r="Q1611">
            <v>510</v>
          </cell>
          <cell r="S1611">
            <v>149940</v>
          </cell>
        </row>
        <row r="1612">
          <cell r="A1612">
            <v>8028328747</v>
          </cell>
          <cell r="Q1612">
            <v>133</v>
          </cell>
          <cell r="S1612">
            <v>953.96</v>
          </cell>
        </row>
        <row r="1613">
          <cell r="A1613">
            <v>8028338022</v>
          </cell>
          <cell r="Q1613">
            <v>96</v>
          </cell>
          <cell r="S1613">
            <v>51568.693894736847</v>
          </cell>
        </row>
        <row r="1614">
          <cell r="A1614">
            <v>8028338067</v>
          </cell>
          <cell r="Q1614">
            <v>144</v>
          </cell>
          <cell r="S1614">
            <v>77353.040842105256</v>
          </cell>
        </row>
        <row r="1615">
          <cell r="A1615">
            <v>8028338071</v>
          </cell>
          <cell r="Q1615">
            <v>540</v>
          </cell>
          <cell r="S1615">
            <v>290073.78947368421</v>
          </cell>
        </row>
        <row r="1616">
          <cell r="A1616">
            <v>8028343172</v>
          </cell>
          <cell r="Q1616">
            <v>72</v>
          </cell>
          <cell r="S1616">
            <v>38676.520421052628</v>
          </cell>
        </row>
        <row r="1617">
          <cell r="A1617">
            <v>8028343295</v>
          </cell>
          <cell r="Q1617">
            <v>72</v>
          </cell>
          <cell r="S1617">
            <v>38676.520421052628</v>
          </cell>
        </row>
        <row r="1618">
          <cell r="A1618">
            <v>8028344813</v>
          </cell>
          <cell r="Q1618">
            <v>240</v>
          </cell>
          <cell r="S1618">
            <v>128921.68421052631</v>
          </cell>
        </row>
        <row r="1619">
          <cell r="A1619">
            <v>8028344950</v>
          </cell>
          <cell r="Q1619">
            <v>240</v>
          </cell>
          <cell r="S1619">
            <v>128921.68421052631</v>
          </cell>
        </row>
        <row r="1620">
          <cell r="A1620">
            <v>8028346260</v>
          </cell>
          <cell r="Q1620">
            <v>240</v>
          </cell>
          <cell r="S1620">
            <v>138474.99789473691</v>
          </cell>
        </row>
        <row r="1621">
          <cell r="A1621">
            <v>8028353836</v>
          </cell>
          <cell r="Q1621">
            <v>96</v>
          </cell>
          <cell r="S1621">
            <v>55389.999157894737</v>
          </cell>
        </row>
        <row r="1622">
          <cell r="A1622">
            <v>8028363844</v>
          </cell>
          <cell r="Q1622">
            <v>216</v>
          </cell>
          <cell r="S1622">
            <v>2148.3377052631581</v>
          </cell>
        </row>
        <row r="1623">
          <cell r="A1623">
            <v>8028363847</v>
          </cell>
          <cell r="Q1623">
            <v>23</v>
          </cell>
          <cell r="S1623">
            <v>965.14857631578946</v>
          </cell>
        </row>
        <row r="1624">
          <cell r="A1624">
            <v>8028373246</v>
          </cell>
          <cell r="Q1624">
            <v>240</v>
          </cell>
          <cell r="S1624">
            <v>128921.7347368421</v>
          </cell>
        </row>
        <row r="1625">
          <cell r="A1625">
            <v>8028373795</v>
          </cell>
          <cell r="Q1625">
            <v>303</v>
          </cell>
          <cell r="S1625">
            <v>101505</v>
          </cell>
        </row>
        <row r="1626">
          <cell r="A1626">
            <v>8028374393</v>
          </cell>
          <cell r="Q1626">
            <v>64</v>
          </cell>
          <cell r="S1626">
            <v>28784.84210526316</v>
          </cell>
        </row>
        <row r="1627">
          <cell r="A1627">
            <v>8028374398</v>
          </cell>
          <cell r="Q1627">
            <v>64</v>
          </cell>
          <cell r="S1627">
            <v>28784.84210526316</v>
          </cell>
        </row>
        <row r="1628">
          <cell r="A1628">
            <v>8028374407</v>
          </cell>
          <cell r="Q1628">
            <v>64</v>
          </cell>
          <cell r="S1628">
            <v>28784.84210526316</v>
          </cell>
        </row>
        <row r="1629">
          <cell r="A1629">
            <v>8028374478</v>
          </cell>
          <cell r="Q1629">
            <v>64</v>
          </cell>
          <cell r="S1629">
            <v>28784.84210526316</v>
          </cell>
        </row>
        <row r="1630">
          <cell r="A1630">
            <v>8028374541</v>
          </cell>
          <cell r="Q1630">
            <v>80</v>
          </cell>
          <cell r="S1630">
            <v>45904</v>
          </cell>
        </row>
        <row r="1631">
          <cell r="A1631">
            <v>8028380103</v>
          </cell>
          <cell r="Q1631">
            <v>240</v>
          </cell>
          <cell r="S1631">
            <v>128921.7347368421</v>
          </cell>
        </row>
        <row r="1632">
          <cell r="A1632">
            <v>8028381610</v>
          </cell>
          <cell r="Q1632">
            <v>80</v>
          </cell>
          <cell r="S1632">
            <v>45904</v>
          </cell>
        </row>
        <row r="1633">
          <cell r="A1633">
            <v>8028382352</v>
          </cell>
          <cell r="Q1633">
            <v>64</v>
          </cell>
          <cell r="S1633">
            <v>28784.84210526316</v>
          </cell>
        </row>
        <row r="1634">
          <cell r="A1634">
            <v>8028382428</v>
          </cell>
          <cell r="Q1634">
            <v>64</v>
          </cell>
          <cell r="S1634">
            <v>28784.84210526316</v>
          </cell>
        </row>
        <row r="1635">
          <cell r="A1635">
            <v>8028427723</v>
          </cell>
          <cell r="Q1635">
            <v>20</v>
          </cell>
          <cell r="S1635">
            <v>1300</v>
          </cell>
        </row>
        <row r="1636">
          <cell r="A1636">
            <v>8028440210</v>
          </cell>
          <cell r="Q1636">
            <v>17</v>
          </cell>
          <cell r="S1636">
            <v>612</v>
          </cell>
        </row>
        <row r="1637">
          <cell r="A1637">
            <v>8028440229</v>
          </cell>
          <cell r="Q1637">
            <v>17</v>
          </cell>
          <cell r="S1637">
            <v>612</v>
          </cell>
        </row>
        <row r="1638">
          <cell r="A1638">
            <v>8028505529</v>
          </cell>
          <cell r="Q1638">
            <v>2</v>
          </cell>
          <cell r="S1638">
            <v>1760</v>
          </cell>
        </row>
        <row r="1639">
          <cell r="A1639">
            <v>8028525192</v>
          </cell>
          <cell r="Q1639">
            <v>1</v>
          </cell>
          <cell r="S1639">
            <v>288.17</v>
          </cell>
        </row>
        <row r="1640">
          <cell r="A1640">
            <v>8028525192</v>
          </cell>
          <cell r="Q1640">
            <v>6</v>
          </cell>
          <cell r="S1640">
            <v>351.48</v>
          </cell>
        </row>
        <row r="1641">
          <cell r="A1641">
            <v>8028582422</v>
          </cell>
          <cell r="Q1641">
            <v>20</v>
          </cell>
          <cell r="S1641">
            <v>400</v>
          </cell>
        </row>
        <row r="1642">
          <cell r="A1642">
            <v>8028588042</v>
          </cell>
          <cell r="Q1642">
            <v>10</v>
          </cell>
          <cell r="S1642">
            <v>2881.7</v>
          </cell>
        </row>
        <row r="1643">
          <cell r="A1643">
            <v>8028588042</v>
          </cell>
          <cell r="Q1643">
            <v>7</v>
          </cell>
          <cell r="S1643">
            <v>2017.19</v>
          </cell>
        </row>
        <row r="1644">
          <cell r="A1644">
            <v>8028588042</v>
          </cell>
          <cell r="Q1644">
            <v>5</v>
          </cell>
          <cell r="S1644">
            <v>292.89999999999998</v>
          </cell>
        </row>
        <row r="1645">
          <cell r="A1645">
            <v>8028617145</v>
          </cell>
          <cell r="Q1645">
            <v>20</v>
          </cell>
          <cell r="S1645">
            <v>34626.711578947368</v>
          </cell>
        </row>
        <row r="1646">
          <cell r="A1646">
            <v>8028634758</v>
          </cell>
          <cell r="Q1646">
            <v>60</v>
          </cell>
          <cell r="S1646">
            <v>1716.2652631578951</v>
          </cell>
        </row>
        <row r="1647">
          <cell r="A1647">
            <v>8028686751</v>
          </cell>
          <cell r="Q1647">
            <v>900</v>
          </cell>
          <cell r="S1647">
            <v>585000</v>
          </cell>
        </row>
        <row r="1648">
          <cell r="A1648">
            <v>8028704687</v>
          </cell>
          <cell r="Q1648">
            <v>72</v>
          </cell>
          <cell r="S1648">
            <v>1004.509136842105</v>
          </cell>
        </row>
        <row r="1649">
          <cell r="A1649">
            <v>8028704687</v>
          </cell>
          <cell r="Q1649">
            <v>24</v>
          </cell>
          <cell r="S1649">
            <v>334.83637894736842</v>
          </cell>
        </row>
        <row r="1650">
          <cell r="A1650">
            <v>8028704687</v>
          </cell>
          <cell r="Q1650">
            <v>24</v>
          </cell>
          <cell r="S1650">
            <v>334.83637894736842</v>
          </cell>
        </row>
        <row r="1651">
          <cell r="A1651">
            <v>8028719216</v>
          </cell>
          <cell r="Q1651">
            <v>160</v>
          </cell>
          <cell r="S1651">
            <v>71962.105263157893</v>
          </cell>
        </row>
        <row r="1652">
          <cell r="A1652">
            <v>8028719262</v>
          </cell>
          <cell r="Q1652">
            <v>160</v>
          </cell>
          <cell r="S1652">
            <v>71962.105263157893</v>
          </cell>
        </row>
        <row r="1653">
          <cell r="A1653">
            <v>8028720021</v>
          </cell>
          <cell r="Q1653">
            <v>320</v>
          </cell>
          <cell r="S1653">
            <v>143924.21052631579</v>
          </cell>
        </row>
        <row r="1654">
          <cell r="A1654">
            <v>8028743027</v>
          </cell>
          <cell r="Q1654">
            <v>60</v>
          </cell>
          <cell r="S1654">
            <v>394.44663157894729</v>
          </cell>
        </row>
        <row r="1655">
          <cell r="A1655">
            <v>8028743031</v>
          </cell>
          <cell r="Q1655">
            <v>24</v>
          </cell>
          <cell r="S1655">
            <v>226.87610526315791</v>
          </cell>
        </row>
        <row r="1656">
          <cell r="A1656">
            <v>8028743032</v>
          </cell>
          <cell r="Q1656">
            <v>72</v>
          </cell>
          <cell r="S1656">
            <v>473.33595789473679</v>
          </cell>
        </row>
        <row r="1657">
          <cell r="A1657">
            <v>8028745707</v>
          </cell>
          <cell r="Q1657">
            <v>10</v>
          </cell>
          <cell r="S1657">
            <v>1798.1</v>
          </cell>
        </row>
        <row r="1658">
          <cell r="A1658">
            <v>8028746841</v>
          </cell>
          <cell r="Q1658">
            <v>804</v>
          </cell>
          <cell r="S1658">
            <v>68340</v>
          </cell>
        </row>
        <row r="1659">
          <cell r="A1659">
            <v>8028746844</v>
          </cell>
          <cell r="Q1659">
            <v>50</v>
          </cell>
          <cell r="S1659">
            <v>12584.586052631579</v>
          </cell>
        </row>
        <row r="1660">
          <cell r="A1660">
            <v>8028754009</v>
          </cell>
          <cell r="Q1660">
            <v>450</v>
          </cell>
          <cell r="S1660">
            <v>351000</v>
          </cell>
        </row>
        <row r="1661">
          <cell r="A1661">
            <v>8028754184</v>
          </cell>
          <cell r="Q1661">
            <v>540</v>
          </cell>
          <cell r="S1661">
            <v>324000</v>
          </cell>
        </row>
        <row r="1662">
          <cell r="A1662">
            <v>8028788489</v>
          </cell>
          <cell r="Q1662">
            <v>800</v>
          </cell>
          <cell r="S1662">
            <v>84240</v>
          </cell>
        </row>
        <row r="1663">
          <cell r="A1663">
            <v>8028788665</v>
          </cell>
          <cell r="Q1663">
            <v>600</v>
          </cell>
          <cell r="S1663">
            <v>78234</v>
          </cell>
        </row>
        <row r="1664">
          <cell r="A1664">
            <v>8028868888</v>
          </cell>
          <cell r="Q1664">
            <v>167</v>
          </cell>
          <cell r="S1664">
            <v>1197.8294736842111</v>
          </cell>
        </row>
        <row r="1665">
          <cell r="A1665">
            <v>8028868913</v>
          </cell>
          <cell r="Q1665">
            <v>43</v>
          </cell>
          <cell r="S1665">
            <v>1173.7461052631579</v>
          </cell>
        </row>
        <row r="1666">
          <cell r="A1666">
            <v>8028868913</v>
          </cell>
          <cell r="Q1666">
            <v>43</v>
          </cell>
          <cell r="S1666">
            <v>617.47094736842109</v>
          </cell>
        </row>
        <row r="1667">
          <cell r="A1667">
            <v>8028892522</v>
          </cell>
          <cell r="Q1667">
            <v>20</v>
          </cell>
          <cell r="S1667">
            <v>344.6905263157895</v>
          </cell>
        </row>
        <row r="1668">
          <cell r="A1668">
            <v>8028938051</v>
          </cell>
          <cell r="Q1668">
            <v>16</v>
          </cell>
          <cell r="S1668">
            <v>3069.28</v>
          </cell>
        </row>
        <row r="1669">
          <cell r="A1669">
            <v>8028946523</v>
          </cell>
          <cell r="Q1669">
            <v>90</v>
          </cell>
          <cell r="S1669">
            <v>66258.056842105259</v>
          </cell>
        </row>
        <row r="1670">
          <cell r="A1670">
            <v>8028946617</v>
          </cell>
          <cell r="Q1670">
            <v>60</v>
          </cell>
          <cell r="S1670">
            <v>44172.037894736837</v>
          </cell>
        </row>
        <row r="1671">
          <cell r="A1671">
            <v>8028947297</v>
          </cell>
          <cell r="Q1671">
            <v>60</v>
          </cell>
          <cell r="S1671">
            <v>44172.037894736837</v>
          </cell>
        </row>
        <row r="1672">
          <cell r="A1672">
            <v>8029019851</v>
          </cell>
          <cell r="Q1672">
            <v>67</v>
          </cell>
          <cell r="S1672">
            <v>1154.713263157895</v>
          </cell>
        </row>
        <row r="1673">
          <cell r="A1673">
            <v>8029019851</v>
          </cell>
          <cell r="Q1673">
            <v>60</v>
          </cell>
          <cell r="S1673">
            <v>1292.804210526316</v>
          </cell>
        </row>
        <row r="1674">
          <cell r="A1674">
            <v>8029019851</v>
          </cell>
          <cell r="Q1674">
            <v>30</v>
          </cell>
          <cell r="S1674">
            <v>10941.505263157889</v>
          </cell>
        </row>
        <row r="1675">
          <cell r="A1675">
            <v>8029020131</v>
          </cell>
          <cell r="Q1675">
            <v>10</v>
          </cell>
          <cell r="S1675">
            <v>14300</v>
          </cell>
        </row>
        <row r="1676">
          <cell r="A1676">
            <v>8029025191</v>
          </cell>
          <cell r="Q1676">
            <v>60</v>
          </cell>
          <cell r="S1676">
            <v>1637.7852631578951</v>
          </cell>
        </row>
        <row r="1677">
          <cell r="A1677">
            <v>8029062351</v>
          </cell>
          <cell r="Q1677">
            <v>15</v>
          </cell>
          <cell r="S1677">
            <v>2567.25</v>
          </cell>
        </row>
        <row r="1678">
          <cell r="A1678">
            <v>8029120219</v>
          </cell>
          <cell r="Q1678">
            <v>1105</v>
          </cell>
          <cell r="S1678">
            <v>931515</v>
          </cell>
        </row>
        <row r="1679">
          <cell r="A1679">
            <v>8029137928</v>
          </cell>
          <cell r="Q1679">
            <v>293</v>
          </cell>
          <cell r="S1679">
            <v>10548</v>
          </cell>
        </row>
        <row r="1680">
          <cell r="A1680">
            <v>8029138987</v>
          </cell>
          <cell r="Q1680">
            <v>150</v>
          </cell>
          <cell r="S1680">
            <v>810</v>
          </cell>
        </row>
        <row r="1681">
          <cell r="A1681">
            <v>8029138987</v>
          </cell>
          <cell r="Q1681">
            <v>150</v>
          </cell>
          <cell r="S1681">
            <v>3240</v>
          </cell>
        </row>
        <row r="1682">
          <cell r="A1682">
            <v>8029139025</v>
          </cell>
          <cell r="Q1682">
            <v>50</v>
          </cell>
          <cell r="S1682">
            <v>270</v>
          </cell>
        </row>
        <row r="1683">
          <cell r="A1683">
            <v>8029139025</v>
          </cell>
          <cell r="Q1683">
            <v>70</v>
          </cell>
          <cell r="S1683">
            <v>1512</v>
          </cell>
        </row>
        <row r="1684">
          <cell r="A1684">
            <v>8029139025</v>
          </cell>
          <cell r="Q1684">
            <v>70</v>
          </cell>
          <cell r="S1684">
            <v>378</v>
          </cell>
        </row>
        <row r="1685">
          <cell r="A1685">
            <v>8029139025</v>
          </cell>
          <cell r="Q1685">
            <v>50</v>
          </cell>
          <cell r="S1685">
            <v>1080</v>
          </cell>
        </row>
        <row r="1686">
          <cell r="A1686">
            <v>8029154768</v>
          </cell>
          <cell r="Q1686">
            <v>102</v>
          </cell>
          <cell r="S1686">
            <v>48291.631578947367</v>
          </cell>
        </row>
        <row r="1687">
          <cell r="A1687">
            <v>8029154839</v>
          </cell>
          <cell r="Q1687">
            <v>102</v>
          </cell>
          <cell r="S1687">
            <v>61896.971368421051</v>
          </cell>
        </row>
        <row r="1688">
          <cell r="A1688">
            <v>8029154876</v>
          </cell>
          <cell r="Q1688">
            <v>102</v>
          </cell>
          <cell r="S1688">
            <v>47083.73684210526</v>
          </cell>
        </row>
        <row r="1689">
          <cell r="A1689">
            <v>8029155296</v>
          </cell>
          <cell r="Q1689">
            <v>102</v>
          </cell>
          <cell r="S1689">
            <v>50707.42105263158</v>
          </cell>
        </row>
        <row r="1690">
          <cell r="A1690">
            <v>8029155325</v>
          </cell>
          <cell r="Q1690">
            <v>408</v>
          </cell>
          <cell r="S1690">
            <v>193166.5263157895</v>
          </cell>
        </row>
        <row r="1691">
          <cell r="A1691">
            <v>8029155386</v>
          </cell>
          <cell r="Q1691">
            <v>306</v>
          </cell>
          <cell r="S1691">
            <v>144874.89473684211</v>
          </cell>
        </row>
        <row r="1692">
          <cell r="A1692">
            <v>8029155415</v>
          </cell>
          <cell r="Q1692">
            <v>408</v>
          </cell>
          <cell r="S1692">
            <v>193166.5263157895</v>
          </cell>
        </row>
        <row r="1693">
          <cell r="A1693">
            <v>8029155469</v>
          </cell>
          <cell r="Q1693">
            <v>102</v>
          </cell>
          <cell r="S1693">
            <v>61896.971368421051</v>
          </cell>
        </row>
        <row r="1694">
          <cell r="A1694">
            <v>8029155482</v>
          </cell>
          <cell r="Q1694">
            <v>30</v>
          </cell>
          <cell r="S1694">
            <v>14913.94736842105</v>
          </cell>
        </row>
        <row r="1695">
          <cell r="A1695">
            <v>8029155870</v>
          </cell>
          <cell r="Q1695">
            <v>102</v>
          </cell>
          <cell r="S1695">
            <v>50707.42105263158</v>
          </cell>
        </row>
        <row r="1696">
          <cell r="A1696">
            <v>8029155887</v>
          </cell>
          <cell r="Q1696">
            <v>306</v>
          </cell>
          <cell r="S1696">
            <v>144874.89473684211</v>
          </cell>
        </row>
        <row r="1697">
          <cell r="A1697">
            <v>8029155961</v>
          </cell>
          <cell r="Q1697">
            <v>102</v>
          </cell>
          <cell r="S1697">
            <v>47083.73684210526</v>
          </cell>
        </row>
        <row r="1698">
          <cell r="A1698">
            <v>8029169378</v>
          </cell>
          <cell r="Q1698">
            <v>306</v>
          </cell>
          <cell r="S1698">
            <v>152122.26315789469</v>
          </cell>
        </row>
        <row r="1699">
          <cell r="A1699">
            <v>8029169398</v>
          </cell>
          <cell r="Q1699">
            <v>102</v>
          </cell>
          <cell r="S1699">
            <v>88287.957473684204</v>
          </cell>
        </row>
        <row r="1700">
          <cell r="A1700">
            <v>8029169409</v>
          </cell>
          <cell r="Q1700">
            <v>102</v>
          </cell>
          <cell r="S1700">
            <v>89302.997052631588</v>
          </cell>
        </row>
        <row r="1701">
          <cell r="A1701">
            <v>8029181483</v>
          </cell>
          <cell r="Q1701">
            <v>1140</v>
          </cell>
          <cell r="S1701">
            <v>165300</v>
          </cell>
        </row>
        <row r="1702">
          <cell r="A1702">
            <v>8029182680</v>
          </cell>
          <cell r="Q1702">
            <v>102</v>
          </cell>
          <cell r="S1702">
            <v>85242.838736842095</v>
          </cell>
        </row>
        <row r="1703">
          <cell r="A1703">
            <v>8029182729</v>
          </cell>
          <cell r="Q1703">
            <v>102</v>
          </cell>
          <cell r="S1703">
            <v>66972.169263157892</v>
          </cell>
        </row>
        <row r="1704">
          <cell r="A1704">
            <v>8029182993</v>
          </cell>
          <cell r="Q1704">
            <v>102</v>
          </cell>
          <cell r="S1704">
            <v>89302.997052631588</v>
          </cell>
        </row>
        <row r="1705">
          <cell r="A1705">
            <v>8029183081</v>
          </cell>
          <cell r="Q1705">
            <v>102</v>
          </cell>
          <cell r="S1705">
            <v>89302.997052631588</v>
          </cell>
        </row>
        <row r="1706">
          <cell r="A1706">
            <v>8029183230</v>
          </cell>
          <cell r="Q1706">
            <v>102</v>
          </cell>
          <cell r="S1706">
            <v>89302.997052631588</v>
          </cell>
        </row>
        <row r="1707">
          <cell r="A1707">
            <v>8029183446</v>
          </cell>
          <cell r="Q1707">
            <v>306</v>
          </cell>
          <cell r="S1707">
            <v>152122.26315789469</v>
          </cell>
        </row>
        <row r="1708">
          <cell r="A1708">
            <v>8029183574</v>
          </cell>
          <cell r="Q1708">
            <v>102</v>
          </cell>
          <cell r="S1708">
            <v>47083.73684210526</v>
          </cell>
        </row>
        <row r="1709">
          <cell r="A1709">
            <v>8029183657</v>
          </cell>
          <cell r="Q1709">
            <v>204</v>
          </cell>
          <cell r="S1709">
            <v>123793.9427368421</v>
          </cell>
        </row>
        <row r="1710">
          <cell r="A1710">
            <v>8029183812</v>
          </cell>
          <cell r="Q1710">
            <v>102</v>
          </cell>
          <cell r="S1710">
            <v>47083.73684210526</v>
          </cell>
        </row>
        <row r="1711">
          <cell r="A1711">
            <v>8029183927</v>
          </cell>
          <cell r="Q1711">
            <v>102</v>
          </cell>
          <cell r="S1711">
            <v>50707.42105263158</v>
          </cell>
        </row>
        <row r="1712">
          <cell r="A1712">
            <v>8029183948</v>
          </cell>
          <cell r="Q1712">
            <v>102</v>
          </cell>
          <cell r="S1712">
            <v>48291.631578947367</v>
          </cell>
        </row>
        <row r="1713">
          <cell r="A1713">
            <v>8029184096</v>
          </cell>
          <cell r="Q1713">
            <v>102</v>
          </cell>
          <cell r="S1713">
            <v>50707.42105263158</v>
          </cell>
        </row>
        <row r="1714">
          <cell r="A1714">
            <v>8029184179</v>
          </cell>
          <cell r="Q1714">
            <v>102</v>
          </cell>
          <cell r="S1714">
            <v>47083.73684210526</v>
          </cell>
        </row>
        <row r="1715">
          <cell r="A1715">
            <v>8029184839</v>
          </cell>
          <cell r="Q1715">
            <v>204</v>
          </cell>
          <cell r="S1715">
            <v>101414.8421052632</v>
          </cell>
        </row>
        <row r="1716">
          <cell r="A1716">
            <v>8029192465</v>
          </cell>
          <cell r="Q1716">
            <v>102</v>
          </cell>
          <cell r="S1716">
            <v>61896.971368421051</v>
          </cell>
        </row>
        <row r="1717">
          <cell r="A1717">
            <v>8029218783</v>
          </cell>
          <cell r="Q1717">
            <v>114</v>
          </cell>
          <cell r="S1717">
            <v>82792.415999999997</v>
          </cell>
        </row>
        <row r="1718">
          <cell r="A1718">
            <v>8029219050</v>
          </cell>
          <cell r="Q1718">
            <v>42</v>
          </cell>
          <cell r="S1718">
            <v>36771.822315789483</v>
          </cell>
        </row>
        <row r="1719">
          <cell r="A1719">
            <v>8029219118</v>
          </cell>
          <cell r="Q1719">
            <v>612</v>
          </cell>
          <cell r="S1719">
            <v>444464.5490526316</v>
          </cell>
        </row>
        <row r="1720">
          <cell r="A1720">
            <v>8029226804</v>
          </cell>
          <cell r="Q1720">
            <v>20</v>
          </cell>
          <cell r="S1720">
            <v>56000</v>
          </cell>
        </row>
        <row r="1721">
          <cell r="A1721">
            <v>8029261501</v>
          </cell>
          <cell r="Q1721">
            <v>204</v>
          </cell>
          <cell r="S1721">
            <v>96583.263157894733</v>
          </cell>
        </row>
        <row r="1722">
          <cell r="A1722">
            <v>8029277696</v>
          </cell>
          <cell r="Q1722">
            <v>102</v>
          </cell>
          <cell r="S1722">
            <v>88287.957473684204</v>
          </cell>
        </row>
        <row r="1723">
          <cell r="A1723">
            <v>8029277712</v>
          </cell>
          <cell r="Q1723">
            <v>102</v>
          </cell>
          <cell r="S1723">
            <v>125844.3574736842</v>
          </cell>
        </row>
        <row r="1724">
          <cell r="A1724">
            <v>8029278321</v>
          </cell>
          <cell r="Q1724">
            <v>60</v>
          </cell>
          <cell r="S1724">
            <v>33424.594736842097</v>
          </cell>
        </row>
        <row r="1725">
          <cell r="A1725">
            <v>8029278812</v>
          </cell>
          <cell r="Q1725">
            <v>102</v>
          </cell>
          <cell r="S1725">
            <v>89302.997052631588</v>
          </cell>
        </row>
        <row r="1726">
          <cell r="A1726">
            <v>8029280605</v>
          </cell>
          <cell r="Q1726">
            <v>20</v>
          </cell>
          <cell r="S1726">
            <v>229.69684210526319</v>
          </cell>
        </row>
        <row r="1727">
          <cell r="A1727">
            <v>8029285635</v>
          </cell>
          <cell r="Q1727">
            <v>306</v>
          </cell>
          <cell r="S1727">
            <v>152122.26315789469</v>
          </cell>
        </row>
        <row r="1728">
          <cell r="A1728">
            <v>8029285756</v>
          </cell>
          <cell r="Q1728">
            <v>102</v>
          </cell>
          <cell r="S1728">
            <v>56821.794947368428</v>
          </cell>
        </row>
        <row r="1729">
          <cell r="A1729">
            <v>8029317219</v>
          </cell>
          <cell r="Q1729">
            <v>122</v>
          </cell>
          <cell r="S1729">
            <v>22909.381526315789</v>
          </cell>
        </row>
        <row r="1730">
          <cell r="A1730">
            <v>8029361918</v>
          </cell>
          <cell r="Q1730">
            <v>2</v>
          </cell>
          <cell r="S1730">
            <v>72</v>
          </cell>
        </row>
        <row r="1731">
          <cell r="A1731">
            <v>8029408797</v>
          </cell>
          <cell r="Q1731">
            <v>1</v>
          </cell>
          <cell r="S1731">
            <v>36</v>
          </cell>
        </row>
        <row r="1732">
          <cell r="A1732">
            <v>8029415667</v>
          </cell>
          <cell r="Q1732">
            <v>500</v>
          </cell>
          <cell r="S1732">
            <v>75295</v>
          </cell>
        </row>
        <row r="1733">
          <cell r="A1733">
            <v>8029451756</v>
          </cell>
          <cell r="Q1733">
            <v>35</v>
          </cell>
          <cell r="S1733">
            <v>1260</v>
          </cell>
        </row>
        <row r="1734">
          <cell r="A1734">
            <v>8029466109</v>
          </cell>
          <cell r="Q1734">
            <v>1</v>
          </cell>
          <cell r="S1734">
            <v>114.14</v>
          </cell>
        </row>
        <row r="1735">
          <cell r="A1735">
            <v>8029519430</v>
          </cell>
          <cell r="Q1735">
            <v>60</v>
          </cell>
          <cell r="S1735">
            <v>11266.920631578951</v>
          </cell>
        </row>
        <row r="1736">
          <cell r="A1736">
            <v>8029531907</v>
          </cell>
          <cell r="Q1736">
            <v>120</v>
          </cell>
          <cell r="S1736">
            <v>35213.684210526313</v>
          </cell>
        </row>
        <row r="1737">
          <cell r="A1737">
            <v>8029536367</v>
          </cell>
          <cell r="Q1737">
            <v>96</v>
          </cell>
          <cell r="S1737">
            <v>68764.618105263158</v>
          </cell>
        </row>
        <row r="1738">
          <cell r="A1738">
            <v>8029543631</v>
          </cell>
          <cell r="Q1738">
            <v>408</v>
          </cell>
          <cell r="S1738">
            <v>227287.17978947371</v>
          </cell>
        </row>
        <row r="1739">
          <cell r="A1739">
            <v>8029548006</v>
          </cell>
          <cell r="Q1739">
            <v>96</v>
          </cell>
          <cell r="S1739">
            <v>907.50618947368423</v>
          </cell>
        </row>
        <row r="1740">
          <cell r="A1740">
            <v>8029548019</v>
          </cell>
          <cell r="Q1740">
            <v>96</v>
          </cell>
          <cell r="S1740">
            <v>907.50618947368423</v>
          </cell>
        </row>
        <row r="1741">
          <cell r="A1741">
            <v>8029548036</v>
          </cell>
          <cell r="Q1741">
            <v>72</v>
          </cell>
          <cell r="S1741">
            <v>680.6296421052632</v>
          </cell>
        </row>
        <row r="1742">
          <cell r="A1742">
            <v>8029571843</v>
          </cell>
          <cell r="Q1742">
            <v>192</v>
          </cell>
          <cell r="S1742">
            <v>75870.720000000001</v>
          </cell>
        </row>
        <row r="1743">
          <cell r="A1743">
            <v>8029571843</v>
          </cell>
          <cell r="Q1743">
            <v>48</v>
          </cell>
          <cell r="S1743">
            <v>18967.68</v>
          </cell>
        </row>
        <row r="1744">
          <cell r="A1744">
            <v>8029630609</v>
          </cell>
          <cell r="Q1744">
            <v>1</v>
          </cell>
          <cell r="S1744">
            <v>429.14</v>
          </cell>
        </row>
        <row r="1745">
          <cell r="A1745">
            <v>8029630609</v>
          </cell>
          <cell r="Q1745">
            <v>1</v>
          </cell>
          <cell r="S1745">
            <v>429.14</v>
          </cell>
        </row>
        <row r="1746">
          <cell r="A1746">
            <v>8029630609</v>
          </cell>
          <cell r="Q1746">
            <v>1</v>
          </cell>
          <cell r="S1746">
            <v>429.14</v>
          </cell>
        </row>
        <row r="1747">
          <cell r="A1747">
            <v>8029630609</v>
          </cell>
          <cell r="Q1747">
            <v>1</v>
          </cell>
          <cell r="S1747">
            <v>429.14</v>
          </cell>
        </row>
        <row r="1748">
          <cell r="A1748">
            <v>8029653055</v>
          </cell>
          <cell r="Q1748">
            <v>33</v>
          </cell>
          <cell r="S1748">
            <v>1188</v>
          </cell>
        </row>
        <row r="1749">
          <cell r="A1749">
            <v>8029660470</v>
          </cell>
          <cell r="Q1749">
            <v>1</v>
          </cell>
          <cell r="S1749">
            <v>108.62</v>
          </cell>
        </row>
        <row r="1750">
          <cell r="A1750">
            <v>8029710586</v>
          </cell>
          <cell r="Q1750">
            <v>204</v>
          </cell>
          <cell r="S1750">
            <v>34472.932484210527</v>
          </cell>
        </row>
        <row r="1751">
          <cell r="A1751">
            <v>8029710588</v>
          </cell>
          <cell r="Q1751">
            <v>204</v>
          </cell>
          <cell r="S1751">
            <v>34472.932484210527</v>
          </cell>
        </row>
        <row r="1752">
          <cell r="A1752">
            <v>8029769454</v>
          </cell>
          <cell r="Q1752">
            <v>60</v>
          </cell>
          <cell r="S1752">
            <v>1235.4000000000001</v>
          </cell>
        </row>
        <row r="1753">
          <cell r="A1753">
            <v>8029776276</v>
          </cell>
          <cell r="Q1753">
            <v>60</v>
          </cell>
          <cell r="S1753">
            <v>775.33894736842103</v>
          </cell>
        </row>
        <row r="1754">
          <cell r="A1754">
            <v>8029776959</v>
          </cell>
          <cell r="Q1754">
            <v>1</v>
          </cell>
          <cell r="S1754">
            <v>1647</v>
          </cell>
        </row>
        <row r="1755">
          <cell r="A1755">
            <v>8029776959</v>
          </cell>
          <cell r="Q1755">
            <v>1</v>
          </cell>
          <cell r="S1755">
            <v>1647</v>
          </cell>
        </row>
        <row r="1756">
          <cell r="A1756">
            <v>8029776959</v>
          </cell>
          <cell r="Q1756">
            <v>1</v>
          </cell>
          <cell r="S1756">
            <v>1641.73</v>
          </cell>
        </row>
        <row r="1757">
          <cell r="A1757">
            <v>8029776959</v>
          </cell>
          <cell r="Q1757">
            <v>1</v>
          </cell>
          <cell r="S1757">
            <v>1647</v>
          </cell>
        </row>
        <row r="1758">
          <cell r="A1758">
            <v>8029776959</v>
          </cell>
          <cell r="Q1758">
            <v>1</v>
          </cell>
          <cell r="S1758">
            <v>1647</v>
          </cell>
        </row>
        <row r="1759">
          <cell r="A1759">
            <v>8029776959</v>
          </cell>
          <cell r="Q1759">
            <v>1</v>
          </cell>
          <cell r="S1759">
            <v>1641.73</v>
          </cell>
        </row>
        <row r="1760">
          <cell r="A1760">
            <v>8029776959</v>
          </cell>
          <cell r="Q1760">
            <v>1</v>
          </cell>
          <cell r="S1760">
            <v>1641.73</v>
          </cell>
        </row>
        <row r="1761">
          <cell r="A1761">
            <v>8029776959</v>
          </cell>
          <cell r="Q1761">
            <v>1</v>
          </cell>
          <cell r="S1761">
            <v>1641.73</v>
          </cell>
        </row>
        <row r="1762">
          <cell r="A1762">
            <v>8029776959</v>
          </cell>
          <cell r="Q1762">
            <v>1</v>
          </cell>
          <cell r="S1762">
            <v>1647</v>
          </cell>
        </row>
        <row r="1763">
          <cell r="A1763">
            <v>8029810919</v>
          </cell>
          <cell r="Q1763">
            <v>102</v>
          </cell>
          <cell r="S1763">
            <v>81182.701894736834</v>
          </cell>
        </row>
        <row r="1764">
          <cell r="A1764">
            <v>8029816044</v>
          </cell>
          <cell r="Q1764">
            <v>408</v>
          </cell>
          <cell r="S1764">
            <v>227287.17978947371</v>
          </cell>
        </row>
        <row r="1765">
          <cell r="A1765">
            <v>8029822066</v>
          </cell>
          <cell r="Q1765">
            <v>48</v>
          </cell>
          <cell r="S1765">
            <v>27694.999578947369</v>
          </cell>
        </row>
        <row r="1766">
          <cell r="A1766">
            <v>8029822069</v>
          </cell>
          <cell r="Q1766">
            <v>102</v>
          </cell>
          <cell r="S1766">
            <v>89302.997052631588</v>
          </cell>
        </row>
        <row r="1767">
          <cell r="A1767">
            <v>8029822070</v>
          </cell>
          <cell r="Q1767">
            <v>102</v>
          </cell>
          <cell r="S1767">
            <v>89302.997052631588</v>
          </cell>
        </row>
        <row r="1768">
          <cell r="A1768">
            <v>8029822209</v>
          </cell>
          <cell r="Q1768">
            <v>102</v>
          </cell>
          <cell r="S1768">
            <v>81182.701894736834</v>
          </cell>
        </row>
        <row r="1769">
          <cell r="A1769">
            <v>8029822327</v>
          </cell>
          <cell r="Q1769">
            <v>48</v>
          </cell>
          <cell r="S1769">
            <v>32471.646315789469</v>
          </cell>
        </row>
        <row r="1770">
          <cell r="A1770">
            <v>8029822349</v>
          </cell>
          <cell r="Q1770">
            <v>180</v>
          </cell>
          <cell r="S1770">
            <v>96691.263157894733</v>
          </cell>
        </row>
        <row r="1771">
          <cell r="A1771">
            <v>8029822380</v>
          </cell>
          <cell r="Q1771">
            <v>48</v>
          </cell>
          <cell r="S1771">
            <v>33904.64336842105</v>
          </cell>
        </row>
        <row r="1772">
          <cell r="A1772">
            <v>8029822440</v>
          </cell>
          <cell r="Q1772">
            <v>204</v>
          </cell>
          <cell r="S1772">
            <v>113643.5898947369</v>
          </cell>
        </row>
        <row r="1773">
          <cell r="A1773">
            <v>8029822449</v>
          </cell>
          <cell r="Q1773">
            <v>540</v>
          </cell>
          <cell r="S1773">
            <v>290073.78947368421</v>
          </cell>
        </row>
        <row r="1774">
          <cell r="A1774">
            <v>8029822547</v>
          </cell>
          <cell r="Q1774">
            <v>102</v>
          </cell>
          <cell r="S1774">
            <v>56821.794947368428</v>
          </cell>
        </row>
        <row r="1775">
          <cell r="A1775">
            <v>8029822601</v>
          </cell>
          <cell r="Q1775">
            <v>204</v>
          </cell>
          <cell r="S1775">
            <v>96583.263157894733</v>
          </cell>
        </row>
        <row r="1776">
          <cell r="A1776">
            <v>8029822668</v>
          </cell>
          <cell r="Q1776">
            <v>64</v>
          </cell>
          <cell r="S1776">
            <v>28784.84210526316</v>
          </cell>
        </row>
        <row r="1777">
          <cell r="A1777">
            <v>8029831782</v>
          </cell>
          <cell r="Q1777">
            <v>102</v>
          </cell>
          <cell r="S1777">
            <v>72047.36715789474</v>
          </cell>
        </row>
        <row r="1778">
          <cell r="A1778">
            <v>8029842836</v>
          </cell>
          <cell r="Q1778">
            <v>7</v>
          </cell>
          <cell r="S1778">
            <v>5110</v>
          </cell>
        </row>
        <row r="1779">
          <cell r="A1779">
            <v>8029848966</v>
          </cell>
          <cell r="Q1779">
            <v>510</v>
          </cell>
          <cell r="S1779">
            <v>284108.97473684209</v>
          </cell>
        </row>
        <row r="1780">
          <cell r="A1780">
            <v>8029863264</v>
          </cell>
          <cell r="Q1780">
            <v>13</v>
          </cell>
          <cell r="S1780">
            <v>1690</v>
          </cell>
        </row>
        <row r="1781">
          <cell r="A1781">
            <v>8029884933</v>
          </cell>
          <cell r="Q1781">
            <v>510</v>
          </cell>
          <cell r="S1781">
            <v>149940</v>
          </cell>
        </row>
        <row r="1782">
          <cell r="A1782">
            <v>8029885687</v>
          </cell>
          <cell r="Q1782">
            <v>102</v>
          </cell>
          <cell r="S1782">
            <v>56821.794947368428</v>
          </cell>
        </row>
        <row r="1783">
          <cell r="A1783">
            <v>8029914185</v>
          </cell>
          <cell r="Q1783">
            <v>2</v>
          </cell>
          <cell r="S1783">
            <v>289.27999999999997</v>
          </cell>
        </row>
        <row r="1784">
          <cell r="A1784">
            <v>8029914185</v>
          </cell>
          <cell r="Q1784">
            <v>1</v>
          </cell>
          <cell r="S1784">
            <v>144.63999999999999</v>
          </cell>
        </row>
        <row r="1785">
          <cell r="A1785">
            <v>8029914185</v>
          </cell>
          <cell r="Q1785">
            <v>2</v>
          </cell>
          <cell r="S1785">
            <v>304.7</v>
          </cell>
        </row>
        <row r="1786">
          <cell r="A1786">
            <v>8029914185</v>
          </cell>
          <cell r="Q1786">
            <v>1</v>
          </cell>
          <cell r="S1786">
            <v>144.63999999999999</v>
          </cell>
        </row>
        <row r="1787">
          <cell r="A1787">
            <v>8029914185</v>
          </cell>
          <cell r="Q1787">
            <v>1</v>
          </cell>
          <cell r="S1787">
            <v>146.88999999999999</v>
          </cell>
        </row>
        <row r="1788">
          <cell r="A1788">
            <v>8029914185</v>
          </cell>
          <cell r="Q1788">
            <v>1</v>
          </cell>
          <cell r="S1788">
            <v>163.66999999999999</v>
          </cell>
        </row>
        <row r="1789">
          <cell r="A1789">
            <v>8029928336</v>
          </cell>
          <cell r="Q1789">
            <v>32</v>
          </cell>
          <cell r="S1789">
            <v>9771.84</v>
          </cell>
        </row>
        <row r="1790">
          <cell r="A1790">
            <v>8029928482</v>
          </cell>
          <cell r="Q1790">
            <v>32</v>
          </cell>
          <cell r="S1790">
            <v>9771.84</v>
          </cell>
        </row>
        <row r="1791">
          <cell r="A1791">
            <v>8029932684</v>
          </cell>
          <cell r="Q1791">
            <v>204</v>
          </cell>
          <cell r="S1791">
            <v>72293.52</v>
          </cell>
        </row>
        <row r="1792">
          <cell r="A1792">
            <v>8029946462</v>
          </cell>
          <cell r="Q1792">
            <v>96</v>
          </cell>
          <cell r="S1792">
            <v>18027.054315789479</v>
          </cell>
        </row>
        <row r="1793">
          <cell r="A1793">
            <v>8029946489</v>
          </cell>
          <cell r="Q1793">
            <v>50</v>
          </cell>
          <cell r="S1793">
            <v>12584.586052631579</v>
          </cell>
        </row>
        <row r="1794">
          <cell r="A1794">
            <v>8029958558</v>
          </cell>
          <cell r="Q1794">
            <v>152</v>
          </cell>
          <cell r="S1794">
            <v>81650.432000000001</v>
          </cell>
        </row>
        <row r="1795">
          <cell r="A1795">
            <v>8029958566</v>
          </cell>
          <cell r="Q1795">
            <v>102</v>
          </cell>
          <cell r="S1795">
            <v>42252.15789473684</v>
          </cell>
        </row>
        <row r="1796">
          <cell r="A1796">
            <v>8029958827</v>
          </cell>
          <cell r="Q1796">
            <v>128</v>
          </cell>
          <cell r="S1796">
            <v>68758.258526315796</v>
          </cell>
        </row>
        <row r="1797">
          <cell r="A1797">
            <v>8029959518</v>
          </cell>
          <cell r="Q1797">
            <v>128</v>
          </cell>
          <cell r="S1797">
            <v>71305.781894736836</v>
          </cell>
        </row>
        <row r="1798">
          <cell r="A1798">
            <v>8029962149</v>
          </cell>
          <cell r="Q1798">
            <v>510</v>
          </cell>
          <cell r="S1798">
            <v>284108.97473684209</v>
          </cell>
        </row>
        <row r="1799">
          <cell r="A1799">
            <v>8029962260</v>
          </cell>
          <cell r="Q1799">
            <v>12</v>
          </cell>
          <cell r="S1799">
            <v>10347.959999999999</v>
          </cell>
        </row>
        <row r="1800">
          <cell r="A1800">
            <v>8029962925</v>
          </cell>
          <cell r="Q1800">
            <v>80</v>
          </cell>
          <cell r="S1800">
            <v>83575.410526315783</v>
          </cell>
        </row>
        <row r="1801">
          <cell r="A1801">
            <v>8029963523</v>
          </cell>
          <cell r="Q1801">
            <v>128</v>
          </cell>
          <cell r="S1801">
            <v>68758.258526315796</v>
          </cell>
        </row>
        <row r="1802">
          <cell r="A1802">
            <v>8029971673</v>
          </cell>
          <cell r="Q1802">
            <v>200</v>
          </cell>
          <cell r="S1802">
            <v>184000</v>
          </cell>
        </row>
        <row r="1803">
          <cell r="A1803">
            <v>8029973645</v>
          </cell>
          <cell r="Q1803">
            <v>78</v>
          </cell>
          <cell r="S1803">
            <v>62080.889684210531</v>
          </cell>
        </row>
        <row r="1804">
          <cell r="A1804">
            <v>8029974686</v>
          </cell>
          <cell r="Q1804">
            <v>156</v>
          </cell>
          <cell r="S1804">
            <v>124161.77936842111</v>
          </cell>
        </row>
        <row r="1805">
          <cell r="A1805">
            <v>8029974841</v>
          </cell>
          <cell r="Q1805">
            <v>204</v>
          </cell>
          <cell r="S1805">
            <v>84504.31578947368</v>
          </cell>
        </row>
        <row r="1806">
          <cell r="A1806">
            <v>8029974846</v>
          </cell>
          <cell r="Q1806">
            <v>78</v>
          </cell>
          <cell r="S1806">
            <v>62080.889684210531</v>
          </cell>
        </row>
        <row r="1807">
          <cell r="A1807">
            <v>8029975018</v>
          </cell>
          <cell r="Q1807">
            <v>156</v>
          </cell>
          <cell r="S1807">
            <v>124161.77936842111</v>
          </cell>
        </row>
        <row r="1808">
          <cell r="A1808">
            <v>8029975750</v>
          </cell>
          <cell r="Q1808">
            <v>306</v>
          </cell>
          <cell r="S1808">
            <v>213096.9827368421</v>
          </cell>
        </row>
        <row r="1809">
          <cell r="A1809">
            <v>8029989040</v>
          </cell>
          <cell r="Q1809">
            <v>70</v>
          </cell>
          <cell r="S1809">
            <v>2413.850526315789</v>
          </cell>
        </row>
        <row r="1810">
          <cell r="A1810">
            <v>8029989046</v>
          </cell>
          <cell r="Q1810">
            <v>8</v>
          </cell>
          <cell r="S1810">
            <v>218.37136842105261</v>
          </cell>
        </row>
        <row r="1811">
          <cell r="A1811">
            <v>8029991832</v>
          </cell>
          <cell r="Q1811">
            <v>20</v>
          </cell>
          <cell r="S1811">
            <v>287.19578947368421</v>
          </cell>
        </row>
        <row r="1812">
          <cell r="A1812">
            <v>8029991842</v>
          </cell>
          <cell r="Q1812">
            <v>50</v>
          </cell>
          <cell r="S1812">
            <v>897.66315789473686</v>
          </cell>
        </row>
        <row r="1813">
          <cell r="A1813">
            <v>8029995900</v>
          </cell>
          <cell r="Q1813">
            <v>1</v>
          </cell>
          <cell r="S1813">
            <v>2000</v>
          </cell>
        </row>
        <row r="1814">
          <cell r="A1814">
            <v>8030028871</v>
          </cell>
          <cell r="Q1814">
            <v>152</v>
          </cell>
          <cell r="S1814">
            <v>57564</v>
          </cell>
        </row>
        <row r="1815">
          <cell r="A1815">
            <v>8030029617</v>
          </cell>
          <cell r="Q1815">
            <v>30</v>
          </cell>
          <cell r="S1815">
            <v>22086.018947368419</v>
          </cell>
        </row>
        <row r="1816">
          <cell r="A1816">
            <v>8030035871</v>
          </cell>
          <cell r="Q1816">
            <v>128</v>
          </cell>
          <cell r="S1816">
            <v>54538.105263157893</v>
          </cell>
        </row>
        <row r="1817">
          <cell r="A1817">
            <v>8030036027</v>
          </cell>
          <cell r="Q1817">
            <v>204</v>
          </cell>
          <cell r="S1817">
            <v>144094.73431578951</v>
          </cell>
        </row>
        <row r="1818">
          <cell r="A1818">
            <v>8030036811</v>
          </cell>
          <cell r="Q1818">
            <v>152</v>
          </cell>
          <cell r="S1818">
            <v>57564</v>
          </cell>
        </row>
        <row r="1819">
          <cell r="A1819">
            <v>8030038242</v>
          </cell>
          <cell r="Q1819">
            <v>128</v>
          </cell>
          <cell r="S1819">
            <v>48474.947368421053</v>
          </cell>
        </row>
        <row r="1820">
          <cell r="A1820">
            <v>8030048327</v>
          </cell>
          <cell r="Q1820">
            <v>204</v>
          </cell>
          <cell r="S1820">
            <v>113643.5898947369</v>
          </cell>
        </row>
        <row r="1821">
          <cell r="A1821">
            <v>8030048717</v>
          </cell>
          <cell r="Q1821">
            <v>2040</v>
          </cell>
          <cell r="S1821">
            <v>744600</v>
          </cell>
        </row>
        <row r="1822">
          <cell r="A1822">
            <v>8030073430</v>
          </cell>
          <cell r="Q1822">
            <v>288</v>
          </cell>
          <cell r="S1822">
            <v>18108.189473684211</v>
          </cell>
        </row>
        <row r="1823">
          <cell r="A1823">
            <v>8030084308</v>
          </cell>
          <cell r="Q1823">
            <v>204</v>
          </cell>
          <cell r="S1823">
            <v>142064.65515789471</v>
          </cell>
        </row>
        <row r="1824">
          <cell r="A1824">
            <v>8030094111</v>
          </cell>
          <cell r="Q1824">
            <v>204</v>
          </cell>
          <cell r="S1824">
            <v>142064.65515789471</v>
          </cell>
        </row>
        <row r="1825">
          <cell r="A1825">
            <v>8030112090</v>
          </cell>
          <cell r="Q1825">
            <v>1</v>
          </cell>
          <cell r="S1825">
            <v>82.13</v>
          </cell>
        </row>
        <row r="1826">
          <cell r="A1826">
            <v>8030112104</v>
          </cell>
          <cell r="Q1826">
            <v>1</v>
          </cell>
          <cell r="S1826">
            <v>110.04</v>
          </cell>
        </row>
        <row r="1827">
          <cell r="A1827">
            <v>8030112104</v>
          </cell>
          <cell r="Q1827">
            <v>1</v>
          </cell>
          <cell r="S1827">
            <v>110.04</v>
          </cell>
        </row>
        <row r="1828">
          <cell r="A1828">
            <v>8030112104</v>
          </cell>
          <cell r="Q1828">
            <v>1</v>
          </cell>
          <cell r="S1828">
            <v>110.04</v>
          </cell>
        </row>
        <row r="1829">
          <cell r="A1829">
            <v>8030113616</v>
          </cell>
          <cell r="Q1829">
            <v>250</v>
          </cell>
          <cell r="S1829">
            <v>15000</v>
          </cell>
        </row>
        <row r="1830">
          <cell r="A1830">
            <v>8030134657</v>
          </cell>
          <cell r="Q1830">
            <v>204</v>
          </cell>
          <cell r="S1830">
            <v>94167.473684210519</v>
          </cell>
        </row>
        <row r="1831">
          <cell r="A1831">
            <v>8030135777</v>
          </cell>
          <cell r="Q1831">
            <v>132</v>
          </cell>
          <cell r="S1831">
            <v>55044</v>
          </cell>
        </row>
        <row r="1832">
          <cell r="A1832">
            <v>8030135976</v>
          </cell>
          <cell r="Q1832">
            <v>30</v>
          </cell>
          <cell r="S1832">
            <v>22086.018947368419</v>
          </cell>
        </row>
        <row r="1833">
          <cell r="A1833">
            <v>8030136044</v>
          </cell>
          <cell r="Q1833">
            <v>102</v>
          </cell>
          <cell r="S1833">
            <v>45875.84210526316</v>
          </cell>
        </row>
        <row r="1834">
          <cell r="A1834">
            <v>8030136543</v>
          </cell>
          <cell r="Q1834">
            <v>612</v>
          </cell>
          <cell r="S1834">
            <v>304244.5263157895</v>
          </cell>
        </row>
        <row r="1835">
          <cell r="A1835">
            <v>8030136624</v>
          </cell>
          <cell r="Q1835">
            <v>408</v>
          </cell>
          <cell r="S1835">
            <v>284129.31031578948</v>
          </cell>
        </row>
        <row r="1836">
          <cell r="A1836">
            <v>8030136630</v>
          </cell>
          <cell r="Q1836">
            <v>102</v>
          </cell>
          <cell r="S1836">
            <v>69611.263578947372</v>
          </cell>
        </row>
        <row r="1837">
          <cell r="A1837">
            <v>8030136909</v>
          </cell>
          <cell r="Q1837">
            <v>306</v>
          </cell>
          <cell r="S1837">
            <v>185690.91410526319</v>
          </cell>
        </row>
        <row r="1838">
          <cell r="A1838">
            <v>8030136998</v>
          </cell>
          <cell r="Q1838">
            <v>204</v>
          </cell>
          <cell r="S1838">
            <v>123793.9427368421</v>
          </cell>
        </row>
        <row r="1839">
          <cell r="A1839">
            <v>8030137742</v>
          </cell>
          <cell r="Q1839">
            <v>408</v>
          </cell>
          <cell r="S1839">
            <v>202829.68421052629</v>
          </cell>
        </row>
        <row r="1840">
          <cell r="A1840">
            <v>8030174356</v>
          </cell>
          <cell r="Q1840">
            <v>160</v>
          </cell>
          <cell r="S1840">
            <v>6921.894736842105</v>
          </cell>
        </row>
        <row r="1841">
          <cell r="A1841">
            <v>8030174357</v>
          </cell>
          <cell r="Q1841">
            <v>120</v>
          </cell>
          <cell r="S1841">
            <v>5191.4210526315792</v>
          </cell>
        </row>
        <row r="1842">
          <cell r="A1842">
            <v>8030174358</v>
          </cell>
          <cell r="Q1842">
            <v>40</v>
          </cell>
          <cell r="S1842">
            <v>1730.473684210526</v>
          </cell>
        </row>
        <row r="1843">
          <cell r="A1843">
            <v>8030177000</v>
          </cell>
          <cell r="Q1843">
            <v>420</v>
          </cell>
          <cell r="S1843">
            <v>2158.8000000000002</v>
          </cell>
        </row>
        <row r="1844">
          <cell r="A1844">
            <v>8030177000</v>
          </cell>
          <cell r="Q1844">
            <v>180</v>
          </cell>
          <cell r="S1844">
            <v>925.2</v>
          </cell>
        </row>
        <row r="1845">
          <cell r="A1845">
            <v>8030177565</v>
          </cell>
          <cell r="Q1845">
            <v>100</v>
          </cell>
          <cell r="S1845">
            <v>4031.0802631578949</v>
          </cell>
        </row>
        <row r="1846">
          <cell r="A1846">
            <v>8030181927</v>
          </cell>
          <cell r="Q1846">
            <v>100</v>
          </cell>
          <cell r="S1846">
            <v>4742.2105263157891</v>
          </cell>
        </row>
        <row r="1847">
          <cell r="A1847">
            <v>8030181927</v>
          </cell>
          <cell r="Q1847">
            <v>100</v>
          </cell>
          <cell r="S1847">
            <v>4974.2368421052633</v>
          </cell>
        </row>
        <row r="1848">
          <cell r="A1848">
            <v>8030181927</v>
          </cell>
          <cell r="Q1848">
            <v>100</v>
          </cell>
          <cell r="S1848">
            <v>6754.5526315789484</v>
          </cell>
        </row>
        <row r="1849">
          <cell r="A1849">
            <v>8030181927</v>
          </cell>
          <cell r="Q1849">
            <v>100</v>
          </cell>
          <cell r="S1849">
            <v>1005.026315789474</v>
          </cell>
        </row>
        <row r="1850">
          <cell r="A1850">
            <v>8030181927</v>
          </cell>
          <cell r="Q1850">
            <v>3</v>
          </cell>
          <cell r="S1850">
            <v>66.787105263157898</v>
          </cell>
        </row>
        <row r="1851">
          <cell r="A1851">
            <v>8030187150</v>
          </cell>
          <cell r="Q1851">
            <v>7</v>
          </cell>
          <cell r="S1851">
            <v>252</v>
          </cell>
        </row>
        <row r="1852">
          <cell r="A1852">
            <v>8030187179</v>
          </cell>
          <cell r="Q1852">
            <v>1</v>
          </cell>
          <cell r="S1852">
            <v>36</v>
          </cell>
        </row>
        <row r="1853">
          <cell r="A1853">
            <v>8030187202</v>
          </cell>
          <cell r="Q1853">
            <v>2</v>
          </cell>
          <cell r="S1853">
            <v>72</v>
          </cell>
        </row>
        <row r="1854">
          <cell r="A1854">
            <v>8030187223</v>
          </cell>
          <cell r="Q1854">
            <v>1</v>
          </cell>
          <cell r="S1854">
            <v>36</v>
          </cell>
        </row>
        <row r="1855">
          <cell r="A1855">
            <v>8030187434</v>
          </cell>
          <cell r="Q1855">
            <v>3</v>
          </cell>
          <cell r="S1855">
            <v>108</v>
          </cell>
        </row>
        <row r="1856">
          <cell r="A1856">
            <v>8030187475</v>
          </cell>
          <cell r="Q1856">
            <v>1</v>
          </cell>
          <cell r="S1856">
            <v>36</v>
          </cell>
        </row>
        <row r="1857">
          <cell r="A1857">
            <v>8030187506</v>
          </cell>
          <cell r="Q1857">
            <v>2</v>
          </cell>
          <cell r="S1857">
            <v>72</v>
          </cell>
        </row>
        <row r="1858">
          <cell r="A1858">
            <v>8030195573</v>
          </cell>
          <cell r="Q1858">
            <v>204</v>
          </cell>
          <cell r="S1858">
            <v>94167.473684210519</v>
          </cell>
        </row>
        <row r="1859">
          <cell r="A1859">
            <v>8030195583</v>
          </cell>
          <cell r="Q1859">
            <v>204</v>
          </cell>
          <cell r="S1859">
            <v>123793.9427368421</v>
          </cell>
        </row>
        <row r="1860">
          <cell r="A1860">
            <v>8030195619</v>
          </cell>
          <cell r="Q1860">
            <v>102</v>
          </cell>
          <cell r="S1860">
            <v>61896.971368421051</v>
          </cell>
        </row>
        <row r="1861">
          <cell r="A1861">
            <v>8030195622</v>
          </cell>
          <cell r="Q1861">
            <v>102</v>
          </cell>
          <cell r="S1861">
            <v>45875.84210526316</v>
          </cell>
        </row>
        <row r="1862">
          <cell r="A1862">
            <v>8030195679</v>
          </cell>
          <cell r="Q1862">
            <v>102</v>
          </cell>
          <cell r="S1862">
            <v>50707.42105263158</v>
          </cell>
        </row>
        <row r="1863">
          <cell r="A1863">
            <v>8030195710</v>
          </cell>
          <cell r="Q1863">
            <v>102</v>
          </cell>
          <cell r="S1863">
            <v>50707.42105263158</v>
          </cell>
        </row>
        <row r="1864">
          <cell r="A1864">
            <v>8030195816</v>
          </cell>
          <cell r="Q1864">
            <v>102</v>
          </cell>
          <cell r="S1864">
            <v>56821.794947368428</v>
          </cell>
        </row>
        <row r="1865">
          <cell r="A1865">
            <v>8030195897</v>
          </cell>
          <cell r="Q1865">
            <v>102</v>
          </cell>
          <cell r="S1865">
            <v>61896.971368421051</v>
          </cell>
        </row>
        <row r="1866">
          <cell r="A1866">
            <v>8030204865</v>
          </cell>
          <cell r="Q1866">
            <v>34</v>
          </cell>
          <cell r="S1866">
            <v>403.58</v>
          </cell>
        </row>
        <row r="1867">
          <cell r="A1867">
            <v>8030254065</v>
          </cell>
          <cell r="Q1867">
            <v>204</v>
          </cell>
          <cell r="S1867">
            <v>123793.9427368421</v>
          </cell>
        </row>
        <row r="1868">
          <cell r="A1868">
            <v>8030254328</v>
          </cell>
          <cell r="Q1868">
            <v>204</v>
          </cell>
          <cell r="S1868">
            <v>91751.68421052632</v>
          </cell>
        </row>
        <row r="1869">
          <cell r="A1869">
            <v>8030254365</v>
          </cell>
          <cell r="Q1869">
            <v>510</v>
          </cell>
          <cell r="S1869">
            <v>253537.10526315789</v>
          </cell>
        </row>
        <row r="1870">
          <cell r="A1870">
            <v>8030254503</v>
          </cell>
          <cell r="Q1870">
            <v>204</v>
          </cell>
          <cell r="S1870">
            <v>109583.4745263158</v>
          </cell>
        </row>
        <row r="1871">
          <cell r="A1871">
            <v>8030254740</v>
          </cell>
          <cell r="Q1871">
            <v>102</v>
          </cell>
          <cell r="S1871">
            <v>70017.288</v>
          </cell>
        </row>
        <row r="1872">
          <cell r="A1872">
            <v>8030255007</v>
          </cell>
          <cell r="Q1872">
            <v>204</v>
          </cell>
          <cell r="S1872">
            <v>91751.68421052632</v>
          </cell>
        </row>
        <row r="1873">
          <cell r="A1873">
            <v>8030255148</v>
          </cell>
          <cell r="Q1873">
            <v>204</v>
          </cell>
          <cell r="S1873">
            <v>113643.5898947369</v>
          </cell>
        </row>
        <row r="1874">
          <cell r="A1874">
            <v>8030255215</v>
          </cell>
          <cell r="Q1874">
            <v>306</v>
          </cell>
          <cell r="S1874">
            <v>210051.864</v>
          </cell>
        </row>
        <row r="1875">
          <cell r="A1875">
            <v>8030260668</v>
          </cell>
          <cell r="Q1875">
            <v>80</v>
          </cell>
          <cell r="S1875">
            <v>69245.473684210519</v>
          </cell>
        </row>
        <row r="1876">
          <cell r="A1876">
            <v>8030260872</v>
          </cell>
          <cell r="Q1876">
            <v>152</v>
          </cell>
          <cell r="S1876">
            <v>81650.432000000001</v>
          </cell>
        </row>
        <row r="1877">
          <cell r="A1877">
            <v>8030262796</v>
          </cell>
          <cell r="Q1877">
            <v>42</v>
          </cell>
          <cell r="S1877">
            <v>36771.822315789483</v>
          </cell>
        </row>
        <row r="1878">
          <cell r="A1878">
            <v>8030265895</v>
          </cell>
          <cell r="Q1878">
            <v>102</v>
          </cell>
          <cell r="S1878">
            <v>47083.73684210526</v>
          </cell>
        </row>
        <row r="1879">
          <cell r="A1879">
            <v>8030267292</v>
          </cell>
          <cell r="Q1879">
            <v>128</v>
          </cell>
          <cell r="S1879">
            <v>71305.781894736836</v>
          </cell>
        </row>
        <row r="1880">
          <cell r="A1880">
            <v>8030267398</v>
          </cell>
          <cell r="Q1880">
            <v>102</v>
          </cell>
          <cell r="S1880">
            <v>47083.73684210526</v>
          </cell>
        </row>
        <row r="1881">
          <cell r="A1881">
            <v>8030285811</v>
          </cell>
          <cell r="Q1881">
            <v>28</v>
          </cell>
          <cell r="S1881">
            <v>992.32</v>
          </cell>
        </row>
        <row r="1882">
          <cell r="A1882">
            <v>8030302941</v>
          </cell>
          <cell r="Q1882">
            <v>50</v>
          </cell>
          <cell r="S1882">
            <v>600</v>
          </cell>
        </row>
        <row r="1883">
          <cell r="A1883">
            <v>8030305873</v>
          </cell>
          <cell r="Q1883">
            <v>192</v>
          </cell>
          <cell r="S1883">
            <v>1240.32</v>
          </cell>
        </row>
        <row r="1884">
          <cell r="A1884">
            <v>8030305932</v>
          </cell>
          <cell r="Q1884">
            <v>50</v>
          </cell>
          <cell r="S1884">
            <v>600</v>
          </cell>
        </row>
        <row r="1885">
          <cell r="A1885">
            <v>8030329026</v>
          </cell>
          <cell r="Q1885">
            <v>102</v>
          </cell>
          <cell r="S1885">
            <v>50707.42105263158</v>
          </cell>
        </row>
        <row r="1886">
          <cell r="A1886">
            <v>8030329117</v>
          </cell>
          <cell r="Q1886">
            <v>102</v>
          </cell>
          <cell r="S1886">
            <v>88287.957473684204</v>
          </cell>
        </row>
        <row r="1887">
          <cell r="A1887">
            <v>8030329145</v>
          </cell>
          <cell r="Q1887">
            <v>408</v>
          </cell>
          <cell r="S1887">
            <v>247587.8854736842</v>
          </cell>
        </row>
        <row r="1888">
          <cell r="A1888">
            <v>8030329214</v>
          </cell>
          <cell r="Q1888">
            <v>85</v>
          </cell>
          <cell r="S1888">
            <v>60097.55</v>
          </cell>
        </row>
        <row r="1889">
          <cell r="A1889">
            <v>8030329487</v>
          </cell>
          <cell r="Q1889">
            <v>306</v>
          </cell>
          <cell r="S1889">
            <v>170465.3848421053</v>
          </cell>
        </row>
        <row r="1890">
          <cell r="A1890">
            <v>8030329667</v>
          </cell>
          <cell r="Q1890">
            <v>204</v>
          </cell>
          <cell r="S1890">
            <v>113643.5898947369</v>
          </cell>
        </row>
        <row r="1891">
          <cell r="A1891">
            <v>8030330138</v>
          </cell>
          <cell r="Q1891">
            <v>102</v>
          </cell>
          <cell r="S1891">
            <v>61896.971368421051</v>
          </cell>
        </row>
        <row r="1892">
          <cell r="A1892">
            <v>8030358396</v>
          </cell>
          <cell r="Q1892">
            <v>160</v>
          </cell>
          <cell r="S1892">
            <v>2067.5789473684208</v>
          </cell>
        </row>
        <row r="1893">
          <cell r="A1893">
            <v>8030368558</v>
          </cell>
          <cell r="Q1893">
            <v>14</v>
          </cell>
          <cell r="S1893">
            <v>504</v>
          </cell>
        </row>
        <row r="1894">
          <cell r="A1894">
            <v>8030376789</v>
          </cell>
          <cell r="Q1894">
            <v>550</v>
          </cell>
          <cell r="S1894">
            <v>7700</v>
          </cell>
        </row>
        <row r="1895">
          <cell r="A1895">
            <v>8030412058</v>
          </cell>
          <cell r="Q1895">
            <v>30</v>
          </cell>
          <cell r="S1895">
            <v>796.5</v>
          </cell>
        </row>
        <row r="1896">
          <cell r="A1896">
            <v>8030423583</v>
          </cell>
          <cell r="Q1896">
            <v>456</v>
          </cell>
          <cell r="S1896">
            <v>368461.68</v>
          </cell>
        </row>
        <row r="1897">
          <cell r="A1897">
            <v>8030423687</v>
          </cell>
          <cell r="Q1897">
            <v>430</v>
          </cell>
          <cell r="S1897">
            <v>6174.712868421052</v>
          </cell>
        </row>
        <row r="1898">
          <cell r="A1898">
            <v>8030423690</v>
          </cell>
          <cell r="Q1898">
            <v>170</v>
          </cell>
          <cell r="S1898">
            <v>2441.165552631579</v>
          </cell>
        </row>
        <row r="1899">
          <cell r="A1899">
            <v>8030423692</v>
          </cell>
          <cell r="Q1899">
            <v>600</v>
          </cell>
          <cell r="S1899">
            <v>8615.8784210526319</v>
          </cell>
        </row>
        <row r="1900">
          <cell r="A1900">
            <v>8030423862</v>
          </cell>
          <cell r="Q1900">
            <v>102</v>
          </cell>
          <cell r="S1900">
            <v>56821.794947368428</v>
          </cell>
        </row>
        <row r="1901">
          <cell r="A1901">
            <v>8030423979</v>
          </cell>
          <cell r="Q1901">
            <v>204</v>
          </cell>
          <cell r="S1901">
            <v>113643.5898947369</v>
          </cell>
        </row>
        <row r="1902">
          <cell r="A1902">
            <v>8030424012</v>
          </cell>
          <cell r="Q1902">
            <v>408</v>
          </cell>
          <cell r="S1902">
            <v>247587.8854736842</v>
          </cell>
        </row>
        <row r="1903">
          <cell r="A1903">
            <v>8030436994</v>
          </cell>
          <cell r="Q1903">
            <v>1000</v>
          </cell>
          <cell r="S1903">
            <v>12922.36842105263</v>
          </cell>
        </row>
        <row r="1904">
          <cell r="A1904">
            <v>8030437003</v>
          </cell>
          <cell r="Q1904">
            <v>1000</v>
          </cell>
          <cell r="S1904">
            <v>12922.36842105263</v>
          </cell>
        </row>
        <row r="1905">
          <cell r="A1905">
            <v>8030437010</v>
          </cell>
          <cell r="Q1905">
            <v>1000</v>
          </cell>
          <cell r="S1905">
            <v>12922.36842105263</v>
          </cell>
        </row>
        <row r="1906">
          <cell r="A1906">
            <v>8030437013</v>
          </cell>
          <cell r="Q1906">
            <v>20</v>
          </cell>
          <cell r="S1906">
            <v>258.44736842105272</v>
          </cell>
        </row>
        <row r="1907">
          <cell r="A1907">
            <v>8030442576</v>
          </cell>
          <cell r="Q1907">
            <v>24</v>
          </cell>
          <cell r="S1907">
            <v>42985.050947368421</v>
          </cell>
        </row>
        <row r="1908">
          <cell r="A1908">
            <v>8030443737</v>
          </cell>
          <cell r="Q1908">
            <v>12</v>
          </cell>
          <cell r="S1908">
            <v>21492.525473684211</v>
          </cell>
        </row>
        <row r="1909">
          <cell r="A1909">
            <v>8030443743</v>
          </cell>
          <cell r="Q1909">
            <v>57</v>
          </cell>
          <cell r="S1909">
            <v>57572.28</v>
          </cell>
        </row>
        <row r="1910">
          <cell r="A1910">
            <v>8030453606</v>
          </cell>
          <cell r="Q1910">
            <v>96</v>
          </cell>
          <cell r="S1910">
            <v>18027.054315789479</v>
          </cell>
        </row>
        <row r="1911">
          <cell r="A1911">
            <v>8030453614</v>
          </cell>
          <cell r="Q1911">
            <v>50</v>
          </cell>
          <cell r="S1911">
            <v>12584.586052631579</v>
          </cell>
        </row>
        <row r="1912">
          <cell r="A1912">
            <v>8030488597</v>
          </cell>
          <cell r="Q1912">
            <v>33</v>
          </cell>
          <cell r="S1912">
            <v>21332.19</v>
          </cell>
        </row>
        <row r="1913">
          <cell r="A1913">
            <v>8030488916</v>
          </cell>
          <cell r="Q1913">
            <v>101</v>
          </cell>
          <cell r="S1913">
            <v>78643.649999999994</v>
          </cell>
        </row>
        <row r="1914">
          <cell r="A1914">
            <v>8030510840</v>
          </cell>
          <cell r="Q1914">
            <v>48</v>
          </cell>
          <cell r="S1914">
            <v>18967.68</v>
          </cell>
        </row>
        <row r="1915">
          <cell r="A1915">
            <v>8030546833</v>
          </cell>
          <cell r="Q1915">
            <v>102</v>
          </cell>
          <cell r="S1915">
            <v>49499.526315789473</v>
          </cell>
        </row>
        <row r="1916">
          <cell r="A1916">
            <v>8030546987</v>
          </cell>
          <cell r="Q1916">
            <v>102</v>
          </cell>
          <cell r="S1916">
            <v>49499.526315789473</v>
          </cell>
        </row>
        <row r="1917">
          <cell r="A1917">
            <v>8030547744</v>
          </cell>
          <cell r="Q1917">
            <v>102</v>
          </cell>
          <cell r="S1917">
            <v>49499.526315789473</v>
          </cell>
        </row>
        <row r="1918">
          <cell r="A1918">
            <v>8030556271</v>
          </cell>
          <cell r="Q1918">
            <v>50</v>
          </cell>
          <cell r="S1918">
            <v>4635</v>
          </cell>
        </row>
        <row r="1919">
          <cell r="A1919">
            <v>8030602663</v>
          </cell>
          <cell r="Q1919">
            <v>120</v>
          </cell>
          <cell r="S1919">
            <v>788.91157894736841</v>
          </cell>
        </row>
        <row r="1920">
          <cell r="A1920">
            <v>8030602705</v>
          </cell>
          <cell r="Q1920">
            <v>240</v>
          </cell>
          <cell r="S1920">
            <v>1550.4</v>
          </cell>
        </row>
        <row r="1921">
          <cell r="A1921">
            <v>8030602709</v>
          </cell>
          <cell r="Q1921">
            <v>240</v>
          </cell>
          <cell r="S1921">
            <v>1550.4</v>
          </cell>
        </row>
        <row r="1922">
          <cell r="A1922">
            <v>8030610751</v>
          </cell>
          <cell r="Q1922">
            <v>2</v>
          </cell>
          <cell r="S1922">
            <v>890</v>
          </cell>
        </row>
        <row r="1923">
          <cell r="A1923">
            <v>8030621239</v>
          </cell>
          <cell r="Q1923">
            <v>60</v>
          </cell>
          <cell r="S1923">
            <v>394.45578947368421</v>
          </cell>
        </row>
        <row r="1924">
          <cell r="A1924">
            <v>8030621242</v>
          </cell>
          <cell r="Q1924">
            <v>180</v>
          </cell>
          <cell r="S1924">
            <v>1183.367368421053</v>
          </cell>
        </row>
        <row r="1925">
          <cell r="A1925">
            <v>8030659407</v>
          </cell>
          <cell r="Q1925">
            <v>102</v>
          </cell>
          <cell r="S1925">
            <v>48291.631578947367</v>
          </cell>
        </row>
        <row r="1926">
          <cell r="A1926">
            <v>8030659437</v>
          </cell>
          <cell r="Q1926">
            <v>204</v>
          </cell>
          <cell r="S1926">
            <v>96583.263157894733</v>
          </cell>
        </row>
        <row r="1927">
          <cell r="A1927">
            <v>8030659455</v>
          </cell>
          <cell r="Q1927">
            <v>204</v>
          </cell>
          <cell r="S1927">
            <v>96583.263157894733</v>
          </cell>
        </row>
        <row r="1928">
          <cell r="A1928">
            <v>8030659460</v>
          </cell>
          <cell r="Q1928">
            <v>204</v>
          </cell>
          <cell r="S1928">
            <v>96583.263157894733</v>
          </cell>
        </row>
        <row r="1929">
          <cell r="A1929">
            <v>8030659495</v>
          </cell>
          <cell r="Q1929">
            <v>204</v>
          </cell>
          <cell r="S1929">
            <v>113643.5898947369</v>
          </cell>
        </row>
        <row r="1930">
          <cell r="A1930">
            <v>8030663022</v>
          </cell>
          <cell r="Q1930">
            <v>30</v>
          </cell>
          <cell r="S1930">
            <v>24772.882105263161</v>
          </cell>
        </row>
        <row r="1931">
          <cell r="A1931">
            <v>8030669009</v>
          </cell>
          <cell r="Q1931">
            <v>1</v>
          </cell>
          <cell r="S1931">
            <v>1800</v>
          </cell>
        </row>
        <row r="1932">
          <cell r="A1932">
            <v>8030673494</v>
          </cell>
          <cell r="Q1932">
            <v>78</v>
          </cell>
          <cell r="S1932">
            <v>62080.889684210531</v>
          </cell>
        </row>
        <row r="1933">
          <cell r="A1933">
            <v>8030675541</v>
          </cell>
          <cell r="Q1933">
            <v>78</v>
          </cell>
          <cell r="S1933">
            <v>62080.889684210531</v>
          </cell>
        </row>
        <row r="1934">
          <cell r="A1934">
            <v>8030707511</v>
          </cell>
          <cell r="Q1934">
            <v>204</v>
          </cell>
          <cell r="S1934">
            <v>82088.526315789481</v>
          </cell>
        </row>
        <row r="1935">
          <cell r="A1935">
            <v>8030707591</v>
          </cell>
          <cell r="Q1935">
            <v>156</v>
          </cell>
          <cell r="S1935">
            <v>139685.88126315791</v>
          </cell>
        </row>
        <row r="1936">
          <cell r="A1936">
            <v>8030707633</v>
          </cell>
          <cell r="Q1936">
            <v>306</v>
          </cell>
          <cell r="S1936">
            <v>137627.5263157895</v>
          </cell>
        </row>
        <row r="1937">
          <cell r="A1937">
            <v>8030749149</v>
          </cell>
          <cell r="Q1937">
            <v>50</v>
          </cell>
          <cell r="S1937">
            <v>4635</v>
          </cell>
        </row>
        <row r="1938">
          <cell r="A1938">
            <v>8030749154</v>
          </cell>
          <cell r="Q1938">
            <v>50</v>
          </cell>
          <cell r="S1938">
            <v>4635</v>
          </cell>
        </row>
        <row r="1939">
          <cell r="A1939">
            <v>8030749157</v>
          </cell>
          <cell r="Q1939">
            <v>50</v>
          </cell>
          <cell r="S1939">
            <v>4635</v>
          </cell>
        </row>
        <row r="1940">
          <cell r="A1940">
            <v>8030749163</v>
          </cell>
          <cell r="Q1940">
            <v>50</v>
          </cell>
          <cell r="S1940">
            <v>4635</v>
          </cell>
        </row>
        <row r="1941">
          <cell r="A1941">
            <v>8030754141</v>
          </cell>
          <cell r="Q1941">
            <v>25</v>
          </cell>
          <cell r="S1941">
            <v>524.29999999999995</v>
          </cell>
        </row>
        <row r="1942">
          <cell r="A1942">
            <v>8030754145</v>
          </cell>
          <cell r="Q1942">
            <v>167</v>
          </cell>
          <cell r="S1942">
            <v>3320.9795789473692</v>
          </cell>
        </row>
        <row r="1943">
          <cell r="A1943">
            <v>8030754162</v>
          </cell>
          <cell r="Q1943">
            <v>13</v>
          </cell>
          <cell r="S1943">
            <v>222.36842105263159</v>
          </cell>
        </row>
        <row r="1944">
          <cell r="A1944">
            <v>8030754165</v>
          </cell>
          <cell r="Q1944">
            <v>15</v>
          </cell>
          <cell r="S1944">
            <v>256.57894736842098</v>
          </cell>
        </row>
        <row r="1945">
          <cell r="A1945">
            <v>8030754167</v>
          </cell>
          <cell r="Q1945">
            <v>4</v>
          </cell>
          <cell r="S1945">
            <v>68.421052631578945</v>
          </cell>
        </row>
        <row r="1946">
          <cell r="A1946">
            <v>8030754174</v>
          </cell>
          <cell r="Q1946">
            <v>919</v>
          </cell>
          <cell r="S1946">
            <v>11875.65657894737</v>
          </cell>
        </row>
        <row r="1947">
          <cell r="A1947">
            <v>8030843531</v>
          </cell>
          <cell r="Q1947">
            <v>96</v>
          </cell>
          <cell r="S1947">
            <v>16222.544842105261</v>
          </cell>
        </row>
        <row r="1948">
          <cell r="A1948">
            <v>8030843538</v>
          </cell>
          <cell r="Q1948">
            <v>48</v>
          </cell>
          <cell r="S1948">
            <v>8111.2724210526312</v>
          </cell>
        </row>
        <row r="1949">
          <cell r="A1949">
            <v>8030843584</v>
          </cell>
          <cell r="Q1949">
            <v>100</v>
          </cell>
          <cell r="S1949">
            <v>25169.172105263158</v>
          </cell>
        </row>
        <row r="1950">
          <cell r="A1950">
            <v>8030875006</v>
          </cell>
          <cell r="Q1950">
            <v>182</v>
          </cell>
          <cell r="S1950">
            <v>30755.241263157899</v>
          </cell>
        </row>
        <row r="1951">
          <cell r="A1951">
            <v>8030880427</v>
          </cell>
          <cell r="Q1951">
            <v>60</v>
          </cell>
          <cell r="S1951">
            <v>2160</v>
          </cell>
        </row>
        <row r="1952">
          <cell r="A1952">
            <v>8030884189</v>
          </cell>
          <cell r="Q1952">
            <v>700</v>
          </cell>
          <cell r="S1952">
            <v>126118.3276315789</v>
          </cell>
        </row>
        <row r="1953">
          <cell r="A1953">
            <v>8030887310</v>
          </cell>
          <cell r="Q1953">
            <v>24</v>
          </cell>
          <cell r="S1953">
            <v>1329.83267368421</v>
          </cell>
        </row>
        <row r="1954">
          <cell r="A1954">
            <v>8030887310</v>
          </cell>
          <cell r="Q1954">
            <v>24</v>
          </cell>
          <cell r="S1954">
            <v>1329.83267368421</v>
          </cell>
        </row>
        <row r="1955">
          <cell r="A1955">
            <v>8030887310</v>
          </cell>
          <cell r="Q1955">
            <v>48</v>
          </cell>
          <cell r="S1955">
            <v>3002.1584842105258</v>
          </cell>
        </row>
        <row r="1956">
          <cell r="A1956">
            <v>8030896835</v>
          </cell>
          <cell r="Q1956">
            <v>102</v>
          </cell>
          <cell r="S1956">
            <v>61896.971368421051</v>
          </cell>
        </row>
        <row r="1957">
          <cell r="A1957">
            <v>8030896899</v>
          </cell>
          <cell r="Q1957">
            <v>102</v>
          </cell>
          <cell r="S1957">
            <v>61896.971368421051</v>
          </cell>
        </row>
        <row r="1958">
          <cell r="A1958">
            <v>8030896905</v>
          </cell>
          <cell r="Q1958">
            <v>120</v>
          </cell>
          <cell r="S1958">
            <v>64460.867368421052</v>
          </cell>
        </row>
        <row r="1959">
          <cell r="A1959">
            <v>8030896914</v>
          </cell>
          <cell r="Q1959">
            <v>1020</v>
          </cell>
          <cell r="S1959">
            <v>224400</v>
          </cell>
        </row>
        <row r="1960">
          <cell r="A1960">
            <v>8030896983</v>
          </cell>
          <cell r="Q1960">
            <v>1020</v>
          </cell>
          <cell r="S1960">
            <v>224400</v>
          </cell>
        </row>
        <row r="1961">
          <cell r="A1961">
            <v>8030897222</v>
          </cell>
          <cell r="Q1961">
            <v>1020</v>
          </cell>
          <cell r="S1961">
            <v>224400</v>
          </cell>
        </row>
        <row r="1962">
          <cell r="A1962">
            <v>8030897597</v>
          </cell>
          <cell r="Q1962">
            <v>1020</v>
          </cell>
          <cell r="S1962">
            <v>224400</v>
          </cell>
        </row>
        <row r="1963">
          <cell r="A1963">
            <v>8030899623</v>
          </cell>
          <cell r="Q1963">
            <v>204</v>
          </cell>
          <cell r="S1963">
            <v>123793.9427368421</v>
          </cell>
        </row>
        <row r="1964">
          <cell r="A1964">
            <v>8030899881</v>
          </cell>
          <cell r="Q1964">
            <v>102</v>
          </cell>
          <cell r="S1964">
            <v>61896.971368421051</v>
          </cell>
        </row>
        <row r="1965">
          <cell r="A1965">
            <v>8030904128</v>
          </cell>
          <cell r="Q1965">
            <v>60</v>
          </cell>
          <cell r="S1965">
            <v>32230.433684210529</v>
          </cell>
        </row>
        <row r="1966">
          <cell r="A1966">
            <v>8030904263</v>
          </cell>
          <cell r="Q1966">
            <v>204</v>
          </cell>
          <cell r="S1966">
            <v>113643.5898947369</v>
          </cell>
        </row>
        <row r="1967">
          <cell r="A1967">
            <v>8030904456</v>
          </cell>
          <cell r="Q1967">
            <v>300</v>
          </cell>
          <cell r="S1967">
            <v>201000</v>
          </cell>
        </row>
        <row r="1968">
          <cell r="A1968">
            <v>8030904497</v>
          </cell>
          <cell r="Q1968">
            <v>612</v>
          </cell>
          <cell r="S1968">
            <v>371381.82821052632</v>
          </cell>
        </row>
        <row r="1969">
          <cell r="A1969">
            <v>8030904894</v>
          </cell>
          <cell r="Q1969">
            <v>102</v>
          </cell>
          <cell r="S1969">
            <v>61896.971368421051</v>
          </cell>
        </row>
        <row r="1970">
          <cell r="A1970">
            <v>8030904900</v>
          </cell>
          <cell r="Q1970">
            <v>102</v>
          </cell>
          <cell r="S1970">
            <v>45875.84210526316</v>
          </cell>
        </row>
        <row r="1971">
          <cell r="A1971">
            <v>8030905028</v>
          </cell>
          <cell r="Q1971">
            <v>408</v>
          </cell>
          <cell r="S1971">
            <v>227287.17978947371</v>
          </cell>
        </row>
        <row r="1972">
          <cell r="A1972">
            <v>8030905694</v>
          </cell>
          <cell r="Q1972">
            <v>150</v>
          </cell>
          <cell r="S1972">
            <v>180000</v>
          </cell>
        </row>
        <row r="1973">
          <cell r="A1973">
            <v>8030906389</v>
          </cell>
          <cell r="Q1973">
            <v>48</v>
          </cell>
          <cell r="S1973">
            <v>28650.33094736842</v>
          </cell>
        </row>
        <row r="1974">
          <cell r="A1974">
            <v>8030906776</v>
          </cell>
          <cell r="Q1974">
            <v>408</v>
          </cell>
          <cell r="S1974">
            <v>202829.68421052629</v>
          </cell>
        </row>
        <row r="1975">
          <cell r="A1975">
            <v>8030907205</v>
          </cell>
          <cell r="Q1975">
            <v>204</v>
          </cell>
          <cell r="S1975">
            <v>123793.9427368421</v>
          </cell>
        </row>
        <row r="1976">
          <cell r="A1976">
            <v>8030907592</v>
          </cell>
          <cell r="Q1976">
            <v>204</v>
          </cell>
          <cell r="S1976">
            <v>123793.9427368421</v>
          </cell>
        </row>
        <row r="1977">
          <cell r="A1977">
            <v>8030913181</v>
          </cell>
          <cell r="Q1977">
            <v>510</v>
          </cell>
          <cell r="S1977">
            <v>205221.31578947371</v>
          </cell>
        </row>
        <row r="1978">
          <cell r="A1978">
            <v>8030914154</v>
          </cell>
          <cell r="Q1978">
            <v>1020</v>
          </cell>
          <cell r="S1978">
            <v>306000</v>
          </cell>
        </row>
        <row r="1979">
          <cell r="A1979">
            <v>8030920804</v>
          </cell>
          <cell r="Q1979">
            <v>100</v>
          </cell>
          <cell r="S1979">
            <v>27034.389736842109</v>
          </cell>
        </row>
        <row r="1980">
          <cell r="A1980">
            <v>8030920804</v>
          </cell>
          <cell r="Q1980">
            <v>30</v>
          </cell>
          <cell r="S1980">
            <v>5325.7903421052633</v>
          </cell>
        </row>
        <row r="1981">
          <cell r="A1981">
            <v>8030920825</v>
          </cell>
          <cell r="Q1981">
            <v>168</v>
          </cell>
          <cell r="S1981">
            <v>40569.984442105262</v>
          </cell>
        </row>
        <row r="1982">
          <cell r="A1982">
            <v>8030922300</v>
          </cell>
          <cell r="Q1982">
            <v>60</v>
          </cell>
          <cell r="S1982">
            <v>837</v>
          </cell>
        </row>
        <row r="1983">
          <cell r="A1983">
            <v>8030922300</v>
          </cell>
          <cell r="Q1983">
            <v>159</v>
          </cell>
          <cell r="S1983">
            <v>1887.33</v>
          </cell>
        </row>
        <row r="1984">
          <cell r="A1984">
            <v>8030922300</v>
          </cell>
          <cell r="Q1984">
            <v>180</v>
          </cell>
          <cell r="S1984">
            <v>925.2</v>
          </cell>
        </row>
        <row r="1985">
          <cell r="A1985">
            <v>8030922300</v>
          </cell>
          <cell r="Q1985">
            <v>132</v>
          </cell>
          <cell r="S1985">
            <v>1276.44</v>
          </cell>
        </row>
        <row r="1986">
          <cell r="A1986">
            <v>8030922300</v>
          </cell>
          <cell r="Q1986">
            <v>1200</v>
          </cell>
          <cell r="S1986">
            <v>7752</v>
          </cell>
        </row>
        <row r="1987">
          <cell r="A1987">
            <v>8030922300</v>
          </cell>
          <cell r="Q1987">
            <v>60</v>
          </cell>
          <cell r="S1987">
            <v>2365.1999999999998</v>
          </cell>
        </row>
        <row r="1988">
          <cell r="A1988">
            <v>8030922300</v>
          </cell>
          <cell r="Q1988">
            <v>81</v>
          </cell>
          <cell r="S1988">
            <v>416.34</v>
          </cell>
        </row>
        <row r="1989">
          <cell r="A1989">
            <v>8030922300</v>
          </cell>
          <cell r="Q1989">
            <v>24</v>
          </cell>
          <cell r="S1989">
            <v>1015.2</v>
          </cell>
        </row>
        <row r="1990">
          <cell r="A1990">
            <v>8030922300</v>
          </cell>
          <cell r="Q1990">
            <v>660</v>
          </cell>
          <cell r="S1990">
            <v>3392.4</v>
          </cell>
        </row>
        <row r="1991">
          <cell r="A1991">
            <v>8030922303</v>
          </cell>
          <cell r="Q1991">
            <v>228</v>
          </cell>
          <cell r="S1991">
            <v>2819.5596</v>
          </cell>
        </row>
        <row r="1992">
          <cell r="A1992">
            <v>8030922304</v>
          </cell>
          <cell r="Q1992">
            <v>40</v>
          </cell>
          <cell r="S1992">
            <v>2474.192842105263</v>
          </cell>
        </row>
        <row r="1993">
          <cell r="A1993">
            <v>8030922304</v>
          </cell>
          <cell r="Q1993">
            <v>60</v>
          </cell>
          <cell r="S1993">
            <v>1648.0942105263159</v>
          </cell>
        </row>
        <row r="1994">
          <cell r="A1994">
            <v>8030924545</v>
          </cell>
          <cell r="Q1994">
            <v>50</v>
          </cell>
          <cell r="S1994">
            <v>12584.586052631579</v>
          </cell>
        </row>
        <row r="1995">
          <cell r="A1995">
            <v>8030939681</v>
          </cell>
          <cell r="Q1995">
            <v>102</v>
          </cell>
          <cell r="S1995">
            <v>68340</v>
          </cell>
        </row>
        <row r="1996">
          <cell r="A1996">
            <v>8023726618</v>
          </cell>
          <cell r="Q1996">
            <v>1008</v>
          </cell>
          <cell r="S1996">
            <v>7333.8764210526306</v>
          </cell>
        </row>
        <row r="1997">
          <cell r="A1997">
            <v>8023763637</v>
          </cell>
          <cell r="Q1997">
            <v>290</v>
          </cell>
          <cell r="S1997">
            <v>49054.69052631579</v>
          </cell>
        </row>
        <row r="1998">
          <cell r="A1998">
            <v>8023795830</v>
          </cell>
          <cell r="Q1998">
            <v>190</v>
          </cell>
          <cell r="S1998">
            <v>816.56</v>
          </cell>
        </row>
        <row r="1999">
          <cell r="A1999">
            <v>8023799444</v>
          </cell>
          <cell r="Q1999">
            <v>336</v>
          </cell>
          <cell r="S1999">
            <v>45796.216421052632</v>
          </cell>
        </row>
        <row r="2000">
          <cell r="A2000">
            <v>8023830631</v>
          </cell>
          <cell r="Q2000">
            <v>5</v>
          </cell>
          <cell r="S2000">
            <v>578.25</v>
          </cell>
        </row>
        <row r="2001">
          <cell r="A2001">
            <v>8023928132</v>
          </cell>
          <cell r="Q2001">
            <v>612</v>
          </cell>
          <cell r="S2001">
            <v>340930.76968421048</v>
          </cell>
        </row>
        <row r="2002">
          <cell r="A2002">
            <v>8024007092</v>
          </cell>
          <cell r="Q2002">
            <v>700</v>
          </cell>
          <cell r="S2002">
            <v>105249.93684210529</v>
          </cell>
        </row>
        <row r="2003">
          <cell r="A2003">
            <v>8024124389</v>
          </cell>
          <cell r="Q2003">
            <v>2064</v>
          </cell>
          <cell r="S2003">
            <v>15777.569052631579</v>
          </cell>
        </row>
        <row r="2004">
          <cell r="A2004">
            <v>8024143551</v>
          </cell>
          <cell r="Q2004">
            <v>816</v>
          </cell>
          <cell r="S2004">
            <v>454574.35957894742</v>
          </cell>
        </row>
        <row r="2005">
          <cell r="A2005">
            <v>8024143758</v>
          </cell>
          <cell r="Q2005">
            <v>612</v>
          </cell>
          <cell r="S2005">
            <v>340930.76968421048</v>
          </cell>
        </row>
        <row r="2006">
          <cell r="A2006">
            <v>8024158000</v>
          </cell>
          <cell r="Q2006">
            <v>305</v>
          </cell>
          <cell r="S2006">
            <v>15250</v>
          </cell>
        </row>
        <row r="2007">
          <cell r="A2007">
            <v>8024223907</v>
          </cell>
          <cell r="Q2007">
            <v>102</v>
          </cell>
          <cell r="S2007">
            <v>56821.794947368428</v>
          </cell>
        </row>
        <row r="2008">
          <cell r="A2008">
            <v>8024224723</v>
          </cell>
          <cell r="Q2008">
            <v>306</v>
          </cell>
          <cell r="S2008">
            <v>170465.3848421053</v>
          </cell>
        </row>
        <row r="2009">
          <cell r="A2009">
            <v>8024224804</v>
          </cell>
          <cell r="Q2009">
            <v>204</v>
          </cell>
          <cell r="S2009">
            <v>113643.5898947369</v>
          </cell>
        </row>
        <row r="2010">
          <cell r="A2010">
            <v>8024224934</v>
          </cell>
          <cell r="Q2010">
            <v>102</v>
          </cell>
          <cell r="S2010">
            <v>56821.794947368428</v>
          </cell>
        </row>
        <row r="2011">
          <cell r="A2011">
            <v>8024224949</v>
          </cell>
          <cell r="Q2011">
            <v>306</v>
          </cell>
          <cell r="S2011">
            <v>170465.3848421053</v>
          </cell>
        </row>
        <row r="2012">
          <cell r="A2012">
            <v>8024225685</v>
          </cell>
          <cell r="Q2012">
            <v>306</v>
          </cell>
          <cell r="S2012">
            <v>170465.3848421053</v>
          </cell>
        </row>
        <row r="2013">
          <cell r="A2013">
            <v>8024232681</v>
          </cell>
          <cell r="Q2013">
            <v>1020</v>
          </cell>
          <cell r="S2013">
            <v>568217.94947368419</v>
          </cell>
        </row>
        <row r="2014">
          <cell r="A2014">
            <v>8024240103</v>
          </cell>
          <cell r="Q2014">
            <v>180</v>
          </cell>
          <cell r="S2014">
            <v>4544.9379473684212</v>
          </cell>
        </row>
        <row r="2015">
          <cell r="A2015">
            <v>8024240103</v>
          </cell>
          <cell r="Q2015">
            <v>480</v>
          </cell>
          <cell r="S2015">
            <v>4569.3435789473688</v>
          </cell>
        </row>
        <row r="2016">
          <cell r="A2016">
            <v>8024240103</v>
          </cell>
          <cell r="Q2016">
            <v>960</v>
          </cell>
          <cell r="S2016">
            <v>12586.239157894741</v>
          </cell>
        </row>
        <row r="2017">
          <cell r="A2017">
            <v>8024240103</v>
          </cell>
          <cell r="Q2017">
            <v>480</v>
          </cell>
          <cell r="S2017">
            <v>9687.4383157894736</v>
          </cell>
        </row>
        <row r="2018">
          <cell r="A2018">
            <v>8024248695</v>
          </cell>
          <cell r="Q2018">
            <v>420</v>
          </cell>
          <cell r="S2018">
            <v>2125.531578947368</v>
          </cell>
        </row>
        <row r="2019">
          <cell r="A2019">
            <v>8024280222</v>
          </cell>
          <cell r="Q2019">
            <v>426</v>
          </cell>
          <cell r="S2019">
            <v>276699.78000000003</v>
          </cell>
        </row>
        <row r="2020">
          <cell r="A2020">
            <v>8024282932</v>
          </cell>
          <cell r="Q2020">
            <v>213</v>
          </cell>
          <cell r="S2020">
            <v>122560.2</v>
          </cell>
        </row>
        <row r="2021">
          <cell r="A2021">
            <v>8024286765</v>
          </cell>
          <cell r="Q2021">
            <v>120</v>
          </cell>
          <cell r="S2021">
            <v>68043.334736842109</v>
          </cell>
        </row>
        <row r="2022">
          <cell r="A2022">
            <v>8024287156</v>
          </cell>
          <cell r="Q2022">
            <v>600</v>
          </cell>
          <cell r="S2022">
            <v>176068.4210526316</v>
          </cell>
        </row>
        <row r="2023">
          <cell r="A2023">
            <v>8024328727</v>
          </cell>
          <cell r="Q2023">
            <v>110</v>
          </cell>
          <cell r="S2023">
            <v>71720</v>
          </cell>
        </row>
        <row r="2024">
          <cell r="A2024">
            <v>8024329178</v>
          </cell>
          <cell r="Q2024">
            <v>92</v>
          </cell>
          <cell r="S2024">
            <v>55660</v>
          </cell>
        </row>
        <row r="2025">
          <cell r="A2025">
            <v>8024331257</v>
          </cell>
          <cell r="Q2025">
            <v>776</v>
          </cell>
          <cell r="S2025">
            <v>526904</v>
          </cell>
        </row>
        <row r="2026">
          <cell r="A2026">
            <v>8024360639</v>
          </cell>
          <cell r="Q2026">
            <v>672</v>
          </cell>
          <cell r="S2026">
            <v>438144</v>
          </cell>
        </row>
        <row r="2027">
          <cell r="A2027">
            <v>8024372162</v>
          </cell>
          <cell r="Q2027">
            <v>1020</v>
          </cell>
          <cell r="S2027">
            <v>504062.95578947372</v>
          </cell>
        </row>
        <row r="2028">
          <cell r="A2028">
            <v>8024376742</v>
          </cell>
          <cell r="Q2028">
            <v>60</v>
          </cell>
          <cell r="S2028">
            <v>1004.576842105263</v>
          </cell>
        </row>
        <row r="2029">
          <cell r="A2029">
            <v>8024462262</v>
          </cell>
          <cell r="Q2029">
            <v>300</v>
          </cell>
          <cell r="S2029">
            <v>54050.76789473684</v>
          </cell>
        </row>
        <row r="2030">
          <cell r="A2030">
            <v>8024491071</v>
          </cell>
          <cell r="Q2030">
            <v>10</v>
          </cell>
          <cell r="S2030">
            <v>3759.21052631579</v>
          </cell>
        </row>
        <row r="2031">
          <cell r="A2031">
            <v>8024532633</v>
          </cell>
          <cell r="Q2031">
            <v>120</v>
          </cell>
          <cell r="S2031">
            <v>607.26315789473688</v>
          </cell>
        </row>
        <row r="2032">
          <cell r="A2032">
            <v>8024532664</v>
          </cell>
          <cell r="Q2032">
            <v>1</v>
          </cell>
          <cell r="S2032">
            <v>237.89</v>
          </cell>
        </row>
        <row r="2033">
          <cell r="A2033">
            <v>8024548478</v>
          </cell>
          <cell r="Q2033">
            <v>1</v>
          </cell>
          <cell r="S2033">
            <v>203.63</v>
          </cell>
        </row>
        <row r="2034">
          <cell r="A2034">
            <v>8024549866</v>
          </cell>
          <cell r="Q2034">
            <v>230</v>
          </cell>
          <cell r="S2034">
            <v>1649.7052631578949</v>
          </cell>
        </row>
        <row r="2035">
          <cell r="A2035">
            <v>8024661946</v>
          </cell>
          <cell r="Q2035">
            <v>111</v>
          </cell>
          <cell r="S2035">
            <v>74370</v>
          </cell>
        </row>
        <row r="2036">
          <cell r="A2036">
            <v>8024702588</v>
          </cell>
          <cell r="Q2036">
            <v>370</v>
          </cell>
          <cell r="S2036">
            <v>62160</v>
          </cell>
        </row>
        <row r="2037">
          <cell r="A2037">
            <v>8024702914</v>
          </cell>
          <cell r="Q2037">
            <v>102</v>
          </cell>
          <cell r="S2037">
            <v>49107.524210526317</v>
          </cell>
        </row>
        <row r="2038">
          <cell r="A2038">
            <v>8024728960</v>
          </cell>
          <cell r="Q2038">
            <v>300</v>
          </cell>
          <cell r="S2038">
            <v>39417.284210526319</v>
          </cell>
        </row>
        <row r="2039">
          <cell r="A2039">
            <v>8024728973</v>
          </cell>
          <cell r="Q2039">
            <v>500</v>
          </cell>
          <cell r="S2039">
            <v>38068.947368421053</v>
          </cell>
        </row>
        <row r="2040">
          <cell r="A2040">
            <v>8024728980</v>
          </cell>
          <cell r="Q2040">
            <v>200</v>
          </cell>
          <cell r="S2040">
            <v>15227.57894736842</v>
          </cell>
        </row>
        <row r="2041">
          <cell r="A2041">
            <v>8024871064</v>
          </cell>
          <cell r="Q2041">
            <v>102</v>
          </cell>
          <cell r="S2041">
            <v>74686.46147368422</v>
          </cell>
        </row>
        <row r="2042">
          <cell r="A2042">
            <v>8024871819</v>
          </cell>
          <cell r="Q2042">
            <v>306</v>
          </cell>
          <cell r="S2042">
            <v>225277.39326315789</v>
          </cell>
        </row>
        <row r="2043">
          <cell r="A2043">
            <v>8024872523</v>
          </cell>
          <cell r="Q2043">
            <v>204</v>
          </cell>
          <cell r="S2043">
            <v>162365.4037894737</v>
          </cell>
        </row>
        <row r="2044">
          <cell r="A2044">
            <v>8024873681</v>
          </cell>
          <cell r="Q2044">
            <v>510</v>
          </cell>
          <cell r="S2044">
            <v>181063.4210526316</v>
          </cell>
        </row>
        <row r="2045">
          <cell r="A2045">
            <v>8024874350</v>
          </cell>
          <cell r="Q2045">
            <v>408</v>
          </cell>
          <cell r="S2045">
            <v>196430.0968421053</v>
          </cell>
        </row>
        <row r="2046">
          <cell r="A2046">
            <v>8024874362</v>
          </cell>
          <cell r="Q2046">
            <v>102</v>
          </cell>
          <cell r="S2046">
            <v>53776.676210526311</v>
          </cell>
        </row>
        <row r="2047">
          <cell r="A2047">
            <v>8024874432</v>
          </cell>
          <cell r="Q2047">
            <v>102</v>
          </cell>
          <cell r="S2047">
            <v>60881.947894736841</v>
          </cell>
        </row>
        <row r="2048">
          <cell r="A2048">
            <v>8024874479</v>
          </cell>
          <cell r="Q2048">
            <v>102</v>
          </cell>
          <cell r="S2048">
            <v>53776.676210526311</v>
          </cell>
        </row>
        <row r="2049">
          <cell r="A2049">
            <v>8024874535</v>
          </cell>
          <cell r="Q2049">
            <v>408</v>
          </cell>
          <cell r="S2049">
            <v>196430.0968421053</v>
          </cell>
        </row>
        <row r="2050">
          <cell r="A2050">
            <v>8024875511</v>
          </cell>
          <cell r="Q2050">
            <v>102</v>
          </cell>
          <cell r="S2050">
            <v>58851.87947368421</v>
          </cell>
        </row>
        <row r="2051">
          <cell r="A2051">
            <v>8024875682</v>
          </cell>
          <cell r="Q2051">
            <v>102</v>
          </cell>
          <cell r="S2051">
            <v>58851.87947368421</v>
          </cell>
        </row>
        <row r="2052">
          <cell r="A2052">
            <v>8024879173</v>
          </cell>
          <cell r="Q2052">
            <v>102</v>
          </cell>
          <cell r="S2052">
            <v>49107.524210526317</v>
          </cell>
        </row>
        <row r="2053">
          <cell r="A2053">
            <v>8024879281</v>
          </cell>
          <cell r="Q2053">
            <v>102</v>
          </cell>
          <cell r="S2053">
            <v>81182.71263157895</v>
          </cell>
        </row>
        <row r="2054">
          <cell r="A2054">
            <v>8024879317</v>
          </cell>
          <cell r="Q2054">
            <v>102</v>
          </cell>
          <cell r="S2054">
            <v>58851.87947368421</v>
          </cell>
        </row>
        <row r="2055">
          <cell r="A2055">
            <v>8024879404</v>
          </cell>
          <cell r="Q2055">
            <v>102</v>
          </cell>
          <cell r="S2055">
            <v>45875.84210526316</v>
          </cell>
        </row>
        <row r="2056">
          <cell r="A2056">
            <v>8024882751</v>
          </cell>
          <cell r="Q2056">
            <v>15</v>
          </cell>
          <cell r="S2056">
            <v>9075</v>
          </cell>
        </row>
        <row r="2057">
          <cell r="A2057">
            <v>8024884121</v>
          </cell>
          <cell r="Q2057">
            <v>35</v>
          </cell>
          <cell r="S2057">
            <v>21175</v>
          </cell>
        </row>
        <row r="2058">
          <cell r="A2058">
            <v>8024884821</v>
          </cell>
          <cell r="Q2058">
            <v>41</v>
          </cell>
          <cell r="S2058">
            <v>24805</v>
          </cell>
        </row>
        <row r="2059">
          <cell r="A2059">
            <v>8024885440</v>
          </cell>
          <cell r="Q2059">
            <v>100</v>
          </cell>
          <cell r="S2059">
            <v>60500</v>
          </cell>
        </row>
        <row r="2060">
          <cell r="A2060">
            <v>8024893571</v>
          </cell>
          <cell r="Q2060">
            <v>2</v>
          </cell>
          <cell r="S2060">
            <v>180.92</v>
          </cell>
        </row>
        <row r="2061">
          <cell r="A2061">
            <v>8024893583</v>
          </cell>
          <cell r="Q2061">
            <v>2</v>
          </cell>
          <cell r="S2061">
            <v>180.92</v>
          </cell>
        </row>
        <row r="2062">
          <cell r="A2062">
            <v>8024893587</v>
          </cell>
          <cell r="Q2062">
            <v>1</v>
          </cell>
          <cell r="S2062">
            <v>90.46</v>
          </cell>
        </row>
        <row r="2063">
          <cell r="A2063">
            <v>8024893591</v>
          </cell>
          <cell r="Q2063">
            <v>2</v>
          </cell>
          <cell r="S2063">
            <v>180.92</v>
          </cell>
        </row>
        <row r="2064">
          <cell r="A2064">
            <v>8024904347</v>
          </cell>
          <cell r="Q2064">
            <v>4</v>
          </cell>
          <cell r="S2064">
            <v>782.16</v>
          </cell>
        </row>
        <row r="2065">
          <cell r="A2065">
            <v>8024914499</v>
          </cell>
          <cell r="Q2065">
            <v>102</v>
          </cell>
          <cell r="S2065">
            <v>60881.947894736841</v>
          </cell>
        </row>
        <row r="2066">
          <cell r="A2066">
            <v>8024916022</v>
          </cell>
          <cell r="Q2066">
            <v>102</v>
          </cell>
          <cell r="S2066">
            <v>38145.315789473687</v>
          </cell>
        </row>
        <row r="2067">
          <cell r="A2067">
            <v>8024916066</v>
          </cell>
          <cell r="Q2067">
            <v>102</v>
          </cell>
          <cell r="S2067">
            <v>45875.84210526316</v>
          </cell>
        </row>
        <row r="2068">
          <cell r="A2068">
            <v>8024916091</v>
          </cell>
          <cell r="Q2068">
            <v>340</v>
          </cell>
          <cell r="S2068">
            <v>189405.98315789469</v>
          </cell>
        </row>
        <row r="2069">
          <cell r="A2069">
            <v>8024916260</v>
          </cell>
          <cell r="Q2069">
            <v>102</v>
          </cell>
          <cell r="S2069">
            <v>56821.794947368428</v>
          </cell>
        </row>
        <row r="2070">
          <cell r="A2070">
            <v>8024916618</v>
          </cell>
          <cell r="Q2070">
            <v>102</v>
          </cell>
          <cell r="S2070">
            <v>45875.84210526316</v>
          </cell>
        </row>
        <row r="2071">
          <cell r="A2071">
            <v>8024916684</v>
          </cell>
          <cell r="Q2071">
            <v>102</v>
          </cell>
          <cell r="S2071">
            <v>46671.420631578949</v>
          </cell>
        </row>
        <row r="2072">
          <cell r="A2072">
            <v>8024916882</v>
          </cell>
          <cell r="Q2072">
            <v>102</v>
          </cell>
          <cell r="S2072">
            <v>50707.42105263158</v>
          </cell>
        </row>
        <row r="2073">
          <cell r="A2073">
            <v>8024916887</v>
          </cell>
          <cell r="Q2073">
            <v>102</v>
          </cell>
          <cell r="S2073">
            <v>56821.794947368428</v>
          </cell>
        </row>
        <row r="2074">
          <cell r="A2074">
            <v>8024916890</v>
          </cell>
          <cell r="Q2074">
            <v>102</v>
          </cell>
          <cell r="S2074">
            <v>46671.420631578949</v>
          </cell>
        </row>
        <row r="2075">
          <cell r="A2075">
            <v>8024916902</v>
          </cell>
          <cell r="Q2075">
            <v>102</v>
          </cell>
          <cell r="S2075">
            <v>53776.676210526311</v>
          </cell>
        </row>
        <row r="2076">
          <cell r="A2076">
            <v>8024916974</v>
          </cell>
          <cell r="Q2076">
            <v>102</v>
          </cell>
          <cell r="S2076">
            <v>50707.42105263158</v>
          </cell>
        </row>
        <row r="2077">
          <cell r="A2077">
            <v>8024916986</v>
          </cell>
          <cell r="Q2077">
            <v>102</v>
          </cell>
          <cell r="S2077">
            <v>50268.955263157892</v>
          </cell>
        </row>
        <row r="2078">
          <cell r="A2078">
            <v>8025024422</v>
          </cell>
          <cell r="Q2078">
            <v>204</v>
          </cell>
          <cell r="S2078">
            <v>91751.68421052632</v>
          </cell>
        </row>
        <row r="2079">
          <cell r="A2079">
            <v>8025024457</v>
          </cell>
          <cell r="Q2079">
            <v>306</v>
          </cell>
          <cell r="S2079">
            <v>150806.8657894737</v>
          </cell>
        </row>
        <row r="2080">
          <cell r="A2080">
            <v>8025024458</v>
          </cell>
          <cell r="Q2080">
            <v>102</v>
          </cell>
          <cell r="S2080">
            <v>38145.315789473687</v>
          </cell>
        </row>
        <row r="2081">
          <cell r="A2081">
            <v>8025024489</v>
          </cell>
          <cell r="Q2081">
            <v>306</v>
          </cell>
          <cell r="S2081">
            <v>137627.5263157895</v>
          </cell>
        </row>
        <row r="2082">
          <cell r="A2082">
            <v>8025024521</v>
          </cell>
          <cell r="Q2082">
            <v>306</v>
          </cell>
          <cell r="S2082">
            <v>137627.5263157895</v>
          </cell>
        </row>
        <row r="2083">
          <cell r="A2083">
            <v>8025024538</v>
          </cell>
          <cell r="Q2083">
            <v>306</v>
          </cell>
          <cell r="S2083">
            <v>143668.44947368419</v>
          </cell>
        </row>
        <row r="2084">
          <cell r="A2084">
            <v>8025032017</v>
          </cell>
          <cell r="Q2084">
            <v>102</v>
          </cell>
          <cell r="S2084">
            <v>38145.315789473687</v>
          </cell>
        </row>
        <row r="2085">
          <cell r="A2085">
            <v>8025032511</v>
          </cell>
          <cell r="Q2085">
            <v>306</v>
          </cell>
          <cell r="S2085">
            <v>137627.5263157895</v>
          </cell>
        </row>
        <row r="2086">
          <cell r="A2086">
            <v>8025032774</v>
          </cell>
          <cell r="Q2086">
            <v>204</v>
          </cell>
          <cell r="S2086">
            <v>100537.9105263158</v>
          </cell>
        </row>
        <row r="2087">
          <cell r="A2087">
            <v>8025113300</v>
          </cell>
          <cell r="Q2087">
            <v>120</v>
          </cell>
          <cell r="S2087">
            <v>64460.867368421052</v>
          </cell>
        </row>
        <row r="2088">
          <cell r="A2088">
            <v>8025117141</v>
          </cell>
          <cell r="Q2088">
            <v>87</v>
          </cell>
          <cell r="S2088">
            <v>59595</v>
          </cell>
        </row>
        <row r="2089">
          <cell r="A2089">
            <v>8025132614</v>
          </cell>
          <cell r="Q2089">
            <v>120</v>
          </cell>
          <cell r="S2089">
            <v>64460.867368421052</v>
          </cell>
        </row>
        <row r="2090">
          <cell r="A2090">
            <v>8025132619</v>
          </cell>
          <cell r="Q2090">
            <v>300</v>
          </cell>
          <cell r="S2090">
            <v>67612.78736842105</v>
          </cell>
        </row>
        <row r="2091">
          <cell r="A2091">
            <v>8025137699</v>
          </cell>
          <cell r="Q2091">
            <v>102</v>
          </cell>
          <cell r="S2091">
            <v>56821.794947368428</v>
          </cell>
        </row>
        <row r="2092">
          <cell r="A2092">
            <v>8025137714</v>
          </cell>
          <cell r="Q2092">
            <v>204</v>
          </cell>
          <cell r="S2092">
            <v>113643.5898947369</v>
          </cell>
        </row>
        <row r="2093">
          <cell r="A2093">
            <v>8025137726</v>
          </cell>
          <cell r="Q2093">
            <v>102</v>
          </cell>
          <cell r="S2093">
            <v>56821.794947368428</v>
          </cell>
        </row>
        <row r="2094">
          <cell r="A2094">
            <v>8025137811</v>
          </cell>
          <cell r="Q2094">
            <v>204</v>
          </cell>
          <cell r="S2094">
            <v>113643.5898947369</v>
          </cell>
        </row>
        <row r="2095">
          <cell r="A2095">
            <v>8025138009</v>
          </cell>
          <cell r="Q2095">
            <v>306</v>
          </cell>
          <cell r="S2095">
            <v>103428</v>
          </cell>
        </row>
        <row r="2096">
          <cell r="A2096">
            <v>8025141731</v>
          </cell>
          <cell r="Q2096">
            <v>1</v>
          </cell>
          <cell r="S2096">
            <v>110.04</v>
          </cell>
        </row>
        <row r="2097">
          <cell r="A2097">
            <v>8025141731</v>
          </cell>
          <cell r="Q2097">
            <v>1</v>
          </cell>
          <cell r="S2097">
            <v>110.04</v>
          </cell>
        </row>
        <row r="2098">
          <cell r="A2098">
            <v>8025151303</v>
          </cell>
          <cell r="Q2098">
            <v>1488</v>
          </cell>
          <cell r="S2098">
            <v>12768.171663157889</v>
          </cell>
        </row>
        <row r="2099">
          <cell r="A2099">
            <v>8025176564</v>
          </cell>
          <cell r="Q2099">
            <v>102</v>
          </cell>
          <cell r="S2099">
            <v>56821.794947368428</v>
          </cell>
        </row>
        <row r="2100">
          <cell r="A2100">
            <v>8025180152</v>
          </cell>
          <cell r="Q2100">
            <v>2</v>
          </cell>
          <cell r="S2100">
            <v>72</v>
          </cell>
        </row>
        <row r="2101">
          <cell r="A2101">
            <v>8025184500</v>
          </cell>
          <cell r="Q2101">
            <v>306</v>
          </cell>
          <cell r="S2101">
            <v>147322.57263157901</v>
          </cell>
        </row>
        <row r="2102">
          <cell r="A2102">
            <v>8025186513</v>
          </cell>
          <cell r="Q2102">
            <v>204</v>
          </cell>
          <cell r="S2102">
            <v>91751.68421052632</v>
          </cell>
        </row>
        <row r="2103">
          <cell r="A2103">
            <v>8025186765</v>
          </cell>
          <cell r="Q2103">
            <v>102</v>
          </cell>
          <cell r="S2103">
            <v>45875.84210526316</v>
          </cell>
        </row>
        <row r="2104">
          <cell r="A2104">
            <v>8025186919</v>
          </cell>
          <cell r="Q2104">
            <v>102</v>
          </cell>
          <cell r="S2104">
            <v>49107.524210526317</v>
          </cell>
        </row>
        <row r="2105">
          <cell r="A2105">
            <v>8025205885</v>
          </cell>
          <cell r="Q2105">
            <v>306</v>
          </cell>
          <cell r="S2105">
            <v>170465.3848421053</v>
          </cell>
        </row>
        <row r="2106">
          <cell r="A2106">
            <v>8025233242</v>
          </cell>
          <cell r="Q2106">
            <v>306</v>
          </cell>
          <cell r="S2106">
            <v>147322.57263157901</v>
          </cell>
        </row>
        <row r="2107">
          <cell r="A2107">
            <v>8025279375</v>
          </cell>
          <cell r="Q2107">
            <v>204</v>
          </cell>
          <cell r="S2107">
            <v>91751.68421052632</v>
          </cell>
        </row>
        <row r="2108">
          <cell r="A2108">
            <v>8025284423</v>
          </cell>
          <cell r="Q2108">
            <v>408</v>
          </cell>
          <cell r="S2108">
            <v>183503.36842105261</v>
          </cell>
        </row>
        <row r="2109">
          <cell r="A2109">
            <v>8025295369</v>
          </cell>
          <cell r="Q2109">
            <v>306</v>
          </cell>
          <cell r="S2109">
            <v>137627.5263157895</v>
          </cell>
        </row>
        <row r="2110">
          <cell r="A2110">
            <v>8025377616</v>
          </cell>
          <cell r="Q2110">
            <v>306</v>
          </cell>
          <cell r="S2110">
            <v>280089.46610526321</v>
          </cell>
        </row>
        <row r="2111">
          <cell r="A2111">
            <v>8025380576</v>
          </cell>
          <cell r="Q2111">
            <v>408</v>
          </cell>
          <cell r="S2111">
            <v>377512.77978947369</v>
          </cell>
        </row>
        <row r="2112">
          <cell r="A2112">
            <v>8025411686</v>
          </cell>
          <cell r="Q2112">
            <v>78</v>
          </cell>
          <cell r="S2112">
            <v>62080.889684210531</v>
          </cell>
        </row>
        <row r="2113">
          <cell r="A2113">
            <v>8025447257</v>
          </cell>
          <cell r="Q2113">
            <v>20</v>
          </cell>
          <cell r="S2113">
            <v>240</v>
          </cell>
        </row>
        <row r="2114">
          <cell r="A2114">
            <v>8025498290</v>
          </cell>
          <cell r="Q2114">
            <v>40</v>
          </cell>
          <cell r="S2114">
            <v>480</v>
          </cell>
        </row>
        <row r="2115">
          <cell r="A2115">
            <v>8025503113</v>
          </cell>
          <cell r="Q2115">
            <v>23</v>
          </cell>
          <cell r="S2115">
            <v>828</v>
          </cell>
        </row>
        <row r="2116">
          <cell r="A2116">
            <v>8025511144</v>
          </cell>
          <cell r="Q2116">
            <v>1</v>
          </cell>
          <cell r="S2116">
            <v>887.94</v>
          </cell>
        </row>
        <row r="2117">
          <cell r="A2117">
            <v>8025511154</v>
          </cell>
          <cell r="Q2117">
            <v>1</v>
          </cell>
          <cell r="S2117">
            <v>887.94</v>
          </cell>
        </row>
        <row r="2118">
          <cell r="A2118">
            <v>8025511159</v>
          </cell>
          <cell r="Q2118">
            <v>1</v>
          </cell>
          <cell r="S2118">
            <v>887.94</v>
          </cell>
        </row>
        <row r="2119">
          <cell r="A2119">
            <v>8025511166</v>
          </cell>
          <cell r="Q2119">
            <v>1</v>
          </cell>
          <cell r="S2119">
            <v>887.94</v>
          </cell>
        </row>
        <row r="2120">
          <cell r="A2120">
            <v>8025511166</v>
          </cell>
          <cell r="Q2120">
            <v>1</v>
          </cell>
          <cell r="S2120">
            <v>887.94</v>
          </cell>
        </row>
        <row r="2121">
          <cell r="A2121">
            <v>8025511173</v>
          </cell>
          <cell r="Q2121">
            <v>1</v>
          </cell>
          <cell r="S2121">
            <v>887.94</v>
          </cell>
        </row>
        <row r="2122">
          <cell r="A2122">
            <v>8025511175</v>
          </cell>
          <cell r="Q2122">
            <v>1</v>
          </cell>
          <cell r="S2122">
            <v>887.94</v>
          </cell>
        </row>
        <row r="2123">
          <cell r="A2123">
            <v>8025511177</v>
          </cell>
          <cell r="Q2123">
            <v>1</v>
          </cell>
          <cell r="S2123">
            <v>887.94</v>
          </cell>
        </row>
        <row r="2124">
          <cell r="A2124">
            <v>8025511178</v>
          </cell>
          <cell r="Q2124">
            <v>1</v>
          </cell>
          <cell r="S2124">
            <v>887.94</v>
          </cell>
        </row>
        <row r="2125">
          <cell r="A2125">
            <v>8025511178</v>
          </cell>
          <cell r="Q2125">
            <v>1</v>
          </cell>
          <cell r="S2125">
            <v>887.94</v>
          </cell>
        </row>
        <row r="2126">
          <cell r="A2126">
            <v>8025511191</v>
          </cell>
          <cell r="Q2126">
            <v>1</v>
          </cell>
          <cell r="S2126">
            <v>887.94</v>
          </cell>
        </row>
        <row r="2127">
          <cell r="A2127">
            <v>8025511191</v>
          </cell>
          <cell r="Q2127">
            <v>1</v>
          </cell>
          <cell r="S2127">
            <v>887.94</v>
          </cell>
        </row>
        <row r="2128">
          <cell r="A2128">
            <v>8025545045</v>
          </cell>
          <cell r="Q2128">
            <v>10</v>
          </cell>
          <cell r="S2128">
            <v>2255.4505263157889</v>
          </cell>
        </row>
        <row r="2129">
          <cell r="A2129">
            <v>8025553631</v>
          </cell>
          <cell r="Q2129">
            <v>102</v>
          </cell>
          <cell r="S2129">
            <v>56821.794947368428</v>
          </cell>
        </row>
        <row r="2130">
          <cell r="A2130">
            <v>8025672332</v>
          </cell>
          <cell r="Q2130">
            <v>24</v>
          </cell>
          <cell r="S2130">
            <v>777.12</v>
          </cell>
        </row>
        <row r="2131">
          <cell r="A2131">
            <v>8025687947</v>
          </cell>
          <cell r="Q2131">
            <v>1</v>
          </cell>
          <cell r="S2131">
            <v>72</v>
          </cell>
        </row>
        <row r="2132">
          <cell r="A2132">
            <v>8025687947</v>
          </cell>
          <cell r="Q2132">
            <v>1</v>
          </cell>
          <cell r="S2132">
            <v>168</v>
          </cell>
        </row>
        <row r="2133">
          <cell r="A2133">
            <v>8025687947</v>
          </cell>
          <cell r="Q2133">
            <v>1</v>
          </cell>
          <cell r="S2133">
            <v>36</v>
          </cell>
        </row>
        <row r="2134">
          <cell r="A2134">
            <v>8025687947</v>
          </cell>
          <cell r="Q2134">
            <v>1</v>
          </cell>
          <cell r="S2134">
            <v>84</v>
          </cell>
        </row>
        <row r="2135">
          <cell r="A2135">
            <v>8025687947</v>
          </cell>
          <cell r="Q2135">
            <v>1</v>
          </cell>
          <cell r="S2135">
            <v>24</v>
          </cell>
        </row>
        <row r="2136">
          <cell r="A2136">
            <v>8025687947</v>
          </cell>
          <cell r="Q2136">
            <v>1</v>
          </cell>
          <cell r="S2136">
            <v>6</v>
          </cell>
        </row>
        <row r="2137">
          <cell r="A2137">
            <v>8025717178</v>
          </cell>
          <cell r="Q2137">
            <v>30</v>
          </cell>
          <cell r="S2137">
            <v>360</v>
          </cell>
        </row>
        <row r="2138">
          <cell r="A2138">
            <v>8025783421</v>
          </cell>
          <cell r="Q2138">
            <v>306</v>
          </cell>
          <cell r="S2138">
            <v>150806.8657894737</v>
          </cell>
        </row>
        <row r="2139">
          <cell r="A2139">
            <v>8025784346</v>
          </cell>
          <cell r="Q2139">
            <v>408</v>
          </cell>
          <cell r="S2139">
            <v>196430.0968421053</v>
          </cell>
        </row>
        <row r="2140">
          <cell r="A2140">
            <v>8025784408</v>
          </cell>
          <cell r="Q2140">
            <v>24</v>
          </cell>
          <cell r="S2140">
            <v>9964.56</v>
          </cell>
        </row>
        <row r="2141">
          <cell r="A2141">
            <v>8025784436</v>
          </cell>
          <cell r="Q2141">
            <v>204</v>
          </cell>
          <cell r="S2141">
            <v>91751.68421052632</v>
          </cell>
        </row>
        <row r="2142">
          <cell r="A2142">
            <v>8025785316</v>
          </cell>
          <cell r="Q2142">
            <v>48</v>
          </cell>
          <cell r="S2142">
            <v>24758.880000000001</v>
          </cell>
        </row>
        <row r="2143">
          <cell r="A2143">
            <v>8025807116</v>
          </cell>
          <cell r="Q2143">
            <v>451</v>
          </cell>
          <cell r="S2143">
            <v>4531.4818421052632</v>
          </cell>
        </row>
        <row r="2144">
          <cell r="A2144">
            <v>8025807118</v>
          </cell>
          <cell r="Q2144">
            <v>155</v>
          </cell>
          <cell r="S2144">
            <v>1557.382894736842</v>
          </cell>
        </row>
        <row r="2145">
          <cell r="A2145">
            <v>8025807120</v>
          </cell>
          <cell r="Q2145">
            <v>219</v>
          </cell>
          <cell r="S2145">
            <v>2200.431315789474</v>
          </cell>
        </row>
        <row r="2146">
          <cell r="A2146">
            <v>8025807122</v>
          </cell>
          <cell r="Q2146">
            <v>383</v>
          </cell>
          <cell r="S2146">
            <v>3848.2428947368421</v>
          </cell>
        </row>
        <row r="2147">
          <cell r="A2147">
            <v>8025909899</v>
          </cell>
          <cell r="Q2147">
            <v>1</v>
          </cell>
          <cell r="S2147">
            <v>214.86</v>
          </cell>
        </row>
        <row r="2148">
          <cell r="A2148">
            <v>8025925036</v>
          </cell>
          <cell r="Q2148">
            <v>1</v>
          </cell>
          <cell r="S2148">
            <v>36</v>
          </cell>
        </row>
        <row r="2149">
          <cell r="A2149">
            <v>8025925062</v>
          </cell>
          <cell r="Q2149">
            <v>1</v>
          </cell>
          <cell r="S2149">
            <v>36</v>
          </cell>
        </row>
        <row r="2150">
          <cell r="A2150">
            <v>8025925132</v>
          </cell>
          <cell r="Q2150">
            <v>1</v>
          </cell>
          <cell r="S2150">
            <v>36</v>
          </cell>
        </row>
        <row r="2151">
          <cell r="A2151">
            <v>8025925170</v>
          </cell>
          <cell r="Q2151">
            <v>1</v>
          </cell>
          <cell r="S2151">
            <v>36</v>
          </cell>
        </row>
        <row r="2152">
          <cell r="A2152">
            <v>8025925204</v>
          </cell>
          <cell r="Q2152">
            <v>1</v>
          </cell>
          <cell r="S2152">
            <v>36</v>
          </cell>
        </row>
        <row r="2153">
          <cell r="A2153">
            <v>8026035695</v>
          </cell>
          <cell r="Q2153">
            <v>14</v>
          </cell>
          <cell r="S2153">
            <v>3011.54</v>
          </cell>
        </row>
        <row r="2154">
          <cell r="A2154">
            <v>8026037769</v>
          </cell>
          <cell r="Q2154">
            <v>31</v>
          </cell>
          <cell r="S2154">
            <v>1116</v>
          </cell>
        </row>
        <row r="2155">
          <cell r="A2155">
            <v>8026037799</v>
          </cell>
          <cell r="Q2155">
            <v>338</v>
          </cell>
          <cell r="S2155">
            <v>12168</v>
          </cell>
        </row>
        <row r="2156">
          <cell r="A2156">
            <v>8026054165</v>
          </cell>
          <cell r="Q2156">
            <v>1</v>
          </cell>
          <cell r="S2156">
            <v>887.94</v>
          </cell>
        </row>
        <row r="2157">
          <cell r="A2157">
            <v>8026061617</v>
          </cell>
          <cell r="Q2157">
            <v>1</v>
          </cell>
          <cell r="S2157">
            <v>36</v>
          </cell>
        </row>
        <row r="2158">
          <cell r="A2158">
            <v>8026061633</v>
          </cell>
          <cell r="Q2158">
            <v>4</v>
          </cell>
          <cell r="S2158">
            <v>144</v>
          </cell>
        </row>
        <row r="2159">
          <cell r="A2159">
            <v>8026096711</v>
          </cell>
          <cell r="Q2159">
            <v>1</v>
          </cell>
          <cell r="S2159">
            <v>36</v>
          </cell>
        </row>
        <row r="2160">
          <cell r="A2160">
            <v>8026099703</v>
          </cell>
          <cell r="Q2160">
            <v>7</v>
          </cell>
          <cell r="S2160">
            <v>252</v>
          </cell>
        </row>
        <row r="2161">
          <cell r="A2161">
            <v>8026102041</v>
          </cell>
          <cell r="Q2161">
            <v>1</v>
          </cell>
          <cell r="S2161">
            <v>36</v>
          </cell>
        </row>
        <row r="2162">
          <cell r="A2162">
            <v>8026116775</v>
          </cell>
          <cell r="Q2162">
            <v>1</v>
          </cell>
          <cell r="S2162">
            <v>36</v>
          </cell>
        </row>
        <row r="2163">
          <cell r="A2163">
            <v>8026117534</v>
          </cell>
          <cell r="Q2163">
            <v>2</v>
          </cell>
          <cell r="S2163">
            <v>72</v>
          </cell>
        </row>
        <row r="2164">
          <cell r="A2164">
            <v>8026147488</v>
          </cell>
          <cell r="Q2164">
            <v>1</v>
          </cell>
          <cell r="S2164">
            <v>84</v>
          </cell>
        </row>
        <row r="2165">
          <cell r="A2165">
            <v>8026147488</v>
          </cell>
          <cell r="Q2165">
            <v>1</v>
          </cell>
          <cell r="S2165">
            <v>36</v>
          </cell>
        </row>
        <row r="2166">
          <cell r="A2166">
            <v>8026147488</v>
          </cell>
          <cell r="Q2166">
            <v>1</v>
          </cell>
          <cell r="S2166">
            <v>168</v>
          </cell>
        </row>
        <row r="2167">
          <cell r="A2167">
            <v>8026147488</v>
          </cell>
          <cell r="Q2167">
            <v>1</v>
          </cell>
          <cell r="S2167">
            <v>72</v>
          </cell>
        </row>
        <row r="2168">
          <cell r="A2168">
            <v>8026147488</v>
          </cell>
          <cell r="Q2168">
            <v>1</v>
          </cell>
          <cell r="S2168">
            <v>24</v>
          </cell>
        </row>
        <row r="2169">
          <cell r="A2169">
            <v>8026147488</v>
          </cell>
          <cell r="Q2169">
            <v>1</v>
          </cell>
          <cell r="S2169">
            <v>6</v>
          </cell>
        </row>
        <row r="2170">
          <cell r="A2170">
            <v>8026181052</v>
          </cell>
          <cell r="Q2170">
            <v>1</v>
          </cell>
          <cell r="S2170">
            <v>887.94</v>
          </cell>
        </row>
        <row r="2171">
          <cell r="A2171">
            <v>8026197069</v>
          </cell>
          <cell r="Q2171">
            <v>500</v>
          </cell>
          <cell r="S2171">
            <v>32800.792105263157</v>
          </cell>
        </row>
        <row r="2172">
          <cell r="A2172">
            <v>8026218199</v>
          </cell>
          <cell r="Q2172">
            <v>702</v>
          </cell>
          <cell r="S2172">
            <v>558728.00715789478</v>
          </cell>
        </row>
        <row r="2173">
          <cell r="A2173">
            <v>8026226461</v>
          </cell>
          <cell r="Q2173">
            <v>100</v>
          </cell>
          <cell r="S2173">
            <v>44276</v>
          </cell>
        </row>
        <row r="2174">
          <cell r="A2174">
            <v>8026226461</v>
          </cell>
          <cell r="Q2174">
            <v>25</v>
          </cell>
          <cell r="S2174">
            <v>7294.25</v>
          </cell>
        </row>
        <row r="2175">
          <cell r="A2175">
            <v>8026226461</v>
          </cell>
          <cell r="Q2175">
            <v>45</v>
          </cell>
          <cell r="S2175">
            <v>18785.25</v>
          </cell>
        </row>
        <row r="2176">
          <cell r="A2176">
            <v>8026226468</v>
          </cell>
          <cell r="Q2176">
            <v>40</v>
          </cell>
          <cell r="S2176">
            <v>16698</v>
          </cell>
        </row>
        <row r="2177">
          <cell r="A2177">
            <v>8026226468</v>
          </cell>
          <cell r="Q2177">
            <v>100</v>
          </cell>
          <cell r="S2177">
            <v>44276</v>
          </cell>
        </row>
        <row r="2178">
          <cell r="A2178">
            <v>8026226468</v>
          </cell>
          <cell r="Q2178">
            <v>20</v>
          </cell>
          <cell r="S2178">
            <v>5835.4</v>
          </cell>
        </row>
        <row r="2179">
          <cell r="A2179">
            <v>8026230045</v>
          </cell>
          <cell r="Q2179">
            <v>1</v>
          </cell>
          <cell r="S2179">
            <v>36</v>
          </cell>
        </row>
        <row r="2180">
          <cell r="A2180">
            <v>8026230066</v>
          </cell>
          <cell r="Q2180">
            <v>3</v>
          </cell>
          <cell r="S2180">
            <v>108</v>
          </cell>
        </row>
        <row r="2181">
          <cell r="A2181">
            <v>8026233227</v>
          </cell>
          <cell r="Q2181">
            <v>1</v>
          </cell>
          <cell r="S2181">
            <v>36</v>
          </cell>
        </row>
        <row r="2182">
          <cell r="A2182">
            <v>8026237879</v>
          </cell>
          <cell r="Q2182">
            <v>2</v>
          </cell>
          <cell r="S2182">
            <v>291.06</v>
          </cell>
        </row>
        <row r="2183">
          <cell r="A2183">
            <v>8026259764</v>
          </cell>
          <cell r="Q2183">
            <v>90</v>
          </cell>
          <cell r="S2183">
            <v>118152</v>
          </cell>
        </row>
        <row r="2184">
          <cell r="A2184">
            <v>8026261277</v>
          </cell>
          <cell r="Q2184">
            <v>84</v>
          </cell>
          <cell r="S2184">
            <v>3024</v>
          </cell>
        </row>
        <row r="2185">
          <cell r="A2185">
            <v>8026262370</v>
          </cell>
          <cell r="Q2185">
            <v>29</v>
          </cell>
          <cell r="S2185">
            <v>1044</v>
          </cell>
        </row>
        <row r="2186">
          <cell r="A2186">
            <v>8026262412</v>
          </cell>
          <cell r="Q2186">
            <v>252</v>
          </cell>
          <cell r="S2186">
            <v>12096</v>
          </cell>
        </row>
        <row r="2187">
          <cell r="A2187">
            <v>8026263111</v>
          </cell>
          <cell r="Q2187">
            <v>16</v>
          </cell>
          <cell r="S2187">
            <v>576</v>
          </cell>
        </row>
        <row r="2188">
          <cell r="A2188">
            <v>8026324870</v>
          </cell>
          <cell r="Q2188">
            <v>612</v>
          </cell>
          <cell r="S2188">
            <v>414013.49052631581</v>
          </cell>
        </row>
        <row r="2189">
          <cell r="A2189">
            <v>8026348444</v>
          </cell>
          <cell r="Q2189">
            <v>300</v>
          </cell>
          <cell r="S2189">
            <v>4963.7478947368418</v>
          </cell>
        </row>
        <row r="2190">
          <cell r="A2190">
            <v>8026427083</v>
          </cell>
          <cell r="Q2190">
            <v>1</v>
          </cell>
          <cell r="S2190">
            <v>36</v>
          </cell>
        </row>
        <row r="2191">
          <cell r="A2191">
            <v>8026427146</v>
          </cell>
          <cell r="Q2191">
            <v>1</v>
          </cell>
          <cell r="S2191">
            <v>36</v>
          </cell>
        </row>
        <row r="2192">
          <cell r="A2192">
            <v>8026427221</v>
          </cell>
          <cell r="Q2192">
            <v>110</v>
          </cell>
          <cell r="S2192">
            <v>6600</v>
          </cell>
        </row>
        <row r="2193">
          <cell r="A2193">
            <v>8026431629</v>
          </cell>
          <cell r="Q2193">
            <v>54</v>
          </cell>
          <cell r="S2193">
            <v>1944</v>
          </cell>
        </row>
        <row r="2194">
          <cell r="A2194">
            <v>8026466943</v>
          </cell>
          <cell r="Q2194">
            <v>30</v>
          </cell>
          <cell r="S2194">
            <v>10708.649052631579</v>
          </cell>
        </row>
        <row r="2195">
          <cell r="A2195">
            <v>8026473104</v>
          </cell>
          <cell r="Q2195">
            <v>1</v>
          </cell>
          <cell r="S2195">
            <v>36</v>
          </cell>
        </row>
        <row r="2196">
          <cell r="A2196">
            <v>8026473128</v>
          </cell>
          <cell r="Q2196">
            <v>2</v>
          </cell>
          <cell r="S2196">
            <v>72</v>
          </cell>
        </row>
        <row r="2197">
          <cell r="A2197">
            <v>8026473887</v>
          </cell>
          <cell r="Q2197">
            <v>10</v>
          </cell>
          <cell r="S2197">
            <v>360</v>
          </cell>
        </row>
        <row r="2198">
          <cell r="A2198">
            <v>8026480217</v>
          </cell>
          <cell r="Q2198">
            <v>39</v>
          </cell>
          <cell r="S2198">
            <v>447.9088421052632</v>
          </cell>
        </row>
        <row r="2199">
          <cell r="A2199">
            <v>8026480217</v>
          </cell>
          <cell r="Q2199">
            <v>37</v>
          </cell>
          <cell r="S2199">
            <v>371.75263157894739</v>
          </cell>
        </row>
        <row r="2200">
          <cell r="A2200">
            <v>8026480217</v>
          </cell>
          <cell r="Q2200">
            <v>58</v>
          </cell>
          <cell r="S2200">
            <v>332.63915789473691</v>
          </cell>
        </row>
        <row r="2201">
          <cell r="A2201">
            <v>8026480217</v>
          </cell>
          <cell r="Q2201">
            <v>46</v>
          </cell>
          <cell r="S2201">
            <v>462.17894736842112</v>
          </cell>
        </row>
        <row r="2202">
          <cell r="A2202">
            <v>8026480217</v>
          </cell>
          <cell r="Q2202">
            <v>64</v>
          </cell>
          <cell r="S2202">
            <v>643.03157894736842</v>
          </cell>
        </row>
        <row r="2203">
          <cell r="A2203">
            <v>8026480217</v>
          </cell>
          <cell r="Q2203">
            <v>29</v>
          </cell>
          <cell r="S2203">
            <v>291.37368421052628</v>
          </cell>
        </row>
        <row r="2204">
          <cell r="A2204">
            <v>8026480217</v>
          </cell>
          <cell r="Q2204">
            <v>95</v>
          </cell>
          <cell r="S2204">
            <v>1416.48</v>
          </cell>
        </row>
        <row r="2205">
          <cell r="A2205">
            <v>8026480217</v>
          </cell>
          <cell r="Q2205">
            <v>159</v>
          </cell>
          <cell r="S2205">
            <v>1826.0898947368421</v>
          </cell>
        </row>
        <row r="2206">
          <cell r="A2206">
            <v>8026480217</v>
          </cell>
          <cell r="Q2206">
            <v>12</v>
          </cell>
          <cell r="S2206">
            <v>189.5646315789474</v>
          </cell>
        </row>
        <row r="2207">
          <cell r="A2207">
            <v>8026480217</v>
          </cell>
          <cell r="Q2207">
            <v>89</v>
          </cell>
          <cell r="S2207">
            <v>1022.150947368421</v>
          </cell>
        </row>
        <row r="2208">
          <cell r="A2208">
            <v>8026480217</v>
          </cell>
          <cell r="Q2208">
            <v>123</v>
          </cell>
          <cell r="S2208">
            <v>1412.635578947368</v>
          </cell>
        </row>
        <row r="2209">
          <cell r="A2209">
            <v>8026480217</v>
          </cell>
          <cell r="Q2209">
            <v>33</v>
          </cell>
          <cell r="S2209">
            <v>426.43642105263149</v>
          </cell>
        </row>
        <row r="2210">
          <cell r="A2210">
            <v>8026480217</v>
          </cell>
          <cell r="Q2210">
            <v>45</v>
          </cell>
          <cell r="S2210">
            <v>1745.81052631579</v>
          </cell>
        </row>
        <row r="2211">
          <cell r="A2211">
            <v>8026480217</v>
          </cell>
          <cell r="Q2211">
            <v>10</v>
          </cell>
          <cell r="S2211">
            <v>258.58947368421047</v>
          </cell>
        </row>
        <row r="2212">
          <cell r="A2212">
            <v>8026480217</v>
          </cell>
          <cell r="Q2212">
            <v>17</v>
          </cell>
          <cell r="S2212">
            <v>488.47621052631581</v>
          </cell>
        </row>
        <row r="2213">
          <cell r="A2213">
            <v>8026480217</v>
          </cell>
          <cell r="Q2213">
            <v>8</v>
          </cell>
          <cell r="S2213">
            <v>126.3764210526316</v>
          </cell>
        </row>
        <row r="2214">
          <cell r="A2214">
            <v>8026481990</v>
          </cell>
          <cell r="Q2214">
            <v>1</v>
          </cell>
          <cell r="S2214">
            <v>84</v>
          </cell>
        </row>
        <row r="2215">
          <cell r="A2215">
            <v>8026481990</v>
          </cell>
          <cell r="Q2215">
            <v>1</v>
          </cell>
          <cell r="S2215">
            <v>72</v>
          </cell>
        </row>
        <row r="2216">
          <cell r="A2216">
            <v>8026481990</v>
          </cell>
          <cell r="Q2216">
            <v>1</v>
          </cell>
          <cell r="S2216">
            <v>168</v>
          </cell>
        </row>
        <row r="2217">
          <cell r="A2217">
            <v>8026481990</v>
          </cell>
          <cell r="Q2217">
            <v>1</v>
          </cell>
          <cell r="S2217">
            <v>24</v>
          </cell>
        </row>
        <row r="2218">
          <cell r="A2218">
            <v>8026481990</v>
          </cell>
          <cell r="Q2218">
            <v>1</v>
          </cell>
          <cell r="S2218">
            <v>36</v>
          </cell>
        </row>
        <row r="2219">
          <cell r="A2219">
            <v>8026481990</v>
          </cell>
          <cell r="Q2219">
            <v>1</v>
          </cell>
          <cell r="S2219">
            <v>6</v>
          </cell>
        </row>
        <row r="2220">
          <cell r="A2220">
            <v>8026482424</v>
          </cell>
          <cell r="Q2220">
            <v>741</v>
          </cell>
          <cell r="S2220">
            <v>7445.1</v>
          </cell>
        </row>
        <row r="2221">
          <cell r="A2221">
            <v>8026482424</v>
          </cell>
          <cell r="Q2221">
            <v>562</v>
          </cell>
          <cell r="S2221">
            <v>8379.5974736842109</v>
          </cell>
        </row>
        <row r="2222">
          <cell r="A2222">
            <v>8026540870</v>
          </cell>
          <cell r="Q2222">
            <v>138</v>
          </cell>
          <cell r="S2222">
            <v>3814.32</v>
          </cell>
        </row>
        <row r="2223">
          <cell r="A2223">
            <v>8026587347</v>
          </cell>
          <cell r="Q2223">
            <v>11</v>
          </cell>
          <cell r="S2223">
            <v>421.74</v>
          </cell>
        </row>
        <row r="2224">
          <cell r="A2224">
            <v>8026597244</v>
          </cell>
          <cell r="Q2224">
            <v>306</v>
          </cell>
          <cell r="S2224">
            <v>111078</v>
          </cell>
        </row>
        <row r="2225">
          <cell r="A2225">
            <v>8026599560</v>
          </cell>
          <cell r="Q2225">
            <v>3</v>
          </cell>
          <cell r="S2225">
            <v>747</v>
          </cell>
        </row>
        <row r="2226">
          <cell r="A2226">
            <v>8026599560</v>
          </cell>
          <cell r="Q2226">
            <v>3</v>
          </cell>
          <cell r="S2226">
            <v>1380.57</v>
          </cell>
        </row>
        <row r="2227">
          <cell r="A2227">
            <v>8026621587</v>
          </cell>
          <cell r="Q2227">
            <v>35</v>
          </cell>
          <cell r="S2227">
            <v>1172.1500000000001</v>
          </cell>
        </row>
        <row r="2228">
          <cell r="A2228">
            <v>8026621776</v>
          </cell>
          <cell r="Q2228">
            <v>105</v>
          </cell>
          <cell r="S2228">
            <v>4479.3</v>
          </cell>
        </row>
        <row r="2229">
          <cell r="A2229">
            <v>8026621776</v>
          </cell>
          <cell r="Q2229">
            <v>24</v>
          </cell>
          <cell r="S2229">
            <v>1963.68</v>
          </cell>
        </row>
        <row r="2230">
          <cell r="A2230">
            <v>8026669365</v>
          </cell>
          <cell r="Q2230">
            <v>30</v>
          </cell>
          <cell r="S2230">
            <v>39000</v>
          </cell>
        </row>
        <row r="2231">
          <cell r="A2231">
            <v>8026676809</v>
          </cell>
          <cell r="Q2231">
            <v>102</v>
          </cell>
          <cell r="S2231">
            <v>35829.54</v>
          </cell>
        </row>
        <row r="2232">
          <cell r="A2232">
            <v>8026677229</v>
          </cell>
          <cell r="Q2232">
            <v>408</v>
          </cell>
          <cell r="S2232">
            <v>156672</v>
          </cell>
        </row>
        <row r="2233">
          <cell r="A2233">
            <v>8026677332</v>
          </cell>
          <cell r="Q2233">
            <v>204</v>
          </cell>
          <cell r="S2233">
            <v>68952</v>
          </cell>
        </row>
        <row r="2234">
          <cell r="A2234">
            <v>8026677349</v>
          </cell>
          <cell r="Q2234">
            <v>408</v>
          </cell>
          <cell r="S2234">
            <v>172584</v>
          </cell>
        </row>
        <row r="2235">
          <cell r="A2235">
            <v>8026678224</v>
          </cell>
          <cell r="Q2235">
            <v>204</v>
          </cell>
          <cell r="S2235">
            <v>79356</v>
          </cell>
        </row>
        <row r="2236">
          <cell r="A2236">
            <v>8026678820</v>
          </cell>
          <cell r="Q2236">
            <v>306</v>
          </cell>
          <cell r="S2236">
            <v>110772</v>
          </cell>
        </row>
        <row r="2237">
          <cell r="A2237">
            <v>8026700061</v>
          </cell>
          <cell r="Q2237">
            <v>4</v>
          </cell>
          <cell r="S2237">
            <v>605.25332631578954</v>
          </cell>
        </row>
        <row r="2238">
          <cell r="A2238">
            <v>8026731461</v>
          </cell>
          <cell r="Q2238">
            <v>1000</v>
          </cell>
          <cell r="S2238">
            <v>165000</v>
          </cell>
        </row>
        <row r="2239">
          <cell r="A2239">
            <v>8026760011</v>
          </cell>
          <cell r="Q2239">
            <v>118</v>
          </cell>
          <cell r="S2239">
            <v>4248</v>
          </cell>
        </row>
        <row r="2240">
          <cell r="A2240">
            <v>8026792090</v>
          </cell>
          <cell r="Q2240">
            <v>1</v>
          </cell>
          <cell r="S2240">
            <v>696.54</v>
          </cell>
        </row>
        <row r="2241">
          <cell r="A2241">
            <v>8026792090</v>
          </cell>
          <cell r="Q2241">
            <v>1</v>
          </cell>
          <cell r="S2241">
            <v>696.54</v>
          </cell>
        </row>
        <row r="2242">
          <cell r="A2242">
            <v>8026792104</v>
          </cell>
          <cell r="Q2242">
            <v>1</v>
          </cell>
          <cell r="S2242">
            <v>696.54</v>
          </cell>
        </row>
        <row r="2243">
          <cell r="A2243">
            <v>8026792104</v>
          </cell>
          <cell r="Q2243">
            <v>1</v>
          </cell>
          <cell r="S2243">
            <v>696.54</v>
          </cell>
        </row>
        <row r="2244">
          <cell r="A2244">
            <v>8026803394</v>
          </cell>
          <cell r="Q2244">
            <v>4</v>
          </cell>
          <cell r="S2244">
            <v>144</v>
          </cell>
        </row>
        <row r="2245">
          <cell r="A2245">
            <v>8026806515</v>
          </cell>
          <cell r="Q2245">
            <v>11</v>
          </cell>
          <cell r="S2245">
            <v>396</v>
          </cell>
        </row>
        <row r="2246">
          <cell r="A2246">
            <v>8026823828</v>
          </cell>
          <cell r="Q2246">
            <v>408</v>
          </cell>
          <cell r="S2246">
            <v>148104</v>
          </cell>
        </row>
        <row r="2247">
          <cell r="A2247">
            <v>8026824706</v>
          </cell>
          <cell r="Q2247">
            <v>3</v>
          </cell>
          <cell r="S2247">
            <v>123</v>
          </cell>
        </row>
        <row r="2248">
          <cell r="A2248">
            <v>8026824706</v>
          </cell>
          <cell r="Q2248">
            <v>150</v>
          </cell>
          <cell r="S2248">
            <v>6150</v>
          </cell>
        </row>
        <row r="2249">
          <cell r="A2249">
            <v>8026824706</v>
          </cell>
          <cell r="Q2249">
            <v>170</v>
          </cell>
          <cell r="S2249">
            <v>6970</v>
          </cell>
        </row>
        <row r="2250">
          <cell r="A2250">
            <v>8026845659</v>
          </cell>
          <cell r="Q2250">
            <v>29</v>
          </cell>
          <cell r="S2250">
            <v>801.56</v>
          </cell>
        </row>
        <row r="2251">
          <cell r="A2251">
            <v>8026892012</v>
          </cell>
          <cell r="Q2251">
            <v>17</v>
          </cell>
          <cell r="S2251">
            <v>1020</v>
          </cell>
        </row>
        <row r="2252">
          <cell r="A2252">
            <v>8026928176</v>
          </cell>
          <cell r="Q2252">
            <v>11</v>
          </cell>
          <cell r="S2252">
            <v>396</v>
          </cell>
        </row>
        <row r="2253">
          <cell r="A2253">
            <v>8026959917</v>
          </cell>
          <cell r="Q2253">
            <v>1200</v>
          </cell>
          <cell r="S2253">
            <v>168000</v>
          </cell>
        </row>
        <row r="2254">
          <cell r="A2254">
            <v>8027018069</v>
          </cell>
          <cell r="Q2254">
            <v>1</v>
          </cell>
          <cell r="S2254">
            <v>1300</v>
          </cell>
        </row>
        <row r="2255">
          <cell r="A2255">
            <v>8027031119</v>
          </cell>
          <cell r="Q2255">
            <v>11</v>
          </cell>
          <cell r="S2255">
            <v>1600.83</v>
          </cell>
        </row>
        <row r="2256">
          <cell r="A2256">
            <v>8027033177</v>
          </cell>
          <cell r="Q2256">
            <v>216</v>
          </cell>
          <cell r="S2256">
            <v>6206.5326315789471</v>
          </cell>
        </row>
        <row r="2257">
          <cell r="A2257">
            <v>8027033179</v>
          </cell>
          <cell r="Q2257">
            <v>88</v>
          </cell>
          <cell r="S2257">
            <v>2275.6105263157901</v>
          </cell>
        </row>
        <row r="2258">
          <cell r="A2258">
            <v>8027033180</v>
          </cell>
          <cell r="Q2258">
            <v>34</v>
          </cell>
          <cell r="S2258">
            <v>879.21315789473681</v>
          </cell>
        </row>
        <row r="2259">
          <cell r="A2259">
            <v>8027033182</v>
          </cell>
          <cell r="Q2259">
            <v>143</v>
          </cell>
          <cell r="S2259">
            <v>820.14263157894732</v>
          </cell>
        </row>
        <row r="2260">
          <cell r="A2260">
            <v>8027033184</v>
          </cell>
          <cell r="Q2260">
            <v>257</v>
          </cell>
          <cell r="S2260">
            <v>7384.6244736842109</v>
          </cell>
        </row>
        <row r="2261">
          <cell r="A2261">
            <v>8027033185</v>
          </cell>
          <cell r="Q2261">
            <v>367</v>
          </cell>
          <cell r="S2261">
            <v>10545.358684210531</v>
          </cell>
        </row>
        <row r="2262">
          <cell r="A2262">
            <v>8027033187</v>
          </cell>
          <cell r="Q2262">
            <v>269</v>
          </cell>
          <cell r="S2262">
            <v>3862.7692105263159</v>
          </cell>
        </row>
        <row r="2263">
          <cell r="A2263">
            <v>8027033189</v>
          </cell>
          <cell r="Q2263">
            <v>703</v>
          </cell>
          <cell r="S2263">
            <v>4031.89</v>
          </cell>
        </row>
        <row r="2264">
          <cell r="A2264">
            <v>8027033191</v>
          </cell>
          <cell r="Q2264">
            <v>321</v>
          </cell>
          <cell r="S2264">
            <v>1841.01947368421</v>
          </cell>
        </row>
        <row r="2265">
          <cell r="A2265">
            <v>8027033193</v>
          </cell>
          <cell r="Q2265">
            <v>123</v>
          </cell>
          <cell r="S2265">
            <v>3180.6828947368422</v>
          </cell>
        </row>
        <row r="2266">
          <cell r="A2266">
            <v>8027033196</v>
          </cell>
          <cell r="Q2266">
            <v>158</v>
          </cell>
          <cell r="S2266">
            <v>2268.838421052631</v>
          </cell>
        </row>
        <row r="2267">
          <cell r="A2267">
            <v>8027033199</v>
          </cell>
          <cell r="Q2267">
            <v>94</v>
          </cell>
          <cell r="S2267">
            <v>1349.8152631578951</v>
          </cell>
        </row>
        <row r="2268">
          <cell r="A2268">
            <v>8027033203</v>
          </cell>
          <cell r="Q2268">
            <v>12</v>
          </cell>
          <cell r="S2268">
            <v>396.55578947368417</v>
          </cell>
        </row>
        <row r="2269">
          <cell r="A2269">
            <v>8027033207</v>
          </cell>
          <cell r="Q2269">
            <v>111</v>
          </cell>
          <cell r="S2269">
            <v>1833.281842105263</v>
          </cell>
        </row>
        <row r="2270">
          <cell r="A2270">
            <v>8027033209</v>
          </cell>
          <cell r="Q2270">
            <v>116</v>
          </cell>
          <cell r="S2270">
            <v>3833.3726315789472</v>
          </cell>
        </row>
        <row r="2271">
          <cell r="A2271">
            <v>8027033211</v>
          </cell>
          <cell r="Q2271">
            <v>89</v>
          </cell>
          <cell r="S2271">
            <v>1469.9286842105259</v>
          </cell>
        </row>
        <row r="2272">
          <cell r="A2272">
            <v>8027033213</v>
          </cell>
          <cell r="Q2272">
            <v>44</v>
          </cell>
          <cell r="S2272">
            <v>1454.037894736842</v>
          </cell>
        </row>
        <row r="2273">
          <cell r="A2273">
            <v>8027033215</v>
          </cell>
          <cell r="Q2273">
            <v>43</v>
          </cell>
          <cell r="S2273">
            <v>855.10026315789469</v>
          </cell>
        </row>
        <row r="2274">
          <cell r="A2274">
            <v>8027033217</v>
          </cell>
          <cell r="Q2274">
            <v>20</v>
          </cell>
          <cell r="S2274">
            <v>397.72105263157903</v>
          </cell>
        </row>
        <row r="2275">
          <cell r="A2275">
            <v>8027033219</v>
          </cell>
          <cell r="Q2275">
            <v>140</v>
          </cell>
          <cell r="S2275">
            <v>2784.0473684210529</v>
          </cell>
        </row>
        <row r="2276">
          <cell r="A2276">
            <v>8027033222</v>
          </cell>
          <cell r="Q2276">
            <v>20</v>
          </cell>
          <cell r="S2276">
            <v>397.72105263157903</v>
          </cell>
        </row>
        <row r="2277">
          <cell r="A2277">
            <v>8027033223</v>
          </cell>
          <cell r="Q2277">
            <v>27</v>
          </cell>
          <cell r="S2277">
            <v>426.52184210526309</v>
          </cell>
        </row>
        <row r="2278">
          <cell r="A2278">
            <v>8027033225</v>
          </cell>
          <cell r="Q2278">
            <v>14</v>
          </cell>
          <cell r="S2278">
            <v>180.91315789473691</v>
          </cell>
        </row>
        <row r="2279">
          <cell r="A2279">
            <v>8027033228</v>
          </cell>
          <cell r="Q2279">
            <v>97</v>
          </cell>
          <cell r="S2279">
            <v>1532.3192105263161</v>
          </cell>
        </row>
        <row r="2280">
          <cell r="A2280">
            <v>8027033229</v>
          </cell>
          <cell r="Q2280">
            <v>105</v>
          </cell>
          <cell r="S2280">
            <v>1356.848684210526</v>
          </cell>
        </row>
        <row r="2281">
          <cell r="A2281">
            <v>8027033233</v>
          </cell>
          <cell r="Q2281">
            <v>67</v>
          </cell>
          <cell r="S2281">
            <v>1058.4060526315791</v>
          </cell>
        </row>
        <row r="2282">
          <cell r="A2282">
            <v>8027033238</v>
          </cell>
          <cell r="Q2282">
            <v>6</v>
          </cell>
          <cell r="S2282">
            <v>344.89421052631582</v>
          </cell>
        </row>
        <row r="2283">
          <cell r="A2283">
            <v>8027033241</v>
          </cell>
          <cell r="Q2283">
            <v>49</v>
          </cell>
          <cell r="S2283">
            <v>774.05815789473684</v>
          </cell>
        </row>
        <row r="2284">
          <cell r="A2284">
            <v>8027033243</v>
          </cell>
          <cell r="Q2284">
            <v>12</v>
          </cell>
          <cell r="S2284">
            <v>137.82</v>
          </cell>
        </row>
        <row r="2285">
          <cell r="A2285">
            <v>8027033244</v>
          </cell>
          <cell r="Q2285">
            <v>11</v>
          </cell>
          <cell r="S2285">
            <v>126.33499999999999</v>
          </cell>
        </row>
        <row r="2286">
          <cell r="A2286">
            <v>8027033246</v>
          </cell>
          <cell r="Q2286">
            <v>4</v>
          </cell>
          <cell r="S2286">
            <v>45.94</v>
          </cell>
        </row>
        <row r="2287">
          <cell r="A2287">
            <v>8027040385</v>
          </cell>
          <cell r="Q2287">
            <v>112</v>
          </cell>
          <cell r="S2287">
            <v>5600</v>
          </cell>
        </row>
        <row r="2288">
          <cell r="A2288">
            <v>8027050838</v>
          </cell>
          <cell r="Q2288">
            <v>295</v>
          </cell>
          <cell r="S2288">
            <v>10620</v>
          </cell>
        </row>
        <row r="2289">
          <cell r="A2289">
            <v>8027111815</v>
          </cell>
          <cell r="Q2289">
            <v>228</v>
          </cell>
          <cell r="S2289">
            <v>42814.2984</v>
          </cell>
        </row>
        <row r="2290">
          <cell r="A2290">
            <v>8027132591</v>
          </cell>
          <cell r="Q2290">
            <v>102</v>
          </cell>
          <cell r="S2290">
            <v>73062.385263157892</v>
          </cell>
        </row>
        <row r="2291">
          <cell r="A2291">
            <v>8027133388</v>
          </cell>
          <cell r="Q2291">
            <v>102</v>
          </cell>
          <cell r="S2291">
            <v>88287.957473684204</v>
          </cell>
        </row>
        <row r="2292">
          <cell r="A2292">
            <v>8027133810</v>
          </cell>
          <cell r="Q2292">
            <v>102</v>
          </cell>
          <cell r="S2292">
            <v>73062.385263157892</v>
          </cell>
        </row>
        <row r="2293">
          <cell r="A2293">
            <v>8027142833</v>
          </cell>
          <cell r="Q2293">
            <v>16</v>
          </cell>
          <cell r="S2293">
            <v>211.2</v>
          </cell>
        </row>
        <row r="2294">
          <cell r="A2294">
            <v>8027152799</v>
          </cell>
          <cell r="Q2294">
            <v>102</v>
          </cell>
          <cell r="S2294">
            <v>70017.288</v>
          </cell>
        </row>
        <row r="2295">
          <cell r="A2295">
            <v>8027155637</v>
          </cell>
          <cell r="Q2295">
            <v>122</v>
          </cell>
          <cell r="S2295">
            <v>7320</v>
          </cell>
        </row>
        <row r="2296">
          <cell r="A2296">
            <v>8027158701</v>
          </cell>
          <cell r="Q2296">
            <v>3</v>
          </cell>
          <cell r="S2296">
            <v>108</v>
          </cell>
        </row>
        <row r="2297">
          <cell r="A2297">
            <v>8027223267</v>
          </cell>
          <cell r="Q2297">
            <v>102</v>
          </cell>
          <cell r="S2297">
            <v>51746.59705263158</v>
          </cell>
        </row>
        <row r="2298">
          <cell r="A2298">
            <v>8027223764</v>
          </cell>
          <cell r="Q2298">
            <v>102</v>
          </cell>
          <cell r="S2298">
            <v>64942.09010526316</v>
          </cell>
        </row>
        <row r="2299">
          <cell r="A2299">
            <v>8027223766</v>
          </cell>
          <cell r="Q2299">
            <v>102</v>
          </cell>
          <cell r="S2299">
            <v>48701.499789473681</v>
          </cell>
        </row>
        <row r="2300">
          <cell r="A2300">
            <v>8027224381</v>
          </cell>
          <cell r="Q2300">
            <v>102</v>
          </cell>
          <cell r="S2300">
            <v>50731.57894736842</v>
          </cell>
        </row>
        <row r="2301">
          <cell r="A2301">
            <v>8027266285</v>
          </cell>
          <cell r="Q2301">
            <v>204</v>
          </cell>
          <cell r="S2301">
            <v>133944.33852631581</v>
          </cell>
        </row>
        <row r="2302">
          <cell r="A2302">
            <v>8027271644</v>
          </cell>
          <cell r="Q2302">
            <v>102</v>
          </cell>
          <cell r="S2302">
            <v>90318.036631578943</v>
          </cell>
        </row>
        <row r="2303">
          <cell r="A2303">
            <v>8027272249</v>
          </cell>
          <cell r="Q2303">
            <v>102</v>
          </cell>
          <cell r="S2303">
            <v>50731.57894736842</v>
          </cell>
        </row>
        <row r="2304">
          <cell r="A2304">
            <v>8027272919</v>
          </cell>
          <cell r="Q2304">
            <v>102</v>
          </cell>
          <cell r="S2304">
            <v>90318.036631578943</v>
          </cell>
        </row>
        <row r="2305">
          <cell r="A2305">
            <v>8027338209</v>
          </cell>
          <cell r="Q2305">
            <v>17</v>
          </cell>
          <cell r="S2305">
            <v>612</v>
          </cell>
        </row>
        <row r="2306">
          <cell r="A2306">
            <v>8020152390</v>
          </cell>
          <cell r="Q2306">
            <v>12</v>
          </cell>
          <cell r="S2306">
            <v>10745.067789473689</v>
          </cell>
        </row>
        <row r="2307">
          <cell r="A2307">
            <v>8020154751</v>
          </cell>
          <cell r="Q2307">
            <v>50</v>
          </cell>
          <cell r="S2307">
            <v>39795.442105263159</v>
          </cell>
        </row>
        <row r="2308">
          <cell r="A2308">
            <v>8020154775</v>
          </cell>
          <cell r="Q2308">
            <v>50</v>
          </cell>
          <cell r="S2308">
            <v>39795.442105263159</v>
          </cell>
        </row>
        <row r="2309">
          <cell r="A2309">
            <v>8020156632</v>
          </cell>
          <cell r="Q2309">
            <v>180</v>
          </cell>
          <cell r="S2309">
            <v>118800</v>
          </cell>
        </row>
        <row r="2310">
          <cell r="A2310">
            <v>8020157869</v>
          </cell>
          <cell r="Q2310">
            <v>600</v>
          </cell>
          <cell r="S2310">
            <v>90214.231578947365</v>
          </cell>
        </row>
        <row r="2311">
          <cell r="A2311">
            <v>8020159620</v>
          </cell>
          <cell r="Q2311">
            <v>50</v>
          </cell>
          <cell r="S2311">
            <v>4125</v>
          </cell>
        </row>
        <row r="2312">
          <cell r="A2312">
            <v>8020159627</v>
          </cell>
          <cell r="Q2312">
            <v>50</v>
          </cell>
          <cell r="S2312">
            <v>4125</v>
          </cell>
        </row>
        <row r="2313">
          <cell r="A2313">
            <v>8020159630</v>
          </cell>
          <cell r="Q2313">
            <v>100</v>
          </cell>
          <cell r="S2313">
            <v>8250</v>
          </cell>
        </row>
        <row r="2314">
          <cell r="A2314">
            <v>8020159997</v>
          </cell>
          <cell r="Q2314">
            <v>1000</v>
          </cell>
          <cell r="S2314">
            <v>115000</v>
          </cell>
        </row>
        <row r="2315">
          <cell r="A2315">
            <v>8020161752</v>
          </cell>
          <cell r="Q2315">
            <v>120</v>
          </cell>
          <cell r="S2315">
            <v>111600</v>
          </cell>
        </row>
        <row r="2316">
          <cell r="A2316">
            <v>8020162143</v>
          </cell>
          <cell r="Q2316">
            <v>240</v>
          </cell>
          <cell r="S2316">
            <v>195600</v>
          </cell>
        </row>
        <row r="2317">
          <cell r="A2317">
            <v>8020162299</v>
          </cell>
          <cell r="Q2317">
            <v>60</v>
          </cell>
          <cell r="S2317">
            <v>55800</v>
          </cell>
        </row>
        <row r="2318">
          <cell r="A2318">
            <v>8020162308</v>
          </cell>
          <cell r="Q2318">
            <v>384</v>
          </cell>
          <cell r="S2318">
            <v>312960</v>
          </cell>
        </row>
        <row r="2319">
          <cell r="A2319">
            <v>8020177760</v>
          </cell>
          <cell r="Q2319">
            <v>50</v>
          </cell>
          <cell r="S2319">
            <v>2340.2207894736839</v>
          </cell>
        </row>
        <row r="2320">
          <cell r="A2320">
            <v>8020177760</v>
          </cell>
          <cell r="Q2320">
            <v>50</v>
          </cell>
          <cell r="S2320">
            <v>2340.2207894736839</v>
          </cell>
        </row>
        <row r="2321">
          <cell r="A2321">
            <v>8020177765</v>
          </cell>
          <cell r="Q2321">
            <v>250</v>
          </cell>
          <cell r="S2321">
            <v>11701.10394736842</v>
          </cell>
        </row>
        <row r="2322">
          <cell r="A2322">
            <v>8020177772</v>
          </cell>
          <cell r="Q2322">
            <v>166</v>
          </cell>
          <cell r="S2322">
            <v>32568.28263157895</v>
          </cell>
        </row>
        <row r="2323">
          <cell r="A2323">
            <v>8020204732</v>
          </cell>
          <cell r="Q2323">
            <v>102</v>
          </cell>
          <cell r="S2323">
            <v>57528</v>
          </cell>
        </row>
        <row r="2324">
          <cell r="A2324">
            <v>8020252932</v>
          </cell>
          <cell r="Q2324">
            <v>567</v>
          </cell>
          <cell r="S2324">
            <v>330164.09999999998</v>
          </cell>
        </row>
        <row r="2325">
          <cell r="A2325">
            <v>8020316357</v>
          </cell>
          <cell r="Q2325">
            <v>12</v>
          </cell>
          <cell r="S2325">
            <v>103.32126315789471</v>
          </cell>
        </row>
        <row r="2326">
          <cell r="A2326">
            <v>8020316378</v>
          </cell>
          <cell r="Q2326">
            <v>200</v>
          </cell>
          <cell r="S2326">
            <v>1032.042105263158</v>
          </cell>
        </row>
        <row r="2327">
          <cell r="A2327">
            <v>8020316435</v>
          </cell>
          <cell r="Q2327">
            <v>307</v>
          </cell>
          <cell r="S2327">
            <v>2643.27</v>
          </cell>
        </row>
        <row r="2328">
          <cell r="A2328">
            <v>8020320530</v>
          </cell>
          <cell r="Q2328">
            <v>520</v>
          </cell>
          <cell r="S2328">
            <v>68442.399999999994</v>
          </cell>
        </row>
        <row r="2329">
          <cell r="A2329">
            <v>8020362362</v>
          </cell>
          <cell r="Q2329">
            <v>4</v>
          </cell>
          <cell r="S2329">
            <v>0</v>
          </cell>
        </row>
        <row r="2330">
          <cell r="A2330">
            <v>8020365017</v>
          </cell>
          <cell r="Q2330">
            <v>410</v>
          </cell>
          <cell r="S2330">
            <v>55760</v>
          </cell>
        </row>
        <row r="2331">
          <cell r="A2331">
            <v>8020418371</v>
          </cell>
          <cell r="Q2331">
            <v>120</v>
          </cell>
          <cell r="S2331">
            <v>673.15957894736835</v>
          </cell>
        </row>
        <row r="2332">
          <cell r="A2332">
            <v>8020447154</v>
          </cell>
          <cell r="Q2332">
            <v>12</v>
          </cell>
          <cell r="S2332">
            <v>9192.6568421052634</v>
          </cell>
        </row>
        <row r="2333">
          <cell r="A2333">
            <v>8020447167</v>
          </cell>
          <cell r="Q2333">
            <v>28</v>
          </cell>
          <cell r="S2333">
            <v>21728.17094736842</v>
          </cell>
        </row>
        <row r="2334">
          <cell r="A2334">
            <v>8020447173</v>
          </cell>
          <cell r="Q2334">
            <v>102</v>
          </cell>
          <cell r="S2334">
            <v>41527.42105263158</v>
          </cell>
        </row>
        <row r="2335">
          <cell r="A2335">
            <v>8020447190</v>
          </cell>
          <cell r="Q2335">
            <v>102</v>
          </cell>
          <cell r="S2335">
            <v>44667.947368421053</v>
          </cell>
        </row>
        <row r="2336">
          <cell r="A2336">
            <v>8020447222</v>
          </cell>
          <cell r="Q2336">
            <v>102</v>
          </cell>
          <cell r="S2336">
            <v>44667.947368421053</v>
          </cell>
        </row>
        <row r="2337">
          <cell r="A2337">
            <v>8020447299</v>
          </cell>
          <cell r="Q2337">
            <v>38</v>
          </cell>
          <cell r="S2337">
            <v>17091</v>
          </cell>
        </row>
        <row r="2338">
          <cell r="A2338">
            <v>8020447305</v>
          </cell>
          <cell r="Q2338">
            <v>714</v>
          </cell>
          <cell r="S2338">
            <v>348015.77557894739</v>
          </cell>
        </row>
        <row r="2339">
          <cell r="A2339">
            <v>8020447331</v>
          </cell>
          <cell r="Q2339">
            <v>102</v>
          </cell>
          <cell r="S2339">
            <v>41527.42105263158</v>
          </cell>
        </row>
        <row r="2340">
          <cell r="A2340">
            <v>8020452532</v>
          </cell>
          <cell r="Q2340">
            <v>20</v>
          </cell>
          <cell r="S2340">
            <v>9230.8673684210535</v>
          </cell>
        </row>
        <row r="2341">
          <cell r="A2341">
            <v>8020452593</v>
          </cell>
          <cell r="Q2341">
            <v>200</v>
          </cell>
          <cell r="S2341">
            <v>92308.673684210531</v>
          </cell>
        </row>
        <row r="2342">
          <cell r="A2342">
            <v>8020452608</v>
          </cell>
          <cell r="Q2342">
            <v>200</v>
          </cell>
          <cell r="S2342">
            <v>92308.673684210531</v>
          </cell>
        </row>
        <row r="2343">
          <cell r="A2343">
            <v>8020452613</v>
          </cell>
          <cell r="Q2343">
            <v>200</v>
          </cell>
          <cell r="S2343">
            <v>92308.673684210531</v>
          </cell>
        </row>
        <row r="2344">
          <cell r="A2344">
            <v>8020452669</v>
          </cell>
          <cell r="Q2344">
            <v>200</v>
          </cell>
          <cell r="S2344">
            <v>92308.673684210531</v>
          </cell>
        </row>
        <row r="2345">
          <cell r="A2345">
            <v>8020452845</v>
          </cell>
          <cell r="Q2345">
            <v>200</v>
          </cell>
          <cell r="S2345">
            <v>92308.673684210531</v>
          </cell>
        </row>
        <row r="2346">
          <cell r="A2346">
            <v>8020452855</v>
          </cell>
          <cell r="Q2346">
            <v>200</v>
          </cell>
          <cell r="S2346">
            <v>92308.673684210531</v>
          </cell>
        </row>
        <row r="2347">
          <cell r="A2347">
            <v>8020452899</v>
          </cell>
          <cell r="Q2347">
            <v>500</v>
          </cell>
          <cell r="S2347">
            <v>201197.36842105261</v>
          </cell>
        </row>
        <row r="2348">
          <cell r="A2348">
            <v>8020452903</v>
          </cell>
          <cell r="Q2348">
            <v>1020</v>
          </cell>
          <cell r="S2348">
            <v>683400</v>
          </cell>
        </row>
        <row r="2349">
          <cell r="A2349">
            <v>8020452909</v>
          </cell>
          <cell r="Q2349">
            <v>20</v>
          </cell>
          <cell r="S2349">
            <v>9230.8673684210535</v>
          </cell>
        </row>
        <row r="2350">
          <cell r="A2350">
            <v>8020452911</v>
          </cell>
          <cell r="Q2350">
            <v>816</v>
          </cell>
          <cell r="S2350">
            <v>326400</v>
          </cell>
        </row>
        <row r="2351">
          <cell r="A2351">
            <v>8020452983</v>
          </cell>
          <cell r="Q2351">
            <v>200</v>
          </cell>
          <cell r="S2351">
            <v>92308.673684210531</v>
          </cell>
        </row>
        <row r="2352">
          <cell r="A2352">
            <v>8020452999</v>
          </cell>
          <cell r="Q2352">
            <v>20</v>
          </cell>
          <cell r="S2352">
            <v>9230.8673684210535</v>
          </cell>
        </row>
        <row r="2353">
          <cell r="A2353">
            <v>8020453012</v>
          </cell>
          <cell r="Q2353">
            <v>200</v>
          </cell>
          <cell r="S2353">
            <v>92308.673684210531</v>
          </cell>
        </row>
        <row r="2354">
          <cell r="A2354">
            <v>8020454955</v>
          </cell>
          <cell r="Q2354">
            <v>318</v>
          </cell>
          <cell r="S2354">
            <v>145505.0172631579</v>
          </cell>
        </row>
        <row r="2355">
          <cell r="A2355">
            <v>8020454975</v>
          </cell>
          <cell r="Q2355">
            <v>200</v>
          </cell>
          <cell r="S2355">
            <v>92308.673684210531</v>
          </cell>
        </row>
        <row r="2356">
          <cell r="A2356">
            <v>8020455211</v>
          </cell>
          <cell r="Q2356">
            <v>300</v>
          </cell>
          <cell r="S2356">
            <v>137268.8842105263</v>
          </cell>
        </row>
        <row r="2357">
          <cell r="A2357">
            <v>8020455235</v>
          </cell>
          <cell r="Q2357">
            <v>1326</v>
          </cell>
          <cell r="S2357">
            <v>888420</v>
          </cell>
        </row>
        <row r="2358">
          <cell r="A2358">
            <v>8020455579</v>
          </cell>
          <cell r="Q2358">
            <v>200</v>
          </cell>
          <cell r="S2358">
            <v>92308.673684210531</v>
          </cell>
        </row>
        <row r="2359">
          <cell r="A2359">
            <v>8020456508</v>
          </cell>
          <cell r="Q2359">
            <v>200</v>
          </cell>
          <cell r="S2359">
            <v>92308.673684210531</v>
          </cell>
        </row>
        <row r="2360">
          <cell r="A2360">
            <v>8020457969</v>
          </cell>
          <cell r="Q2360">
            <v>300</v>
          </cell>
          <cell r="S2360">
            <v>137268.8842105263</v>
          </cell>
        </row>
        <row r="2361">
          <cell r="A2361">
            <v>8020458198</v>
          </cell>
          <cell r="Q2361">
            <v>32</v>
          </cell>
          <cell r="S2361">
            <v>14392.42105263158</v>
          </cell>
        </row>
        <row r="2362">
          <cell r="A2362">
            <v>8020458431</v>
          </cell>
          <cell r="Q2362">
            <v>816</v>
          </cell>
          <cell r="S2362">
            <v>376619.38863157888</v>
          </cell>
        </row>
        <row r="2363">
          <cell r="A2363">
            <v>8020458655</v>
          </cell>
          <cell r="Q2363">
            <v>200</v>
          </cell>
          <cell r="S2363">
            <v>91512.589473684217</v>
          </cell>
        </row>
        <row r="2364">
          <cell r="A2364">
            <v>8020459025</v>
          </cell>
          <cell r="Q2364">
            <v>1020</v>
          </cell>
          <cell r="S2364">
            <v>386284.73684210528</v>
          </cell>
        </row>
        <row r="2365">
          <cell r="A2365">
            <v>8020459309</v>
          </cell>
          <cell r="Q2365">
            <v>24</v>
          </cell>
          <cell r="S2365">
            <v>13131.00126315789</v>
          </cell>
        </row>
        <row r="2366">
          <cell r="A2366">
            <v>8020459452</v>
          </cell>
          <cell r="Q2366">
            <v>1020</v>
          </cell>
          <cell r="S2366">
            <v>405611.05263157887</v>
          </cell>
        </row>
        <row r="2367">
          <cell r="A2367">
            <v>8020459474</v>
          </cell>
          <cell r="Q2367">
            <v>1020</v>
          </cell>
          <cell r="S2367">
            <v>497165.39368421049</v>
          </cell>
        </row>
        <row r="2368">
          <cell r="A2368">
            <v>8020460310</v>
          </cell>
          <cell r="Q2368">
            <v>81</v>
          </cell>
          <cell r="S2368">
            <v>44317.129263157891</v>
          </cell>
        </row>
        <row r="2369">
          <cell r="A2369">
            <v>8020461092</v>
          </cell>
          <cell r="Q2369">
            <v>318</v>
          </cell>
          <cell r="S2369">
            <v>145505.0172631579</v>
          </cell>
        </row>
        <row r="2370">
          <cell r="A2370">
            <v>8020461129</v>
          </cell>
          <cell r="Q2370">
            <v>816</v>
          </cell>
          <cell r="S2370">
            <v>430213.40968421049</v>
          </cell>
        </row>
        <row r="2371">
          <cell r="A2371">
            <v>8020461423</v>
          </cell>
          <cell r="Q2371">
            <v>36</v>
          </cell>
          <cell r="S2371">
            <v>1404</v>
          </cell>
        </row>
        <row r="2372">
          <cell r="A2372">
            <v>8020465294</v>
          </cell>
          <cell r="Q2372">
            <v>300</v>
          </cell>
          <cell r="S2372">
            <v>137268.8842105263</v>
          </cell>
        </row>
        <row r="2373">
          <cell r="A2373">
            <v>8020466156</v>
          </cell>
          <cell r="Q2373">
            <v>5</v>
          </cell>
          <cell r="S2373">
            <v>180</v>
          </cell>
        </row>
        <row r="2374">
          <cell r="A2374">
            <v>8020495681</v>
          </cell>
          <cell r="Q2374">
            <v>96</v>
          </cell>
          <cell r="S2374">
            <v>70560</v>
          </cell>
        </row>
        <row r="2375">
          <cell r="A2375">
            <v>8020496747</v>
          </cell>
          <cell r="Q2375">
            <v>50</v>
          </cell>
          <cell r="S2375">
            <v>21303.94736842105</v>
          </cell>
        </row>
        <row r="2376">
          <cell r="A2376">
            <v>8020497133</v>
          </cell>
          <cell r="Q2376">
            <v>768</v>
          </cell>
          <cell r="S2376">
            <v>472320</v>
          </cell>
        </row>
        <row r="2377">
          <cell r="A2377">
            <v>8020497863</v>
          </cell>
          <cell r="Q2377">
            <v>192</v>
          </cell>
          <cell r="S2377">
            <v>141120</v>
          </cell>
        </row>
        <row r="2378">
          <cell r="A2378">
            <v>8020498048</v>
          </cell>
          <cell r="Q2378">
            <v>192</v>
          </cell>
          <cell r="S2378">
            <v>141120</v>
          </cell>
        </row>
        <row r="2379">
          <cell r="A2379">
            <v>8020500933</v>
          </cell>
          <cell r="Q2379">
            <v>300</v>
          </cell>
          <cell r="S2379">
            <v>137268.8842105263</v>
          </cell>
        </row>
        <row r="2380">
          <cell r="A2380">
            <v>8020501232</v>
          </cell>
          <cell r="Q2380">
            <v>300</v>
          </cell>
          <cell r="S2380">
            <v>137268.8842105263</v>
          </cell>
        </row>
        <row r="2381">
          <cell r="A2381">
            <v>8020501753</v>
          </cell>
          <cell r="Q2381">
            <v>208</v>
          </cell>
          <cell r="S2381">
            <v>95173.093052631579</v>
          </cell>
        </row>
        <row r="2382">
          <cell r="A2382">
            <v>8020506050</v>
          </cell>
          <cell r="Q2382">
            <v>208</v>
          </cell>
          <cell r="S2382">
            <v>105522.4724210526</v>
          </cell>
        </row>
        <row r="2383">
          <cell r="A2383">
            <v>8020509264</v>
          </cell>
          <cell r="Q2383">
            <v>50</v>
          </cell>
          <cell r="S2383">
            <v>39795.442105263159</v>
          </cell>
        </row>
        <row r="2384">
          <cell r="A2384">
            <v>8020509341</v>
          </cell>
          <cell r="Q2384">
            <v>50</v>
          </cell>
          <cell r="S2384">
            <v>39795.442105263159</v>
          </cell>
        </row>
        <row r="2385">
          <cell r="A2385">
            <v>8020509373</v>
          </cell>
          <cell r="Q2385">
            <v>40</v>
          </cell>
          <cell r="S2385">
            <v>17043.15789473684</v>
          </cell>
        </row>
        <row r="2386">
          <cell r="A2386">
            <v>8020509408</v>
          </cell>
          <cell r="Q2386">
            <v>50</v>
          </cell>
          <cell r="S2386">
            <v>39795.442105263159</v>
          </cell>
        </row>
        <row r="2387">
          <cell r="A2387">
            <v>8020509411</v>
          </cell>
          <cell r="Q2387">
            <v>50</v>
          </cell>
          <cell r="S2387">
            <v>39795.442105263159</v>
          </cell>
        </row>
        <row r="2388">
          <cell r="A2388">
            <v>8020509504</v>
          </cell>
          <cell r="Q2388">
            <v>50</v>
          </cell>
          <cell r="S2388">
            <v>38302.73684210526</v>
          </cell>
        </row>
        <row r="2389">
          <cell r="A2389">
            <v>8020509579</v>
          </cell>
          <cell r="Q2389">
            <v>50</v>
          </cell>
          <cell r="S2389">
            <v>39795.442105263159</v>
          </cell>
        </row>
        <row r="2390">
          <cell r="A2390">
            <v>8020509597</v>
          </cell>
          <cell r="Q2390">
            <v>28</v>
          </cell>
          <cell r="S2390">
            <v>22285.447578947369</v>
          </cell>
        </row>
        <row r="2391">
          <cell r="A2391">
            <v>8020509624</v>
          </cell>
          <cell r="Q2391">
            <v>50</v>
          </cell>
          <cell r="S2391">
            <v>38800.305263157898</v>
          </cell>
        </row>
        <row r="2392">
          <cell r="A2392">
            <v>8020509638</v>
          </cell>
          <cell r="Q2392">
            <v>50</v>
          </cell>
          <cell r="S2392">
            <v>39795.442105263159</v>
          </cell>
        </row>
        <row r="2393">
          <cell r="A2393">
            <v>8020525132</v>
          </cell>
          <cell r="Q2393">
            <v>300</v>
          </cell>
          <cell r="S2393">
            <v>12300</v>
          </cell>
        </row>
        <row r="2394">
          <cell r="A2394">
            <v>8020525132</v>
          </cell>
          <cell r="Q2394">
            <v>460</v>
          </cell>
          <cell r="S2394">
            <v>18860</v>
          </cell>
        </row>
        <row r="2395">
          <cell r="A2395">
            <v>8020525132</v>
          </cell>
          <cell r="Q2395">
            <v>10</v>
          </cell>
          <cell r="S2395">
            <v>410</v>
          </cell>
        </row>
        <row r="2396">
          <cell r="A2396">
            <v>8020535084</v>
          </cell>
          <cell r="Q2396">
            <v>28</v>
          </cell>
          <cell r="S2396">
            <v>26186.37810526316</v>
          </cell>
        </row>
        <row r="2397">
          <cell r="A2397">
            <v>8020535194</v>
          </cell>
          <cell r="Q2397">
            <v>228</v>
          </cell>
          <cell r="S2397">
            <v>172391.568</v>
          </cell>
        </row>
        <row r="2398">
          <cell r="A2398">
            <v>8020540698</v>
          </cell>
          <cell r="Q2398">
            <v>714</v>
          </cell>
          <cell r="S2398">
            <v>348015.77557894739</v>
          </cell>
        </row>
        <row r="2399">
          <cell r="A2399">
            <v>8020542954</v>
          </cell>
          <cell r="Q2399">
            <v>50</v>
          </cell>
          <cell r="S2399">
            <v>44771.115789473683</v>
          </cell>
        </row>
        <row r="2400">
          <cell r="A2400">
            <v>8020551032</v>
          </cell>
          <cell r="Q2400">
            <v>204</v>
          </cell>
          <cell r="S2400">
            <v>95372.920421052637</v>
          </cell>
        </row>
        <row r="2401">
          <cell r="A2401">
            <v>8020576896</v>
          </cell>
          <cell r="Q2401">
            <v>210</v>
          </cell>
          <cell r="S2401">
            <v>142063.45263157901</v>
          </cell>
        </row>
        <row r="2402">
          <cell r="A2402">
            <v>8020577136</v>
          </cell>
          <cell r="Q2402">
            <v>102</v>
          </cell>
          <cell r="S2402">
            <v>71032.32757894737</v>
          </cell>
        </row>
        <row r="2403">
          <cell r="A2403">
            <v>8020577144</v>
          </cell>
          <cell r="Q2403">
            <v>300</v>
          </cell>
          <cell r="S2403">
            <v>202947.78947368421</v>
          </cell>
        </row>
        <row r="2404">
          <cell r="A2404">
            <v>8020577266</v>
          </cell>
          <cell r="Q2404">
            <v>300</v>
          </cell>
          <cell r="S2404">
            <v>202947.78947368421</v>
          </cell>
        </row>
        <row r="2405">
          <cell r="A2405">
            <v>8020577348</v>
          </cell>
          <cell r="Q2405">
            <v>300</v>
          </cell>
          <cell r="S2405">
            <v>202947.78947368421</v>
          </cell>
        </row>
        <row r="2406">
          <cell r="A2406">
            <v>8020577358</v>
          </cell>
          <cell r="Q2406">
            <v>300</v>
          </cell>
          <cell r="S2406">
            <v>202947.78947368421</v>
          </cell>
        </row>
        <row r="2407">
          <cell r="A2407">
            <v>8020606687</v>
          </cell>
          <cell r="Q2407">
            <v>1020</v>
          </cell>
          <cell r="S2407">
            <v>608819.53263157897</v>
          </cell>
        </row>
        <row r="2408">
          <cell r="A2408">
            <v>8020607693</v>
          </cell>
          <cell r="Q2408">
            <v>114</v>
          </cell>
          <cell r="S2408">
            <v>80523.527999999991</v>
          </cell>
        </row>
        <row r="2409">
          <cell r="A2409">
            <v>8020612322</v>
          </cell>
          <cell r="Q2409">
            <v>240</v>
          </cell>
          <cell r="S2409">
            <v>169200</v>
          </cell>
        </row>
        <row r="2410">
          <cell r="A2410">
            <v>8020612473</v>
          </cell>
          <cell r="Q2410">
            <v>240</v>
          </cell>
          <cell r="S2410">
            <v>188400</v>
          </cell>
        </row>
        <row r="2411">
          <cell r="A2411">
            <v>8020612658</v>
          </cell>
          <cell r="Q2411">
            <v>600</v>
          </cell>
          <cell r="S2411">
            <v>396000</v>
          </cell>
        </row>
        <row r="2412">
          <cell r="A2412">
            <v>8020612837</v>
          </cell>
          <cell r="Q2412">
            <v>22</v>
          </cell>
          <cell r="S2412">
            <v>8592.1578947368416</v>
          </cell>
        </row>
        <row r="2413">
          <cell r="A2413">
            <v>8020612970</v>
          </cell>
          <cell r="Q2413">
            <v>50</v>
          </cell>
          <cell r="S2413">
            <v>19527.63157894737</v>
          </cell>
        </row>
        <row r="2414">
          <cell r="A2414">
            <v>8020613072</v>
          </cell>
          <cell r="Q2414">
            <v>24</v>
          </cell>
          <cell r="S2414">
            <v>9373.2631578947367</v>
          </cell>
        </row>
        <row r="2415">
          <cell r="A2415">
            <v>8020614674</v>
          </cell>
          <cell r="Q2415">
            <v>306</v>
          </cell>
          <cell r="S2415">
            <v>115885.4210526316</v>
          </cell>
        </row>
        <row r="2416">
          <cell r="A2416">
            <v>8020614700</v>
          </cell>
          <cell r="Q2416">
            <v>510</v>
          </cell>
          <cell r="S2416">
            <v>226963.4210526316</v>
          </cell>
        </row>
        <row r="2417">
          <cell r="A2417">
            <v>8020614718</v>
          </cell>
          <cell r="Q2417">
            <v>816</v>
          </cell>
          <cell r="S2417">
            <v>386363.80294736841</v>
          </cell>
        </row>
        <row r="2418">
          <cell r="A2418">
            <v>8020614776</v>
          </cell>
          <cell r="Q2418">
            <v>816</v>
          </cell>
          <cell r="S2418">
            <v>381491.68168421049</v>
          </cell>
        </row>
        <row r="2419">
          <cell r="A2419">
            <v>8020615008</v>
          </cell>
          <cell r="Q2419">
            <v>408</v>
          </cell>
          <cell r="S2419">
            <v>243527.81305263159</v>
          </cell>
        </row>
        <row r="2420">
          <cell r="A2420">
            <v>8020615053</v>
          </cell>
          <cell r="Q2420">
            <v>102</v>
          </cell>
          <cell r="S2420">
            <v>47280.435789473682</v>
          </cell>
        </row>
        <row r="2421">
          <cell r="A2421">
            <v>8020615085</v>
          </cell>
          <cell r="Q2421">
            <v>816</v>
          </cell>
          <cell r="S2421">
            <v>381491.68168421049</v>
          </cell>
        </row>
        <row r="2422">
          <cell r="A2422">
            <v>8020615132</v>
          </cell>
          <cell r="Q2422">
            <v>510</v>
          </cell>
          <cell r="S2422">
            <v>226963.4210526316</v>
          </cell>
        </row>
        <row r="2423">
          <cell r="A2423">
            <v>8020621369</v>
          </cell>
          <cell r="Q2423">
            <v>50</v>
          </cell>
          <cell r="S2423">
            <v>22878.14736842105</v>
          </cell>
        </row>
        <row r="2424">
          <cell r="A2424">
            <v>8020621483</v>
          </cell>
          <cell r="Q2424">
            <v>50</v>
          </cell>
          <cell r="S2424">
            <v>22488.15789473684</v>
          </cell>
        </row>
        <row r="2425">
          <cell r="A2425">
            <v>8020621594</v>
          </cell>
          <cell r="Q2425">
            <v>50</v>
          </cell>
          <cell r="S2425">
            <v>22878.14736842105</v>
          </cell>
        </row>
        <row r="2426">
          <cell r="A2426">
            <v>8020621715</v>
          </cell>
          <cell r="Q2426">
            <v>50</v>
          </cell>
          <cell r="S2426">
            <v>26361.115789473679</v>
          </cell>
        </row>
        <row r="2427">
          <cell r="A2427">
            <v>8020621991</v>
          </cell>
          <cell r="Q2427">
            <v>32</v>
          </cell>
          <cell r="S2427">
            <v>14642.014315789471</v>
          </cell>
        </row>
        <row r="2428">
          <cell r="A2428">
            <v>8020622054</v>
          </cell>
          <cell r="Q2428">
            <v>50</v>
          </cell>
          <cell r="S2428">
            <v>22488.15789473684</v>
          </cell>
        </row>
        <row r="2429">
          <cell r="A2429">
            <v>8020622075</v>
          </cell>
          <cell r="Q2429">
            <v>50</v>
          </cell>
          <cell r="S2429">
            <v>22878.14736842105</v>
          </cell>
        </row>
        <row r="2430">
          <cell r="A2430">
            <v>8020622114</v>
          </cell>
          <cell r="Q2430">
            <v>50</v>
          </cell>
          <cell r="S2430">
            <v>22878.14736842105</v>
          </cell>
        </row>
        <row r="2431">
          <cell r="A2431">
            <v>8020622306</v>
          </cell>
          <cell r="Q2431">
            <v>50</v>
          </cell>
          <cell r="S2431">
            <v>22878.14736842105</v>
          </cell>
        </row>
        <row r="2432">
          <cell r="A2432">
            <v>8020622958</v>
          </cell>
          <cell r="Q2432">
            <v>306</v>
          </cell>
          <cell r="S2432">
            <v>207006.74526315791</v>
          </cell>
        </row>
        <row r="2433">
          <cell r="A2433">
            <v>8020622966</v>
          </cell>
          <cell r="Q2433">
            <v>300</v>
          </cell>
          <cell r="S2433">
            <v>247728.8210526316</v>
          </cell>
        </row>
        <row r="2434">
          <cell r="A2434">
            <v>8020622975</v>
          </cell>
          <cell r="Q2434">
            <v>408</v>
          </cell>
          <cell r="S2434">
            <v>276008.99368421052</v>
          </cell>
        </row>
        <row r="2435">
          <cell r="A2435">
            <v>8020623120</v>
          </cell>
          <cell r="Q2435">
            <v>204</v>
          </cell>
          <cell r="S2435">
            <v>117703.7482105263</v>
          </cell>
        </row>
        <row r="2436">
          <cell r="A2436">
            <v>8020623125</v>
          </cell>
          <cell r="Q2436">
            <v>50</v>
          </cell>
          <cell r="S2436">
            <v>22488.15789473684</v>
          </cell>
        </row>
        <row r="2437">
          <cell r="A2437">
            <v>8020623190</v>
          </cell>
          <cell r="Q2437">
            <v>306</v>
          </cell>
          <cell r="S2437">
            <v>170465.3848421053</v>
          </cell>
        </row>
        <row r="2438">
          <cell r="A2438">
            <v>8020623355</v>
          </cell>
          <cell r="Q2438">
            <v>408</v>
          </cell>
          <cell r="S2438">
            <v>227287.17978947371</v>
          </cell>
        </row>
        <row r="2439">
          <cell r="A2439">
            <v>8020623360</v>
          </cell>
          <cell r="Q2439">
            <v>50</v>
          </cell>
          <cell r="S2439">
            <v>22488.15789473684</v>
          </cell>
        </row>
        <row r="2440">
          <cell r="A2440">
            <v>8020623459</v>
          </cell>
          <cell r="Q2440">
            <v>50</v>
          </cell>
          <cell r="S2440">
            <v>26361.115789473679</v>
          </cell>
        </row>
        <row r="2441">
          <cell r="A2441">
            <v>8020623488</v>
          </cell>
          <cell r="Q2441">
            <v>12</v>
          </cell>
          <cell r="S2441">
            <v>5490.7553684210516</v>
          </cell>
        </row>
        <row r="2442">
          <cell r="A2442">
            <v>8020623491</v>
          </cell>
          <cell r="Q2442">
            <v>102</v>
          </cell>
          <cell r="S2442">
            <v>48092.463157894737</v>
          </cell>
        </row>
        <row r="2443">
          <cell r="A2443">
            <v>8020623519</v>
          </cell>
          <cell r="Q2443">
            <v>204</v>
          </cell>
          <cell r="S2443">
            <v>117703.7482105263</v>
          </cell>
        </row>
        <row r="2444">
          <cell r="A2444">
            <v>8020623582</v>
          </cell>
          <cell r="Q2444">
            <v>50</v>
          </cell>
          <cell r="S2444">
            <v>27654.78947368421</v>
          </cell>
        </row>
        <row r="2445">
          <cell r="A2445">
            <v>8020623592</v>
          </cell>
          <cell r="Q2445">
            <v>102</v>
          </cell>
          <cell r="S2445">
            <v>41769</v>
          </cell>
        </row>
        <row r="2446">
          <cell r="A2446">
            <v>8020623637</v>
          </cell>
          <cell r="Q2446">
            <v>11</v>
          </cell>
          <cell r="S2446">
            <v>5033.1924210526313</v>
          </cell>
        </row>
        <row r="2447">
          <cell r="A2447">
            <v>8020623648</v>
          </cell>
          <cell r="Q2447">
            <v>50</v>
          </cell>
          <cell r="S2447">
            <v>22488.15789473684</v>
          </cell>
        </row>
        <row r="2448">
          <cell r="A2448">
            <v>8020623746</v>
          </cell>
          <cell r="Q2448">
            <v>50</v>
          </cell>
          <cell r="S2448">
            <v>22488.15789473684</v>
          </cell>
        </row>
        <row r="2449">
          <cell r="A2449">
            <v>8020623756</v>
          </cell>
          <cell r="Q2449">
            <v>204</v>
          </cell>
          <cell r="S2449">
            <v>146124.77052631581</v>
          </cell>
        </row>
        <row r="2450">
          <cell r="A2450">
            <v>8020623760</v>
          </cell>
          <cell r="Q2450">
            <v>32</v>
          </cell>
          <cell r="S2450">
            <v>14642.014315789471</v>
          </cell>
        </row>
        <row r="2451">
          <cell r="A2451">
            <v>8020623844</v>
          </cell>
          <cell r="Q2451">
            <v>50</v>
          </cell>
          <cell r="S2451">
            <v>26361.115789473679</v>
          </cell>
        </row>
        <row r="2452">
          <cell r="A2452">
            <v>8020623845</v>
          </cell>
          <cell r="Q2452">
            <v>50</v>
          </cell>
          <cell r="S2452">
            <v>22488.15789473684</v>
          </cell>
        </row>
        <row r="2453">
          <cell r="A2453">
            <v>8020624188</v>
          </cell>
          <cell r="Q2453">
            <v>50</v>
          </cell>
          <cell r="S2453">
            <v>22488.15789473684</v>
          </cell>
        </row>
        <row r="2454">
          <cell r="A2454">
            <v>8020625890</v>
          </cell>
          <cell r="Q2454">
            <v>50</v>
          </cell>
          <cell r="S2454">
            <v>22488.15789473684</v>
          </cell>
        </row>
        <row r="2455">
          <cell r="A2455">
            <v>8020625938</v>
          </cell>
          <cell r="Q2455">
            <v>50</v>
          </cell>
          <cell r="S2455">
            <v>22878.14736842105</v>
          </cell>
        </row>
        <row r="2456">
          <cell r="A2456">
            <v>8020625942</v>
          </cell>
          <cell r="Q2456">
            <v>204</v>
          </cell>
          <cell r="S2456">
            <v>94560.871578947364</v>
          </cell>
        </row>
        <row r="2457">
          <cell r="A2457">
            <v>8020625943</v>
          </cell>
          <cell r="Q2457">
            <v>44</v>
          </cell>
          <cell r="S2457">
            <v>20132.769684210529</v>
          </cell>
        </row>
        <row r="2458">
          <cell r="A2458">
            <v>8020626033</v>
          </cell>
          <cell r="Q2458">
            <v>50</v>
          </cell>
          <cell r="S2458">
            <v>22488.15789473684</v>
          </cell>
        </row>
        <row r="2459">
          <cell r="A2459">
            <v>8020626052</v>
          </cell>
          <cell r="Q2459">
            <v>50</v>
          </cell>
          <cell r="S2459">
            <v>22878.14736842105</v>
          </cell>
        </row>
        <row r="2460">
          <cell r="A2460">
            <v>8020626168</v>
          </cell>
          <cell r="Q2460">
            <v>50</v>
          </cell>
          <cell r="S2460">
            <v>22488.15789473684</v>
          </cell>
        </row>
        <row r="2461">
          <cell r="A2461">
            <v>8020626172</v>
          </cell>
          <cell r="Q2461">
            <v>11</v>
          </cell>
          <cell r="S2461">
            <v>5033.1924210526313</v>
          </cell>
        </row>
        <row r="2462">
          <cell r="A2462">
            <v>8020626598</v>
          </cell>
          <cell r="Q2462">
            <v>50</v>
          </cell>
          <cell r="S2462">
            <v>22488.15789473684</v>
          </cell>
        </row>
        <row r="2463">
          <cell r="A2463">
            <v>8020626805</v>
          </cell>
          <cell r="Q2463">
            <v>50</v>
          </cell>
          <cell r="S2463">
            <v>22488.15789473684</v>
          </cell>
        </row>
        <row r="2464">
          <cell r="A2464">
            <v>8020628224</v>
          </cell>
          <cell r="Q2464">
            <v>50</v>
          </cell>
          <cell r="S2464">
            <v>22878.14736842105</v>
          </cell>
        </row>
        <row r="2465">
          <cell r="A2465">
            <v>8020628264</v>
          </cell>
          <cell r="Q2465">
            <v>38</v>
          </cell>
          <cell r="S2465">
            <v>16911</v>
          </cell>
        </row>
        <row r="2466">
          <cell r="A2466">
            <v>8020628412</v>
          </cell>
          <cell r="Q2466">
            <v>50</v>
          </cell>
          <cell r="S2466">
            <v>22878.14736842105</v>
          </cell>
        </row>
        <row r="2467">
          <cell r="A2467">
            <v>8020628567</v>
          </cell>
          <cell r="Q2467">
            <v>50</v>
          </cell>
          <cell r="S2467">
            <v>22878.14736842105</v>
          </cell>
        </row>
        <row r="2468">
          <cell r="A2468">
            <v>8020628751</v>
          </cell>
          <cell r="Q2468">
            <v>204</v>
          </cell>
          <cell r="S2468">
            <v>77256.947368421053</v>
          </cell>
        </row>
        <row r="2469">
          <cell r="A2469">
            <v>8020628779</v>
          </cell>
          <cell r="Q2469">
            <v>50</v>
          </cell>
          <cell r="S2469">
            <v>22878.14736842105</v>
          </cell>
        </row>
        <row r="2470">
          <cell r="A2470">
            <v>8020629073</v>
          </cell>
          <cell r="Q2470">
            <v>50</v>
          </cell>
          <cell r="S2470">
            <v>22878.14736842105</v>
          </cell>
        </row>
        <row r="2471">
          <cell r="A2471">
            <v>8020629076</v>
          </cell>
          <cell r="Q2471">
            <v>204</v>
          </cell>
          <cell r="S2471">
            <v>77256.947368421053</v>
          </cell>
        </row>
        <row r="2472">
          <cell r="A2472">
            <v>8020629190</v>
          </cell>
          <cell r="Q2472">
            <v>50</v>
          </cell>
          <cell r="S2472">
            <v>22878.14736842105</v>
          </cell>
        </row>
        <row r="2473">
          <cell r="A2473">
            <v>8020629303</v>
          </cell>
          <cell r="Q2473">
            <v>50</v>
          </cell>
          <cell r="S2473">
            <v>22878.14736842105</v>
          </cell>
        </row>
        <row r="2474">
          <cell r="A2474">
            <v>8020629504</v>
          </cell>
          <cell r="Q2474">
            <v>50</v>
          </cell>
          <cell r="S2474">
            <v>22878.14736842105</v>
          </cell>
        </row>
        <row r="2475">
          <cell r="A2475">
            <v>8020629869</v>
          </cell>
          <cell r="Q2475">
            <v>50</v>
          </cell>
          <cell r="S2475">
            <v>22878.14736842105</v>
          </cell>
        </row>
        <row r="2476">
          <cell r="A2476">
            <v>8020629978</v>
          </cell>
          <cell r="Q2476">
            <v>50</v>
          </cell>
          <cell r="S2476">
            <v>22878.14736842105</v>
          </cell>
        </row>
        <row r="2477">
          <cell r="A2477">
            <v>8020630202</v>
          </cell>
          <cell r="Q2477">
            <v>50</v>
          </cell>
          <cell r="S2477">
            <v>22878.14736842105</v>
          </cell>
        </row>
        <row r="2478">
          <cell r="A2478">
            <v>8020630544</v>
          </cell>
          <cell r="Q2478">
            <v>204</v>
          </cell>
          <cell r="S2478">
            <v>147129.68526315791</v>
          </cell>
        </row>
        <row r="2479">
          <cell r="A2479">
            <v>8020630620</v>
          </cell>
          <cell r="Q2479">
            <v>50</v>
          </cell>
          <cell r="S2479">
            <v>22878.14736842105</v>
          </cell>
        </row>
        <row r="2480">
          <cell r="A2480">
            <v>8020630683</v>
          </cell>
          <cell r="Q2480">
            <v>50</v>
          </cell>
          <cell r="S2480">
            <v>22488.15789473684</v>
          </cell>
        </row>
        <row r="2481">
          <cell r="A2481">
            <v>8020630797</v>
          </cell>
          <cell r="Q2481">
            <v>50</v>
          </cell>
          <cell r="S2481">
            <v>22878.14736842105</v>
          </cell>
        </row>
        <row r="2482">
          <cell r="A2482">
            <v>8020630875</v>
          </cell>
          <cell r="Q2482">
            <v>108</v>
          </cell>
          <cell r="S2482">
            <v>28944</v>
          </cell>
        </row>
        <row r="2483">
          <cell r="A2483">
            <v>8020630952</v>
          </cell>
          <cell r="Q2483">
            <v>102</v>
          </cell>
          <cell r="S2483">
            <v>47280.435789473682</v>
          </cell>
        </row>
        <row r="2484">
          <cell r="A2484">
            <v>8020631394</v>
          </cell>
          <cell r="Q2484">
            <v>14</v>
          </cell>
          <cell r="S2484">
            <v>6405.8812631578949</v>
          </cell>
        </row>
        <row r="2485">
          <cell r="A2485">
            <v>8020631560</v>
          </cell>
          <cell r="Q2485">
            <v>50</v>
          </cell>
          <cell r="S2485">
            <v>22878.14736842105</v>
          </cell>
        </row>
        <row r="2486">
          <cell r="A2486">
            <v>8020631618</v>
          </cell>
          <cell r="Q2486">
            <v>918</v>
          </cell>
          <cell r="S2486">
            <v>434659.27831578947</v>
          </cell>
        </row>
        <row r="2487">
          <cell r="A2487">
            <v>8020631916</v>
          </cell>
          <cell r="Q2487">
            <v>2000</v>
          </cell>
          <cell r="S2487">
            <v>810000</v>
          </cell>
        </row>
        <row r="2488">
          <cell r="A2488">
            <v>8020632428</v>
          </cell>
          <cell r="Q2488">
            <v>2142</v>
          </cell>
          <cell r="S2488">
            <v>878220</v>
          </cell>
        </row>
        <row r="2489">
          <cell r="A2489">
            <v>8020632894</v>
          </cell>
          <cell r="Q2489">
            <v>306</v>
          </cell>
          <cell r="S2489">
            <v>182645.8597894737</v>
          </cell>
        </row>
        <row r="2490">
          <cell r="A2490">
            <v>8020633293</v>
          </cell>
          <cell r="Q2490">
            <v>32</v>
          </cell>
          <cell r="S2490">
            <v>12320</v>
          </cell>
        </row>
        <row r="2491">
          <cell r="A2491">
            <v>8020633880</v>
          </cell>
          <cell r="Q2491">
            <v>50</v>
          </cell>
          <cell r="S2491">
            <v>22878.14736842105</v>
          </cell>
        </row>
        <row r="2492">
          <cell r="A2492">
            <v>8020633900</v>
          </cell>
          <cell r="Q2492">
            <v>50</v>
          </cell>
          <cell r="S2492">
            <v>22878.14736842105</v>
          </cell>
        </row>
        <row r="2493">
          <cell r="A2493">
            <v>8020633956</v>
          </cell>
          <cell r="Q2493">
            <v>816</v>
          </cell>
          <cell r="S2493">
            <v>177643.2</v>
          </cell>
        </row>
        <row r="2494">
          <cell r="A2494">
            <v>8020634075</v>
          </cell>
          <cell r="Q2494">
            <v>50</v>
          </cell>
          <cell r="S2494">
            <v>22878.14736842105</v>
          </cell>
        </row>
        <row r="2495">
          <cell r="A2495">
            <v>8020635590</v>
          </cell>
          <cell r="Q2495">
            <v>3378</v>
          </cell>
          <cell r="S2495">
            <v>1384980</v>
          </cell>
        </row>
        <row r="2496">
          <cell r="A2496">
            <v>8020640340</v>
          </cell>
          <cell r="Q2496">
            <v>630</v>
          </cell>
          <cell r="S2496">
            <v>409500</v>
          </cell>
        </row>
        <row r="2497">
          <cell r="A2497">
            <v>8020681473</v>
          </cell>
          <cell r="Q2497">
            <v>1</v>
          </cell>
          <cell r="S2497">
            <v>703.23</v>
          </cell>
        </row>
        <row r="2498">
          <cell r="A2498">
            <v>8020681473</v>
          </cell>
          <cell r="Q2498">
            <v>1</v>
          </cell>
          <cell r="S2498">
            <v>524.88</v>
          </cell>
        </row>
        <row r="2499">
          <cell r="A2499">
            <v>8020689720</v>
          </cell>
          <cell r="Q2499">
            <v>1</v>
          </cell>
          <cell r="S2499">
            <v>1214.08</v>
          </cell>
        </row>
        <row r="2500">
          <cell r="A2500">
            <v>8020689806</v>
          </cell>
          <cell r="Q2500">
            <v>1</v>
          </cell>
          <cell r="S2500">
            <v>1214.08</v>
          </cell>
        </row>
        <row r="2501">
          <cell r="A2501">
            <v>8020689806</v>
          </cell>
          <cell r="Q2501">
            <v>1</v>
          </cell>
          <cell r="S2501">
            <v>1214.08</v>
          </cell>
        </row>
        <row r="2502">
          <cell r="A2502">
            <v>8020689806</v>
          </cell>
          <cell r="Q2502">
            <v>1</v>
          </cell>
          <cell r="S2502">
            <v>1214.08</v>
          </cell>
        </row>
        <row r="2503">
          <cell r="A2503">
            <v>8020689806</v>
          </cell>
          <cell r="Q2503">
            <v>1</v>
          </cell>
          <cell r="S2503">
            <v>1214.08</v>
          </cell>
        </row>
        <row r="2504">
          <cell r="A2504">
            <v>8020689806</v>
          </cell>
          <cell r="Q2504">
            <v>1</v>
          </cell>
          <cell r="S2504">
            <v>1214.08</v>
          </cell>
        </row>
        <row r="2505">
          <cell r="A2505">
            <v>8020689806</v>
          </cell>
          <cell r="Q2505">
            <v>1</v>
          </cell>
          <cell r="S2505">
            <v>1214.08</v>
          </cell>
        </row>
        <row r="2506">
          <cell r="A2506">
            <v>8020689806</v>
          </cell>
          <cell r="Q2506">
            <v>1</v>
          </cell>
          <cell r="S2506">
            <v>1214.08</v>
          </cell>
        </row>
        <row r="2507">
          <cell r="A2507">
            <v>8020689806</v>
          </cell>
          <cell r="Q2507">
            <v>1</v>
          </cell>
          <cell r="S2507">
            <v>1214.08</v>
          </cell>
        </row>
        <row r="2508">
          <cell r="A2508">
            <v>8020689806</v>
          </cell>
          <cell r="Q2508">
            <v>1</v>
          </cell>
          <cell r="S2508">
            <v>1214.08</v>
          </cell>
        </row>
        <row r="2509">
          <cell r="A2509">
            <v>8020689806</v>
          </cell>
          <cell r="Q2509">
            <v>1</v>
          </cell>
          <cell r="S2509">
            <v>1214.08</v>
          </cell>
        </row>
        <row r="2510">
          <cell r="A2510">
            <v>8020689833</v>
          </cell>
          <cell r="Q2510">
            <v>1</v>
          </cell>
          <cell r="S2510">
            <v>1214.08</v>
          </cell>
        </row>
        <row r="2511">
          <cell r="A2511">
            <v>8020689833</v>
          </cell>
          <cell r="Q2511">
            <v>1</v>
          </cell>
          <cell r="S2511">
            <v>1214.08</v>
          </cell>
        </row>
        <row r="2512">
          <cell r="A2512">
            <v>8020689833</v>
          </cell>
          <cell r="Q2512">
            <v>1</v>
          </cell>
          <cell r="S2512">
            <v>1214.08</v>
          </cell>
        </row>
        <row r="2513">
          <cell r="A2513">
            <v>8020712551</v>
          </cell>
          <cell r="Q2513">
            <v>1</v>
          </cell>
          <cell r="S2513">
            <v>125.59</v>
          </cell>
        </row>
        <row r="2514">
          <cell r="A2514">
            <v>8020712552</v>
          </cell>
          <cell r="Q2514">
            <v>1</v>
          </cell>
          <cell r="S2514">
            <v>125.59</v>
          </cell>
        </row>
        <row r="2515">
          <cell r="A2515">
            <v>8020712553</v>
          </cell>
          <cell r="Q2515">
            <v>1</v>
          </cell>
          <cell r="S2515">
            <v>125.59</v>
          </cell>
        </row>
        <row r="2516">
          <cell r="A2516">
            <v>8020712556</v>
          </cell>
          <cell r="Q2516">
            <v>1</v>
          </cell>
          <cell r="S2516">
            <v>125.59</v>
          </cell>
        </row>
        <row r="2517">
          <cell r="A2517">
            <v>8020712558</v>
          </cell>
          <cell r="Q2517">
            <v>1</v>
          </cell>
          <cell r="S2517">
            <v>125.59</v>
          </cell>
        </row>
        <row r="2518">
          <cell r="A2518">
            <v>8020712558</v>
          </cell>
          <cell r="Q2518">
            <v>1</v>
          </cell>
          <cell r="S2518">
            <v>125.59</v>
          </cell>
        </row>
        <row r="2519">
          <cell r="A2519">
            <v>8020712559</v>
          </cell>
          <cell r="Q2519">
            <v>1</v>
          </cell>
          <cell r="S2519">
            <v>125.59</v>
          </cell>
        </row>
        <row r="2520">
          <cell r="A2520">
            <v>8020712560</v>
          </cell>
          <cell r="Q2520">
            <v>1</v>
          </cell>
          <cell r="S2520">
            <v>125.59</v>
          </cell>
        </row>
        <row r="2521">
          <cell r="A2521">
            <v>8020712560</v>
          </cell>
          <cell r="Q2521">
            <v>1</v>
          </cell>
          <cell r="S2521">
            <v>125.59</v>
          </cell>
        </row>
        <row r="2522">
          <cell r="A2522">
            <v>8020758767</v>
          </cell>
          <cell r="Q2522">
            <v>192</v>
          </cell>
          <cell r="S2522">
            <v>141120</v>
          </cell>
        </row>
        <row r="2523">
          <cell r="A2523">
            <v>8020758785</v>
          </cell>
          <cell r="Q2523">
            <v>768</v>
          </cell>
          <cell r="S2523">
            <v>472320</v>
          </cell>
        </row>
        <row r="2524">
          <cell r="A2524">
            <v>8020797900</v>
          </cell>
          <cell r="Q2524">
            <v>240</v>
          </cell>
          <cell r="S2524">
            <v>39455.873684210528</v>
          </cell>
        </row>
        <row r="2525">
          <cell r="A2525">
            <v>8020816852</v>
          </cell>
          <cell r="Q2525">
            <v>86</v>
          </cell>
          <cell r="S2525">
            <v>987.69642105263154</v>
          </cell>
        </row>
        <row r="2526">
          <cell r="A2526">
            <v>8020816859</v>
          </cell>
          <cell r="Q2526">
            <v>22</v>
          </cell>
          <cell r="S2526">
            <v>221.0478947368421</v>
          </cell>
        </row>
        <row r="2527">
          <cell r="A2527">
            <v>8020828590</v>
          </cell>
          <cell r="Q2527">
            <v>966</v>
          </cell>
          <cell r="S2527">
            <v>14490</v>
          </cell>
        </row>
        <row r="2528">
          <cell r="A2528">
            <v>8020878278</v>
          </cell>
          <cell r="Q2528">
            <v>2</v>
          </cell>
          <cell r="S2528">
            <v>1655.58</v>
          </cell>
        </row>
        <row r="2529">
          <cell r="A2529">
            <v>8020939384</v>
          </cell>
          <cell r="Q2529">
            <v>800</v>
          </cell>
          <cell r="S2529">
            <v>107200</v>
          </cell>
        </row>
        <row r="2530">
          <cell r="A2530">
            <v>8020970587</v>
          </cell>
          <cell r="Q2530">
            <v>40</v>
          </cell>
          <cell r="S2530">
            <v>2200</v>
          </cell>
        </row>
        <row r="2531">
          <cell r="A2531">
            <v>8020977543</v>
          </cell>
          <cell r="Q2531">
            <v>493</v>
          </cell>
          <cell r="S2531">
            <v>25882.5</v>
          </cell>
        </row>
        <row r="2532">
          <cell r="A2532">
            <v>8020978790</v>
          </cell>
          <cell r="Q2532">
            <v>80</v>
          </cell>
          <cell r="S2532">
            <v>7273.6</v>
          </cell>
        </row>
        <row r="2533">
          <cell r="A2533">
            <v>8021000059</v>
          </cell>
          <cell r="Q2533">
            <v>672</v>
          </cell>
          <cell r="S2533">
            <v>332640</v>
          </cell>
        </row>
        <row r="2534">
          <cell r="A2534">
            <v>8021024940</v>
          </cell>
          <cell r="Q2534">
            <v>1600</v>
          </cell>
          <cell r="S2534">
            <v>200000</v>
          </cell>
        </row>
        <row r="2535">
          <cell r="A2535">
            <v>8021032897</v>
          </cell>
          <cell r="Q2535">
            <v>62</v>
          </cell>
          <cell r="S2535">
            <v>1335.897684210526</v>
          </cell>
        </row>
        <row r="2536">
          <cell r="A2536">
            <v>8021032897</v>
          </cell>
          <cell r="Q2536">
            <v>40</v>
          </cell>
          <cell r="S2536">
            <v>2011.806315789474</v>
          </cell>
        </row>
        <row r="2537">
          <cell r="A2537">
            <v>8021032897</v>
          </cell>
          <cell r="Q2537">
            <v>7</v>
          </cell>
          <cell r="S2537">
            <v>70.331578947368428</v>
          </cell>
        </row>
        <row r="2538">
          <cell r="A2538">
            <v>8021032898</v>
          </cell>
          <cell r="Q2538">
            <v>38</v>
          </cell>
          <cell r="S2538">
            <v>327.18400000000003</v>
          </cell>
        </row>
        <row r="2539">
          <cell r="A2539">
            <v>8021032898</v>
          </cell>
          <cell r="Q2539">
            <v>120</v>
          </cell>
          <cell r="S2539">
            <v>1205.6842105263161</v>
          </cell>
        </row>
        <row r="2540">
          <cell r="A2540">
            <v>8021032904</v>
          </cell>
          <cell r="Q2540">
            <v>50</v>
          </cell>
          <cell r="S2540">
            <v>502.36842105263162</v>
          </cell>
        </row>
        <row r="2541">
          <cell r="A2541">
            <v>8021032904</v>
          </cell>
          <cell r="Q2541">
            <v>37</v>
          </cell>
          <cell r="S2541">
            <v>797.22926315789482</v>
          </cell>
        </row>
        <row r="2542">
          <cell r="A2542">
            <v>8021032904</v>
          </cell>
          <cell r="Q2542">
            <v>130</v>
          </cell>
          <cell r="S2542">
            <v>6538.3705263157899</v>
          </cell>
        </row>
        <row r="2543">
          <cell r="A2543">
            <v>8021039725</v>
          </cell>
          <cell r="Q2543">
            <v>1072</v>
          </cell>
          <cell r="S2543">
            <v>123280</v>
          </cell>
        </row>
        <row r="2544">
          <cell r="A2544">
            <v>8021042936</v>
          </cell>
          <cell r="Q2544">
            <v>12</v>
          </cell>
          <cell r="S2544">
            <v>24597.347368421051</v>
          </cell>
        </row>
        <row r="2545">
          <cell r="A2545">
            <v>8021054309</v>
          </cell>
          <cell r="Q2545">
            <v>270</v>
          </cell>
          <cell r="S2545">
            <v>171905.5894736842</v>
          </cell>
        </row>
        <row r="2546">
          <cell r="A2546">
            <v>8021061137</v>
          </cell>
          <cell r="Q2546">
            <v>306</v>
          </cell>
          <cell r="S2546">
            <v>137627.5263157895</v>
          </cell>
        </row>
        <row r="2547">
          <cell r="A2547">
            <v>8021061209</v>
          </cell>
          <cell r="Q2547">
            <v>102</v>
          </cell>
          <cell r="S2547">
            <v>45507.3</v>
          </cell>
        </row>
        <row r="2548">
          <cell r="A2548">
            <v>8021062136</v>
          </cell>
          <cell r="Q2548">
            <v>87</v>
          </cell>
          <cell r="S2548">
            <v>69244.069263157886</v>
          </cell>
        </row>
        <row r="2549">
          <cell r="A2549">
            <v>8021062142</v>
          </cell>
          <cell r="Q2549">
            <v>87</v>
          </cell>
          <cell r="S2549">
            <v>69244.069263157886</v>
          </cell>
        </row>
        <row r="2550">
          <cell r="A2550">
            <v>8021062236</v>
          </cell>
          <cell r="Q2550">
            <v>250</v>
          </cell>
          <cell r="S2550">
            <v>5746.0526315789484</v>
          </cell>
        </row>
        <row r="2551">
          <cell r="A2551">
            <v>8021068615</v>
          </cell>
          <cell r="Q2551">
            <v>128</v>
          </cell>
          <cell r="S2551">
            <v>14720</v>
          </cell>
        </row>
        <row r="2552">
          <cell r="A2552">
            <v>8021086467</v>
          </cell>
          <cell r="Q2552">
            <v>100</v>
          </cell>
          <cell r="S2552">
            <v>5620.3</v>
          </cell>
        </row>
        <row r="2553">
          <cell r="A2553">
            <v>8021104407</v>
          </cell>
          <cell r="Q2553">
            <v>32</v>
          </cell>
          <cell r="S2553">
            <v>5953.6</v>
          </cell>
        </row>
        <row r="2554">
          <cell r="A2554">
            <v>8021150058</v>
          </cell>
          <cell r="Q2554">
            <v>150</v>
          </cell>
          <cell r="S2554">
            <v>29577.06</v>
          </cell>
        </row>
        <row r="2555">
          <cell r="A2555">
            <v>8021150061</v>
          </cell>
          <cell r="Q2555">
            <v>96</v>
          </cell>
          <cell r="S2555">
            <v>15861.64294736842</v>
          </cell>
        </row>
        <row r="2556">
          <cell r="A2556">
            <v>8021161036</v>
          </cell>
          <cell r="Q2556">
            <v>102</v>
          </cell>
          <cell r="S2556">
            <v>49716.53936842105</v>
          </cell>
        </row>
        <row r="2557">
          <cell r="A2557">
            <v>8021161070</v>
          </cell>
          <cell r="Q2557">
            <v>102</v>
          </cell>
          <cell r="S2557">
            <v>50268.928421052631</v>
          </cell>
        </row>
        <row r="2558">
          <cell r="A2558">
            <v>8021162311</v>
          </cell>
          <cell r="Q2558">
            <v>102</v>
          </cell>
          <cell r="S2558">
            <v>66972.169263157892</v>
          </cell>
        </row>
        <row r="2559">
          <cell r="A2559">
            <v>8021162314</v>
          </cell>
          <cell r="Q2559">
            <v>102</v>
          </cell>
          <cell r="S2559">
            <v>65957.129684210537</v>
          </cell>
        </row>
        <row r="2560">
          <cell r="A2560">
            <v>8021163181</v>
          </cell>
          <cell r="Q2560">
            <v>1020</v>
          </cell>
          <cell r="S2560">
            <v>714000</v>
          </cell>
        </row>
        <row r="2561">
          <cell r="A2561">
            <v>8021165997</v>
          </cell>
          <cell r="Q2561">
            <v>60</v>
          </cell>
          <cell r="S2561">
            <v>41783.722105263158</v>
          </cell>
        </row>
        <row r="2562">
          <cell r="A2562">
            <v>8021166119</v>
          </cell>
          <cell r="Q2562">
            <v>60</v>
          </cell>
          <cell r="S2562">
            <v>41783.722105263158</v>
          </cell>
        </row>
        <row r="2563">
          <cell r="A2563">
            <v>8021170921</v>
          </cell>
          <cell r="Q2563">
            <v>32</v>
          </cell>
          <cell r="S2563">
            <v>19100.220631578952</v>
          </cell>
        </row>
        <row r="2564">
          <cell r="A2564">
            <v>8021199461</v>
          </cell>
          <cell r="Q2564">
            <v>1</v>
          </cell>
          <cell r="S2564">
            <v>41.63</v>
          </cell>
        </row>
        <row r="2565">
          <cell r="A2565">
            <v>8021199465</v>
          </cell>
          <cell r="Q2565">
            <v>1</v>
          </cell>
          <cell r="S2565">
            <v>41.63</v>
          </cell>
        </row>
        <row r="2566">
          <cell r="A2566">
            <v>8021199468</v>
          </cell>
          <cell r="Q2566">
            <v>1</v>
          </cell>
          <cell r="S2566">
            <v>41.63</v>
          </cell>
        </row>
        <row r="2567">
          <cell r="A2567">
            <v>8021199515</v>
          </cell>
          <cell r="Q2567">
            <v>1</v>
          </cell>
          <cell r="S2567">
            <v>41.63</v>
          </cell>
        </row>
        <row r="2568">
          <cell r="A2568">
            <v>8021199525</v>
          </cell>
          <cell r="Q2568">
            <v>1</v>
          </cell>
          <cell r="S2568">
            <v>41.63</v>
          </cell>
        </row>
        <row r="2569">
          <cell r="A2569">
            <v>8021199525</v>
          </cell>
          <cell r="Q2569">
            <v>1</v>
          </cell>
          <cell r="S2569">
            <v>41.63</v>
          </cell>
        </row>
        <row r="2570">
          <cell r="A2570">
            <v>8021199529</v>
          </cell>
          <cell r="Q2570">
            <v>1</v>
          </cell>
          <cell r="S2570">
            <v>41.63</v>
          </cell>
        </row>
        <row r="2571">
          <cell r="A2571">
            <v>8021199532</v>
          </cell>
          <cell r="Q2571">
            <v>1</v>
          </cell>
          <cell r="S2571">
            <v>41.63</v>
          </cell>
        </row>
        <row r="2572">
          <cell r="A2572">
            <v>8021199532</v>
          </cell>
          <cell r="Q2572">
            <v>1</v>
          </cell>
          <cell r="S2572">
            <v>41.63</v>
          </cell>
        </row>
        <row r="2573">
          <cell r="A2573">
            <v>8021213792</v>
          </cell>
          <cell r="Q2573">
            <v>600</v>
          </cell>
          <cell r="S2573">
            <v>348000</v>
          </cell>
        </row>
        <row r="2574">
          <cell r="A2574">
            <v>8021286009</v>
          </cell>
          <cell r="Q2574">
            <v>192</v>
          </cell>
          <cell r="S2574">
            <v>141120</v>
          </cell>
        </row>
        <row r="2575">
          <cell r="A2575">
            <v>8021286009</v>
          </cell>
          <cell r="Q2575">
            <v>768</v>
          </cell>
          <cell r="S2575">
            <v>472320</v>
          </cell>
        </row>
        <row r="2576">
          <cell r="A2576">
            <v>8021298357</v>
          </cell>
          <cell r="Q2576">
            <v>660</v>
          </cell>
          <cell r="S2576">
            <v>382800</v>
          </cell>
        </row>
        <row r="2577">
          <cell r="A2577">
            <v>8021304555</v>
          </cell>
          <cell r="Q2577">
            <v>128</v>
          </cell>
          <cell r="S2577">
            <v>61115.607578947369</v>
          </cell>
        </row>
        <row r="2578">
          <cell r="A2578">
            <v>8021308219</v>
          </cell>
          <cell r="Q2578">
            <v>60</v>
          </cell>
          <cell r="S2578">
            <v>41783.722105263158</v>
          </cell>
        </row>
        <row r="2579">
          <cell r="A2579">
            <v>8021325602</v>
          </cell>
          <cell r="Q2579">
            <v>2</v>
          </cell>
          <cell r="S2579">
            <v>120</v>
          </cell>
        </row>
        <row r="2580">
          <cell r="A2580">
            <v>8021327558</v>
          </cell>
          <cell r="Q2580">
            <v>800</v>
          </cell>
          <cell r="S2580">
            <v>107200</v>
          </cell>
        </row>
        <row r="2581">
          <cell r="A2581">
            <v>8021328424</v>
          </cell>
          <cell r="Q2581">
            <v>30</v>
          </cell>
          <cell r="S2581">
            <v>972</v>
          </cell>
        </row>
        <row r="2582">
          <cell r="A2582">
            <v>8021336591</v>
          </cell>
          <cell r="Q2582">
            <v>64</v>
          </cell>
          <cell r="S2582">
            <v>9721.4376421052621</v>
          </cell>
        </row>
        <row r="2583">
          <cell r="A2583">
            <v>8021336594</v>
          </cell>
          <cell r="Q2583">
            <v>32</v>
          </cell>
          <cell r="S2583">
            <v>4860.718821052631</v>
          </cell>
        </row>
        <row r="2584">
          <cell r="A2584">
            <v>8021336595</v>
          </cell>
          <cell r="Q2584">
            <v>32</v>
          </cell>
          <cell r="S2584">
            <v>4860.718821052631</v>
          </cell>
        </row>
        <row r="2585">
          <cell r="A2585">
            <v>8021343541</v>
          </cell>
          <cell r="Q2585">
            <v>32</v>
          </cell>
          <cell r="S2585">
            <v>17826.445473684209</v>
          </cell>
        </row>
        <row r="2586">
          <cell r="A2586">
            <v>8021356792</v>
          </cell>
          <cell r="Q2586">
            <v>816</v>
          </cell>
          <cell r="S2586">
            <v>381491.68168421049</v>
          </cell>
        </row>
        <row r="2587">
          <cell r="A2587">
            <v>8021357434</v>
          </cell>
          <cell r="Q2587">
            <v>510</v>
          </cell>
          <cell r="S2587">
            <v>226963.4210526316</v>
          </cell>
        </row>
        <row r="2588">
          <cell r="A2588">
            <v>8021406166</v>
          </cell>
          <cell r="Q2588">
            <v>64</v>
          </cell>
          <cell r="S2588">
            <v>9721.4376421052621</v>
          </cell>
        </row>
        <row r="2589">
          <cell r="A2589">
            <v>8021406170</v>
          </cell>
          <cell r="Q2589">
            <v>64</v>
          </cell>
          <cell r="S2589">
            <v>10521.54947368421</v>
          </cell>
        </row>
        <row r="2590">
          <cell r="A2590">
            <v>8021406173</v>
          </cell>
          <cell r="Q2590">
            <v>64</v>
          </cell>
          <cell r="S2590">
            <v>3596.9920000000002</v>
          </cell>
        </row>
        <row r="2591">
          <cell r="A2591">
            <v>8021413936</v>
          </cell>
          <cell r="Q2591">
            <v>1</v>
          </cell>
          <cell r="S2591">
            <v>703.23</v>
          </cell>
        </row>
        <row r="2592">
          <cell r="A2592">
            <v>8021413936</v>
          </cell>
          <cell r="Q2592">
            <v>1</v>
          </cell>
          <cell r="S2592">
            <v>703.23</v>
          </cell>
        </row>
        <row r="2593">
          <cell r="A2593">
            <v>8021413936</v>
          </cell>
          <cell r="Q2593">
            <v>1</v>
          </cell>
          <cell r="S2593">
            <v>703.23</v>
          </cell>
        </row>
        <row r="2594">
          <cell r="A2594">
            <v>8021413936</v>
          </cell>
          <cell r="Q2594">
            <v>1</v>
          </cell>
          <cell r="S2594">
            <v>703.23</v>
          </cell>
        </row>
        <row r="2595">
          <cell r="A2595">
            <v>8021416591</v>
          </cell>
          <cell r="Q2595">
            <v>96</v>
          </cell>
          <cell r="S2595">
            <v>36356.210526315786</v>
          </cell>
        </row>
        <row r="2596">
          <cell r="A2596">
            <v>8021416639</v>
          </cell>
          <cell r="Q2596">
            <v>160</v>
          </cell>
          <cell r="S2596">
            <v>60593.684210526313</v>
          </cell>
        </row>
        <row r="2597">
          <cell r="A2597">
            <v>8021416689</v>
          </cell>
          <cell r="Q2597">
            <v>160</v>
          </cell>
          <cell r="S2597">
            <v>60593.684210526313</v>
          </cell>
        </row>
        <row r="2598">
          <cell r="A2598">
            <v>8021416695</v>
          </cell>
          <cell r="Q2598">
            <v>96</v>
          </cell>
          <cell r="S2598">
            <v>36356.210526315786</v>
          </cell>
        </row>
        <row r="2599">
          <cell r="A2599">
            <v>8021416879</v>
          </cell>
          <cell r="Q2599">
            <v>160</v>
          </cell>
          <cell r="S2599">
            <v>60593.684210526313</v>
          </cell>
        </row>
        <row r="2600">
          <cell r="A2600">
            <v>8021417976</v>
          </cell>
          <cell r="Q2600">
            <v>36</v>
          </cell>
          <cell r="S2600">
            <v>25786.731789473681</v>
          </cell>
        </row>
        <row r="2601">
          <cell r="A2601">
            <v>8021423765</v>
          </cell>
          <cell r="Q2601">
            <v>102</v>
          </cell>
          <cell r="S2601">
            <v>85242.838736842095</v>
          </cell>
        </row>
        <row r="2602">
          <cell r="A2602">
            <v>8021423957</v>
          </cell>
          <cell r="Q2602">
            <v>102</v>
          </cell>
          <cell r="S2602">
            <v>48291.631578947367</v>
          </cell>
        </row>
        <row r="2603">
          <cell r="A2603">
            <v>8021423982</v>
          </cell>
          <cell r="Q2603">
            <v>102</v>
          </cell>
          <cell r="S2603">
            <v>51746.59705263158</v>
          </cell>
        </row>
        <row r="2604">
          <cell r="A2604">
            <v>8021426535</v>
          </cell>
          <cell r="Q2604">
            <v>50</v>
          </cell>
          <cell r="S2604">
            <v>22878.14736842105</v>
          </cell>
        </row>
        <row r="2605">
          <cell r="A2605">
            <v>8021426671</v>
          </cell>
          <cell r="Q2605">
            <v>34</v>
          </cell>
          <cell r="S2605">
            <v>15557.140210526321</v>
          </cell>
        </row>
        <row r="2606">
          <cell r="A2606">
            <v>8021467390</v>
          </cell>
          <cell r="Q2606">
            <v>204</v>
          </cell>
          <cell r="S2606">
            <v>75480</v>
          </cell>
        </row>
        <row r="2607">
          <cell r="A2607">
            <v>8021467410</v>
          </cell>
          <cell r="Q2607">
            <v>204</v>
          </cell>
          <cell r="S2607">
            <v>75480</v>
          </cell>
        </row>
        <row r="2608">
          <cell r="A2608">
            <v>8021467465</v>
          </cell>
          <cell r="Q2608">
            <v>102</v>
          </cell>
          <cell r="S2608">
            <v>37740</v>
          </cell>
        </row>
        <row r="2609">
          <cell r="A2609">
            <v>8021467532</v>
          </cell>
          <cell r="Q2609">
            <v>102</v>
          </cell>
          <cell r="S2609">
            <v>73062.385263157892</v>
          </cell>
        </row>
        <row r="2610">
          <cell r="A2610">
            <v>8021467535</v>
          </cell>
          <cell r="Q2610">
            <v>102</v>
          </cell>
          <cell r="S2610">
            <v>73062.385263157892</v>
          </cell>
        </row>
        <row r="2611">
          <cell r="A2611">
            <v>8021467559</v>
          </cell>
          <cell r="Q2611">
            <v>102</v>
          </cell>
          <cell r="S2611">
            <v>47280.435789473682</v>
          </cell>
        </row>
        <row r="2612">
          <cell r="A2612">
            <v>8021467572</v>
          </cell>
          <cell r="Q2612">
            <v>102</v>
          </cell>
          <cell r="S2612">
            <v>45875.84210526316</v>
          </cell>
        </row>
        <row r="2613">
          <cell r="A2613">
            <v>8021482495</v>
          </cell>
          <cell r="Q2613">
            <v>114</v>
          </cell>
          <cell r="S2613">
            <v>83926.872000000003</v>
          </cell>
        </row>
        <row r="2614">
          <cell r="A2614">
            <v>8021482521</v>
          </cell>
          <cell r="Q2614">
            <v>228</v>
          </cell>
          <cell r="S2614">
            <v>226845.36</v>
          </cell>
        </row>
        <row r="2615">
          <cell r="A2615">
            <v>8021490374</v>
          </cell>
          <cell r="Q2615">
            <v>60</v>
          </cell>
          <cell r="S2615">
            <v>24143.68421052632</v>
          </cell>
        </row>
        <row r="2616">
          <cell r="A2616">
            <v>8021502247</v>
          </cell>
          <cell r="Q2616">
            <v>240</v>
          </cell>
          <cell r="S2616">
            <v>96574.736842105267</v>
          </cell>
        </row>
        <row r="2617">
          <cell r="A2617">
            <v>8021503995</v>
          </cell>
          <cell r="Q2617">
            <v>102</v>
          </cell>
          <cell r="S2617">
            <v>96408.252631578944</v>
          </cell>
        </row>
        <row r="2618">
          <cell r="A2618">
            <v>8021504583</v>
          </cell>
          <cell r="Q2618">
            <v>204</v>
          </cell>
          <cell r="S2618">
            <v>101414.8421052632</v>
          </cell>
        </row>
        <row r="2619">
          <cell r="A2619">
            <v>8021504586</v>
          </cell>
          <cell r="Q2619">
            <v>408</v>
          </cell>
          <cell r="S2619">
            <v>385633.01052631577</v>
          </cell>
        </row>
        <row r="2620">
          <cell r="A2620">
            <v>8021507574</v>
          </cell>
          <cell r="Q2620">
            <v>87</v>
          </cell>
          <cell r="S2620">
            <v>69244.069263157886</v>
          </cell>
        </row>
        <row r="2621">
          <cell r="A2621">
            <v>8021507579</v>
          </cell>
          <cell r="Q2621">
            <v>102</v>
          </cell>
          <cell r="S2621">
            <v>45875.84210526316</v>
          </cell>
        </row>
        <row r="2622">
          <cell r="A2622">
            <v>8021507605</v>
          </cell>
          <cell r="Q2622">
            <v>102</v>
          </cell>
          <cell r="S2622">
            <v>47280.435789473682</v>
          </cell>
        </row>
        <row r="2623">
          <cell r="A2623">
            <v>8021507697</v>
          </cell>
          <cell r="Q2623">
            <v>816</v>
          </cell>
          <cell r="S2623">
            <v>386363.80294736841</v>
          </cell>
        </row>
        <row r="2624">
          <cell r="A2624">
            <v>8021508660</v>
          </cell>
          <cell r="Q2624">
            <v>306</v>
          </cell>
          <cell r="S2624">
            <v>182645.8597894737</v>
          </cell>
        </row>
        <row r="2625">
          <cell r="A2625">
            <v>8021539587</v>
          </cell>
          <cell r="Q2625">
            <v>768</v>
          </cell>
          <cell r="S2625">
            <v>472320</v>
          </cell>
        </row>
        <row r="2626">
          <cell r="A2626">
            <v>8021550268</v>
          </cell>
          <cell r="Q2626">
            <v>102</v>
          </cell>
          <cell r="S2626">
            <v>22205.4</v>
          </cell>
        </row>
        <row r="2627">
          <cell r="A2627">
            <v>8021560922</v>
          </cell>
          <cell r="Q2627">
            <v>286</v>
          </cell>
          <cell r="S2627">
            <v>16074.058000000001</v>
          </cell>
        </row>
        <row r="2628">
          <cell r="A2628">
            <v>8021567069</v>
          </cell>
          <cell r="Q2628">
            <v>50</v>
          </cell>
          <cell r="S2628">
            <v>10243.42105263158</v>
          </cell>
        </row>
        <row r="2629">
          <cell r="A2629">
            <v>8021575295</v>
          </cell>
          <cell r="Q2629">
            <v>5</v>
          </cell>
          <cell r="S2629">
            <v>78.985263157894735</v>
          </cell>
        </row>
        <row r="2630">
          <cell r="A2630">
            <v>8021582075</v>
          </cell>
          <cell r="Q2630">
            <v>204</v>
          </cell>
          <cell r="S2630">
            <v>44410.8</v>
          </cell>
        </row>
        <row r="2631">
          <cell r="A2631">
            <v>8021582535</v>
          </cell>
          <cell r="Q2631">
            <v>102</v>
          </cell>
          <cell r="S2631">
            <v>22205.4</v>
          </cell>
        </row>
        <row r="2632">
          <cell r="A2632">
            <v>8021591951</v>
          </cell>
          <cell r="Q2632">
            <v>7</v>
          </cell>
          <cell r="S2632">
            <v>241.01</v>
          </cell>
        </row>
        <row r="2633">
          <cell r="A2633">
            <v>8021592553</v>
          </cell>
          <cell r="Q2633">
            <v>60</v>
          </cell>
          <cell r="S2633">
            <v>49545.764210526308</v>
          </cell>
        </row>
        <row r="2634">
          <cell r="A2634">
            <v>8021592977</v>
          </cell>
          <cell r="Q2634">
            <v>180</v>
          </cell>
          <cell r="S2634">
            <v>68167.894736842107</v>
          </cell>
        </row>
        <row r="2635">
          <cell r="A2635">
            <v>8021593442</v>
          </cell>
          <cell r="Q2635">
            <v>90</v>
          </cell>
          <cell r="S2635">
            <v>71631.80526315789</v>
          </cell>
        </row>
        <row r="2636">
          <cell r="A2636">
            <v>8021595522</v>
          </cell>
          <cell r="Q2636">
            <v>210</v>
          </cell>
          <cell r="S2636">
            <v>167140.85684210531</v>
          </cell>
        </row>
        <row r="2637">
          <cell r="A2637">
            <v>8021595597</v>
          </cell>
          <cell r="Q2637">
            <v>102</v>
          </cell>
          <cell r="S2637">
            <v>31518</v>
          </cell>
        </row>
        <row r="2638">
          <cell r="A2638">
            <v>8021635755</v>
          </cell>
          <cell r="Q2638">
            <v>96</v>
          </cell>
          <cell r="S2638">
            <v>4493.2239157894737</v>
          </cell>
        </row>
        <row r="2639">
          <cell r="A2639">
            <v>8021635760</v>
          </cell>
          <cell r="Q2639">
            <v>64</v>
          </cell>
          <cell r="S2639">
            <v>2995.482610526316</v>
          </cell>
        </row>
        <row r="2640">
          <cell r="A2640">
            <v>8021688814</v>
          </cell>
          <cell r="Q2640">
            <v>96</v>
          </cell>
          <cell r="S2640">
            <v>70560</v>
          </cell>
        </row>
        <row r="2641">
          <cell r="A2641">
            <v>8021689410</v>
          </cell>
          <cell r="Q2641">
            <v>5</v>
          </cell>
          <cell r="S2641">
            <v>4825</v>
          </cell>
        </row>
        <row r="2642">
          <cell r="A2642">
            <v>8021689498</v>
          </cell>
          <cell r="Q2642">
            <v>96</v>
          </cell>
          <cell r="S2642">
            <v>10276.75856842105</v>
          </cell>
        </row>
        <row r="2643">
          <cell r="A2643">
            <v>8021694526</v>
          </cell>
          <cell r="Q2643">
            <v>78</v>
          </cell>
          <cell r="S2643">
            <v>82262.215578947362</v>
          </cell>
        </row>
        <row r="2644">
          <cell r="A2644">
            <v>8021694569</v>
          </cell>
          <cell r="Q2644">
            <v>78</v>
          </cell>
          <cell r="S2644">
            <v>69842.940631578953</v>
          </cell>
        </row>
        <row r="2645">
          <cell r="A2645">
            <v>8021708490</v>
          </cell>
          <cell r="Q2645">
            <v>2</v>
          </cell>
          <cell r="S2645">
            <v>13.14822105263158</v>
          </cell>
        </row>
        <row r="2646">
          <cell r="A2646">
            <v>8021733373</v>
          </cell>
          <cell r="Q2646">
            <v>12</v>
          </cell>
          <cell r="S2646">
            <v>7800</v>
          </cell>
        </row>
        <row r="2647">
          <cell r="A2647">
            <v>8021767304</v>
          </cell>
          <cell r="Q2647">
            <v>15</v>
          </cell>
          <cell r="S2647">
            <v>9000</v>
          </cell>
        </row>
        <row r="2648">
          <cell r="A2648">
            <v>8021790196</v>
          </cell>
          <cell r="Q2648">
            <v>96</v>
          </cell>
          <cell r="S2648">
            <v>4493.2239157894737</v>
          </cell>
        </row>
        <row r="2649">
          <cell r="A2649">
            <v>8021794260</v>
          </cell>
          <cell r="Q2649">
            <v>1</v>
          </cell>
          <cell r="S2649">
            <v>444.05</v>
          </cell>
        </row>
        <row r="2650">
          <cell r="A2650">
            <v>8021806297</v>
          </cell>
          <cell r="Q2650">
            <v>20</v>
          </cell>
          <cell r="S2650">
            <v>11444.6</v>
          </cell>
        </row>
        <row r="2651">
          <cell r="A2651">
            <v>8021830544</v>
          </cell>
          <cell r="Q2651">
            <v>26</v>
          </cell>
          <cell r="S2651">
            <v>842.4</v>
          </cell>
        </row>
        <row r="2652">
          <cell r="A2652">
            <v>8021836105</v>
          </cell>
          <cell r="Q2652">
            <v>15</v>
          </cell>
          <cell r="S2652">
            <v>2424</v>
          </cell>
        </row>
        <row r="2653">
          <cell r="A2653">
            <v>8021842744</v>
          </cell>
          <cell r="Q2653">
            <v>312</v>
          </cell>
          <cell r="S2653">
            <v>279371.76252631581</v>
          </cell>
        </row>
        <row r="2654">
          <cell r="A2654">
            <v>8021843057</v>
          </cell>
          <cell r="Q2654">
            <v>78</v>
          </cell>
          <cell r="S2654">
            <v>82262.215578947362</v>
          </cell>
        </row>
        <row r="2655">
          <cell r="A2655">
            <v>8021844421</v>
          </cell>
          <cell r="Q2655">
            <v>384</v>
          </cell>
          <cell r="S2655">
            <v>172709.05263157899</v>
          </cell>
        </row>
        <row r="2656">
          <cell r="A2656">
            <v>8021850942</v>
          </cell>
          <cell r="Q2656">
            <v>30</v>
          </cell>
          <cell r="S2656">
            <v>11430</v>
          </cell>
        </row>
        <row r="2657">
          <cell r="A2657">
            <v>8021852107</v>
          </cell>
          <cell r="Q2657">
            <v>600</v>
          </cell>
          <cell r="S2657">
            <v>396000</v>
          </cell>
        </row>
        <row r="2658">
          <cell r="A2658">
            <v>8021852497</v>
          </cell>
          <cell r="Q2658">
            <v>660</v>
          </cell>
          <cell r="S2658">
            <v>382800</v>
          </cell>
        </row>
        <row r="2659">
          <cell r="A2659">
            <v>8021853286</v>
          </cell>
          <cell r="Q2659">
            <v>384</v>
          </cell>
          <cell r="S2659">
            <v>172709.05263157899</v>
          </cell>
        </row>
        <row r="2660">
          <cell r="A2660">
            <v>8021853470</v>
          </cell>
          <cell r="Q2660">
            <v>416</v>
          </cell>
          <cell r="S2660">
            <v>187101.4736842105</v>
          </cell>
        </row>
        <row r="2661">
          <cell r="A2661">
            <v>8021853843</v>
          </cell>
          <cell r="Q2661">
            <v>1</v>
          </cell>
          <cell r="S2661">
            <v>3500</v>
          </cell>
        </row>
        <row r="2662">
          <cell r="A2662">
            <v>8021867431</v>
          </cell>
          <cell r="Q2662">
            <v>17</v>
          </cell>
          <cell r="S2662">
            <v>585.30999999999995</v>
          </cell>
        </row>
        <row r="2663">
          <cell r="A2663">
            <v>8021872640</v>
          </cell>
          <cell r="Q2663">
            <v>225</v>
          </cell>
          <cell r="S2663">
            <v>36989.881578947367</v>
          </cell>
        </row>
        <row r="2664">
          <cell r="A2664">
            <v>8021884933</v>
          </cell>
          <cell r="Q2664">
            <v>64</v>
          </cell>
          <cell r="S2664">
            <v>10574.42863157895</v>
          </cell>
        </row>
        <row r="2665">
          <cell r="A2665">
            <v>8021899198</v>
          </cell>
          <cell r="Q2665">
            <v>64</v>
          </cell>
          <cell r="S2665">
            <v>33105.354105263163</v>
          </cell>
        </row>
        <row r="2666">
          <cell r="A2666">
            <v>8021899252</v>
          </cell>
          <cell r="Q2666">
            <v>87</v>
          </cell>
          <cell r="S2666">
            <v>35114.07</v>
          </cell>
        </row>
        <row r="2667">
          <cell r="A2667">
            <v>8021904750</v>
          </cell>
          <cell r="Q2667">
            <v>102</v>
          </cell>
          <cell r="S2667">
            <v>40561.105263157893</v>
          </cell>
        </row>
        <row r="2668">
          <cell r="A2668">
            <v>8021904942</v>
          </cell>
          <cell r="Q2668">
            <v>102</v>
          </cell>
          <cell r="S2668">
            <v>40561.105263157893</v>
          </cell>
        </row>
        <row r="2669">
          <cell r="A2669">
            <v>8021905457</v>
          </cell>
          <cell r="Q2669">
            <v>204</v>
          </cell>
          <cell r="S2669">
            <v>103493.1941052632</v>
          </cell>
        </row>
        <row r="2670">
          <cell r="A2670">
            <v>8021906732</v>
          </cell>
          <cell r="Q2670">
            <v>32</v>
          </cell>
          <cell r="S2670">
            <v>16552.677052631581</v>
          </cell>
        </row>
        <row r="2671">
          <cell r="A2671">
            <v>8021921021</v>
          </cell>
          <cell r="Q2671">
            <v>600</v>
          </cell>
          <cell r="S2671">
            <v>396000</v>
          </cell>
        </row>
        <row r="2672">
          <cell r="A2672">
            <v>8021928329</v>
          </cell>
          <cell r="Q2672">
            <v>24</v>
          </cell>
          <cell r="S2672">
            <v>464.4</v>
          </cell>
        </row>
        <row r="2673">
          <cell r="A2673">
            <v>8021928403</v>
          </cell>
          <cell r="Q2673">
            <v>1</v>
          </cell>
          <cell r="S2673">
            <v>193.49</v>
          </cell>
        </row>
        <row r="2674">
          <cell r="A2674">
            <v>8021928436</v>
          </cell>
          <cell r="Q2674">
            <v>48</v>
          </cell>
          <cell r="S2674">
            <v>2285.511410526316</v>
          </cell>
        </row>
        <row r="2675">
          <cell r="A2675">
            <v>8021928439</v>
          </cell>
          <cell r="Q2675">
            <v>21</v>
          </cell>
          <cell r="S2675">
            <v>495.45653684210532</v>
          </cell>
        </row>
        <row r="2676">
          <cell r="A2676">
            <v>8021937088</v>
          </cell>
          <cell r="Q2676">
            <v>38</v>
          </cell>
          <cell r="S2676">
            <v>436.42399999999998</v>
          </cell>
        </row>
        <row r="2677">
          <cell r="A2677">
            <v>8021965011</v>
          </cell>
          <cell r="Q2677">
            <v>14</v>
          </cell>
          <cell r="S2677">
            <v>2684.78</v>
          </cell>
        </row>
        <row r="2678">
          <cell r="A2678">
            <v>8022002459</v>
          </cell>
          <cell r="Q2678">
            <v>320</v>
          </cell>
          <cell r="S2678">
            <v>125760</v>
          </cell>
        </row>
        <row r="2679">
          <cell r="A2679">
            <v>8022014953</v>
          </cell>
          <cell r="Q2679">
            <v>55</v>
          </cell>
          <cell r="S2679">
            <v>552.60526315789468</v>
          </cell>
        </row>
        <row r="2680">
          <cell r="A2680">
            <v>8022015002</v>
          </cell>
          <cell r="Q2680">
            <v>1040</v>
          </cell>
          <cell r="S2680">
            <v>10449.446526315791</v>
          </cell>
        </row>
        <row r="2681">
          <cell r="A2681">
            <v>8022015011</v>
          </cell>
          <cell r="Q2681">
            <v>68</v>
          </cell>
          <cell r="S2681">
            <v>683.23304210526317</v>
          </cell>
        </row>
        <row r="2682">
          <cell r="A2682">
            <v>8022015015</v>
          </cell>
          <cell r="Q2682">
            <v>570</v>
          </cell>
          <cell r="S2682">
            <v>5727.1004999999996</v>
          </cell>
        </row>
        <row r="2683">
          <cell r="A2683">
            <v>8022031162</v>
          </cell>
          <cell r="Q2683">
            <v>240</v>
          </cell>
          <cell r="S2683">
            <v>169200</v>
          </cell>
        </row>
        <row r="2684">
          <cell r="A2684">
            <v>8022066785</v>
          </cell>
          <cell r="Q2684">
            <v>48</v>
          </cell>
          <cell r="S2684">
            <v>35337.640421052631</v>
          </cell>
        </row>
        <row r="2685">
          <cell r="A2685">
            <v>8022067467</v>
          </cell>
          <cell r="Q2685">
            <v>87</v>
          </cell>
          <cell r="S2685">
            <v>55684.35</v>
          </cell>
        </row>
        <row r="2686">
          <cell r="A2686">
            <v>8022067950</v>
          </cell>
          <cell r="Q2686">
            <v>102</v>
          </cell>
          <cell r="S2686">
            <v>64942.09010526316</v>
          </cell>
        </row>
        <row r="2687">
          <cell r="A2687">
            <v>8022067962</v>
          </cell>
          <cell r="Q2687">
            <v>102</v>
          </cell>
          <cell r="S2687">
            <v>51746.59705263158</v>
          </cell>
        </row>
        <row r="2688">
          <cell r="A2688">
            <v>8022068018</v>
          </cell>
          <cell r="Q2688">
            <v>204</v>
          </cell>
          <cell r="S2688">
            <v>204000</v>
          </cell>
        </row>
        <row r="2689">
          <cell r="A2689">
            <v>8022068065</v>
          </cell>
          <cell r="Q2689">
            <v>48</v>
          </cell>
          <cell r="S2689">
            <v>38203.624421052627</v>
          </cell>
        </row>
        <row r="2690">
          <cell r="A2690">
            <v>8022069111</v>
          </cell>
          <cell r="Q2690">
            <v>128</v>
          </cell>
          <cell r="S2690">
            <v>68758.258526315796</v>
          </cell>
        </row>
        <row r="2691">
          <cell r="A2691">
            <v>8022069395</v>
          </cell>
          <cell r="Q2691">
            <v>32</v>
          </cell>
          <cell r="S2691">
            <v>17189.564631578949</v>
          </cell>
        </row>
        <row r="2692">
          <cell r="A2692">
            <v>8022069405</v>
          </cell>
          <cell r="Q2692">
            <v>96</v>
          </cell>
          <cell r="S2692">
            <v>37728</v>
          </cell>
        </row>
        <row r="2693">
          <cell r="A2693">
            <v>8022070874</v>
          </cell>
          <cell r="Q2693">
            <v>1020</v>
          </cell>
          <cell r="S2693">
            <v>877200</v>
          </cell>
        </row>
        <row r="2694">
          <cell r="A2694">
            <v>8022075268</v>
          </cell>
          <cell r="Q2694">
            <v>510</v>
          </cell>
          <cell r="S2694">
            <v>469200</v>
          </cell>
        </row>
        <row r="2695">
          <cell r="A2695">
            <v>8022075319</v>
          </cell>
          <cell r="Q2695">
            <v>240</v>
          </cell>
          <cell r="S2695">
            <v>188400</v>
          </cell>
        </row>
        <row r="2696">
          <cell r="A2696">
            <v>8022075463</v>
          </cell>
          <cell r="Q2696">
            <v>408</v>
          </cell>
          <cell r="S2696">
            <v>375360</v>
          </cell>
        </row>
        <row r="2697">
          <cell r="A2697">
            <v>8022076030</v>
          </cell>
          <cell r="Q2697">
            <v>612</v>
          </cell>
          <cell r="S2697">
            <v>612000</v>
          </cell>
        </row>
        <row r="2698">
          <cell r="A2698">
            <v>8022076142</v>
          </cell>
          <cell r="Q2698">
            <v>510</v>
          </cell>
          <cell r="S2698">
            <v>438600</v>
          </cell>
        </row>
        <row r="2699">
          <cell r="A2699">
            <v>8022084207</v>
          </cell>
          <cell r="Q2699">
            <v>600</v>
          </cell>
          <cell r="S2699">
            <v>396000</v>
          </cell>
        </row>
        <row r="2700">
          <cell r="A2700">
            <v>8022085318</v>
          </cell>
          <cell r="Q2700">
            <v>156</v>
          </cell>
          <cell r="S2700">
            <v>144343.12168421049</v>
          </cell>
        </row>
        <row r="2701">
          <cell r="A2701">
            <v>8022085335</v>
          </cell>
          <cell r="Q2701">
            <v>210</v>
          </cell>
          <cell r="S2701">
            <v>102357.58105263161</v>
          </cell>
        </row>
        <row r="2702">
          <cell r="A2702">
            <v>8022085390</v>
          </cell>
          <cell r="Q2702">
            <v>306</v>
          </cell>
          <cell r="S2702">
            <v>170465.3848421053</v>
          </cell>
        </row>
        <row r="2703">
          <cell r="A2703">
            <v>8022085393</v>
          </cell>
          <cell r="Q2703">
            <v>306</v>
          </cell>
          <cell r="S2703">
            <v>207006.74526315791</v>
          </cell>
        </row>
        <row r="2704">
          <cell r="A2704">
            <v>8022085400</v>
          </cell>
          <cell r="Q2704">
            <v>210</v>
          </cell>
          <cell r="S2704">
            <v>102357.58105263161</v>
          </cell>
        </row>
        <row r="2705">
          <cell r="A2705">
            <v>8022085502</v>
          </cell>
          <cell r="Q2705">
            <v>102</v>
          </cell>
          <cell r="S2705">
            <v>44667.947368421053</v>
          </cell>
        </row>
        <row r="2706">
          <cell r="A2706">
            <v>8022085529</v>
          </cell>
          <cell r="Q2706">
            <v>210</v>
          </cell>
          <cell r="S2706">
            <v>102357.58105263161</v>
          </cell>
        </row>
        <row r="2707">
          <cell r="A2707">
            <v>8022085538</v>
          </cell>
          <cell r="Q2707">
            <v>204</v>
          </cell>
          <cell r="S2707">
            <v>117703.7482105263</v>
          </cell>
        </row>
        <row r="2708">
          <cell r="A2708">
            <v>8022085541</v>
          </cell>
          <cell r="Q2708">
            <v>102</v>
          </cell>
          <cell r="S2708">
            <v>41527.42105263158</v>
          </cell>
        </row>
        <row r="2709">
          <cell r="A2709">
            <v>8022085548</v>
          </cell>
          <cell r="Q2709">
            <v>156</v>
          </cell>
          <cell r="S2709">
            <v>144343.12168421049</v>
          </cell>
        </row>
        <row r="2710">
          <cell r="A2710">
            <v>8022087436</v>
          </cell>
          <cell r="Q2710">
            <v>24</v>
          </cell>
          <cell r="S2710">
            <v>15600</v>
          </cell>
        </row>
        <row r="2711">
          <cell r="A2711">
            <v>8022108169</v>
          </cell>
          <cell r="Q2711">
            <v>102</v>
          </cell>
          <cell r="S2711">
            <v>60881.953263157899</v>
          </cell>
        </row>
        <row r="2712">
          <cell r="A2712">
            <v>8022114252</v>
          </cell>
          <cell r="Q2712">
            <v>1</v>
          </cell>
          <cell r="S2712">
            <v>5607.52</v>
          </cell>
        </row>
        <row r="2713">
          <cell r="A2713">
            <v>8022136916</v>
          </cell>
          <cell r="Q2713">
            <v>102</v>
          </cell>
          <cell r="S2713">
            <v>40561.105263157893</v>
          </cell>
        </row>
        <row r="2714">
          <cell r="A2714">
            <v>8022137073</v>
          </cell>
          <cell r="Q2714">
            <v>306</v>
          </cell>
          <cell r="S2714">
            <v>126072</v>
          </cell>
        </row>
        <row r="2715">
          <cell r="A2715">
            <v>8022204445</v>
          </cell>
          <cell r="Q2715">
            <v>113</v>
          </cell>
          <cell r="S2715">
            <v>4068</v>
          </cell>
        </row>
        <row r="2716">
          <cell r="A2716">
            <v>8022208654</v>
          </cell>
          <cell r="Q2716">
            <v>2</v>
          </cell>
          <cell r="S2716">
            <v>382.62</v>
          </cell>
        </row>
        <row r="2717">
          <cell r="A2717">
            <v>8022212738</v>
          </cell>
          <cell r="Q2717">
            <v>1</v>
          </cell>
          <cell r="S2717">
            <v>13.91</v>
          </cell>
        </row>
        <row r="2718">
          <cell r="A2718">
            <v>8022212738</v>
          </cell>
          <cell r="Q2718">
            <v>1</v>
          </cell>
          <cell r="S2718">
            <v>60</v>
          </cell>
        </row>
        <row r="2719">
          <cell r="A2719">
            <v>8022212740</v>
          </cell>
          <cell r="Q2719">
            <v>1</v>
          </cell>
          <cell r="S2719">
            <v>60</v>
          </cell>
        </row>
        <row r="2720">
          <cell r="A2720">
            <v>8022212740</v>
          </cell>
          <cell r="Q2720">
            <v>1</v>
          </cell>
          <cell r="S2720">
            <v>60</v>
          </cell>
        </row>
        <row r="2721">
          <cell r="A2721">
            <v>8022212740</v>
          </cell>
          <cell r="Q2721">
            <v>1</v>
          </cell>
          <cell r="S2721">
            <v>60</v>
          </cell>
        </row>
        <row r="2722">
          <cell r="A2722">
            <v>8022212740</v>
          </cell>
          <cell r="Q2722">
            <v>1</v>
          </cell>
          <cell r="S2722">
            <v>60</v>
          </cell>
        </row>
        <row r="2723">
          <cell r="A2723">
            <v>8022212740</v>
          </cell>
          <cell r="Q2723">
            <v>1</v>
          </cell>
          <cell r="S2723">
            <v>60</v>
          </cell>
        </row>
        <row r="2724">
          <cell r="A2724">
            <v>8022287818</v>
          </cell>
          <cell r="Q2724">
            <v>100</v>
          </cell>
          <cell r="S2724">
            <v>16522.544736842101</v>
          </cell>
        </row>
        <row r="2725">
          <cell r="A2725">
            <v>8022291644</v>
          </cell>
          <cell r="Q2725">
            <v>524</v>
          </cell>
          <cell r="S2725">
            <v>29450.371999999999</v>
          </cell>
        </row>
        <row r="2726">
          <cell r="A2726">
            <v>8022291659</v>
          </cell>
          <cell r="Q2726">
            <v>800</v>
          </cell>
          <cell r="S2726">
            <v>120910.38105263159</v>
          </cell>
        </row>
        <row r="2727">
          <cell r="A2727">
            <v>8022304503</v>
          </cell>
          <cell r="Q2727">
            <v>102</v>
          </cell>
          <cell r="S2727">
            <v>61896.971368421051</v>
          </cell>
        </row>
        <row r="2728">
          <cell r="A2728">
            <v>8022304517</v>
          </cell>
          <cell r="Q2728">
            <v>78</v>
          </cell>
          <cell r="S2728">
            <v>69842.940631578953</v>
          </cell>
        </row>
        <row r="2729">
          <cell r="A2729">
            <v>8022304536</v>
          </cell>
          <cell r="Q2729">
            <v>102</v>
          </cell>
          <cell r="S2729">
            <v>45875.84210526316</v>
          </cell>
        </row>
        <row r="2730">
          <cell r="A2730">
            <v>8022305019</v>
          </cell>
          <cell r="Q2730">
            <v>128</v>
          </cell>
          <cell r="S2730">
            <v>71305.781894736836</v>
          </cell>
        </row>
        <row r="2731">
          <cell r="A2731">
            <v>8022305221</v>
          </cell>
          <cell r="Q2731">
            <v>160</v>
          </cell>
          <cell r="S2731">
            <v>89132.227368421052</v>
          </cell>
        </row>
        <row r="2732">
          <cell r="A2732">
            <v>8022306166</v>
          </cell>
          <cell r="Q2732">
            <v>96</v>
          </cell>
          <cell r="S2732">
            <v>40903.57894736842</v>
          </cell>
        </row>
        <row r="2733">
          <cell r="A2733">
            <v>8022307844</v>
          </cell>
          <cell r="Q2733">
            <v>320</v>
          </cell>
          <cell r="S2733">
            <v>136345.26315789469</v>
          </cell>
        </row>
        <row r="2734">
          <cell r="A2734">
            <v>8022307927</v>
          </cell>
          <cell r="Q2734">
            <v>234</v>
          </cell>
          <cell r="S2734">
            <v>256101.12757894729</v>
          </cell>
        </row>
        <row r="2735">
          <cell r="A2735">
            <v>8022308099</v>
          </cell>
          <cell r="Q2735">
            <v>102</v>
          </cell>
          <cell r="S2735">
            <v>111633.8248421053</v>
          </cell>
        </row>
        <row r="2736">
          <cell r="A2736">
            <v>8022308700</v>
          </cell>
          <cell r="Q2736">
            <v>288</v>
          </cell>
          <cell r="S2736">
            <v>122710.7368421053</v>
          </cell>
        </row>
        <row r="2737">
          <cell r="A2737">
            <v>8022308849</v>
          </cell>
          <cell r="Q2737">
            <v>78</v>
          </cell>
          <cell r="S2737">
            <v>33234.15789473684</v>
          </cell>
        </row>
        <row r="2738">
          <cell r="A2738">
            <v>8022310807</v>
          </cell>
          <cell r="Q2738">
            <v>24</v>
          </cell>
          <cell r="S2738">
            <v>52538.344421052643</v>
          </cell>
        </row>
        <row r="2739">
          <cell r="A2739">
            <v>8022311043</v>
          </cell>
          <cell r="Q2739">
            <v>144</v>
          </cell>
          <cell r="S2739">
            <v>57944.84210526316</v>
          </cell>
        </row>
        <row r="2740">
          <cell r="A2740">
            <v>8022311078</v>
          </cell>
          <cell r="Q2740">
            <v>288</v>
          </cell>
          <cell r="S2740">
            <v>122710.7368421053</v>
          </cell>
        </row>
        <row r="2741">
          <cell r="A2741">
            <v>8022318082</v>
          </cell>
          <cell r="Q2741">
            <v>87</v>
          </cell>
          <cell r="S2741">
            <v>107337.8343157895</v>
          </cell>
        </row>
        <row r="2742">
          <cell r="A2742">
            <v>8022319187</v>
          </cell>
          <cell r="Q2742">
            <v>102</v>
          </cell>
          <cell r="S2742">
            <v>71032.32757894737</v>
          </cell>
        </row>
        <row r="2743">
          <cell r="A2743">
            <v>8022321848</v>
          </cell>
          <cell r="Q2743">
            <v>408</v>
          </cell>
          <cell r="S2743">
            <v>408000</v>
          </cell>
        </row>
        <row r="2744">
          <cell r="A2744">
            <v>8022321953</v>
          </cell>
          <cell r="Q2744">
            <v>408</v>
          </cell>
          <cell r="S2744">
            <v>408000</v>
          </cell>
        </row>
        <row r="2745">
          <cell r="A2745">
            <v>8022322621</v>
          </cell>
          <cell r="Q2745">
            <v>714</v>
          </cell>
          <cell r="S2745">
            <v>348015.77557894739</v>
          </cell>
        </row>
        <row r="2746">
          <cell r="A2746">
            <v>8022322657</v>
          </cell>
          <cell r="Q2746">
            <v>306</v>
          </cell>
          <cell r="S2746">
            <v>367200</v>
          </cell>
        </row>
        <row r="2747">
          <cell r="A2747">
            <v>8022323771</v>
          </cell>
          <cell r="Q2747">
            <v>12</v>
          </cell>
          <cell r="S2747">
            <v>19104.202105263161</v>
          </cell>
        </row>
        <row r="2748">
          <cell r="A2748">
            <v>8022323804</v>
          </cell>
          <cell r="Q2748">
            <v>36</v>
          </cell>
          <cell r="S2748">
            <v>64477.576421052632</v>
          </cell>
        </row>
        <row r="2749">
          <cell r="A2749">
            <v>8022323903</v>
          </cell>
          <cell r="Q2749">
            <v>24</v>
          </cell>
          <cell r="S2749">
            <v>38208.404210526307</v>
          </cell>
        </row>
        <row r="2750">
          <cell r="A2750">
            <v>8022324717</v>
          </cell>
          <cell r="Q2750">
            <v>36</v>
          </cell>
          <cell r="S2750">
            <v>64477.576421052632</v>
          </cell>
        </row>
        <row r="2751">
          <cell r="A2751">
            <v>8022325565</v>
          </cell>
          <cell r="Q2751">
            <v>4284</v>
          </cell>
          <cell r="S2751">
            <v>1927800</v>
          </cell>
        </row>
        <row r="2752">
          <cell r="A2752">
            <v>8022328206</v>
          </cell>
          <cell r="Q2752">
            <v>31</v>
          </cell>
          <cell r="S2752">
            <v>1116</v>
          </cell>
        </row>
        <row r="2753">
          <cell r="A2753">
            <v>8022328478</v>
          </cell>
          <cell r="Q2753">
            <v>600</v>
          </cell>
          <cell r="S2753">
            <v>423000</v>
          </cell>
        </row>
        <row r="2754">
          <cell r="A2754">
            <v>8022328543</v>
          </cell>
          <cell r="Q2754">
            <v>660</v>
          </cell>
          <cell r="S2754">
            <v>382800</v>
          </cell>
        </row>
        <row r="2755">
          <cell r="A2755">
            <v>8022333694</v>
          </cell>
          <cell r="Q2755">
            <v>1155</v>
          </cell>
          <cell r="S2755">
            <v>139715.48684210531</v>
          </cell>
        </row>
        <row r="2756">
          <cell r="A2756">
            <v>8022351593</v>
          </cell>
          <cell r="Q2756">
            <v>72</v>
          </cell>
          <cell r="S2756">
            <v>53006.46063157895</v>
          </cell>
        </row>
        <row r="2757">
          <cell r="A2757">
            <v>8022351614</v>
          </cell>
          <cell r="Q2757">
            <v>72</v>
          </cell>
          <cell r="S2757">
            <v>42975.49642105263</v>
          </cell>
        </row>
        <row r="2758">
          <cell r="A2758">
            <v>8022351631</v>
          </cell>
          <cell r="Q2758">
            <v>96</v>
          </cell>
          <cell r="S2758">
            <v>57300.661894736841</v>
          </cell>
        </row>
        <row r="2759">
          <cell r="A2759">
            <v>8022351752</v>
          </cell>
          <cell r="Q2759">
            <v>352</v>
          </cell>
          <cell r="S2759">
            <v>168067.92084210529</v>
          </cell>
        </row>
        <row r="2760">
          <cell r="A2760">
            <v>8022352339</v>
          </cell>
          <cell r="Q2760">
            <v>352</v>
          </cell>
          <cell r="S2760">
            <v>168067.92084210529</v>
          </cell>
        </row>
        <row r="2761">
          <cell r="A2761">
            <v>8022370001</v>
          </cell>
          <cell r="Q2761">
            <v>144</v>
          </cell>
          <cell r="S2761">
            <v>68755.058526315785</v>
          </cell>
        </row>
        <row r="2762">
          <cell r="A2762">
            <v>8022370043</v>
          </cell>
          <cell r="Q2762">
            <v>144</v>
          </cell>
          <cell r="S2762">
            <v>68755.058526315785</v>
          </cell>
        </row>
        <row r="2763">
          <cell r="A2763">
            <v>8022370579</v>
          </cell>
          <cell r="Q2763">
            <v>144</v>
          </cell>
          <cell r="S2763">
            <v>71621.052631578947</v>
          </cell>
        </row>
        <row r="2764">
          <cell r="A2764">
            <v>8022370611</v>
          </cell>
          <cell r="Q2764">
            <v>144</v>
          </cell>
          <cell r="S2764">
            <v>64765.894736842107</v>
          </cell>
        </row>
        <row r="2765">
          <cell r="A2765">
            <v>8022374874</v>
          </cell>
          <cell r="Q2765">
            <v>390</v>
          </cell>
          <cell r="S2765">
            <v>333690.56842105271</v>
          </cell>
        </row>
        <row r="2766">
          <cell r="A2766">
            <v>8022374906</v>
          </cell>
          <cell r="Q2766">
            <v>390</v>
          </cell>
          <cell r="S2766">
            <v>333690.56842105271</v>
          </cell>
        </row>
        <row r="2767">
          <cell r="A2767">
            <v>8022375019</v>
          </cell>
          <cell r="Q2767">
            <v>468</v>
          </cell>
          <cell r="S2767">
            <v>400428.68210526317</v>
          </cell>
        </row>
        <row r="2768">
          <cell r="A2768">
            <v>8022378515</v>
          </cell>
          <cell r="Q2768">
            <v>87</v>
          </cell>
          <cell r="S2768">
            <v>51330</v>
          </cell>
        </row>
        <row r="2769">
          <cell r="A2769">
            <v>8022387571</v>
          </cell>
          <cell r="Q2769">
            <v>102</v>
          </cell>
          <cell r="S2769">
            <v>87272.917894736849</v>
          </cell>
        </row>
        <row r="2770">
          <cell r="A2770">
            <v>8022387827</v>
          </cell>
          <cell r="Q2770">
            <v>128</v>
          </cell>
          <cell r="S2770">
            <v>71305.781894736836</v>
          </cell>
        </row>
        <row r="2771">
          <cell r="A2771">
            <v>8022442000</v>
          </cell>
          <cell r="Q2771">
            <v>345</v>
          </cell>
          <cell r="S2771">
            <v>41733.197368421053</v>
          </cell>
        </row>
        <row r="2772">
          <cell r="A2772">
            <v>8022444095</v>
          </cell>
          <cell r="Q2772">
            <v>20</v>
          </cell>
          <cell r="S2772">
            <v>11024.05263157895</v>
          </cell>
        </row>
        <row r="2773">
          <cell r="A2773">
            <v>8022450402</v>
          </cell>
          <cell r="Q2773">
            <v>1</v>
          </cell>
          <cell r="S2773">
            <v>251.82</v>
          </cell>
        </row>
        <row r="2774">
          <cell r="A2774">
            <v>8022467989</v>
          </cell>
          <cell r="Q2774">
            <v>1</v>
          </cell>
          <cell r="S2774">
            <v>1218.42</v>
          </cell>
        </row>
        <row r="2775">
          <cell r="A2775">
            <v>8022478433</v>
          </cell>
          <cell r="Q2775">
            <v>204</v>
          </cell>
          <cell r="S2775">
            <v>103493.1941052632</v>
          </cell>
        </row>
        <row r="2776">
          <cell r="A2776">
            <v>8022478476</v>
          </cell>
          <cell r="Q2776">
            <v>204</v>
          </cell>
          <cell r="S2776">
            <v>103493.1941052632</v>
          </cell>
        </row>
        <row r="2777">
          <cell r="A2777">
            <v>8022478587</v>
          </cell>
          <cell r="Q2777">
            <v>204</v>
          </cell>
          <cell r="S2777">
            <v>103493.1941052632</v>
          </cell>
        </row>
        <row r="2778">
          <cell r="A2778">
            <v>8022501570</v>
          </cell>
          <cell r="Q2778">
            <v>2</v>
          </cell>
          <cell r="S2778">
            <v>158.74</v>
          </cell>
        </row>
        <row r="2779">
          <cell r="A2779">
            <v>8022508922</v>
          </cell>
          <cell r="Q2779">
            <v>72</v>
          </cell>
          <cell r="S2779">
            <v>49423.968000000001</v>
          </cell>
        </row>
        <row r="2780">
          <cell r="A2780">
            <v>8022509240</v>
          </cell>
          <cell r="Q2780">
            <v>66</v>
          </cell>
          <cell r="S2780">
            <v>39394.205052631572</v>
          </cell>
        </row>
        <row r="2781">
          <cell r="A2781">
            <v>8022509302</v>
          </cell>
          <cell r="Q2781">
            <v>96</v>
          </cell>
          <cell r="S2781">
            <v>43177.26315789474</v>
          </cell>
        </row>
        <row r="2782">
          <cell r="A2782">
            <v>8022509531</v>
          </cell>
          <cell r="Q2782">
            <v>72</v>
          </cell>
          <cell r="S2782">
            <v>57305.436631578938</v>
          </cell>
        </row>
        <row r="2783">
          <cell r="A2783">
            <v>8022509895</v>
          </cell>
          <cell r="Q2783">
            <v>78</v>
          </cell>
          <cell r="S2783">
            <v>85367.042526315796</v>
          </cell>
        </row>
        <row r="2784">
          <cell r="A2784">
            <v>8022512708</v>
          </cell>
          <cell r="Q2784">
            <v>27</v>
          </cell>
          <cell r="S2784">
            <v>16105.23</v>
          </cell>
        </row>
        <row r="2785">
          <cell r="A2785">
            <v>8022513126</v>
          </cell>
          <cell r="Q2785">
            <v>27</v>
          </cell>
          <cell r="S2785">
            <v>18622.439999999999</v>
          </cell>
        </row>
        <row r="2786">
          <cell r="A2786">
            <v>8022513417</v>
          </cell>
          <cell r="Q2786">
            <v>144</v>
          </cell>
          <cell r="S2786">
            <v>71621.052631578947</v>
          </cell>
        </row>
        <row r="2787">
          <cell r="A2787">
            <v>8022513463</v>
          </cell>
          <cell r="Q2787">
            <v>144</v>
          </cell>
          <cell r="S2787">
            <v>64765.894736842107</v>
          </cell>
        </row>
        <row r="2788">
          <cell r="A2788">
            <v>8022517845</v>
          </cell>
          <cell r="Q2788">
            <v>7</v>
          </cell>
          <cell r="S2788">
            <v>5145</v>
          </cell>
        </row>
        <row r="2789">
          <cell r="A2789">
            <v>8022519011</v>
          </cell>
          <cell r="Q2789">
            <v>306</v>
          </cell>
          <cell r="S2789">
            <v>306000</v>
          </cell>
        </row>
        <row r="2790">
          <cell r="A2790">
            <v>8022519735</v>
          </cell>
          <cell r="Q2790">
            <v>10</v>
          </cell>
          <cell r="S2790">
            <v>8277.9</v>
          </cell>
        </row>
        <row r="2791">
          <cell r="A2791">
            <v>8022523987</v>
          </cell>
          <cell r="Q2791">
            <v>144</v>
          </cell>
          <cell r="S2791">
            <v>64765.894736842107</v>
          </cell>
        </row>
        <row r="2792">
          <cell r="A2792">
            <v>8022524302</v>
          </cell>
          <cell r="Q2792">
            <v>144</v>
          </cell>
          <cell r="S2792">
            <v>68755.058526315785</v>
          </cell>
        </row>
        <row r="2793">
          <cell r="A2793">
            <v>8022527744</v>
          </cell>
          <cell r="Q2793">
            <v>60</v>
          </cell>
          <cell r="S2793">
            <v>47754.530526315793</v>
          </cell>
        </row>
        <row r="2794">
          <cell r="A2794">
            <v>8022528702</v>
          </cell>
          <cell r="Q2794">
            <v>144</v>
          </cell>
          <cell r="S2794">
            <v>71621.052631578947</v>
          </cell>
        </row>
        <row r="2795">
          <cell r="A2795">
            <v>8022539701</v>
          </cell>
          <cell r="Q2795">
            <v>1</v>
          </cell>
          <cell r="S2795">
            <v>145.53</v>
          </cell>
        </row>
        <row r="2796">
          <cell r="A2796">
            <v>8022539714</v>
          </cell>
          <cell r="Q2796">
            <v>1</v>
          </cell>
          <cell r="S2796">
            <v>135</v>
          </cell>
        </row>
        <row r="2797">
          <cell r="A2797">
            <v>8022539873</v>
          </cell>
          <cell r="Q2797">
            <v>50</v>
          </cell>
          <cell r="S2797">
            <v>11277.252631578949</v>
          </cell>
        </row>
        <row r="2798">
          <cell r="A2798">
            <v>8022539873</v>
          </cell>
          <cell r="Q2798">
            <v>24</v>
          </cell>
          <cell r="S2798">
            <v>9022.105263157895</v>
          </cell>
        </row>
        <row r="2799">
          <cell r="A2799">
            <v>8022555747</v>
          </cell>
          <cell r="Q2799">
            <v>5</v>
          </cell>
          <cell r="S2799">
            <v>5334.4</v>
          </cell>
        </row>
        <row r="2800">
          <cell r="A2800">
            <v>8022557709</v>
          </cell>
          <cell r="Q2800">
            <v>144</v>
          </cell>
          <cell r="S2800">
            <v>64765.894736842107</v>
          </cell>
        </row>
        <row r="2801">
          <cell r="A2801">
            <v>8022557958</v>
          </cell>
          <cell r="Q2801">
            <v>138</v>
          </cell>
          <cell r="S2801">
            <v>68636.84210526316</v>
          </cell>
        </row>
        <row r="2802">
          <cell r="A2802">
            <v>8022565527</v>
          </cell>
          <cell r="Q2802">
            <v>1020</v>
          </cell>
          <cell r="S2802">
            <v>306000</v>
          </cell>
        </row>
        <row r="2803">
          <cell r="A2803">
            <v>8022571145</v>
          </cell>
          <cell r="Q2803">
            <v>3060</v>
          </cell>
          <cell r="S2803">
            <v>2050200</v>
          </cell>
        </row>
        <row r="2804">
          <cell r="A2804">
            <v>8022615525</v>
          </cell>
          <cell r="Q2804">
            <v>5</v>
          </cell>
          <cell r="S2804">
            <v>727.65</v>
          </cell>
        </row>
        <row r="2805">
          <cell r="A2805">
            <v>8022647945</v>
          </cell>
          <cell r="Q2805">
            <v>1</v>
          </cell>
          <cell r="S2805">
            <v>110.04</v>
          </cell>
        </row>
        <row r="2806">
          <cell r="A2806">
            <v>8022647945</v>
          </cell>
          <cell r="Q2806">
            <v>1</v>
          </cell>
          <cell r="S2806">
            <v>110.04</v>
          </cell>
        </row>
        <row r="2807">
          <cell r="A2807">
            <v>8022677576</v>
          </cell>
          <cell r="Q2807">
            <v>204</v>
          </cell>
          <cell r="S2807">
            <v>182666.15242105271</v>
          </cell>
        </row>
        <row r="2808">
          <cell r="A2808">
            <v>8022687733</v>
          </cell>
          <cell r="Q2808">
            <v>60</v>
          </cell>
          <cell r="S2808">
            <v>3202.8756315789469</v>
          </cell>
        </row>
        <row r="2809">
          <cell r="A2809">
            <v>8022720769</v>
          </cell>
          <cell r="Q2809">
            <v>327</v>
          </cell>
          <cell r="S2809">
            <v>16350</v>
          </cell>
        </row>
        <row r="2810">
          <cell r="A2810">
            <v>8022755078</v>
          </cell>
          <cell r="Q2810">
            <v>128</v>
          </cell>
          <cell r="S2810">
            <v>66210.708210526311</v>
          </cell>
        </row>
        <row r="2811">
          <cell r="A2811">
            <v>8022755384</v>
          </cell>
          <cell r="Q2811">
            <v>36</v>
          </cell>
          <cell r="S2811">
            <v>17188.76463157895</v>
          </cell>
        </row>
        <row r="2812">
          <cell r="A2812">
            <v>8022849907</v>
          </cell>
          <cell r="Q2812">
            <v>37</v>
          </cell>
          <cell r="S2812">
            <v>4995</v>
          </cell>
        </row>
        <row r="2813">
          <cell r="A2813">
            <v>8022874126</v>
          </cell>
          <cell r="Q2813">
            <v>2</v>
          </cell>
          <cell r="S2813">
            <v>544.94000000000005</v>
          </cell>
        </row>
        <row r="2814">
          <cell r="A2814">
            <v>8022965344</v>
          </cell>
          <cell r="Q2814">
            <v>50</v>
          </cell>
          <cell r="S2814">
            <v>3243</v>
          </cell>
        </row>
        <row r="2815">
          <cell r="A2815">
            <v>8022977222</v>
          </cell>
          <cell r="Q2815">
            <v>108</v>
          </cell>
          <cell r="S2815">
            <v>101004.60126315791</v>
          </cell>
        </row>
        <row r="2816">
          <cell r="A2816">
            <v>8022977810</v>
          </cell>
          <cell r="Q2816">
            <v>600</v>
          </cell>
          <cell r="S2816">
            <v>396000</v>
          </cell>
        </row>
        <row r="2817">
          <cell r="A2817">
            <v>8022979487</v>
          </cell>
          <cell r="Q2817">
            <v>551</v>
          </cell>
          <cell r="S2817">
            <v>322445.2</v>
          </cell>
        </row>
        <row r="2818">
          <cell r="A2818">
            <v>8022980143</v>
          </cell>
          <cell r="Q2818">
            <v>75</v>
          </cell>
          <cell r="S2818">
            <v>70142.084210526315</v>
          </cell>
        </row>
        <row r="2819">
          <cell r="A2819">
            <v>8022990064</v>
          </cell>
          <cell r="Q2819">
            <v>223</v>
          </cell>
          <cell r="S2819">
            <v>8028</v>
          </cell>
        </row>
        <row r="2820">
          <cell r="A2820">
            <v>8022992939</v>
          </cell>
          <cell r="Q2820">
            <v>3</v>
          </cell>
          <cell r="S2820">
            <v>108</v>
          </cell>
        </row>
        <row r="2821">
          <cell r="A2821">
            <v>8022998631</v>
          </cell>
          <cell r="Q2821">
            <v>352</v>
          </cell>
          <cell r="S2821">
            <v>168067.92084210529</v>
          </cell>
        </row>
        <row r="2822">
          <cell r="A2822">
            <v>8023122104</v>
          </cell>
          <cell r="Q2822">
            <v>1</v>
          </cell>
          <cell r="S2822">
            <v>1375</v>
          </cell>
        </row>
        <row r="2823">
          <cell r="A2823">
            <v>8023209313</v>
          </cell>
          <cell r="Q2823">
            <v>120</v>
          </cell>
          <cell r="S2823">
            <v>88344.10105263158</v>
          </cell>
        </row>
        <row r="2824">
          <cell r="A2824">
            <v>8023209324</v>
          </cell>
          <cell r="Q2824">
            <v>50</v>
          </cell>
          <cell r="S2824">
            <v>22488.15789473684</v>
          </cell>
        </row>
        <row r="2825">
          <cell r="A2825">
            <v>8023209328</v>
          </cell>
          <cell r="Q2825">
            <v>32</v>
          </cell>
          <cell r="S2825">
            <v>13654.4</v>
          </cell>
        </row>
        <row r="2826">
          <cell r="A2826">
            <v>8023209460</v>
          </cell>
          <cell r="Q2826">
            <v>32</v>
          </cell>
          <cell r="S2826">
            <v>13654.4</v>
          </cell>
        </row>
        <row r="2827">
          <cell r="A2827">
            <v>8023211993</v>
          </cell>
          <cell r="Q2827">
            <v>60</v>
          </cell>
          <cell r="S2827">
            <v>47754.530526315793</v>
          </cell>
        </row>
        <row r="2828">
          <cell r="A2828">
            <v>8023213474</v>
          </cell>
          <cell r="Q2828">
            <v>11</v>
          </cell>
          <cell r="S2828">
            <v>660</v>
          </cell>
        </row>
        <row r="2829">
          <cell r="A2829">
            <v>8023214590</v>
          </cell>
          <cell r="Q2829">
            <v>38</v>
          </cell>
          <cell r="S2829">
            <v>17091</v>
          </cell>
        </row>
        <row r="2830">
          <cell r="A2830">
            <v>8023214602</v>
          </cell>
          <cell r="Q2830">
            <v>300</v>
          </cell>
          <cell r="S2830">
            <v>88034.210526315786</v>
          </cell>
        </row>
        <row r="2831">
          <cell r="A2831">
            <v>8023214606</v>
          </cell>
          <cell r="Q2831">
            <v>32</v>
          </cell>
          <cell r="S2831">
            <v>14392.42105263158</v>
          </cell>
        </row>
        <row r="2832">
          <cell r="A2832">
            <v>8023214681</v>
          </cell>
          <cell r="Q2832">
            <v>660</v>
          </cell>
          <cell r="S2832">
            <v>382800</v>
          </cell>
        </row>
        <row r="2833">
          <cell r="A2833">
            <v>8023216194</v>
          </cell>
          <cell r="Q2833">
            <v>660</v>
          </cell>
          <cell r="S2833">
            <v>382800</v>
          </cell>
        </row>
        <row r="2834">
          <cell r="A2834">
            <v>8023217328</v>
          </cell>
          <cell r="Q2834">
            <v>120</v>
          </cell>
          <cell r="S2834">
            <v>71625.827368421058</v>
          </cell>
        </row>
        <row r="2835">
          <cell r="A2835">
            <v>8023217406</v>
          </cell>
          <cell r="Q2835">
            <v>66</v>
          </cell>
          <cell r="S2835">
            <v>48589.255578947363</v>
          </cell>
        </row>
        <row r="2836">
          <cell r="A2836">
            <v>8023217420</v>
          </cell>
          <cell r="Q2836">
            <v>32</v>
          </cell>
          <cell r="S2836">
            <v>15680.32</v>
          </cell>
        </row>
        <row r="2837">
          <cell r="A2837">
            <v>8023217448</v>
          </cell>
          <cell r="Q2837">
            <v>32</v>
          </cell>
          <cell r="S2837">
            <v>15680.32</v>
          </cell>
        </row>
        <row r="2838">
          <cell r="A2838">
            <v>8023220522</v>
          </cell>
          <cell r="Q2838">
            <v>52</v>
          </cell>
          <cell r="S2838">
            <v>2985.3173999999999</v>
          </cell>
        </row>
        <row r="2839">
          <cell r="A2839">
            <v>8023227915</v>
          </cell>
          <cell r="Q2839">
            <v>102</v>
          </cell>
          <cell r="S2839">
            <v>111633.8248421053</v>
          </cell>
        </row>
        <row r="2840">
          <cell r="A2840">
            <v>8023231330</v>
          </cell>
          <cell r="Q2840">
            <v>109</v>
          </cell>
          <cell r="S2840">
            <v>62718.6</v>
          </cell>
        </row>
        <row r="2841">
          <cell r="A2841">
            <v>8023234023</v>
          </cell>
          <cell r="Q2841">
            <v>408</v>
          </cell>
          <cell r="S2841">
            <v>162244.4210526316</v>
          </cell>
        </row>
        <row r="2842">
          <cell r="A2842">
            <v>8023234492</v>
          </cell>
          <cell r="Q2842">
            <v>408</v>
          </cell>
          <cell r="S2842">
            <v>162244.4210526316</v>
          </cell>
        </row>
        <row r="2843">
          <cell r="A2843">
            <v>8023236092</v>
          </cell>
          <cell r="Q2843">
            <v>408</v>
          </cell>
          <cell r="S2843">
            <v>162244.4210526316</v>
          </cell>
        </row>
        <row r="2844">
          <cell r="A2844">
            <v>8023284135</v>
          </cell>
          <cell r="Q2844">
            <v>128</v>
          </cell>
          <cell r="S2844">
            <v>83139.839999999997</v>
          </cell>
        </row>
        <row r="2845">
          <cell r="A2845">
            <v>8023284167</v>
          </cell>
          <cell r="Q2845">
            <v>3</v>
          </cell>
          <cell r="S2845">
            <v>415.23</v>
          </cell>
        </row>
        <row r="2846">
          <cell r="A2846">
            <v>8023293638</v>
          </cell>
          <cell r="Q2846">
            <v>102</v>
          </cell>
          <cell r="S2846">
            <v>71032.32757894737</v>
          </cell>
        </row>
        <row r="2847">
          <cell r="A2847">
            <v>8023293712</v>
          </cell>
          <cell r="Q2847">
            <v>102</v>
          </cell>
          <cell r="S2847">
            <v>71032.32757894737</v>
          </cell>
        </row>
        <row r="2848">
          <cell r="A2848">
            <v>8023293902</v>
          </cell>
          <cell r="Q2848">
            <v>102</v>
          </cell>
          <cell r="S2848">
            <v>71032.32757894737</v>
          </cell>
        </row>
        <row r="2849">
          <cell r="A2849">
            <v>8023343356</v>
          </cell>
          <cell r="Q2849">
            <v>2</v>
          </cell>
          <cell r="S2849">
            <v>4379.9399999999996</v>
          </cell>
        </row>
        <row r="2850">
          <cell r="A2850">
            <v>8023345107</v>
          </cell>
          <cell r="Q2850">
            <v>100</v>
          </cell>
          <cell r="S2850">
            <v>10704.956842105261</v>
          </cell>
        </row>
        <row r="2851">
          <cell r="A2851">
            <v>8023345115</v>
          </cell>
          <cell r="Q2851">
            <v>117</v>
          </cell>
          <cell r="S2851">
            <v>12524.78842105263</v>
          </cell>
        </row>
        <row r="2852">
          <cell r="A2852">
            <v>8023365014</v>
          </cell>
          <cell r="Q2852">
            <v>24</v>
          </cell>
          <cell r="S2852">
            <v>733.2</v>
          </cell>
        </row>
        <row r="2853">
          <cell r="A2853">
            <v>8023390723</v>
          </cell>
          <cell r="Q2853">
            <v>3</v>
          </cell>
          <cell r="S2853">
            <v>108</v>
          </cell>
        </row>
        <row r="2854">
          <cell r="A2854">
            <v>8023403851</v>
          </cell>
          <cell r="Q2854">
            <v>50</v>
          </cell>
          <cell r="S2854">
            <v>50000</v>
          </cell>
        </row>
        <row r="2855">
          <cell r="A2855">
            <v>8023436972</v>
          </cell>
          <cell r="Q2855">
            <v>120</v>
          </cell>
          <cell r="S2855">
            <v>111600</v>
          </cell>
        </row>
        <row r="2856">
          <cell r="A2856">
            <v>8023468158</v>
          </cell>
          <cell r="Q2856">
            <v>128</v>
          </cell>
          <cell r="S2856">
            <v>119040</v>
          </cell>
        </row>
        <row r="2857">
          <cell r="A2857">
            <v>8023473825</v>
          </cell>
          <cell r="Q2857">
            <v>40</v>
          </cell>
          <cell r="S2857">
            <v>63680.673684210517</v>
          </cell>
        </row>
        <row r="2858">
          <cell r="A2858">
            <v>8023475978</v>
          </cell>
          <cell r="Q2858">
            <v>1020</v>
          </cell>
          <cell r="S2858">
            <v>306000</v>
          </cell>
        </row>
        <row r="2859">
          <cell r="A2859">
            <v>8023475998</v>
          </cell>
          <cell r="Q2859">
            <v>1020</v>
          </cell>
          <cell r="S2859">
            <v>306000</v>
          </cell>
        </row>
        <row r="2860">
          <cell r="A2860">
            <v>8023579753</v>
          </cell>
          <cell r="Q2860">
            <v>14</v>
          </cell>
          <cell r="S2860">
            <v>504</v>
          </cell>
        </row>
        <row r="2861">
          <cell r="A2861">
            <v>8023579785</v>
          </cell>
          <cell r="Q2861">
            <v>3</v>
          </cell>
          <cell r="S2861">
            <v>108</v>
          </cell>
        </row>
        <row r="2862">
          <cell r="A2862">
            <v>8023620601</v>
          </cell>
          <cell r="Q2862">
            <v>660</v>
          </cell>
          <cell r="S2862">
            <v>382800</v>
          </cell>
        </row>
        <row r="2863">
          <cell r="A2863">
            <v>8033952241</v>
          </cell>
          <cell r="Q2863">
            <v>3</v>
          </cell>
          <cell r="S2863">
            <v>4898.3999999999996</v>
          </cell>
        </row>
        <row r="2864">
          <cell r="A2864">
            <v>8033952242</v>
          </cell>
          <cell r="Q2864">
            <v>1020</v>
          </cell>
          <cell r="S2864">
            <v>224400</v>
          </cell>
        </row>
        <row r="2865">
          <cell r="A2865">
            <v>8034048552</v>
          </cell>
          <cell r="Q2865">
            <v>151</v>
          </cell>
          <cell r="S2865">
            <v>34912.71</v>
          </cell>
        </row>
        <row r="2866">
          <cell r="A2866">
            <v>8034048552</v>
          </cell>
          <cell r="Q2866">
            <v>306</v>
          </cell>
          <cell r="S2866">
            <v>82408.86</v>
          </cell>
        </row>
        <row r="2867">
          <cell r="A2867">
            <v>8034048552</v>
          </cell>
          <cell r="Q2867">
            <v>12</v>
          </cell>
          <cell r="S2867">
            <v>3660</v>
          </cell>
        </row>
        <row r="2868">
          <cell r="A2868">
            <v>8034048552</v>
          </cell>
          <cell r="Q2868">
            <v>112</v>
          </cell>
          <cell r="S2868">
            <v>33936</v>
          </cell>
        </row>
        <row r="2869">
          <cell r="A2869">
            <v>8034048552</v>
          </cell>
          <cell r="Q2869">
            <v>60</v>
          </cell>
          <cell r="S2869">
            <v>22295.4</v>
          </cell>
        </row>
        <row r="2870">
          <cell r="A2870">
            <v>8034107074</v>
          </cell>
          <cell r="Q2870">
            <v>10</v>
          </cell>
          <cell r="S2870">
            <v>9153.6</v>
          </cell>
        </row>
        <row r="2871">
          <cell r="A2871">
            <v>8034314042</v>
          </cell>
          <cell r="Q2871">
            <v>2</v>
          </cell>
          <cell r="S2871">
            <v>1683.42</v>
          </cell>
        </row>
        <row r="2872">
          <cell r="A2872">
            <v>8034314042</v>
          </cell>
          <cell r="Q2872">
            <v>2</v>
          </cell>
          <cell r="S2872">
            <v>20</v>
          </cell>
        </row>
        <row r="2873">
          <cell r="A2873">
            <v>8034314042</v>
          </cell>
          <cell r="Q2873">
            <v>2</v>
          </cell>
          <cell r="S2873">
            <v>18.239999999999998</v>
          </cell>
        </row>
        <row r="2874">
          <cell r="A2874">
            <v>8034314042</v>
          </cell>
          <cell r="Q2874">
            <v>2</v>
          </cell>
          <cell r="S2874">
            <v>27.38</v>
          </cell>
        </row>
        <row r="2875">
          <cell r="A2875">
            <v>8034314042</v>
          </cell>
          <cell r="Q2875">
            <v>2</v>
          </cell>
          <cell r="S2875">
            <v>7.3</v>
          </cell>
        </row>
        <row r="2876">
          <cell r="A2876">
            <v>8034314080</v>
          </cell>
          <cell r="Q2876">
            <v>1</v>
          </cell>
          <cell r="S2876">
            <v>841.71</v>
          </cell>
        </row>
        <row r="2877">
          <cell r="A2877">
            <v>8034314092</v>
          </cell>
          <cell r="Q2877">
            <v>1</v>
          </cell>
          <cell r="S2877">
            <v>10</v>
          </cell>
        </row>
        <row r="2878">
          <cell r="A2878">
            <v>8034314109</v>
          </cell>
          <cell r="Q2878">
            <v>1</v>
          </cell>
          <cell r="S2878">
            <v>9.1199999999999992</v>
          </cell>
        </row>
        <row r="2879">
          <cell r="A2879">
            <v>8034314121</v>
          </cell>
          <cell r="Q2879">
            <v>1</v>
          </cell>
          <cell r="S2879">
            <v>13.69</v>
          </cell>
        </row>
        <row r="2880">
          <cell r="A2880">
            <v>8034314147</v>
          </cell>
          <cell r="Q2880">
            <v>1</v>
          </cell>
          <cell r="S2880">
            <v>3.65</v>
          </cell>
        </row>
        <row r="2881">
          <cell r="A2881">
            <v>8034349394</v>
          </cell>
          <cell r="Q2881">
            <v>3</v>
          </cell>
          <cell r="S2881">
            <v>22.911750000000001</v>
          </cell>
        </row>
        <row r="2882">
          <cell r="A2882">
            <v>8034349394</v>
          </cell>
          <cell r="Q2882">
            <v>1</v>
          </cell>
          <cell r="S2882">
            <v>33.583500000000001</v>
          </cell>
        </row>
        <row r="2883">
          <cell r="A2883">
            <v>8034349394</v>
          </cell>
          <cell r="Q2883">
            <v>66</v>
          </cell>
          <cell r="S2883">
            <v>2854.9142368421049</v>
          </cell>
        </row>
        <row r="2884">
          <cell r="A2884">
            <v>8034349394</v>
          </cell>
          <cell r="Q2884">
            <v>83</v>
          </cell>
          <cell r="S2884">
            <v>1669.194434210526</v>
          </cell>
        </row>
        <row r="2885">
          <cell r="A2885">
            <v>8034350403</v>
          </cell>
          <cell r="Q2885">
            <v>20</v>
          </cell>
          <cell r="S2885">
            <v>2100</v>
          </cell>
        </row>
        <row r="2886">
          <cell r="A2886">
            <v>8034351078</v>
          </cell>
          <cell r="Q2886">
            <v>144</v>
          </cell>
          <cell r="S2886">
            <v>77353.040842105256</v>
          </cell>
        </row>
        <row r="2887">
          <cell r="A2887">
            <v>8034351163</v>
          </cell>
          <cell r="Q2887">
            <v>8</v>
          </cell>
          <cell r="S2887">
            <v>5798.8</v>
          </cell>
        </row>
        <row r="2888">
          <cell r="A2888">
            <v>8034352146</v>
          </cell>
          <cell r="Q2888">
            <v>102</v>
          </cell>
          <cell r="S2888">
            <v>61896.98210526316</v>
          </cell>
        </row>
        <row r="2889">
          <cell r="A2889">
            <v>8034356909</v>
          </cell>
          <cell r="Q2889">
            <v>6</v>
          </cell>
          <cell r="S2889">
            <v>54.72</v>
          </cell>
        </row>
        <row r="2890">
          <cell r="A2890">
            <v>8034356909</v>
          </cell>
          <cell r="Q2890">
            <v>6</v>
          </cell>
          <cell r="S2890">
            <v>82.14</v>
          </cell>
        </row>
        <row r="2891">
          <cell r="A2891">
            <v>8034356909</v>
          </cell>
          <cell r="Q2891">
            <v>6</v>
          </cell>
          <cell r="S2891">
            <v>21.9</v>
          </cell>
        </row>
        <row r="2892">
          <cell r="A2892">
            <v>8034356909</v>
          </cell>
          <cell r="Q2892">
            <v>6</v>
          </cell>
          <cell r="S2892">
            <v>5050.26</v>
          </cell>
        </row>
        <row r="2893">
          <cell r="A2893">
            <v>8034356909</v>
          </cell>
          <cell r="Q2893">
            <v>6</v>
          </cell>
          <cell r="S2893">
            <v>60</v>
          </cell>
        </row>
        <row r="2894">
          <cell r="A2894">
            <v>8034356922</v>
          </cell>
          <cell r="Q2894">
            <v>18</v>
          </cell>
          <cell r="S2894">
            <v>1698.730815789474</v>
          </cell>
        </row>
        <row r="2895">
          <cell r="A2895">
            <v>8034356922</v>
          </cell>
          <cell r="Q2895">
            <v>50</v>
          </cell>
          <cell r="S2895">
            <v>2162.8138157894741</v>
          </cell>
        </row>
        <row r="2896">
          <cell r="A2896">
            <v>8034356922</v>
          </cell>
          <cell r="Q2896">
            <v>80</v>
          </cell>
          <cell r="S2896">
            <v>976.96315789473681</v>
          </cell>
        </row>
        <row r="2897">
          <cell r="A2897">
            <v>8034362840</v>
          </cell>
          <cell r="Q2897">
            <v>1</v>
          </cell>
          <cell r="S2897">
            <v>753.08</v>
          </cell>
        </row>
        <row r="2898">
          <cell r="A2898">
            <v>8034398798</v>
          </cell>
          <cell r="Q2898">
            <v>18</v>
          </cell>
          <cell r="S2898">
            <v>1363.3250210526321</v>
          </cell>
        </row>
        <row r="2899">
          <cell r="A2899">
            <v>8034399071</v>
          </cell>
          <cell r="Q2899">
            <v>1</v>
          </cell>
          <cell r="S2899">
            <v>1247.2</v>
          </cell>
        </row>
        <row r="2900">
          <cell r="A2900">
            <v>8034399392</v>
          </cell>
          <cell r="Q2900">
            <v>11</v>
          </cell>
          <cell r="S2900">
            <v>1202.3</v>
          </cell>
        </row>
        <row r="2901">
          <cell r="A2901">
            <v>8034399684</v>
          </cell>
          <cell r="Q2901">
            <v>1</v>
          </cell>
          <cell r="S2901">
            <v>80</v>
          </cell>
        </row>
        <row r="2902">
          <cell r="A2902">
            <v>8034399688</v>
          </cell>
          <cell r="Q2902">
            <v>2</v>
          </cell>
          <cell r="S2902">
            <v>160</v>
          </cell>
        </row>
        <row r="2903">
          <cell r="A2903">
            <v>8034399693</v>
          </cell>
          <cell r="Q2903">
            <v>42</v>
          </cell>
          <cell r="S2903">
            <v>3360</v>
          </cell>
        </row>
        <row r="2904">
          <cell r="A2904">
            <v>8034399696</v>
          </cell>
          <cell r="Q2904">
            <v>8</v>
          </cell>
          <cell r="S2904">
            <v>640</v>
          </cell>
        </row>
        <row r="2905">
          <cell r="A2905">
            <v>8034401786</v>
          </cell>
          <cell r="Q2905">
            <v>150</v>
          </cell>
          <cell r="S2905">
            <v>1183.7052631578949</v>
          </cell>
        </row>
        <row r="2906">
          <cell r="A2906">
            <v>8034402019</v>
          </cell>
          <cell r="Q2906">
            <v>10</v>
          </cell>
          <cell r="S2906">
            <v>1689.85</v>
          </cell>
        </row>
        <row r="2907">
          <cell r="A2907">
            <v>8034402024</v>
          </cell>
          <cell r="Q2907">
            <v>9</v>
          </cell>
          <cell r="S2907">
            <v>1520.865</v>
          </cell>
        </row>
        <row r="2908">
          <cell r="A2908">
            <v>8034402127</v>
          </cell>
          <cell r="Q2908">
            <v>32</v>
          </cell>
          <cell r="S2908">
            <v>14560</v>
          </cell>
        </row>
        <row r="2909">
          <cell r="A2909">
            <v>8034402127</v>
          </cell>
          <cell r="Q2909">
            <v>5</v>
          </cell>
          <cell r="S2909">
            <v>2275</v>
          </cell>
        </row>
        <row r="2910">
          <cell r="A2910">
            <v>8034402368</v>
          </cell>
          <cell r="Q2910">
            <v>100</v>
          </cell>
          <cell r="S2910">
            <v>789.13684210526321</v>
          </cell>
        </row>
        <row r="2911">
          <cell r="A2911">
            <v>8034404226</v>
          </cell>
          <cell r="Q2911">
            <v>13</v>
          </cell>
          <cell r="S2911">
            <v>1272.18</v>
          </cell>
        </row>
        <row r="2912">
          <cell r="A2912">
            <v>8034404845</v>
          </cell>
          <cell r="Q2912">
            <v>12</v>
          </cell>
          <cell r="S2912">
            <v>5484.48</v>
          </cell>
        </row>
        <row r="2913">
          <cell r="A2913">
            <v>8034406149</v>
          </cell>
          <cell r="Q2913">
            <v>80</v>
          </cell>
          <cell r="S2913">
            <v>6545.6</v>
          </cell>
        </row>
        <row r="2914">
          <cell r="A2914">
            <v>8034406149</v>
          </cell>
          <cell r="Q2914">
            <v>10</v>
          </cell>
          <cell r="S2914">
            <v>1205.8</v>
          </cell>
        </row>
        <row r="2915">
          <cell r="A2915">
            <v>8034439823</v>
          </cell>
          <cell r="Q2915">
            <v>62</v>
          </cell>
          <cell r="S2915">
            <v>41540</v>
          </cell>
        </row>
        <row r="2916">
          <cell r="A2916">
            <v>8034439830</v>
          </cell>
          <cell r="Q2916">
            <v>28</v>
          </cell>
          <cell r="S2916">
            <v>18480</v>
          </cell>
        </row>
        <row r="2917">
          <cell r="A2917">
            <v>8034175308</v>
          </cell>
          <cell r="Q2917">
            <v>5</v>
          </cell>
          <cell r="S2917">
            <v>550</v>
          </cell>
        </row>
        <row r="2918">
          <cell r="A2918">
            <v>8034274013</v>
          </cell>
          <cell r="Q2918">
            <v>690</v>
          </cell>
          <cell r="S2918">
            <v>75900</v>
          </cell>
        </row>
        <row r="2919">
          <cell r="A2919">
            <v>8028032527</v>
          </cell>
          <cell r="Q2919">
            <v>4</v>
          </cell>
          <cell r="S2919">
            <v>183.8</v>
          </cell>
        </row>
        <row r="2920">
          <cell r="A2920">
            <v>8028042826</v>
          </cell>
          <cell r="Q2920">
            <v>21</v>
          </cell>
          <cell r="S2920">
            <v>5964</v>
          </cell>
        </row>
        <row r="2921">
          <cell r="A2921">
            <v>8028042826</v>
          </cell>
          <cell r="Q2921">
            <v>15</v>
          </cell>
          <cell r="S2921">
            <v>13230</v>
          </cell>
        </row>
        <row r="2922">
          <cell r="A2922">
            <v>8028049155</v>
          </cell>
          <cell r="Q2922">
            <v>12</v>
          </cell>
          <cell r="S2922">
            <v>2036.88</v>
          </cell>
        </row>
        <row r="2923">
          <cell r="A2923">
            <v>8028049155</v>
          </cell>
          <cell r="Q2923">
            <v>4</v>
          </cell>
          <cell r="S2923">
            <v>381.32</v>
          </cell>
        </row>
        <row r="2924">
          <cell r="A2924">
            <v>8028052808</v>
          </cell>
          <cell r="Q2924">
            <v>1</v>
          </cell>
          <cell r="S2924">
            <v>526</v>
          </cell>
        </row>
        <row r="2925">
          <cell r="A2925">
            <v>8028052825</v>
          </cell>
          <cell r="Q2925">
            <v>1</v>
          </cell>
          <cell r="S2925">
            <v>526</v>
          </cell>
        </row>
        <row r="2926">
          <cell r="A2926">
            <v>8028057526</v>
          </cell>
          <cell r="Q2926">
            <v>7</v>
          </cell>
          <cell r="S2926">
            <v>72.17</v>
          </cell>
        </row>
        <row r="2927">
          <cell r="A2927">
            <v>8028057526</v>
          </cell>
          <cell r="Q2927">
            <v>8</v>
          </cell>
          <cell r="S2927">
            <v>197.6</v>
          </cell>
        </row>
        <row r="2928">
          <cell r="A2928">
            <v>8028057526</v>
          </cell>
          <cell r="Q2928">
            <v>5</v>
          </cell>
          <cell r="S2928">
            <v>1081.0999999999999</v>
          </cell>
        </row>
        <row r="2929">
          <cell r="A2929">
            <v>8028057526</v>
          </cell>
          <cell r="Q2929">
            <v>5</v>
          </cell>
          <cell r="S2929">
            <v>685.95</v>
          </cell>
        </row>
        <row r="2930">
          <cell r="A2930">
            <v>8028057526</v>
          </cell>
          <cell r="Q2930">
            <v>10</v>
          </cell>
          <cell r="S2930">
            <v>136.69999999999999</v>
          </cell>
        </row>
        <row r="2931">
          <cell r="A2931">
            <v>8028057526</v>
          </cell>
          <cell r="Q2931">
            <v>10</v>
          </cell>
          <cell r="S2931">
            <v>136.69999999999999</v>
          </cell>
        </row>
        <row r="2932">
          <cell r="A2932">
            <v>8028057526</v>
          </cell>
          <cell r="Q2932">
            <v>6</v>
          </cell>
          <cell r="S2932">
            <v>82.02</v>
          </cell>
        </row>
        <row r="2933">
          <cell r="A2933">
            <v>8028057526</v>
          </cell>
          <cell r="Q2933">
            <v>7</v>
          </cell>
          <cell r="S2933">
            <v>1697.36</v>
          </cell>
        </row>
        <row r="2934">
          <cell r="A2934">
            <v>8028057526</v>
          </cell>
          <cell r="Q2934">
            <v>5</v>
          </cell>
          <cell r="S2934">
            <v>818.75</v>
          </cell>
        </row>
        <row r="2935">
          <cell r="A2935">
            <v>8028057526</v>
          </cell>
          <cell r="Q2935">
            <v>10</v>
          </cell>
          <cell r="S2935">
            <v>136.69999999999999</v>
          </cell>
        </row>
        <row r="2936">
          <cell r="A2936">
            <v>8028095456</v>
          </cell>
          <cell r="Q2936">
            <v>5</v>
          </cell>
          <cell r="S2936">
            <v>10798.55</v>
          </cell>
        </row>
        <row r="2937">
          <cell r="A2937">
            <v>8028095456</v>
          </cell>
          <cell r="Q2937">
            <v>10</v>
          </cell>
          <cell r="S2937">
            <v>9445.5</v>
          </cell>
        </row>
        <row r="2938">
          <cell r="A2938">
            <v>8028168143</v>
          </cell>
          <cell r="Q2938">
            <v>150</v>
          </cell>
          <cell r="S2938">
            <v>2575.5</v>
          </cell>
        </row>
        <row r="2939">
          <cell r="A2939">
            <v>8028219374</v>
          </cell>
          <cell r="Q2939">
            <v>8</v>
          </cell>
          <cell r="S2939">
            <v>2018.4717052631579</v>
          </cell>
        </row>
        <row r="2940">
          <cell r="A2940">
            <v>8028972855</v>
          </cell>
          <cell r="Q2940">
            <v>400</v>
          </cell>
          <cell r="S2940">
            <v>20000</v>
          </cell>
        </row>
        <row r="2941">
          <cell r="A2941">
            <v>8029069210</v>
          </cell>
          <cell r="Q2941">
            <v>10</v>
          </cell>
          <cell r="S2941">
            <v>818.2</v>
          </cell>
        </row>
        <row r="2942">
          <cell r="A2942">
            <v>8029099186</v>
          </cell>
          <cell r="Q2942">
            <v>480</v>
          </cell>
          <cell r="S2942">
            <v>51854.065263157892</v>
          </cell>
        </row>
        <row r="2943">
          <cell r="A2943">
            <v>8025185363</v>
          </cell>
          <cell r="Q2943">
            <v>1</v>
          </cell>
          <cell r="S2943">
            <v>925</v>
          </cell>
        </row>
        <row r="2944">
          <cell r="A2944">
            <v>8031090675</v>
          </cell>
          <cell r="Q2944">
            <v>96</v>
          </cell>
          <cell r="S2944">
            <v>37935.360000000001</v>
          </cell>
        </row>
        <row r="2945">
          <cell r="A2945">
            <v>8031093819</v>
          </cell>
          <cell r="Q2945">
            <v>12</v>
          </cell>
          <cell r="S2945">
            <v>17160</v>
          </cell>
        </row>
        <row r="2946">
          <cell r="A2946">
            <v>8032919514</v>
          </cell>
          <cell r="Q2946">
            <v>204</v>
          </cell>
          <cell r="S2946">
            <v>167280</v>
          </cell>
        </row>
        <row r="2947">
          <cell r="A2947">
            <v>8032926611</v>
          </cell>
          <cell r="Q2947">
            <v>102</v>
          </cell>
          <cell r="S2947">
            <v>76806</v>
          </cell>
        </row>
        <row r="2948">
          <cell r="A2948">
            <v>8033356618</v>
          </cell>
          <cell r="Q2948">
            <v>23</v>
          </cell>
          <cell r="S2948">
            <v>8498.73</v>
          </cell>
        </row>
        <row r="2949">
          <cell r="A2949">
            <v>8033356618</v>
          </cell>
          <cell r="Q2949">
            <v>40</v>
          </cell>
          <cell r="S2949">
            <v>6848</v>
          </cell>
        </row>
        <row r="2950">
          <cell r="A2950">
            <v>8033356618</v>
          </cell>
          <cell r="Q2950">
            <v>5</v>
          </cell>
          <cell r="S2950">
            <v>835.65</v>
          </cell>
        </row>
        <row r="2951">
          <cell r="A2951">
            <v>8033356618</v>
          </cell>
          <cell r="Q2951">
            <v>2</v>
          </cell>
          <cell r="S2951">
            <v>182.62</v>
          </cell>
        </row>
        <row r="2952">
          <cell r="A2952">
            <v>8033356618</v>
          </cell>
          <cell r="Q2952">
            <v>1</v>
          </cell>
          <cell r="S2952">
            <v>334.73</v>
          </cell>
        </row>
        <row r="2953">
          <cell r="A2953">
            <v>8033356618</v>
          </cell>
          <cell r="Q2953">
            <v>17</v>
          </cell>
          <cell r="S2953">
            <v>1145.97</v>
          </cell>
        </row>
        <row r="2954">
          <cell r="A2954">
            <v>8033356618</v>
          </cell>
          <cell r="Q2954">
            <v>15</v>
          </cell>
          <cell r="S2954">
            <v>1192.8</v>
          </cell>
        </row>
        <row r="2955">
          <cell r="A2955">
            <v>8033356618</v>
          </cell>
          <cell r="Q2955">
            <v>15</v>
          </cell>
          <cell r="S2955">
            <v>1192.8</v>
          </cell>
        </row>
        <row r="2956">
          <cell r="A2956">
            <v>8033356618</v>
          </cell>
          <cell r="Q2956">
            <v>2</v>
          </cell>
          <cell r="S2956">
            <v>184.04</v>
          </cell>
        </row>
        <row r="2957">
          <cell r="A2957">
            <v>8033356618</v>
          </cell>
          <cell r="Q2957">
            <v>15</v>
          </cell>
          <cell r="S2957">
            <v>1192.8</v>
          </cell>
        </row>
        <row r="2958">
          <cell r="A2958">
            <v>8033356618</v>
          </cell>
          <cell r="Q2958">
            <v>5</v>
          </cell>
          <cell r="S2958">
            <v>764.7</v>
          </cell>
        </row>
        <row r="2959">
          <cell r="A2959">
            <v>8033356618</v>
          </cell>
          <cell r="Q2959">
            <v>7</v>
          </cell>
          <cell r="S2959">
            <v>1198.05</v>
          </cell>
        </row>
        <row r="2960">
          <cell r="A2960">
            <v>8033356618</v>
          </cell>
          <cell r="Q2960">
            <v>1</v>
          </cell>
          <cell r="S2960">
            <v>249.78</v>
          </cell>
        </row>
        <row r="2961">
          <cell r="A2961">
            <v>8033356618</v>
          </cell>
          <cell r="Q2961">
            <v>12</v>
          </cell>
          <cell r="S2961">
            <v>2393.4</v>
          </cell>
        </row>
        <row r="2962">
          <cell r="A2962">
            <v>8033356618</v>
          </cell>
          <cell r="Q2962">
            <v>9</v>
          </cell>
          <cell r="S2962">
            <v>2229.84</v>
          </cell>
        </row>
        <row r="2963">
          <cell r="A2963">
            <v>8033356618</v>
          </cell>
          <cell r="Q2963">
            <v>3</v>
          </cell>
          <cell r="S2963">
            <v>743.28</v>
          </cell>
        </row>
        <row r="2964">
          <cell r="A2964">
            <v>8033356618</v>
          </cell>
          <cell r="Q2964">
            <v>10</v>
          </cell>
          <cell r="S2964">
            <v>703.9</v>
          </cell>
        </row>
        <row r="2965">
          <cell r="A2965">
            <v>8033356618</v>
          </cell>
          <cell r="Q2965">
            <v>2</v>
          </cell>
          <cell r="S2965">
            <v>187.64</v>
          </cell>
        </row>
        <row r="2966">
          <cell r="A2966">
            <v>8033356618</v>
          </cell>
          <cell r="Q2966">
            <v>2</v>
          </cell>
          <cell r="S2966">
            <v>93.9</v>
          </cell>
        </row>
        <row r="2967">
          <cell r="A2967">
            <v>8033356618</v>
          </cell>
          <cell r="Q2967">
            <v>10</v>
          </cell>
          <cell r="S2967">
            <v>997.1</v>
          </cell>
        </row>
        <row r="2968">
          <cell r="A2968">
            <v>8033356618</v>
          </cell>
          <cell r="Q2968">
            <v>3</v>
          </cell>
          <cell r="S2968">
            <v>625.26</v>
          </cell>
        </row>
        <row r="2969">
          <cell r="A2969">
            <v>8033364112</v>
          </cell>
          <cell r="Q2969">
            <v>1</v>
          </cell>
          <cell r="S2969">
            <v>68.11</v>
          </cell>
        </row>
        <row r="2970">
          <cell r="A2970">
            <v>8033481907</v>
          </cell>
          <cell r="Q2970">
            <v>262</v>
          </cell>
          <cell r="S2970">
            <v>1692.52</v>
          </cell>
        </row>
        <row r="2971">
          <cell r="A2971">
            <v>8033481907</v>
          </cell>
          <cell r="Q2971">
            <v>240</v>
          </cell>
          <cell r="S2971">
            <v>1550.4</v>
          </cell>
        </row>
        <row r="2972">
          <cell r="A2972">
            <v>8033481907</v>
          </cell>
          <cell r="Q2972">
            <v>240</v>
          </cell>
          <cell r="S2972">
            <v>1550.4</v>
          </cell>
        </row>
        <row r="2973">
          <cell r="A2973">
            <v>8033481907</v>
          </cell>
          <cell r="Q2973">
            <v>528</v>
          </cell>
          <cell r="S2973">
            <v>3410.88</v>
          </cell>
        </row>
        <row r="2974">
          <cell r="A2974">
            <v>8033481953</v>
          </cell>
          <cell r="Q2974">
            <v>60</v>
          </cell>
          <cell r="S2974">
            <v>308.39999999999998</v>
          </cell>
        </row>
        <row r="2975">
          <cell r="A2975">
            <v>8033481959</v>
          </cell>
          <cell r="Q2975">
            <v>50</v>
          </cell>
          <cell r="S2975">
            <v>873</v>
          </cell>
        </row>
        <row r="2976">
          <cell r="A2976">
            <v>8033481967</v>
          </cell>
          <cell r="Q2976">
            <v>120</v>
          </cell>
          <cell r="S2976">
            <v>775.2</v>
          </cell>
        </row>
        <row r="2977">
          <cell r="A2977">
            <v>8033481967</v>
          </cell>
          <cell r="Q2977">
            <v>120</v>
          </cell>
          <cell r="S2977">
            <v>775.2</v>
          </cell>
        </row>
        <row r="2978">
          <cell r="A2978">
            <v>8033481967</v>
          </cell>
          <cell r="Q2978">
            <v>120</v>
          </cell>
          <cell r="S2978">
            <v>775.2</v>
          </cell>
        </row>
        <row r="2979">
          <cell r="A2979">
            <v>8033481967</v>
          </cell>
          <cell r="Q2979">
            <v>240</v>
          </cell>
          <cell r="S2979">
            <v>1550.4</v>
          </cell>
        </row>
        <row r="2980">
          <cell r="A2980">
            <v>8033481976</v>
          </cell>
          <cell r="Q2980">
            <v>30</v>
          </cell>
          <cell r="S2980">
            <v>523.79999999999995</v>
          </cell>
        </row>
        <row r="2981">
          <cell r="A2981">
            <v>8033481976</v>
          </cell>
          <cell r="Q2981">
            <v>5</v>
          </cell>
          <cell r="S2981">
            <v>126.25</v>
          </cell>
        </row>
        <row r="2982">
          <cell r="A2982">
            <v>8033485535</v>
          </cell>
          <cell r="Q2982">
            <v>26</v>
          </cell>
          <cell r="S2982">
            <v>2028</v>
          </cell>
        </row>
        <row r="2983">
          <cell r="A2983">
            <v>8033485540</v>
          </cell>
          <cell r="Q2983">
            <v>26</v>
          </cell>
          <cell r="S2983">
            <v>1770.86</v>
          </cell>
        </row>
        <row r="2984">
          <cell r="A2984">
            <v>8033485544</v>
          </cell>
          <cell r="Q2984">
            <v>26</v>
          </cell>
          <cell r="S2984">
            <v>1610.96</v>
          </cell>
        </row>
        <row r="2985">
          <cell r="A2985">
            <v>8033485578</v>
          </cell>
          <cell r="Q2985">
            <v>16</v>
          </cell>
          <cell r="S2985">
            <v>976.8</v>
          </cell>
        </row>
        <row r="2986">
          <cell r="A2986">
            <v>8033485598</v>
          </cell>
          <cell r="Q2986">
            <v>26</v>
          </cell>
          <cell r="S2986">
            <v>1653.86</v>
          </cell>
        </row>
        <row r="2987">
          <cell r="A2987">
            <v>8033485613</v>
          </cell>
          <cell r="Q2987">
            <v>6</v>
          </cell>
          <cell r="S2987">
            <v>1282.92</v>
          </cell>
        </row>
        <row r="2988">
          <cell r="A2988">
            <v>8033490484</v>
          </cell>
          <cell r="Q2988">
            <v>1</v>
          </cell>
          <cell r="S2988">
            <v>12.3</v>
          </cell>
        </row>
        <row r="2989">
          <cell r="A2989">
            <v>8033490498</v>
          </cell>
          <cell r="Q2989">
            <v>7</v>
          </cell>
          <cell r="S2989">
            <v>1581.86</v>
          </cell>
        </row>
        <row r="2990">
          <cell r="A2990">
            <v>8033490498</v>
          </cell>
          <cell r="Q2990">
            <v>9</v>
          </cell>
          <cell r="S2990">
            <v>537.29999999999995</v>
          </cell>
        </row>
        <row r="2991">
          <cell r="A2991">
            <v>8033502454</v>
          </cell>
          <cell r="Q2991">
            <v>4</v>
          </cell>
          <cell r="S2991">
            <v>431.92</v>
          </cell>
        </row>
        <row r="2992">
          <cell r="A2992">
            <v>8033502454</v>
          </cell>
          <cell r="Q2992">
            <v>7</v>
          </cell>
          <cell r="S2992">
            <v>388.22</v>
          </cell>
        </row>
        <row r="2993">
          <cell r="A2993">
            <v>8033502454</v>
          </cell>
          <cell r="Q2993">
            <v>1</v>
          </cell>
          <cell r="S2993">
            <v>119.55</v>
          </cell>
        </row>
        <row r="2994">
          <cell r="A2994">
            <v>8033502538</v>
          </cell>
          <cell r="Q2994">
            <v>2</v>
          </cell>
          <cell r="S2994">
            <v>576.34</v>
          </cell>
        </row>
        <row r="2995">
          <cell r="A2995">
            <v>8033502538</v>
          </cell>
          <cell r="Q2995">
            <v>4</v>
          </cell>
          <cell r="S2995">
            <v>1152.68</v>
          </cell>
        </row>
        <row r="2996">
          <cell r="A2996">
            <v>8033502538</v>
          </cell>
          <cell r="Q2996">
            <v>12</v>
          </cell>
          <cell r="S2996">
            <v>615</v>
          </cell>
        </row>
        <row r="2997">
          <cell r="A2997">
            <v>8033502538</v>
          </cell>
          <cell r="Q2997">
            <v>1</v>
          </cell>
          <cell r="S2997">
            <v>147.37</v>
          </cell>
        </row>
        <row r="2998">
          <cell r="A2998">
            <v>8033502555</v>
          </cell>
          <cell r="Q2998">
            <v>10</v>
          </cell>
          <cell r="S2998">
            <v>716.1</v>
          </cell>
        </row>
        <row r="2999">
          <cell r="A2999">
            <v>8033502555</v>
          </cell>
          <cell r="Q2999">
            <v>3</v>
          </cell>
          <cell r="S2999">
            <v>237.39</v>
          </cell>
        </row>
        <row r="3000">
          <cell r="A3000">
            <v>8033528665</v>
          </cell>
          <cell r="Q3000">
            <v>198</v>
          </cell>
          <cell r="S3000">
            <v>67912.02</v>
          </cell>
        </row>
        <row r="3001">
          <cell r="A3001">
            <v>8033539062</v>
          </cell>
          <cell r="Q3001">
            <v>5</v>
          </cell>
          <cell r="S3001">
            <v>1238.8</v>
          </cell>
        </row>
        <row r="3002">
          <cell r="A3002">
            <v>8033587858</v>
          </cell>
          <cell r="Q3002">
            <v>1</v>
          </cell>
          <cell r="S3002">
            <v>52.07</v>
          </cell>
        </row>
        <row r="3003">
          <cell r="A3003">
            <v>8033587881</v>
          </cell>
          <cell r="Q3003">
            <v>31</v>
          </cell>
          <cell r="S3003">
            <v>2385.14</v>
          </cell>
        </row>
        <row r="3004">
          <cell r="A3004">
            <v>8033587881</v>
          </cell>
          <cell r="Q3004">
            <v>23</v>
          </cell>
          <cell r="S3004">
            <v>2009.51</v>
          </cell>
        </row>
        <row r="3005">
          <cell r="A3005">
            <v>8033587881</v>
          </cell>
          <cell r="Q3005">
            <v>4</v>
          </cell>
          <cell r="S3005">
            <v>1008</v>
          </cell>
        </row>
        <row r="3006">
          <cell r="A3006">
            <v>8033587881</v>
          </cell>
          <cell r="Q3006">
            <v>4</v>
          </cell>
          <cell r="S3006">
            <v>208.28</v>
          </cell>
        </row>
        <row r="3007">
          <cell r="A3007">
            <v>8033587881</v>
          </cell>
          <cell r="Q3007">
            <v>2</v>
          </cell>
          <cell r="S3007">
            <v>155.06</v>
          </cell>
        </row>
        <row r="3008">
          <cell r="A3008">
            <v>8033587881</v>
          </cell>
          <cell r="Q3008">
            <v>2</v>
          </cell>
          <cell r="S3008">
            <v>42.26</v>
          </cell>
        </row>
        <row r="3009">
          <cell r="A3009">
            <v>8033587881</v>
          </cell>
          <cell r="Q3009">
            <v>180</v>
          </cell>
          <cell r="S3009">
            <v>50531.4</v>
          </cell>
        </row>
        <row r="3010">
          <cell r="A3010">
            <v>8033587925</v>
          </cell>
          <cell r="Q3010">
            <v>3</v>
          </cell>
          <cell r="S3010">
            <v>598.35</v>
          </cell>
        </row>
        <row r="3011">
          <cell r="A3011">
            <v>8033587925</v>
          </cell>
          <cell r="Q3011">
            <v>5</v>
          </cell>
          <cell r="S3011">
            <v>958.75</v>
          </cell>
        </row>
        <row r="3012">
          <cell r="A3012">
            <v>8033587925</v>
          </cell>
          <cell r="Q3012">
            <v>5</v>
          </cell>
          <cell r="S3012">
            <v>764.7</v>
          </cell>
        </row>
        <row r="3013">
          <cell r="A3013">
            <v>8033587925</v>
          </cell>
          <cell r="Q3013">
            <v>5</v>
          </cell>
          <cell r="S3013">
            <v>397.6</v>
          </cell>
        </row>
        <row r="3014">
          <cell r="A3014">
            <v>8033587925</v>
          </cell>
          <cell r="Q3014">
            <v>5</v>
          </cell>
          <cell r="S3014">
            <v>397.6</v>
          </cell>
        </row>
        <row r="3015">
          <cell r="A3015">
            <v>8033587925</v>
          </cell>
          <cell r="Q3015">
            <v>5</v>
          </cell>
          <cell r="S3015">
            <v>397.6</v>
          </cell>
        </row>
        <row r="3016">
          <cell r="A3016">
            <v>8033587925</v>
          </cell>
          <cell r="Q3016">
            <v>5</v>
          </cell>
          <cell r="S3016">
            <v>337.05</v>
          </cell>
        </row>
        <row r="3017">
          <cell r="A3017">
            <v>8033587925</v>
          </cell>
          <cell r="Q3017">
            <v>3</v>
          </cell>
          <cell r="S3017">
            <v>1125.3599999999999</v>
          </cell>
        </row>
        <row r="3018">
          <cell r="A3018">
            <v>8033587925</v>
          </cell>
          <cell r="Q3018">
            <v>5</v>
          </cell>
          <cell r="S3018">
            <v>1403.85</v>
          </cell>
        </row>
        <row r="3019">
          <cell r="A3019">
            <v>8033587925</v>
          </cell>
          <cell r="Q3019">
            <v>1</v>
          </cell>
          <cell r="S3019">
            <v>332.51</v>
          </cell>
        </row>
        <row r="3020">
          <cell r="A3020">
            <v>8033587925</v>
          </cell>
          <cell r="Q3020">
            <v>1</v>
          </cell>
          <cell r="S3020">
            <v>332.51</v>
          </cell>
        </row>
        <row r="3021">
          <cell r="A3021">
            <v>8033587925</v>
          </cell>
          <cell r="Q3021">
            <v>1</v>
          </cell>
          <cell r="S3021">
            <v>332.51</v>
          </cell>
        </row>
        <row r="3022">
          <cell r="A3022">
            <v>8033587925</v>
          </cell>
          <cell r="Q3022">
            <v>3</v>
          </cell>
          <cell r="S3022">
            <v>442.86</v>
          </cell>
        </row>
        <row r="3023">
          <cell r="A3023">
            <v>8033587925</v>
          </cell>
          <cell r="Q3023">
            <v>30</v>
          </cell>
          <cell r="S3023">
            <v>5136</v>
          </cell>
        </row>
        <row r="3024">
          <cell r="A3024">
            <v>8033587925</v>
          </cell>
          <cell r="Q3024">
            <v>2</v>
          </cell>
          <cell r="S3024">
            <v>609.41999999999996</v>
          </cell>
        </row>
        <row r="3025">
          <cell r="A3025">
            <v>8033587925</v>
          </cell>
          <cell r="Q3025">
            <v>3</v>
          </cell>
          <cell r="S3025">
            <v>1058.0999999999999</v>
          </cell>
        </row>
        <row r="3026">
          <cell r="A3026">
            <v>8033587925</v>
          </cell>
          <cell r="Q3026">
            <v>4</v>
          </cell>
          <cell r="S3026">
            <v>1410.8</v>
          </cell>
        </row>
        <row r="3027">
          <cell r="A3027">
            <v>8033587925</v>
          </cell>
          <cell r="Q3027">
            <v>2</v>
          </cell>
          <cell r="S3027">
            <v>450.6</v>
          </cell>
        </row>
        <row r="3028">
          <cell r="A3028">
            <v>8033587925</v>
          </cell>
          <cell r="Q3028">
            <v>3</v>
          </cell>
          <cell r="S3028">
            <v>202.23</v>
          </cell>
        </row>
        <row r="3029">
          <cell r="A3029">
            <v>8033587925</v>
          </cell>
          <cell r="Q3029">
            <v>3</v>
          </cell>
          <cell r="S3029">
            <v>743.28</v>
          </cell>
        </row>
        <row r="3030">
          <cell r="A3030">
            <v>8033587925</v>
          </cell>
          <cell r="Q3030">
            <v>2</v>
          </cell>
          <cell r="S3030">
            <v>356.18</v>
          </cell>
        </row>
        <row r="3031">
          <cell r="A3031">
            <v>8033587925</v>
          </cell>
          <cell r="Q3031">
            <v>18</v>
          </cell>
          <cell r="S3031">
            <v>1794.78</v>
          </cell>
        </row>
        <row r="3032">
          <cell r="A3032">
            <v>8033587925</v>
          </cell>
          <cell r="Q3032">
            <v>23</v>
          </cell>
          <cell r="S3032">
            <v>2293.33</v>
          </cell>
        </row>
        <row r="3033">
          <cell r="A3033">
            <v>8033587925</v>
          </cell>
          <cell r="Q3033">
            <v>10</v>
          </cell>
          <cell r="S3033">
            <v>997.1</v>
          </cell>
        </row>
        <row r="3034">
          <cell r="A3034">
            <v>8033587925</v>
          </cell>
          <cell r="Q3034">
            <v>20</v>
          </cell>
          <cell r="S3034">
            <v>1541</v>
          </cell>
        </row>
        <row r="3035">
          <cell r="A3035">
            <v>8033587925</v>
          </cell>
          <cell r="Q3035">
            <v>2</v>
          </cell>
          <cell r="S3035">
            <v>356.18</v>
          </cell>
        </row>
        <row r="3036">
          <cell r="A3036">
            <v>8033587925</v>
          </cell>
          <cell r="Q3036">
            <v>2</v>
          </cell>
          <cell r="S3036">
            <v>356.18</v>
          </cell>
        </row>
        <row r="3037">
          <cell r="A3037">
            <v>8033587925</v>
          </cell>
          <cell r="Q3037">
            <v>2</v>
          </cell>
          <cell r="S3037">
            <v>284.27999999999997</v>
          </cell>
        </row>
        <row r="3038">
          <cell r="A3038">
            <v>8033587925</v>
          </cell>
          <cell r="Q3038">
            <v>40</v>
          </cell>
          <cell r="S3038">
            <v>1658.4</v>
          </cell>
        </row>
        <row r="3039">
          <cell r="A3039">
            <v>8033587925</v>
          </cell>
          <cell r="Q3039">
            <v>10</v>
          </cell>
          <cell r="S3039">
            <v>1671.3</v>
          </cell>
        </row>
        <row r="3040">
          <cell r="A3040">
            <v>8033587925</v>
          </cell>
          <cell r="Q3040">
            <v>3</v>
          </cell>
          <cell r="S3040">
            <v>266.94</v>
          </cell>
        </row>
        <row r="3041">
          <cell r="A3041">
            <v>8033587925</v>
          </cell>
          <cell r="Q3041">
            <v>3</v>
          </cell>
          <cell r="S3041">
            <v>1055.97</v>
          </cell>
        </row>
        <row r="3042">
          <cell r="A3042">
            <v>8033587925</v>
          </cell>
          <cell r="Q3042">
            <v>2</v>
          </cell>
          <cell r="S3042">
            <v>536.79999999999995</v>
          </cell>
        </row>
        <row r="3043">
          <cell r="A3043">
            <v>8033587977</v>
          </cell>
          <cell r="Q3043">
            <v>15</v>
          </cell>
          <cell r="S3043">
            <v>2568</v>
          </cell>
        </row>
        <row r="3044">
          <cell r="A3044">
            <v>8033587987</v>
          </cell>
          <cell r="Q3044">
            <v>15</v>
          </cell>
          <cell r="S3044">
            <v>3746.7</v>
          </cell>
        </row>
        <row r="3045">
          <cell r="A3045">
            <v>8033587987</v>
          </cell>
          <cell r="Q3045">
            <v>6</v>
          </cell>
          <cell r="S3045">
            <v>712.2</v>
          </cell>
        </row>
        <row r="3046">
          <cell r="A3046">
            <v>8033588025</v>
          </cell>
          <cell r="Q3046">
            <v>12</v>
          </cell>
          <cell r="S3046">
            <v>1664.4</v>
          </cell>
        </row>
        <row r="3047">
          <cell r="A3047">
            <v>8033588025</v>
          </cell>
          <cell r="Q3047">
            <v>12</v>
          </cell>
          <cell r="S3047">
            <v>1835.28</v>
          </cell>
        </row>
        <row r="3048">
          <cell r="A3048">
            <v>8033588025</v>
          </cell>
          <cell r="Q3048">
            <v>24</v>
          </cell>
          <cell r="S3048">
            <v>6441.6</v>
          </cell>
        </row>
        <row r="3049">
          <cell r="A3049">
            <v>8033588086</v>
          </cell>
          <cell r="Q3049">
            <v>20</v>
          </cell>
          <cell r="S3049">
            <v>1994.2</v>
          </cell>
        </row>
        <row r="3050">
          <cell r="A3050">
            <v>8033588086</v>
          </cell>
          <cell r="Q3050">
            <v>20</v>
          </cell>
          <cell r="S3050">
            <v>1994.2</v>
          </cell>
        </row>
        <row r="3051">
          <cell r="A3051">
            <v>8033588086</v>
          </cell>
          <cell r="Q3051">
            <v>20</v>
          </cell>
          <cell r="S3051">
            <v>1994.2</v>
          </cell>
        </row>
        <row r="3052">
          <cell r="A3052">
            <v>8033588086</v>
          </cell>
          <cell r="Q3052">
            <v>30</v>
          </cell>
          <cell r="S3052">
            <v>2311.5</v>
          </cell>
        </row>
        <row r="3053">
          <cell r="A3053">
            <v>8033588100</v>
          </cell>
          <cell r="Q3053">
            <v>105</v>
          </cell>
          <cell r="S3053">
            <v>17559.150000000001</v>
          </cell>
        </row>
        <row r="3054">
          <cell r="A3054">
            <v>8033637265</v>
          </cell>
          <cell r="Q3054">
            <v>1000</v>
          </cell>
          <cell r="S3054">
            <v>12922.378947368419</v>
          </cell>
        </row>
        <row r="3055">
          <cell r="A3055">
            <v>8033637265</v>
          </cell>
          <cell r="Q3055">
            <v>500</v>
          </cell>
          <cell r="S3055">
            <v>2867.6473684210532</v>
          </cell>
        </row>
        <row r="3056">
          <cell r="A3056">
            <v>8033637265</v>
          </cell>
          <cell r="Q3056">
            <v>250</v>
          </cell>
          <cell r="S3056">
            <v>10777.034210526321</v>
          </cell>
        </row>
        <row r="3057">
          <cell r="A3057">
            <v>8033637265</v>
          </cell>
          <cell r="Q3057">
            <v>2000</v>
          </cell>
          <cell r="S3057">
            <v>43093.76315789474</v>
          </cell>
        </row>
        <row r="3058">
          <cell r="A3058">
            <v>8033667197</v>
          </cell>
          <cell r="Q3058">
            <v>500</v>
          </cell>
          <cell r="S3058">
            <v>3586.355263157895</v>
          </cell>
        </row>
        <row r="3059">
          <cell r="A3059">
            <v>8033667197</v>
          </cell>
          <cell r="Q3059">
            <v>50</v>
          </cell>
          <cell r="S3059">
            <v>861.73157894736846</v>
          </cell>
        </row>
        <row r="3060">
          <cell r="A3060">
            <v>8033667197</v>
          </cell>
          <cell r="Q3060">
            <v>100</v>
          </cell>
          <cell r="S3060">
            <v>2097.1915789473678</v>
          </cell>
        </row>
        <row r="3061">
          <cell r="A3061">
            <v>8033667197</v>
          </cell>
          <cell r="Q3061">
            <v>200</v>
          </cell>
          <cell r="S3061">
            <v>4194.3831578947375</v>
          </cell>
        </row>
        <row r="3062">
          <cell r="A3062">
            <v>8033667197</v>
          </cell>
          <cell r="Q3062">
            <v>1050</v>
          </cell>
          <cell r="S3062">
            <v>8285.9893421052639</v>
          </cell>
        </row>
        <row r="3063">
          <cell r="A3063">
            <v>8033667197</v>
          </cell>
          <cell r="Q3063">
            <v>200</v>
          </cell>
          <cell r="S3063">
            <v>4194.3831578947375</v>
          </cell>
        </row>
        <row r="3064">
          <cell r="A3064">
            <v>8033667197</v>
          </cell>
          <cell r="Q3064">
            <v>200</v>
          </cell>
          <cell r="S3064">
            <v>3303.1842105263158</v>
          </cell>
        </row>
        <row r="3065">
          <cell r="A3065">
            <v>8033667197</v>
          </cell>
          <cell r="Q3065">
            <v>120</v>
          </cell>
          <cell r="S3065">
            <v>2386.3335789473681</v>
          </cell>
        </row>
        <row r="3066">
          <cell r="A3066">
            <v>8033667197</v>
          </cell>
          <cell r="Q3066">
            <v>100</v>
          </cell>
          <cell r="S3066">
            <v>1579.7213157894739</v>
          </cell>
        </row>
        <row r="3067">
          <cell r="A3067">
            <v>8033667197</v>
          </cell>
          <cell r="Q3067">
            <v>150</v>
          </cell>
          <cell r="S3067">
            <v>2477.3881578947371</v>
          </cell>
        </row>
        <row r="3068">
          <cell r="A3068">
            <v>8033667197</v>
          </cell>
          <cell r="Q3068">
            <v>300</v>
          </cell>
          <cell r="S3068">
            <v>5170.3894736842103</v>
          </cell>
        </row>
        <row r="3069">
          <cell r="A3069">
            <v>8033667197</v>
          </cell>
          <cell r="Q3069">
            <v>100</v>
          </cell>
          <cell r="S3069">
            <v>1795.3339473684209</v>
          </cell>
        </row>
        <row r="3070">
          <cell r="A3070">
            <v>8033667197</v>
          </cell>
          <cell r="Q3070">
            <v>200</v>
          </cell>
          <cell r="S3070">
            <v>3590.6678947368418</v>
          </cell>
        </row>
        <row r="3071">
          <cell r="A3071">
            <v>8033667197</v>
          </cell>
          <cell r="Q3071">
            <v>200</v>
          </cell>
          <cell r="S3071">
            <v>4884.3431578947366</v>
          </cell>
        </row>
        <row r="3072">
          <cell r="A3072">
            <v>8033667197</v>
          </cell>
          <cell r="Q3072">
            <v>200</v>
          </cell>
          <cell r="S3072">
            <v>2009.5089473684211</v>
          </cell>
        </row>
        <row r="3073">
          <cell r="A3073">
            <v>8033667197</v>
          </cell>
          <cell r="Q3073">
            <v>300</v>
          </cell>
          <cell r="S3073">
            <v>7757.7402631578943</v>
          </cell>
        </row>
        <row r="3074">
          <cell r="A3074">
            <v>8033667197</v>
          </cell>
          <cell r="Q3074">
            <v>1000</v>
          </cell>
          <cell r="S3074">
            <v>12922.378947368419</v>
          </cell>
        </row>
        <row r="3075">
          <cell r="A3075">
            <v>8033671659</v>
          </cell>
          <cell r="Q3075">
            <v>1500</v>
          </cell>
          <cell r="S3075">
            <v>23196.63157894737</v>
          </cell>
        </row>
        <row r="3076">
          <cell r="A3076">
            <v>8033815877</v>
          </cell>
          <cell r="Q3076">
            <v>96</v>
          </cell>
          <cell r="S3076">
            <v>10393.92</v>
          </cell>
        </row>
        <row r="3077">
          <cell r="A3077">
            <v>8033815877</v>
          </cell>
          <cell r="Q3077">
            <v>168</v>
          </cell>
          <cell r="S3077">
            <v>14994</v>
          </cell>
        </row>
        <row r="3078">
          <cell r="A3078">
            <v>8033815877</v>
          </cell>
          <cell r="Q3078">
            <v>20</v>
          </cell>
          <cell r="S3078">
            <v>2947.2</v>
          </cell>
        </row>
        <row r="3079">
          <cell r="A3079">
            <v>8033815877</v>
          </cell>
          <cell r="Q3079">
            <v>40</v>
          </cell>
          <cell r="S3079">
            <v>3743.2</v>
          </cell>
        </row>
        <row r="3080">
          <cell r="A3080">
            <v>8033815877</v>
          </cell>
          <cell r="Q3080">
            <v>25</v>
          </cell>
          <cell r="S3080">
            <v>2184.25</v>
          </cell>
        </row>
        <row r="3081">
          <cell r="A3081">
            <v>8033815877</v>
          </cell>
          <cell r="Q3081">
            <v>105</v>
          </cell>
          <cell r="S3081">
            <v>17559.150000000001</v>
          </cell>
        </row>
        <row r="3082">
          <cell r="A3082">
            <v>8033815877</v>
          </cell>
          <cell r="Q3082">
            <v>270</v>
          </cell>
          <cell r="S3082">
            <v>38472.300000000003</v>
          </cell>
        </row>
        <row r="3083">
          <cell r="A3083">
            <v>8033815892</v>
          </cell>
          <cell r="Q3083">
            <v>1</v>
          </cell>
          <cell r="S3083">
            <v>119.55</v>
          </cell>
        </row>
        <row r="3084">
          <cell r="A3084">
            <v>8033815892</v>
          </cell>
          <cell r="Q3084">
            <v>1</v>
          </cell>
          <cell r="S3084">
            <v>55.28</v>
          </cell>
        </row>
        <row r="3085">
          <cell r="A3085">
            <v>8033815892</v>
          </cell>
          <cell r="Q3085">
            <v>1</v>
          </cell>
          <cell r="S3085">
            <v>66.290000000000006</v>
          </cell>
        </row>
        <row r="3086">
          <cell r="A3086">
            <v>8033815892</v>
          </cell>
          <cell r="Q3086">
            <v>36</v>
          </cell>
          <cell r="S3086">
            <v>4205.16</v>
          </cell>
        </row>
        <row r="3087">
          <cell r="A3087">
            <v>8033815892</v>
          </cell>
          <cell r="Q3087">
            <v>1</v>
          </cell>
          <cell r="S3087">
            <v>64.349999999999994</v>
          </cell>
        </row>
        <row r="3088">
          <cell r="A3088">
            <v>8033815892</v>
          </cell>
          <cell r="Q3088">
            <v>90</v>
          </cell>
          <cell r="S3088">
            <v>15050.7</v>
          </cell>
        </row>
        <row r="3089">
          <cell r="A3089">
            <v>8033815892</v>
          </cell>
          <cell r="Q3089">
            <v>2</v>
          </cell>
          <cell r="S3089">
            <v>332.8</v>
          </cell>
        </row>
        <row r="3090">
          <cell r="A3090">
            <v>8033815892</v>
          </cell>
          <cell r="Q3090">
            <v>75</v>
          </cell>
          <cell r="S3090">
            <v>5753.25</v>
          </cell>
        </row>
        <row r="3091">
          <cell r="A3091">
            <v>8033815913</v>
          </cell>
          <cell r="Q3091">
            <v>130</v>
          </cell>
          <cell r="S3091">
            <v>20612.8</v>
          </cell>
        </row>
        <row r="3092">
          <cell r="A3092">
            <v>8033815913</v>
          </cell>
          <cell r="Q3092">
            <v>144</v>
          </cell>
          <cell r="S3092">
            <v>15590.88</v>
          </cell>
        </row>
        <row r="3093">
          <cell r="A3093">
            <v>8033815913</v>
          </cell>
          <cell r="Q3093">
            <v>3</v>
          </cell>
          <cell r="S3093">
            <v>138.69</v>
          </cell>
        </row>
        <row r="3094">
          <cell r="A3094">
            <v>8033815913</v>
          </cell>
          <cell r="Q3094">
            <v>1</v>
          </cell>
          <cell r="S3094">
            <v>171.11</v>
          </cell>
        </row>
        <row r="3095">
          <cell r="A3095">
            <v>8033815913</v>
          </cell>
          <cell r="Q3095">
            <v>4</v>
          </cell>
          <cell r="S3095">
            <v>684.44</v>
          </cell>
        </row>
        <row r="3096">
          <cell r="A3096">
            <v>8033815913</v>
          </cell>
          <cell r="Q3096">
            <v>3</v>
          </cell>
          <cell r="S3096">
            <v>542.88</v>
          </cell>
        </row>
        <row r="3097">
          <cell r="A3097">
            <v>8033815913</v>
          </cell>
          <cell r="Q3097">
            <v>20</v>
          </cell>
          <cell r="S3097">
            <v>1984.4</v>
          </cell>
        </row>
        <row r="3098">
          <cell r="A3098">
            <v>8033815913</v>
          </cell>
          <cell r="Q3098">
            <v>20</v>
          </cell>
          <cell r="S3098">
            <v>2976.8</v>
          </cell>
        </row>
        <row r="3099">
          <cell r="A3099">
            <v>8033815913</v>
          </cell>
          <cell r="Q3099">
            <v>20</v>
          </cell>
          <cell r="S3099">
            <v>2976.8</v>
          </cell>
        </row>
        <row r="3100">
          <cell r="A3100">
            <v>8033815913</v>
          </cell>
          <cell r="Q3100">
            <v>7</v>
          </cell>
          <cell r="S3100">
            <v>944.93</v>
          </cell>
        </row>
        <row r="3101">
          <cell r="A3101">
            <v>8033815913</v>
          </cell>
          <cell r="Q3101">
            <v>27</v>
          </cell>
          <cell r="S3101">
            <v>3610.71</v>
          </cell>
        </row>
        <row r="3102">
          <cell r="A3102">
            <v>8033815913</v>
          </cell>
          <cell r="Q3102">
            <v>40</v>
          </cell>
          <cell r="S3102">
            <v>5349.2</v>
          </cell>
        </row>
        <row r="3103">
          <cell r="A3103">
            <v>8033815913</v>
          </cell>
          <cell r="Q3103">
            <v>54</v>
          </cell>
          <cell r="S3103">
            <v>7221.42</v>
          </cell>
        </row>
        <row r="3104">
          <cell r="A3104">
            <v>8033815913</v>
          </cell>
          <cell r="Q3104">
            <v>8</v>
          </cell>
          <cell r="S3104">
            <v>1820.88</v>
          </cell>
        </row>
        <row r="3105">
          <cell r="A3105">
            <v>8033815913</v>
          </cell>
          <cell r="Q3105">
            <v>1</v>
          </cell>
          <cell r="S3105">
            <v>227.61</v>
          </cell>
        </row>
        <row r="3106">
          <cell r="A3106">
            <v>8033815913</v>
          </cell>
          <cell r="Q3106">
            <v>1</v>
          </cell>
          <cell r="S3106">
            <v>227.61</v>
          </cell>
        </row>
        <row r="3107">
          <cell r="A3107">
            <v>8033815932</v>
          </cell>
          <cell r="Q3107">
            <v>20</v>
          </cell>
          <cell r="S3107">
            <v>2947.2</v>
          </cell>
        </row>
        <row r="3108">
          <cell r="A3108">
            <v>8033815932</v>
          </cell>
          <cell r="Q3108">
            <v>18</v>
          </cell>
          <cell r="S3108">
            <v>2025.72</v>
          </cell>
        </row>
        <row r="3109">
          <cell r="A3109">
            <v>8033815932</v>
          </cell>
          <cell r="Q3109">
            <v>11</v>
          </cell>
          <cell r="S3109">
            <v>827.42</v>
          </cell>
        </row>
        <row r="3110">
          <cell r="A3110">
            <v>8033815932</v>
          </cell>
          <cell r="Q3110">
            <v>18</v>
          </cell>
          <cell r="S3110">
            <v>3151.62</v>
          </cell>
        </row>
        <row r="3111">
          <cell r="A3111">
            <v>8033815932</v>
          </cell>
          <cell r="Q3111">
            <v>8</v>
          </cell>
          <cell r="S3111">
            <v>1400.72</v>
          </cell>
        </row>
        <row r="3112">
          <cell r="A3112">
            <v>8033815932</v>
          </cell>
          <cell r="Q3112">
            <v>40</v>
          </cell>
          <cell r="S3112">
            <v>5894.4</v>
          </cell>
        </row>
        <row r="3113">
          <cell r="A3113">
            <v>8033815932</v>
          </cell>
          <cell r="Q3113">
            <v>412</v>
          </cell>
          <cell r="S3113">
            <v>36771</v>
          </cell>
        </row>
        <row r="3114">
          <cell r="A3114">
            <v>8033815932</v>
          </cell>
          <cell r="Q3114">
            <v>12</v>
          </cell>
          <cell r="S3114">
            <v>1258.92</v>
          </cell>
        </row>
        <row r="3115">
          <cell r="A3115">
            <v>8033815932</v>
          </cell>
          <cell r="Q3115">
            <v>90</v>
          </cell>
          <cell r="S3115">
            <v>12824.1</v>
          </cell>
        </row>
        <row r="3116">
          <cell r="A3116">
            <v>8033815932</v>
          </cell>
          <cell r="Q3116">
            <v>14</v>
          </cell>
          <cell r="S3116">
            <v>1468.74</v>
          </cell>
        </row>
        <row r="3117">
          <cell r="A3117">
            <v>8033815932</v>
          </cell>
          <cell r="Q3117">
            <v>17</v>
          </cell>
          <cell r="S3117">
            <v>1783.47</v>
          </cell>
        </row>
        <row r="3118">
          <cell r="A3118">
            <v>8033815932</v>
          </cell>
          <cell r="Q3118">
            <v>40</v>
          </cell>
          <cell r="S3118">
            <v>5894.4</v>
          </cell>
        </row>
        <row r="3119">
          <cell r="A3119">
            <v>8033815932</v>
          </cell>
          <cell r="Q3119">
            <v>2</v>
          </cell>
          <cell r="S3119">
            <v>80.599999999999994</v>
          </cell>
        </row>
        <row r="3120">
          <cell r="A3120">
            <v>8033815932</v>
          </cell>
          <cell r="Q3120">
            <v>8</v>
          </cell>
          <cell r="S3120">
            <v>322.39999999999998</v>
          </cell>
        </row>
        <row r="3121">
          <cell r="A3121">
            <v>8033815948</v>
          </cell>
          <cell r="Q3121">
            <v>298</v>
          </cell>
          <cell r="S3121">
            <v>14125.2</v>
          </cell>
        </row>
        <row r="3122">
          <cell r="A3122">
            <v>8033815960</v>
          </cell>
          <cell r="Q3122">
            <v>20</v>
          </cell>
          <cell r="S3122">
            <v>1541</v>
          </cell>
        </row>
        <row r="3123">
          <cell r="A3123">
            <v>8033815960</v>
          </cell>
          <cell r="Q3123">
            <v>1</v>
          </cell>
          <cell r="S3123">
            <v>70.39</v>
          </cell>
        </row>
        <row r="3124">
          <cell r="A3124">
            <v>8033815960</v>
          </cell>
          <cell r="Q3124">
            <v>20</v>
          </cell>
          <cell r="S3124">
            <v>2451.6</v>
          </cell>
        </row>
        <row r="3125">
          <cell r="A3125">
            <v>8033815960</v>
          </cell>
          <cell r="Q3125">
            <v>3</v>
          </cell>
          <cell r="S3125">
            <v>202.23</v>
          </cell>
        </row>
        <row r="3126">
          <cell r="A3126">
            <v>8033815960</v>
          </cell>
          <cell r="Q3126">
            <v>3</v>
          </cell>
          <cell r="S3126">
            <v>238.56</v>
          </cell>
        </row>
        <row r="3127">
          <cell r="A3127">
            <v>8033815960</v>
          </cell>
          <cell r="Q3127">
            <v>3</v>
          </cell>
          <cell r="S3127">
            <v>238.56</v>
          </cell>
        </row>
        <row r="3128">
          <cell r="A3128">
            <v>8033815960</v>
          </cell>
          <cell r="Q3128">
            <v>3</v>
          </cell>
          <cell r="S3128">
            <v>238.56</v>
          </cell>
        </row>
        <row r="3129">
          <cell r="A3129">
            <v>8033815960</v>
          </cell>
          <cell r="Q3129">
            <v>1</v>
          </cell>
          <cell r="S3129">
            <v>90.55</v>
          </cell>
        </row>
        <row r="3130">
          <cell r="A3130">
            <v>8033815960</v>
          </cell>
          <cell r="Q3130">
            <v>5</v>
          </cell>
          <cell r="S3130">
            <v>572.4</v>
          </cell>
        </row>
        <row r="3131">
          <cell r="A3131">
            <v>8033815960</v>
          </cell>
          <cell r="Q3131">
            <v>11</v>
          </cell>
          <cell r="S3131">
            <v>656.7</v>
          </cell>
        </row>
        <row r="3132">
          <cell r="A3132">
            <v>8033815960</v>
          </cell>
          <cell r="Q3132">
            <v>2</v>
          </cell>
          <cell r="S3132">
            <v>311.83999999999997</v>
          </cell>
        </row>
        <row r="3133">
          <cell r="A3133">
            <v>8033815960</v>
          </cell>
          <cell r="Q3133">
            <v>10</v>
          </cell>
          <cell r="S3133">
            <v>997.1</v>
          </cell>
        </row>
        <row r="3134">
          <cell r="A3134">
            <v>8033815960</v>
          </cell>
          <cell r="Q3134">
            <v>15</v>
          </cell>
          <cell r="S3134">
            <v>1015.2</v>
          </cell>
        </row>
        <row r="3135">
          <cell r="A3135">
            <v>8033815960</v>
          </cell>
          <cell r="Q3135">
            <v>50</v>
          </cell>
          <cell r="S3135">
            <v>2073</v>
          </cell>
        </row>
        <row r="3136">
          <cell r="A3136">
            <v>8033815976</v>
          </cell>
          <cell r="Q3136">
            <v>5</v>
          </cell>
          <cell r="S3136">
            <v>1248.9000000000001</v>
          </cell>
        </row>
        <row r="3137">
          <cell r="A3137">
            <v>8033815994</v>
          </cell>
          <cell r="Q3137">
            <v>50</v>
          </cell>
          <cell r="S3137">
            <v>3847</v>
          </cell>
        </row>
        <row r="3138">
          <cell r="A3138">
            <v>8033816006</v>
          </cell>
          <cell r="Q3138">
            <v>1</v>
          </cell>
          <cell r="S3138">
            <v>366.47</v>
          </cell>
        </row>
        <row r="3139">
          <cell r="A3139">
            <v>8033816006</v>
          </cell>
          <cell r="Q3139">
            <v>3</v>
          </cell>
          <cell r="S3139">
            <v>364.05</v>
          </cell>
        </row>
        <row r="3140">
          <cell r="A3140">
            <v>8033819498</v>
          </cell>
          <cell r="Q3140">
            <v>17</v>
          </cell>
          <cell r="S3140">
            <v>3869.37</v>
          </cell>
        </row>
        <row r="3141">
          <cell r="A3141">
            <v>8033819498</v>
          </cell>
          <cell r="Q3141">
            <v>20</v>
          </cell>
          <cell r="S3141">
            <v>2820.6</v>
          </cell>
        </row>
        <row r="3142">
          <cell r="A3142">
            <v>8033819498</v>
          </cell>
          <cell r="Q3142">
            <v>17</v>
          </cell>
          <cell r="S3142">
            <v>3869.37</v>
          </cell>
        </row>
        <row r="3143">
          <cell r="A3143">
            <v>8033847768</v>
          </cell>
          <cell r="Q3143">
            <v>200</v>
          </cell>
          <cell r="S3143">
            <v>38000</v>
          </cell>
        </row>
        <row r="3144">
          <cell r="A3144">
            <v>8033851730</v>
          </cell>
          <cell r="Q3144">
            <v>27</v>
          </cell>
          <cell r="S3144">
            <v>2530.17</v>
          </cell>
        </row>
        <row r="3145">
          <cell r="A3145">
            <v>8033851749</v>
          </cell>
          <cell r="Q3145">
            <v>2</v>
          </cell>
          <cell r="S3145">
            <v>342.22</v>
          </cell>
        </row>
        <row r="3146">
          <cell r="A3146">
            <v>8033860174</v>
          </cell>
          <cell r="Q3146">
            <v>2</v>
          </cell>
          <cell r="S3146">
            <v>169.68</v>
          </cell>
        </row>
        <row r="3147">
          <cell r="A3147">
            <v>8033860174</v>
          </cell>
          <cell r="Q3147">
            <v>10</v>
          </cell>
          <cell r="S3147">
            <v>1095.5999999999999</v>
          </cell>
        </row>
        <row r="3148">
          <cell r="A3148">
            <v>8033860174</v>
          </cell>
          <cell r="Q3148">
            <v>2</v>
          </cell>
          <cell r="S3148">
            <v>271.92</v>
          </cell>
        </row>
        <row r="3149">
          <cell r="A3149">
            <v>8033860174</v>
          </cell>
          <cell r="Q3149">
            <v>1</v>
          </cell>
          <cell r="S3149">
            <v>121.75</v>
          </cell>
        </row>
        <row r="3150">
          <cell r="A3150">
            <v>8033860174</v>
          </cell>
          <cell r="Q3150">
            <v>1</v>
          </cell>
          <cell r="S3150">
            <v>100.18</v>
          </cell>
        </row>
        <row r="3151">
          <cell r="A3151">
            <v>8033860174</v>
          </cell>
          <cell r="Q3151">
            <v>2</v>
          </cell>
          <cell r="S3151">
            <v>572.20000000000005</v>
          </cell>
        </row>
        <row r="3152">
          <cell r="A3152">
            <v>8033860174</v>
          </cell>
          <cell r="Q3152">
            <v>1</v>
          </cell>
          <cell r="S3152">
            <v>121.75</v>
          </cell>
        </row>
        <row r="3153">
          <cell r="A3153">
            <v>8033860174</v>
          </cell>
          <cell r="Q3153">
            <v>1</v>
          </cell>
          <cell r="S3153">
            <v>121.75</v>
          </cell>
        </row>
        <row r="3154">
          <cell r="A3154">
            <v>8033883849</v>
          </cell>
          <cell r="Q3154">
            <v>5</v>
          </cell>
          <cell r="S3154">
            <v>462.7</v>
          </cell>
        </row>
        <row r="3155">
          <cell r="A3155">
            <v>8033889744</v>
          </cell>
          <cell r="Q3155">
            <v>50</v>
          </cell>
          <cell r="S3155">
            <v>3098</v>
          </cell>
        </row>
        <row r="3156">
          <cell r="A3156">
            <v>8033889744</v>
          </cell>
          <cell r="Q3156">
            <v>10</v>
          </cell>
          <cell r="S3156">
            <v>636.1</v>
          </cell>
        </row>
        <row r="3157">
          <cell r="A3157">
            <v>8033889744</v>
          </cell>
          <cell r="Q3157">
            <v>10</v>
          </cell>
          <cell r="S3157">
            <v>997.1</v>
          </cell>
        </row>
        <row r="3158">
          <cell r="A3158">
            <v>8033889744</v>
          </cell>
          <cell r="Q3158">
            <v>15</v>
          </cell>
          <cell r="S3158">
            <v>867.6</v>
          </cell>
        </row>
        <row r="3159">
          <cell r="A3159">
            <v>8033889748</v>
          </cell>
          <cell r="Q3159">
            <v>20</v>
          </cell>
          <cell r="S3159">
            <v>3800</v>
          </cell>
        </row>
        <row r="3160">
          <cell r="A3160">
            <v>8034061582</v>
          </cell>
          <cell r="Q3160">
            <v>27</v>
          </cell>
          <cell r="S3160">
            <v>2530.17</v>
          </cell>
        </row>
        <row r="3161">
          <cell r="A3161">
            <v>8034061582</v>
          </cell>
          <cell r="Q3161">
            <v>50</v>
          </cell>
          <cell r="S3161">
            <v>3847</v>
          </cell>
        </row>
        <row r="3162">
          <cell r="A3162">
            <v>8034061593</v>
          </cell>
          <cell r="Q3162">
            <v>50</v>
          </cell>
          <cell r="S3162">
            <v>3847</v>
          </cell>
        </row>
        <row r="3163">
          <cell r="A3163">
            <v>8034061593</v>
          </cell>
          <cell r="Q3163">
            <v>54</v>
          </cell>
          <cell r="S3163">
            <v>5060.34</v>
          </cell>
        </row>
        <row r="3164">
          <cell r="A3164">
            <v>8034078531</v>
          </cell>
          <cell r="Q3164">
            <v>347</v>
          </cell>
          <cell r="S3164">
            <v>32517.37</v>
          </cell>
        </row>
        <row r="3165">
          <cell r="A3165">
            <v>8034078560</v>
          </cell>
          <cell r="Q3165">
            <v>675</v>
          </cell>
          <cell r="S3165">
            <v>63254.25</v>
          </cell>
        </row>
        <row r="3166">
          <cell r="A3166">
            <v>8034115125</v>
          </cell>
          <cell r="Q3166">
            <v>600</v>
          </cell>
          <cell r="S3166">
            <v>3876</v>
          </cell>
        </row>
        <row r="3167">
          <cell r="A3167">
            <v>8034115125</v>
          </cell>
          <cell r="Q3167">
            <v>600</v>
          </cell>
          <cell r="S3167">
            <v>3876</v>
          </cell>
        </row>
        <row r="3168">
          <cell r="A3168">
            <v>8034115125</v>
          </cell>
          <cell r="Q3168">
            <v>624</v>
          </cell>
          <cell r="S3168">
            <v>4031.04</v>
          </cell>
        </row>
        <row r="3169">
          <cell r="A3169">
            <v>8034115125</v>
          </cell>
          <cell r="Q3169">
            <v>60</v>
          </cell>
          <cell r="S3169">
            <v>2365.1999999999998</v>
          </cell>
        </row>
        <row r="3170">
          <cell r="A3170">
            <v>8034115125</v>
          </cell>
          <cell r="Q3170">
            <v>60</v>
          </cell>
          <cell r="S3170">
            <v>2444.4</v>
          </cell>
        </row>
        <row r="3171">
          <cell r="A3171">
            <v>8034115125</v>
          </cell>
          <cell r="Q3171">
            <v>528</v>
          </cell>
          <cell r="S3171">
            <v>3410.88</v>
          </cell>
        </row>
        <row r="3172">
          <cell r="A3172">
            <v>8034115141</v>
          </cell>
          <cell r="Q3172">
            <v>456</v>
          </cell>
          <cell r="S3172">
            <v>3590.8247999999999</v>
          </cell>
        </row>
        <row r="3173">
          <cell r="A3173">
            <v>8034115141</v>
          </cell>
          <cell r="Q3173">
            <v>552</v>
          </cell>
          <cell r="S3173">
            <v>4346.787915789474</v>
          </cell>
        </row>
        <row r="3174">
          <cell r="A3174">
            <v>8034115141</v>
          </cell>
          <cell r="Q3174">
            <v>504</v>
          </cell>
          <cell r="S3174">
            <v>3968.8063578947372</v>
          </cell>
        </row>
        <row r="3175">
          <cell r="A3175">
            <v>8034115141</v>
          </cell>
          <cell r="Q3175">
            <v>1200</v>
          </cell>
          <cell r="S3175">
            <v>9449.5389473684208</v>
          </cell>
        </row>
        <row r="3176">
          <cell r="A3176">
            <v>8034115141</v>
          </cell>
          <cell r="Q3176">
            <v>720</v>
          </cell>
          <cell r="S3176">
            <v>4509.0435789473686</v>
          </cell>
        </row>
        <row r="3177">
          <cell r="A3177">
            <v>8034115141</v>
          </cell>
          <cell r="Q3177">
            <v>1620</v>
          </cell>
          <cell r="S3177">
            <v>10145.34805263158</v>
          </cell>
        </row>
        <row r="3178">
          <cell r="A3178">
            <v>8034115141</v>
          </cell>
          <cell r="Q3178">
            <v>720</v>
          </cell>
          <cell r="S3178">
            <v>4509.0435789473686</v>
          </cell>
        </row>
        <row r="3179">
          <cell r="A3179">
            <v>8034115141</v>
          </cell>
          <cell r="Q3179">
            <v>120</v>
          </cell>
          <cell r="S3179">
            <v>751.50726315789473</v>
          </cell>
        </row>
        <row r="3180">
          <cell r="A3180">
            <v>8034115141</v>
          </cell>
          <cell r="Q3180">
            <v>60</v>
          </cell>
          <cell r="S3180">
            <v>992.08310526315779</v>
          </cell>
        </row>
        <row r="3181">
          <cell r="A3181">
            <v>8034165975</v>
          </cell>
          <cell r="Q3181">
            <v>1</v>
          </cell>
          <cell r="S3181">
            <v>174.3</v>
          </cell>
        </row>
        <row r="3182">
          <cell r="A3182">
            <v>8034165995</v>
          </cell>
          <cell r="Q3182">
            <v>50</v>
          </cell>
          <cell r="S3182">
            <v>5099</v>
          </cell>
        </row>
        <row r="3183">
          <cell r="A3183">
            <v>8034165995</v>
          </cell>
          <cell r="Q3183">
            <v>30</v>
          </cell>
          <cell r="S3183">
            <v>1908.3</v>
          </cell>
        </row>
        <row r="3184">
          <cell r="A3184">
            <v>8034165995</v>
          </cell>
          <cell r="Q3184">
            <v>80</v>
          </cell>
          <cell r="S3184">
            <v>9131.2000000000007</v>
          </cell>
        </row>
        <row r="3185">
          <cell r="A3185">
            <v>8034165995</v>
          </cell>
          <cell r="Q3185">
            <v>20</v>
          </cell>
          <cell r="S3185">
            <v>3910.8</v>
          </cell>
        </row>
        <row r="3186">
          <cell r="A3186">
            <v>8034165995</v>
          </cell>
          <cell r="Q3186">
            <v>300</v>
          </cell>
          <cell r="S3186">
            <v>28641</v>
          </cell>
        </row>
        <row r="3187">
          <cell r="A3187">
            <v>8034166033</v>
          </cell>
          <cell r="Q3187">
            <v>20</v>
          </cell>
          <cell r="S3187">
            <v>1272.2</v>
          </cell>
        </row>
        <row r="3188">
          <cell r="A3188">
            <v>8034166033</v>
          </cell>
          <cell r="Q3188">
            <v>10</v>
          </cell>
          <cell r="S3188">
            <v>1955.4</v>
          </cell>
        </row>
        <row r="3189">
          <cell r="A3189">
            <v>8034173543</v>
          </cell>
          <cell r="Q3189">
            <v>10</v>
          </cell>
          <cell r="S3189">
            <v>2276.1</v>
          </cell>
        </row>
        <row r="3190">
          <cell r="A3190">
            <v>8034173548</v>
          </cell>
          <cell r="Q3190">
            <v>24</v>
          </cell>
          <cell r="S3190">
            <v>1872</v>
          </cell>
        </row>
        <row r="3191">
          <cell r="A3191">
            <v>8034173558</v>
          </cell>
          <cell r="Q3191">
            <v>50</v>
          </cell>
          <cell r="S3191">
            <v>3900</v>
          </cell>
        </row>
        <row r="3192">
          <cell r="A3192">
            <v>8027414970</v>
          </cell>
          <cell r="Q3192">
            <v>297</v>
          </cell>
          <cell r="S3192">
            <v>27831.87</v>
          </cell>
        </row>
        <row r="3193">
          <cell r="A3193">
            <v>8027414974</v>
          </cell>
          <cell r="Q3193">
            <v>10</v>
          </cell>
          <cell r="S3193">
            <v>1671.3</v>
          </cell>
        </row>
        <row r="3194">
          <cell r="A3194">
            <v>8027492527</v>
          </cell>
          <cell r="Q3194">
            <v>320</v>
          </cell>
          <cell r="S3194">
            <v>7814.9389473684214</v>
          </cell>
        </row>
        <row r="3195">
          <cell r="A3195">
            <v>8027492532</v>
          </cell>
          <cell r="Q3195">
            <v>200</v>
          </cell>
          <cell r="S3195">
            <v>4884.3368421052628</v>
          </cell>
        </row>
        <row r="3196">
          <cell r="A3196">
            <v>8027492538</v>
          </cell>
          <cell r="Q3196">
            <v>500</v>
          </cell>
          <cell r="S3196">
            <v>15804.315789473691</v>
          </cell>
        </row>
        <row r="3197">
          <cell r="A3197">
            <v>8027536350</v>
          </cell>
          <cell r="Q3197">
            <v>100</v>
          </cell>
          <cell r="S3197">
            <v>1148.484210526316</v>
          </cell>
        </row>
        <row r="3198">
          <cell r="A3198">
            <v>8027536350</v>
          </cell>
          <cell r="Q3198">
            <v>30</v>
          </cell>
          <cell r="S3198">
            <v>1508.854736842105</v>
          </cell>
        </row>
        <row r="3199">
          <cell r="A3199">
            <v>8027536548</v>
          </cell>
          <cell r="Q3199">
            <v>9</v>
          </cell>
          <cell r="S3199">
            <v>245.66778947368419</v>
          </cell>
        </row>
        <row r="3200">
          <cell r="A3200">
            <v>8027536548</v>
          </cell>
          <cell r="Q3200">
            <v>300</v>
          </cell>
          <cell r="S3200">
            <v>4307.9368421052632</v>
          </cell>
        </row>
        <row r="3201">
          <cell r="A3201">
            <v>8027536548</v>
          </cell>
          <cell r="Q3201">
            <v>20</v>
          </cell>
          <cell r="S3201">
            <v>1005.903157894737</v>
          </cell>
        </row>
        <row r="3202">
          <cell r="A3202">
            <v>8027536548</v>
          </cell>
          <cell r="Q3202">
            <v>200</v>
          </cell>
          <cell r="S3202">
            <v>2296.968421052632</v>
          </cell>
        </row>
        <row r="3203">
          <cell r="A3203">
            <v>8027536548</v>
          </cell>
          <cell r="Q3203">
            <v>100</v>
          </cell>
          <cell r="S3203">
            <v>1148.484210526316</v>
          </cell>
        </row>
        <row r="3204">
          <cell r="A3204">
            <v>8027547099</v>
          </cell>
          <cell r="Q3204">
            <v>90</v>
          </cell>
          <cell r="S3204">
            <v>12824.1</v>
          </cell>
        </row>
        <row r="3205">
          <cell r="A3205">
            <v>8027547105</v>
          </cell>
          <cell r="Q3205">
            <v>90</v>
          </cell>
          <cell r="S3205">
            <v>12824.1</v>
          </cell>
        </row>
        <row r="3206">
          <cell r="A3206">
            <v>8027547108</v>
          </cell>
          <cell r="Q3206">
            <v>90</v>
          </cell>
          <cell r="S3206">
            <v>12824.1</v>
          </cell>
        </row>
        <row r="3207">
          <cell r="A3207">
            <v>8027547123</v>
          </cell>
          <cell r="Q3207">
            <v>81</v>
          </cell>
          <cell r="S3207">
            <v>7590.51</v>
          </cell>
        </row>
        <row r="3208">
          <cell r="A3208">
            <v>8027581970</v>
          </cell>
          <cell r="Q3208">
            <v>420</v>
          </cell>
          <cell r="S3208">
            <v>7670.0753684210522</v>
          </cell>
        </row>
        <row r="3209">
          <cell r="A3209">
            <v>8027601541</v>
          </cell>
          <cell r="Q3209">
            <v>60</v>
          </cell>
          <cell r="S3209">
            <v>1054.8056842105259</v>
          </cell>
        </row>
        <row r="3210">
          <cell r="A3210">
            <v>8027601613</v>
          </cell>
          <cell r="Q3210">
            <v>52</v>
          </cell>
          <cell r="S3210">
            <v>4080.4077052631578</v>
          </cell>
        </row>
        <row r="3211">
          <cell r="A3211">
            <v>8027601613</v>
          </cell>
          <cell r="Q3211">
            <v>130</v>
          </cell>
          <cell r="S3211">
            <v>11380.01936842105</v>
          </cell>
        </row>
        <row r="3212">
          <cell r="A3212">
            <v>8027657008</v>
          </cell>
          <cell r="Q3212">
            <v>255</v>
          </cell>
          <cell r="S3212">
            <v>36334.949999999997</v>
          </cell>
        </row>
        <row r="3213">
          <cell r="A3213">
            <v>8027780703</v>
          </cell>
          <cell r="Q3213">
            <v>20</v>
          </cell>
          <cell r="S3213">
            <v>545.92842105263162</v>
          </cell>
        </row>
        <row r="3214">
          <cell r="A3214">
            <v>8027780703</v>
          </cell>
          <cell r="Q3214">
            <v>200</v>
          </cell>
          <cell r="S3214">
            <v>1147.031578947368</v>
          </cell>
        </row>
        <row r="3215">
          <cell r="A3215">
            <v>8027780730</v>
          </cell>
          <cell r="Q3215">
            <v>2000</v>
          </cell>
          <cell r="S3215">
            <v>43093.473684210527</v>
          </cell>
        </row>
        <row r="3216">
          <cell r="A3216">
            <v>8027815606</v>
          </cell>
          <cell r="Q3216">
            <v>20</v>
          </cell>
          <cell r="S3216">
            <v>580.04894736842107</v>
          </cell>
        </row>
        <row r="3217">
          <cell r="A3217">
            <v>8027815606</v>
          </cell>
          <cell r="Q3217">
            <v>100</v>
          </cell>
          <cell r="S3217">
            <v>6107.4736842105267</v>
          </cell>
        </row>
        <row r="3218">
          <cell r="A3218">
            <v>8027815606</v>
          </cell>
          <cell r="Q3218">
            <v>300</v>
          </cell>
          <cell r="S3218">
            <v>6868.0223684210523</v>
          </cell>
        </row>
        <row r="3219">
          <cell r="A3219">
            <v>8027818086</v>
          </cell>
          <cell r="Q3219">
            <v>72</v>
          </cell>
          <cell r="S3219">
            <v>1850.7275999999999</v>
          </cell>
        </row>
        <row r="3220">
          <cell r="A3220">
            <v>8027818086</v>
          </cell>
          <cell r="Q3220">
            <v>48</v>
          </cell>
          <cell r="S3220">
            <v>1233.8184000000001</v>
          </cell>
        </row>
        <row r="3221">
          <cell r="A3221">
            <v>8027818086</v>
          </cell>
          <cell r="Q3221">
            <v>180</v>
          </cell>
          <cell r="S3221">
            <v>6212.2646842105269</v>
          </cell>
        </row>
        <row r="3222">
          <cell r="A3222">
            <v>8027818086</v>
          </cell>
          <cell r="Q3222">
            <v>120</v>
          </cell>
          <cell r="S3222">
            <v>1286.505789473684</v>
          </cell>
        </row>
        <row r="3223">
          <cell r="A3223">
            <v>8027818086</v>
          </cell>
          <cell r="Q3223">
            <v>180</v>
          </cell>
          <cell r="S3223">
            <v>3287.1751578947369</v>
          </cell>
        </row>
        <row r="3224">
          <cell r="A3224">
            <v>8027818086</v>
          </cell>
          <cell r="Q3224">
            <v>480</v>
          </cell>
          <cell r="S3224">
            <v>6175.904842105263</v>
          </cell>
        </row>
        <row r="3225">
          <cell r="A3225">
            <v>8027818086</v>
          </cell>
          <cell r="Q3225">
            <v>48</v>
          </cell>
          <cell r="S3225">
            <v>669.67275789473683</v>
          </cell>
        </row>
        <row r="3226">
          <cell r="A3226">
            <v>8027818086</v>
          </cell>
          <cell r="Q3226">
            <v>180</v>
          </cell>
          <cell r="S3226">
            <v>4986.4291578947368</v>
          </cell>
        </row>
        <row r="3227">
          <cell r="A3227">
            <v>8027818086</v>
          </cell>
          <cell r="Q3227">
            <v>360</v>
          </cell>
          <cell r="S3227">
            <v>10404.03505263158</v>
          </cell>
        </row>
        <row r="3228">
          <cell r="A3228">
            <v>8027818086</v>
          </cell>
          <cell r="Q3228">
            <v>72</v>
          </cell>
          <cell r="S3228">
            <v>1850.7275999999999</v>
          </cell>
        </row>
        <row r="3229">
          <cell r="A3229">
            <v>8027818086</v>
          </cell>
          <cell r="Q3229">
            <v>240</v>
          </cell>
          <cell r="S3229">
            <v>4505.7852631578944</v>
          </cell>
        </row>
        <row r="3230">
          <cell r="A3230">
            <v>8027818086</v>
          </cell>
          <cell r="Q3230">
            <v>72</v>
          </cell>
          <cell r="S3230">
            <v>2866.928589473684</v>
          </cell>
        </row>
        <row r="3231">
          <cell r="A3231">
            <v>8027818086</v>
          </cell>
          <cell r="Q3231">
            <v>48</v>
          </cell>
          <cell r="S3231">
            <v>2723.6896421052629</v>
          </cell>
        </row>
        <row r="3232">
          <cell r="A3232">
            <v>8028489843</v>
          </cell>
          <cell r="Q3232">
            <v>60</v>
          </cell>
          <cell r="S3232">
            <v>17769.599999999999</v>
          </cell>
        </row>
        <row r="3233">
          <cell r="A3233">
            <v>8028489845</v>
          </cell>
          <cell r="Q3233">
            <v>7</v>
          </cell>
          <cell r="S3233">
            <v>1170.6099999999999</v>
          </cell>
        </row>
        <row r="3234">
          <cell r="A3234">
            <v>8028489846</v>
          </cell>
          <cell r="Q3234">
            <v>309</v>
          </cell>
          <cell r="S3234">
            <v>28956.39</v>
          </cell>
        </row>
        <row r="3235">
          <cell r="A3235">
            <v>8028489848</v>
          </cell>
          <cell r="Q3235">
            <v>5</v>
          </cell>
          <cell r="S3235">
            <v>744.2</v>
          </cell>
        </row>
        <row r="3236">
          <cell r="A3236">
            <v>8028633569</v>
          </cell>
          <cell r="Q3236">
            <v>25</v>
          </cell>
          <cell r="S3236">
            <v>3721</v>
          </cell>
        </row>
        <row r="3237">
          <cell r="A3237">
            <v>8028633575</v>
          </cell>
          <cell r="Q3237">
            <v>3</v>
          </cell>
          <cell r="S3237">
            <v>1548.72</v>
          </cell>
        </row>
        <row r="3238">
          <cell r="A3238">
            <v>8028633575</v>
          </cell>
          <cell r="Q3238">
            <v>3</v>
          </cell>
          <cell r="S3238">
            <v>1548.72</v>
          </cell>
        </row>
        <row r="3239">
          <cell r="A3239">
            <v>8028633575</v>
          </cell>
          <cell r="Q3239">
            <v>3</v>
          </cell>
          <cell r="S3239">
            <v>697.74</v>
          </cell>
        </row>
        <row r="3240">
          <cell r="A3240">
            <v>8028633575</v>
          </cell>
          <cell r="Q3240">
            <v>3</v>
          </cell>
          <cell r="S3240">
            <v>1548.72</v>
          </cell>
        </row>
        <row r="3241">
          <cell r="A3241">
            <v>8028633575</v>
          </cell>
          <cell r="Q3241">
            <v>2</v>
          </cell>
          <cell r="S3241">
            <v>438.94</v>
          </cell>
        </row>
        <row r="3242">
          <cell r="A3242">
            <v>8028633575</v>
          </cell>
          <cell r="Q3242">
            <v>3</v>
          </cell>
          <cell r="S3242">
            <v>658.41</v>
          </cell>
        </row>
        <row r="3243">
          <cell r="A3243">
            <v>8028633576</v>
          </cell>
          <cell r="Q3243">
            <v>1</v>
          </cell>
          <cell r="S3243">
            <v>369.51</v>
          </cell>
        </row>
        <row r="3244">
          <cell r="A3244">
            <v>8028633576</v>
          </cell>
          <cell r="Q3244">
            <v>2</v>
          </cell>
          <cell r="S3244">
            <v>703.98</v>
          </cell>
        </row>
        <row r="3245">
          <cell r="A3245">
            <v>8028652993</v>
          </cell>
          <cell r="Q3245">
            <v>5</v>
          </cell>
          <cell r="S3245">
            <v>460.1</v>
          </cell>
        </row>
        <row r="3246">
          <cell r="A3246">
            <v>8028652993</v>
          </cell>
          <cell r="Q3246">
            <v>4</v>
          </cell>
          <cell r="S3246">
            <v>368.08</v>
          </cell>
        </row>
        <row r="3247">
          <cell r="A3247">
            <v>8028887103</v>
          </cell>
          <cell r="Q3247">
            <v>126</v>
          </cell>
          <cell r="S3247">
            <v>71694</v>
          </cell>
        </row>
        <row r="3248">
          <cell r="A3248">
            <v>8028887197</v>
          </cell>
          <cell r="Q3248">
            <v>126</v>
          </cell>
          <cell r="S3248">
            <v>71694</v>
          </cell>
        </row>
        <row r="3249">
          <cell r="A3249">
            <v>8028936040</v>
          </cell>
          <cell r="Q3249">
            <v>20</v>
          </cell>
          <cell r="S3249">
            <v>1984.4</v>
          </cell>
        </row>
        <row r="3250">
          <cell r="A3250">
            <v>8028936040</v>
          </cell>
          <cell r="Q3250">
            <v>6</v>
          </cell>
          <cell r="S3250">
            <v>1050.54</v>
          </cell>
        </row>
        <row r="3251">
          <cell r="A3251">
            <v>8028936040</v>
          </cell>
          <cell r="Q3251">
            <v>2</v>
          </cell>
          <cell r="S3251">
            <v>282.06</v>
          </cell>
        </row>
        <row r="3252">
          <cell r="A3252">
            <v>8028936040</v>
          </cell>
          <cell r="Q3252">
            <v>2</v>
          </cell>
          <cell r="S3252">
            <v>292.76</v>
          </cell>
        </row>
        <row r="3253">
          <cell r="A3253">
            <v>8028936040</v>
          </cell>
          <cell r="Q3253">
            <v>3</v>
          </cell>
          <cell r="S3253">
            <v>324.81</v>
          </cell>
        </row>
        <row r="3254">
          <cell r="A3254">
            <v>8028936040</v>
          </cell>
          <cell r="Q3254">
            <v>8</v>
          </cell>
          <cell r="S3254">
            <v>956.4</v>
          </cell>
        </row>
        <row r="3255">
          <cell r="A3255">
            <v>8028936040</v>
          </cell>
          <cell r="Q3255">
            <v>2</v>
          </cell>
          <cell r="S3255">
            <v>402.6</v>
          </cell>
        </row>
        <row r="3256">
          <cell r="A3256">
            <v>8028936040</v>
          </cell>
          <cell r="Q3256">
            <v>3</v>
          </cell>
          <cell r="S3256">
            <v>603.9</v>
          </cell>
        </row>
        <row r="3257">
          <cell r="A3257">
            <v>8028947387</v>
          </cell>
          <cell r="Q3257">
            <v>160</v>
          </cell>
          <cell r="S3257">
            <v>60238.400000000001</v>
          </cell>
        </row>
        <row r="3258">
          <cell r="A3258">
            <v>8028965802</v>
          </cell>
          <cell r="Q3258">
            <v>115</v>
          </cell>
          <cell r="S3258">
            <v>65435</v>
          </cell>
        </row>
        <row r="3259">
          <cell r="A3259">
            <v>8028965858</v>
          </cell>
          <cell r="Q3259">
            <v>126</v>
          </cell>
          <cell r="S3259">
            <v>71694</v>
          </cell>
        </row>
        <row r="3260">
          <cell r="A3260">
            <v>8029019687</v>
          </cell>
          <cell r="Q3260">
            <v>5</v>
          </cell>
          <cell r="S3260">
            <v>2106.9499999999998</v>
          </cell>
        </row>
        <row r="3261">
          <cell r="A3261">
            <v>8029019710</v>
          </cell>
          <cell r="Q3261">
            <v>3</v>
          </cell>
          <cell r="S3261">
            <v>1491.12</v>
          </cell>
        </row>
        <row r="3262">
          <cell r="A3262">
            <v>8029019728</v>
          </cell>
          <cell r="Q3262">
            <v>10</v>
          </cell>
          <cell r="S3262">
            <v>4982</v>
          </cell>
        </row>
        <row r="3263">
          <cell r="A3263">
            <v>8029068306</v>
          </cell>
          <cell r="Q3263">
            <v>49</v>
          </cell>
          <cell r="S3263">
            <v>4678.03</v>
          </cell>
        </row>
        <row r="3264">
          <cell r="A3264">
            <v>8029068309</v>
          </cell>
          <cell r="Q3264">
            <v>26</v>
          </cell>
          <cell r="S3264">
            <v>1610.96</v>
          </cell>
        </row>
        <row r="3265">
          <cell r="A3265">
            <v>8029077514</v>
          </cell>
          <cell r="Q3265">
            <v>40</v>
          </cell>
          <cell r="S3265">
            <v>3082</v>
          </cell>
        </row>
        <row r="3266">
          <cell r="A3266">
            <v>8029077514</v>
          </cell>
          <cell r="Q3266">
            <v>10</v>
          </cell>
          <cell r="S3266">
            <v>1999.5</v>
          </cell>
        </row>
        <row r="3267">
          <cell r="A3267">
            <v>8029077514</v>
          </cell>
          <cell r="Q3267">
            <v>10</v>
          </cell>
          <cell r="S3267">
            <v>997.1</v>
          </cell>
        </row>
        <row r="3268">
          <cell r="A3268">
            <v>8029098157</v>
          </cell>
          <cell r="Q3268">
            <v>20</v>
          </cell>
          <cell r="S3268">
            <v>3511.6</v>
          </cell>
        </row>
        <row r="3269">
          <cell r="A3269">
            <v>8029098157</v>
          </cell>
          <cell r="Q3269">
            <v>7</v>
          </cell>
          <cell r="S3269">
            <v>593.88</v>
          </cell>
        </row>
        <row r="3270">
          <cell r="A3270">
            <v>8029103889</v>
          </cell>
          <cell r="Q3270">
            <v>30</v>
          </cell>
          <cell r="S3270">
            <v>1791</v>
          </cell>
        </row>
        <row r="3271">
          <cell r="A3271">
            <v>8029103889</v>
          </cell>
          <cell r="Q3271">
            <v>20</v>
          </cell>
          <cell r="S3271">
            <v>1994.2</v>
          </cell>
        </row>
        <row r="3272">
          <cell r="A3272">
            <v>8029103889</v>
          </cell>
          <cell r="Q3272">
            <v>15</v>
          </cell>
          <cell r="S3272">
            <v>2999.25</v>
          </cell>
        </row>
        <row r="3273">
          <cell r="A3273">
            <v>8029103892</v>
          </cell>
          <cell r="Q3273">
            <v>20</v>
          </cell>
          <cell r="S3273">
            <v>829.2</v>
          </cell>
        </row>
        <row r="3274">
          <cell r="A3274">
            <v>8029103892</v>
          </cell>
          <cell r="Q3274">
            <v>3</v>
          </cell>
          <cell r="S3274">
            <v>467.76</v>
          </cell>
        </row>
        <row r="3275">
          <cell r="A3275">
            <v>8029103892</v>
          </cell>
          <cell r="Q3275">
            <v>1</v>
          </cell>
          <cell r="S3275">
            <v>178.09</v>
          </cell>
        </row>
        <row r="3276">
          <cell r="A3276">
            <v>8029135108</v>
          </cell>
          <cell r="Q3276">
            <v>9</v>
          </cell>
          <cell r="S3276">
            <v>1540.8</v>
          </cell>
        </row>
        <row r="3277">
          <cell r="A3277">
            <v>8029135108</v>
          </cell>
          <cell r="Q3277">
            <v>30</v>
          </cell>
          <cell r="S3277">
            <v>4359.8999999999996</v>
          </cell>
        </row>
        <row r="3278">
          <cell r="A3278">
            <v>8029136026</v>
          </cell>
          <cell r="Q3278">
            <v>5</v>
          </cell>
          <cell r="S3278">
            <v>1129.9000000000001</v>
          </cell>
        </row>
        <row r="3279">
          <cell r="A3279">
            <v>8029197034</v>
          </cell>
          <cell r="Q3279">
            <v>2</v>
          </cell>
          <cell r="S3279">
            <v>322.39999999999998</v>
          </cell>
        </row>
        <row r="3280">
          <cell r="A3280">
            <v>8029197034</v>
          </cell>
          <cell r="Q3280">
            <v>22</v>
          </cell>
          <cell r="S3280">
            <v>886.6</v>
          </cell>
        </row>
        <row r="3281">
          <cell r="A3281">
            <v>8029197034</v>
          </cell>
          <cell r="Q3281">
            <v>4</v>
          </cell>
          <cell r="S3281">
            <v>258.32</v>
          </cell>
        </row>
        <row r="3282">
          <cell r="A3282">
            <v>8029197043</v>
          </cell>
          <cell r="Q3282">
            <v>10</v>
          </cell>
          <cell r="S3282">
            <v>2881.7</v>
          </cell>
        </row>
        <row r="3283">
          <cell r="A3283">
            <v>8029197043</v>
          </cell>
          <cell r="Q3283">
            <v>3</v>
          </cell>
          <cell r="S3283">
            <v>864.51</v>
          </cell>
        </row>
        <row r="3284">
          <cell r="A3284">
            <v>8029197043</v>
          </cell>
          <cell r="Q3284">
            <v>1</v>
          </cell>
          <cell r="S3284">
            <v>288.17</v>
          </cell>
        </row>
        <row r="3285">
          <cell r="A3285">
            <v>8029197043</v>
          </cell>
          <cell r="Q3285">
            <v>3</v>
          </cell>
          <cell r="S3285">
            <v>620.42999999999995</v>
          </cell>
        </row>
        <row r="3286">
          <cell r="A3286">
            <v>8029197043</v>
          </cell>
          <cell r="Q3286">
            <v>2</v>
          </cell>
          <cell r="S3286">
            <v>24.44</v>
          </cell>
        </row>
        <row r="3287">
          <cell r="A3287">
            <v>8029197055</v>
          </cell>
          <cell r="Q3287">
            <v>6</v>
          </cell>
          <cell r="S3287">
            <v>351.48</v>
          </cell>
        </row>
        <row r="3288">
          <cell r="A3288">
            <v>8029197055</v>
          </cell>
          <cell r="Q3288">
            <v>10</v>
          </cell>
          <cell r="S3288">
            <v>1899.6</v>
          </cell>
        </row>
        <row r="3289">
          <cell r="A3289">
            <v>8029197055</v>
          </cell>
          <cell r="Q3289">
            <v>43</v>
          </cell>
          <cell r="S3289">
            <v>3235.75</v>
          </cell>
        </row>
        <row r="3290">
          <cell r="A3290">
            <v>8029197055</v>
          </cell>
          <cell r="Q3290">
            <v>1</v>
          </cell>
          <cell r="S3290">
            <v>189.96</v>
          </cell>
        </row>
        <row r="3291">
          <cell r="A3291">
            <v>8029197064</v>
          </cell>
          <cell r="Q3291">
            <v>5</v>
          </cell>
          <cell r="S3291">
            <v>1832.35</v>
          </cell>
        </row>
        <row r="3292">
          <cell r="A3292">
            <v>8029217965</v>
          </cell>
          <cell r="Q3292">
            <v>120</v>
          </cell>
          <cell r="S3292">
            <v>72600</v>
          </cell>
        </row>
        <row r="3293">
          <cell r="A3293">
            <v>8029251162</v>
          </cell>
          <cell r="Q3293">
            <v>10</v>
          </cell>
          <cell r="S3293">
            <v>578.4</v>
          </cell>
        </row>
        <row r="3294">
          <cell r="A3294">
            <v>8029283733</v>
          </cell>
          <cell r="Q3294">
            <v>120</v>
          </cell>
          <cell r="S3294">
            <v>1424.4</v>
          </cell>
        </row>
        <row r="3295">
          <cell r="A3295">
            <v>8029283733</v>
          </cell>
          <cell r="Q3295">
            <v>120</v>
          </cell>
          <cell r="S3295">
            <v>1160.4000000000001</v>
          </cell>
        </row>
        <row r="3296">
          <cell r="A3296">
            <v>8029283733</v>
          </cell>
          <cell r="Q3296">
            <v>60</v>
          </cell>
          <cell r="S3296">
            <v>580.20000000000005</v>
          </cell>
        </row>
        <row r="3297">
          <cell r="A3297">
            <v>8029283733</v>
          </cell>
          <cell r="Q3297">
            <v>420</v>
          </cell>
          <cell r="S3297">
            <v>2158.8000000000002</v>
          </cell>
        </row>
        <row r="3298">
          <cell r="A3298">
            <v>8029283733</v>
          </cell>
          <cell r="Q3298">
            <v>780</v>
          </cell>
          <cell r="S3298">
            <v>4009.2</v>
          </cell>
        </row>
        <row r="3299">
          <cell r="A3299">
            <v>8029283733</v>
          </cell>
          <cell r="Q3299">
            <v>60</v>
          </cell>
          <cell r="S3299">
            <v>814.2</v>
          </cell>
        </row>
        <row r="3300">
          <cell r="A3300">
            <v>8029283733</v>
          </cell>
          <cell r="Q3300">
            <v>60</v>
          </cell>
          <cell r="S3300">
            <v>837</v>
          </cell>
        </row>
        <row r="3301">
          <cell r="A3301">
            <v>8029283733</v>
          </cell>
          <cell r="Q3301">
            <v>60</v>
          </cell>
          <cell r="S3301">
            <v>573.6</v>
          </cell>
        </row>
        <row r="3302">
          <cell r="A3302">
            <v>8029283733</v>
          </cell>
          <cell r="Q3302">
            <v>60</v>
          </cell>
          <cell r="S3302">
            <v>573.6</v>
          </cell>
        </row>
        <row r="3303">
          <cell r="A3303">
            <v>8029283733</v>
          </cell>
          <cell r="Q3303">
            <v>207</v>
          </cell>
          <cell r="S3303">
            <v>1529.73</v>
          </cell>
        </row>
        <row r="3304">
          <cell r="A3304">
            <v>8029283733</v>
          </cell>
          <cell r="Q3304">
            <v>420</v>
          </cell>
          <cell r="S3304">
            <v>2158.8000000000002</v>
          </cell>
        </row>
        <row r="3305">
          <cell r="A3305">
            <v>8029283733</v>
          </cell>
          <cell r="Q3305">
            <v>1020</v>
          </cell>
          <cell r="S3305">
            <v>5242.8</v>
          </cell>
        </row>
        <row r="3306">
          <cell r="A3306">
            <v>8029283733</v>
          </cell>
          <cell r="Q3306">
            <v>60</v>
          </cell>
          <cell r="S3306">
            <v>814.2</v>
          </cell>
        </row>
        <row r="3307">
          <cell r="A3307">
            <v>8029283733</v>
          </cell>
          <cell r="Q3307">
            <v>60</v>
          </cell>
          <cell r="S3307">
            <v>837</v>
          </cell>
        </row>
        <row r="3308">
          <cell r="A3308">
            <v>8029283733</v>
          </cell>
          <cell r="Q3308">
            <v>60</v>
          </cell>
          <cell r="S3308">
            <v>1288.8</v>
          </cell>
        </row>
        <row r="3309">
          <cell r="A3309">
            <v>8029981653</v>
          </cell>
          <cell r="Q3309">
            <v>3</v>
          </cell>
          <cell r="S3309">
            <v>483.6</v>
          </cell>
        </row>
        <row r="3310">
          <cell r="A3310">
            <v>8029981653</v>
          </cell>
          <cell r="Q3310">
            <v>1</v>
          </cell>
          <cell r="S3310">
            <v>201.3</v>
          </cell>
        </row>
        <row r="3311">
          <cell r="A3311">
            <v>8029981653</v>
          </cell>
          <cell r="Q3311">
            <v>4</v>
          </cell>
          <cell r="S3311">
            <v>48.88</v>
          </cell>
        </row>
        <row r="3312">
          <cell r="A3312">
            <v>8029981653</v>
          </cell>
          <cell r="Q3312">
            <v>2</v>
          </cell>
          <cell r="S3312">
            <v>80.599999999999994</v>
          </cell>
        </row>
        <row r="3313">
          <cell r="A3313">
            <v>8029981653</v>
          </cell>
          <cell r="Q3313">
            <v>19</v>
          </cell>
          <cell r="S3313">
            <v>2827.96</v>
          </cell>
        </row>
        <row r="3314">
          <cell r="A3314">
            <v>8029981653</v>
          </cell>
          <cell r="Q3314">
            <v>40</v>
          </cell>
          <cell r="S3314">
            <v>5953.6</v>
          </cell>
        </row>
        <row r="3315">
          <cell r="A3315">
            <v>8029981653</v>
          </cell>
          <cell r="Q3315">
            <v>8</v>
          </cell>
          <cell r="S3315">
            <v>960.16</v>
          </cell>
        </row>
        <row r="3316">
          <cell r="A3316">
            <v>8029981653</v>
          </cell>
          <cell r="Q3316">
            <v>40</v>
          </cell>
          <cell r="S3316">
            <v>3968.8</v>
          </cell>
        </row>
        <row r="3317">
          <cell r="A3317">
            <v>8029981653</v>
          </cell>
          <cell r="Q3317">
            <v>2</v>
          </cell>
          <cell r="S3317">
            <v>128.69999999999999</v>
          </cell>
        </row>
        <row r="3318">
          <cell r="A3318">
            <v>8029981653</v>
          </cell>
          <cell r="Q3318">
            <v>22</v>
          </cell>
          <cell r="S3318">
            <v>886.6</v>
          </cell>
        </row>
        <row r="3319">
          <cell r="A3319">
            <v>8029981653</v>
          </cell>
          <cell r="Q3319">
            <v>5</v>
          </cell>
          <cell r="S3319">
            <v>314.2</v>
          </cell>
        </row>
        <row r="3320">
          <cell r="A3320">
            <v>8029981653</v>
          </cell>
          <cell r="Q3320">
            <v>1</v>
          </cell>
          <cell r="S3320">
            <v>62.84</v>
          </cell>
        </row>
        <row r="3321">
          <cell r="A3321">
            <v>8029981653</v>
          </cell>
          <cell r="Q3321">
            <v>1</v>
          </cell>
          <cell r="S3321">
            <v>146.38</v>
          </cell>
        </row>
        <row r="3322">
          <cell r="A3322">
            <v>8029981653</v>
          </cell>
          <cell r="Q3322">
            <v>1</v>
          </cell>
          <cell r="S3322">
            <v>141.75</v>
          </cell>
        </row>
        <row r="3323">
          <cell r="A3323">
            <v>8030032571</v>
          </cell>
          <cell r="Q3323">
            <v>38</v>
          </cell>
          <cell r="S3323">
            <v>33738.68</v>
          </cell>
        </row>
        <row r="3324">
          <cell r="A3324">
            <v>8030055015</v>
          </cell>
          <cell r="Q3324">
            <v>124</v>
          </cell>
          <cell r="S3324">
            <v>9535.6</v>
          </cell>
        </row>
        <row r="3325">
          <cell r="A3325">
            <v>8030110334</v>
          </cell>
          <cell r="Q3325">
            <v>1</v>
          </cell>
          <cell r="S3325">
            <v>15.66</v>
          </cell>
        </row>
        <row r="3326">
          <cell r="A3326">
            <v>8030110334</v>
          </cell>
          <cell r="Q3326">
            <v>43</v>
          </cell>
          <cell r="S3326">
            <v>12795.94</v>
          </cell>
        </row>
        <row r="3327">
          <cell r="A3327">
            <v>8030110334</v>
          </cell>
          <cell r="Q3327">
            <v>1</v>
          </cell>
          <cell r="S3327">
            <v>368.92</v>
          </cell>
        </row>
        <row r="3328">
          <cell r="A3328">
            <v>8030110334</v>
          </cell>
          <cell r="Q3328">
            <v>25</v>
          </cell>
          <cell r="S3328">
            <v>7404</v>
          </cell>
        </row>
        <row r="3329">
          <cell r="A3329">
            <v>8030214490</v>
          </cell>
          <cell r="Q3329">
            <v>100</v>
          </cell>
          <cell r="S3329">
            <v>3735.8315789473691</v>
          </cell>
        </row>
        <row r="3330">
          <cell r="A3330">
            <v>8030214490</v>
          </cell>
          <cell r="Q3330">
            <v>100</v>
          </cell>
          <cell r="S3330">
            <v>2873.3894736842099</v>
          </cell>
        </row>
        <row r="3331">
          <cell r="A3331">
            <v>8030214490</v>
          </cell>
          <cell r="Q3331">
            <v>100</v>
          </cell>
          <cell r="S3331">
            <v>3004.18947368421</v>
          </cell>
        </row>
        <row r="3332">
          <cell r="A3332">
            <v>8030214490</v>
          </cell>
          <cell r="Q3332">
            <v>100</v>
          </cell>
          <cell r="S3332">
            <v>5029.515789473684</v>
          </cell>
        </row>
        <row r="3333">
          <cell r="A3333">
            <v>8030214490</v>
          </cell>
          <cell r="Q3333">
            <v>150</v>
          </cell>
          <cell r="S3333">
            <v>2153.968421052632</v>
          </cell>
        </row>
        <row r="3334">
          <cell r="A3334">
            <v>8030240133</v>
          </cell>
          <cell r="Q3334">
            <v>100</v>
          </cell>
          <cell r="S3334">
            <v>5029.515789473684</v>
          </cell>
        </row>
        <row r="3335">
          <cell r="A3335">
            <v>8030240133</v>
          </cell>
          <cell r="Q3335">
            <v>100</v>
          </cell>
          <cell r="S3335">
            <v>3004.18947368421</v>
          </cell>
        </row>
        <row r="3336">
          <cell r="A3336">
            <v>8030240133</v>
          </cell>
          <cell r="Q3336">
            <v>100</v>
          </cell>
          <cell r="S3336">
            <v>3735.8315789473691</v>
          </cell>
        </row>
        <row r="3337">
          <cell r="A3337">
            <v>8030240133</v>
          </cell>
          <cell r="Q3337">
            <v>800</v>
          </cell>
          <cell r="S3337">
            <v>11487.831578947371</v>
          </cell>
        </row>
        <row r="3338">
          <cell r="A3338">
            <v>8030308814</v>
          </cell>
          <cell r="Q3338">
            <v>21</v>
          </cell>
          <cell r="S3338">
            <v>3125.64</v>
          </cell>
        </row>
        <row r="3339">
          <cell r="A3339">
            <v>8030308814</v>
          </cell>
          <cell r="Q3339">
            <v>40</v>
          </cell>
          <cell r="S3339">
            <v>5953.6</v>
          </cell>
        </row>
        <row r="3340">
          <cell r="A3340">
            <v>8030308814</v>
          </cell>
          <cell r="Q3340">
            <v>375</v>
          </cell>
          <cell r="S3340">
            <v>53433.75</v>
          </cell>
        </row>
        <row r="3341">
          <cell r="A3341">
            <v>8030308814</v>
          </cell>
          <cell r="Q3341">
            <v>18</v>
          </cell>
          <cell r="S3341">
            <v>3151.62</v>
          </cell>
        </row>
        <row r="3342">
          <cell r="A3342">
            <v>8030308814</v>
          </cell>
          <cell r="Q3342">
            <v>10</v>
          </cell>
          <cell r="S3342">
            <v>1750.9</v>
          </cell>
        </row>
        <row r="3343">
          <cell r="A3343">
            <v>8030308814</v>
          </cell>
          <cell r="Q3343">
            <v>60</v>
          </cell>
          <cell r="S3343">
            <v>5614.8</v>
          </cell>
        </row>
        <row r="3344">
          <cell r="A3344">
            <v>8030308814</v>
          </cell>
          <cell r="Q3344">
            <v>50</v>
          </cell>
          <cell r="S3344">
            <v>7368</v>
          </cell>
        </row>
        <row r="3345">
          <cell r="A3345">
            <v>8030308814</v>
          </cell>
          <cell r="Q3345">
            <v>40</v>
          </cell>
          <cell r="S3345">
            <v>5894.4</v>
          </cell>
        </row>
        <row r="3346">
          <cell r="A3346">
            <v>8030308814</v>
          </cell>
          <cell r="Q3346">
            <v>48</v>
          </cell>
          <cell r="S3346">
            <v>4193.76</v>
          </cell>
        </row>
        <row r="3347">
          <cell r="A3347">
            <v>8030308814</v>
          </cell>
          <cell r="Q3347">
            <v>40</v>
          </cell>
          <cell r="S3347">
            <v>5894.4</v>
          </cell>
        </row>
        <row r="3348">
          <cell r="A3348">
            <v>8030308814</v>
          </cell>
          <cell r="Q3348">
            <v>600</v>
          </cell>
          <cell r="S3348">
            <v>53550</v>
          </cell>
        </row>
        <row r="3349">
          <cell r="A3349">
            <v>8030308814</v>
          </cell>
          <cell r="Q3349">
            <v>48</v>
          </cell>
          <cell r="S3349">
            <v>4164.96</v>
          </cell>
        </row>
        <row r="3350">
          <cell r="A3350">
            <v>8030308814</v>
          </cell>
          <cell r="Q3350">
            <v>30</v>
          </cell>
          <cell r="S3350">
            <v>4011.9</v>
          </cell>
        </row>
        <row r="3351">
          <cell r="A3351">
            <v>8030308814</v>
          </cell>
          <cell r="Q3351">
            <v>30</v>
          </cell>
          <cell r="S3351">
            <v>4011.9</v>
          </cell>
        </row>
        <row r="3352">
          <cell r="A3352">
            <v>8030308814</v>
          </cell>
          <cell r="Q3352">
            <v>30</v>
          </cell>
          <cell r="S3352">
            <v>4011.9</v>
          </cell>
        </row>
        <row r="3353">
          <cell r="A3353">
            <v>8030308814</v>
          </cell>
          <cell r="Q3353">
            <v>1</v>
          </cell>
          <cell r="S3353">
            <v>174.3</v>
          </cell>
        </row>
        <row r="3354">
          <cell r="A3354">
            <v>8030308814</v>
          </cell>
          <cell r="Q3354">
            <v>18</v>
          </cell>
          <cell r="S3354">
            <v>725.4</v>
          </cell>
        </row>
        <row r="3355">
          <cell r="A3355">
            <v>8030308814</v>
          </cell>
          <cell r="Q3355">
            <v>24</v>
          </cell>
          <cell r="S3355">
            <v>1805.28</v>
          </cell>
        </row>
        <row r="3356">
          <cell r="A3356">
            <v>8030308814</v>
          </cell>
          <cell r="Q3356">
            <v>15</v>
          </cell>
          <cell r="S3356">
            <v>1573.65</v>
          </cell>
        </row>
        <row r="3357">
          <cell r="A3357">
            <v>8030308814</v>
          </cell>
          <cell r="Q3357">
            <v>15</v>
          </cell>
          <cell r="S3357">
            <v>1573.65</v>
          </cell>
        </row>
        <row r="3358">
          <cell r="A3358">
            <v>8030308814</v>
          </cell>
          <cell r="Q3358">
            <v>15</v>
          </cell>
          <cell r="S3358">
            <v>1573.65</v>
          </cell>
        </row>
        <row r="3359">
          <cell r="A3359">
            <v>8030308814</v>
          </cell>
          <cell r="Q3359">
            <v>11</v>
          </cell>
          <cell r="S3359">
            <v>1190.97</v>
          </cell>
        </row>
        <row r="3360">
          <cell r="A3360">
            <v>8030308814</v>
          </cell>
          <cell r="Q3360">
            <v>135</v>
          </cell>
          <cell r="S3360">
            <v>10355.85</v>
          </cell>
        </row>
        <row r="3361">
          <cell r="A3361">
            <v>8030308814</v>
          </cell>
          <cell r="Q3361">
            <v>18</v>
          </cell>
          <cell r="S3361">
            <v>2025.72</v>
          </cell>
        </row>
        <row r="3362">
          <cell r="A3362">
            <v>8030308814</v>
          </cell>
          <cell r="Q3362">
            <v>4</v>
          </cell>
          <cell r="S3362">
            <v>336</v>
          </cell>
        </row>
        <row r="3363">
          <cell r="A3363">
            <v>8030308814</v>
          </cell>
          <cell r="Q3363">
            <v>5</v>
          </cell>
          <cell r="S3363">
            <v>1440.85</v>
          </cell>
        </row>
        <row r="3364">
          <cell r="A3364">
            <v>8030308814</v>
          </cell>
          <cell r="Q3364">
            <v>3</v>
          </cell>
          <cell r="S3364">
            <v>120.9</v>
          </cell>
        </row>
        <row r="3365">
          <cell r="A3365">
            <v>8030308814</v>
          </cell>
          <cell r="Q3365">
            <v>10</v>
          </cell>
          <cell r="S3365">
            <v>2520</v>
          </cell>
        </row>
        <row r="3366">
          <cell r="A3366">
            <v>8030308814</v>
          </cell>
          <cell r="Q3366">
            <v>1</v>
          </cell>
          <cell r="S3366">
            <v>80.13</v>
          </cell>
        </row>
        <row r="3367">
          <cell r="A3367">
            <v>8030308814</v>
          </cell>
          <cell r="Q3367">
            <v>1</v>
          </cell>
          <cell r="S3367">
            <v>204.15</v>
          </cell>
        </row>
        <row r="3368">
          <cell r="A3368">
            <v>8030308814</v>
          </cell>
          <cell r="Q3368">
            <v>2</v>
          </cell>
          <cell r="S3368">
            <v>226.2</v>
          </cell>
        </row>
        <row r="3369">
          <cell r="A3369">
            <v>8030308814</v>
          </cell>
          <cell r="Q3369">
            <v>15</v>
          </cell>
          <cell r="S3369">
            <v>2480.1</v>
          </cell>
        </row>
        <row r="3370">
          <cell r="A3370">
            <v>8030308814</v>
          </cell>
          <cell r="Q3370">
            <v>2</v>
          </cell>
          <cell r="S3370">
            <v>92.46</v>
          </cell>
        </row>
        <row r="3371">
          <cell r="A3371">
            <v>8030308814</v>
          </cell>
          <cell r="Q3371">
            <v>2</v>
          </cell>
          <cell r="S3371">
            <v>110.56</v>
          </cell>
        </row>
        <row r="3372">
          <cell r="A3372">
            <v>8030308814</v>
          </cell>
          <cell r="Q3372">
            <v>2</v>
          </cell>
          <cell r="S3372">
            <v>128.69999999999999</v>
          </cell>
        </row>
        <row r="3373">
          <cell r="A3373">
            <v>8030308814</v>
          </cell>
          <cell r="Q3373">
            <v>2</v>
          </cell>
          <cell r="S3373">
            <v>128.69999999999999</v>
          </cell>
        </row>
        <row r="3374">
          <cell r="A3374">
            <v>8030308814</v>
          </cell>
          <cell r="Q3374">
            <v>7</v>
          </cell>
          <cell r="S3374">
            <v>1024.6600000000001</v>
          </cell>
        </row>
        <row r="3375">
          <cell r="A3375">
            <v>8030308830</v>
          </cell>
          <cell r="Q3375">
            <v>3</v>
          </cell>
          <cell r="S3375">
            <v>534.27</v>
          </cell>
        </row>
        <row r="3376">
          <cell r="A3376">
            <v>8030308830</v>
          </cell>
          <cell r="Q3376">
            <v>3</v>
          </cell>
          <cell r="S3376">
            <v>534.27</v>
          </cell>
        </row>
        <row r="3377">
          <cell r="A3377">
            <v>8030308830</v>
          </cell>
          <cell r="Q3377">
            <v>4</v>
          </cell>
          <cell r="S3377">
            <v>568.55999999999995</v>
          </cell>
        </row>
        <row r="3378">
          <cell r="A3378">
            <v>8030308830</v>
          </cell>
          <cell r="Q3378">
            <v>10</v>
          </cell>
          <cell r="S3378">
            <v>2684</v>
          </cell>
        </row>
        <row r="3379">
          <cell r="A3379">
            <v>8030308830</v>
          </cell>
          <cell r="Q3379">
            <v>10</v>
          </cell>
          <cell r="S3379">
            <v>2130.3000000000002</v>
          </cell>
        </row>
        <row r="3380">
          <cell r="A3380">
            <v>8030308830</v>
          </cell>
          <cell r="Q3380">
            <v>12</v>
          </cell>
          <cell r="S3380">
            <v>1871.04</v>
          </cell>
        </row>
        <row r="3381">
          <cell r="A3381">
            <v>8030308830</v>
          </cell>
          <cell r="Q3381">
            <v>2</v>
          </cell>
          <cell r="S3381">
            <v>427.64</v>
          </cell>
        </row>
        <row r="3382">
          <cell r="A3382">
            <v>8030308830</v>
          </cell>
          <cell r="Q3382">
            <v>5</v>
          </cell>
          <cell r="S3382">
            <v>958.75</v>
          </cell>
        </row>
        <row r="3383">
          <cell r="A3383">
            <v>8030308830</v>
          </cell>
          <cell r="Q3383">
            <v>3</v>
          </cell>
          <cell r="S3383">
            <v>1125.3599999999999</v>
          </cell>
        </row>
        <row r="3384">
          <cell r="A3384">
            <v>8030308830</v>
          </cell>
          <cell r="Q3384">
            <v>1</v>
          </cell>
          <cell r="S3384">
            <v>268.98</v>
          </cell>
        </row>
        <row r="3385">
          <cell r="A3385">
            <v>8030308830</v>
          </cell>
          <cell r="Q3385">
            <v>6</v>
          </cell>
          <cell r="S3385">
            <v>712.2</v>
          </cell>
        </row>
        <row r="3386">
          <cell r="A3386">
            <v>8030308830</v>
          </cell>
          <cell r="Q3386">
            <v>5</v>
          </cell>
          <cell r="S3386">
            <v>283.45</v>
          </cell>
        </row>
        <row r="3387">
          <cell r="A3387">
            <v>8030308830</v>
          </cell>
          <cell r="Q3387">
            <v>5</v>
          </cell>
          <cell r="S3387">
            <v>254.95</v>
          </cell>
        </row>
        <row r="3388">
          <cell r="A3388">
            <v>8030308830</v>
          </cell>
          <cell r="Q3388">
            <v>10</v>
          </cell>
          <cell r="S3388">
            <v>2259.8000000000002</v>
          </cell>
        </row>
        <row r="3389">
          <cell r="A3389">
            <v>8024014157</v>
          </cell>
          <cell r="Q3389">
            <v>34</v>
          </cell>
          <cell r="S3389">
            <v>24140</v>
          </cell>
        </row>
        <row r="3390">
          <cell r="A3390">
            <v>8024014627</v>
          </cell>
          <cell r="Q3390">
            <v>291</v>
          </cell>
          <cell r="S3390">
            <v>197880</v>
          </cell>
        </row>
        <row r="3391">
          <cell r="A3391">
            <v>8024014663</v>
          </cell>
          <cell r="Q3391">
            <v>186</v>
          </cell>
          <cell r="S3391">
            <v>126480</v>
          </cell>
        </row>
        <row r="3392">
          <cell r="A3392">
            <v>8024227781</v>
          </cell>
          <cell r="Q3392">
            <v>128</v>
          </cell>
          <cell r="S3392">
            <v>101120</v>
          </cell>
        </row>
        <row r="3393">
          <cell r="A3393">
            <v>8024549871</v>
          </cell>
          <cell r="Q3393">
            <v>100</v>
          </cell>
          <cell r="S3393">
            <v>717.26315789473688</v>
          </cell>
        </row>
        <row r="3394">
          <cell r="A3394">
            <v>8024582547</v>
          </cell>
          <cell r="Q3394">
            <v>100</v>
          </cell>
          <cell r="S3394">
            <v>1004.736842105263</v>
          </cell>
        </row>
        <row r="3395">
          <cell r="A3395">
            <v>8024582547</v>
          </cell>
          <cell r="Q3395">
            <v>300</v>
          </cell>
          <cell r="S3395">
            <v>3876.6947368421052</v>
          </cell>
        </row>
        <row r="3396">
          <cell r="A3396">
            <v>8024778381</v>
          </cell>
          <cell r="Q3396">
            <v>500</v>
          </cell>
          <cell r="S3396">
            <v>12210.84210526316</v>
          </cell>
        </row>
        <row r="3397">
          <cell r="A3397">
            <v>8025008093</v>
          </cell>
          <cell r="Q3397">
            <v>3</v>
          </cell>
          <cell r="S3397">
            <v>522.87</v>
          </cell>
        </row>
        <row r="3398">
          <cell r="A3398">
            <v>8025008094</v>
          </cell>
          <cell r="Q3398">
            <v>3</v>
          </cell>
          <cell r="S3398">
            <v>522.87</v>
          </cell>
        </row>
        <row r="3399">
          <cell r="A3399">
            <v>8025137696</v>
          </cell>
          <cell r="Q3399">
            <v>185</v>
          </cell>
          <cell r="S3399">
            <v>101750</v>
          </cell>
        </row>
        <row r="3400">
          <cell r="A3400">
            <v>8025205965</v>
          </cell>
          <cell r="Q3400">
            <v>32</v>
          </cell>
          <cell r="S3400">
            <v>19520</v>
          </cell>
        </row>
        <row r="3401">
          <cell r="A3401">
            <v>8025265532</v>
          </cell>
          <cell r="Q3401">
            <v>1</v>
          </cell>
          <cell r="S3401">
            <v>4960</v>
          </cell>
        </row>
        <row r="3402">
          <cell r="A3402">
            <v>8025265668</v>
          </cell>
          <cell r="Q3402">
            <v>1</v>
          </cell>
          <cell r="S3402">
            <v>2639.89</v>
          </cell>
        </row>
        <row r="3403">
          <cell r="A3403">
            <v>8025349066</v>
          </cell>
          <cell r="Q3403">
            <v>500</v>
          </cell>
          <cell r="S3403">
            <v>10773.36842105263</v>
          </cell>
        </row>
        <row r="3404">
          <cell r="A3404">
            <v>8025377171</v>
          </cell>
          <cell r="Q3404">
            <v>160</v>
          </cell>
          <cell r="S3404">
            <v>44201.599999999999</v>
          </cell>
        </row>
        <row r="3405">
          <cell r="A3405">
            <v>8025407948</v>
          </cell>
          <cell r="Q3405">
            <v>500</v>
          </cell>
          <cell r="S3405">
            <v>313500</v>
          </cell>
        </row>
        <row r="3406">
          <cell r="A3406">
            <v>8025409529</v>
          </cell>
          <cell r="Q3406">
            <v>80</v>
          </cell>
          <cell r="S3406">
            <v>41200</v>
          </cell>
        </row>
        <row r="3407">
          <cell r="A3407">
            <v>8025410472</v>
          </cell>
          <cell r="Q3407">
            <v>80</v>
          </cell>
          <cell r="S3407">
            <v>41200</v>
          </cell>
        </row>
        <row r="3408">
          <cell r="A3408">
            <v>8025410474</v>
          </cell>
          <cell r="Q3408">
            <v>500</v>
          </cell>
          <cell r="S3408">
            <v>313500</v>
          </cell>
        </row>
        <row r="3409">
          <cell r="A3409">
            <v>8025416548</v>
          </cell>
          <cell r="Q3409">
            <v>200</v>
          </cell>
          <cell r="S3409">
            <v>150000</v>
          </cell>
        </row>
        <row r="3410">
          <cell r="A3410">
            <v>8025418404</v>
          </cell>
          <cell r="Q3410">
            <v>800</v>
          </cell>
          <cell r="S3410">
            <v>501600</v>
          </cell>
        </row>
        <row r="3411">
          <cell r="A3411">
            <v>8025421335</v>
          </cell>
          <cell r="Q3411">
            <v>200</v>
          </cell>
          <cell r="S3411">
            <v>150000</v>
          </cell>
        </row>
        <row r="3412">
          <cell r="A3412">
            <v>8025472435</v>
          </cell>
          <cell r="Q3412">
            <v>149</v>
          </cell>
          <cell r="S3412">
            <v>765.86</v>
          </cell>
        </row>
        <row r="3413">
          <cell r="A3413">
            <v>8025472435</v>
          </cell>
          <cell r="Q3413">
            <v>120</v>
          </cell>
          <cell r="S3413">
            <v>1147.2</v>
          </cell>
        </row>
        <row r="3414">
          <cell r="A3414">
            <v>8025472435</v>
          </cell>
          <cell r="Q3414">
            <v>900</v>
          </cell>
          <cell r="S3414">
            <v>4626</v>
          </cell>
        </row>
        <row r="3415">
          <cell r="A3415">
            <v>8025472435</v>
          </cell>
          <cell r="Q3415">
            <v>120</v>
          </cell>
          <cell r="S3415">
            <v>1147.2</v>
          </cell>
        </row>
        <row r="3416">
          <cell r="A3416">
            <v>8025472435</v>
          </cell>
          <cell r="Q3416">
            <v>60</v>
          </cell>
          <cell r="S3416">
            <v>580.20000000000005</v>
          </cell>
        </row>
        <row r="3417">
          <cell r="A3417">
            <v>8025494897</v>
          </cell>
          <cell r="Q3417">
            <v>271</v>
          </cell>
          <cell r="S3417">
            <v>1392.94</v>
          </cell>
        </row>
        <row r="3418">
          <cell r="A3418">
            <v>8025494903</v>
          </cell>
          <cell r="Q3418">
            <v>3</v>
          </cell>
          <cell r="S3418">
            <v>620.42999999999995</v>
          </cell>
        </row>
        <row r="3419">
          <cell r="A3419">
            <v>8025494903</v>
          </cell>
          <cell r="Q3419">
            <v>2</v>
          </cell>
          <cell r="S3419">
            <v>80.599999999999994</v>
          </cell>
        </row>
        <row r="3420">
          <cell r="A3420">
            <v>8025494903</v>
          </cell>
          <cell r="Q3420">
            <v>2</v>
          </cell>
          <cell r="S3420">
            <v>240.04</v>
          </cell>
        </row>
        <row r="3421">
          <cell r="A3421">
            <v>8025528668</v>
          </cell>
          <cell r="Q3421">
            <v>2</v>
          </cell>
          <cell r="S3421">
            <v>37.18</v>
          </cell>
        </row>
        <row r="3422">
          <cell r="A3422">
            <v>8025628550</v>
          </cell>
          <cell r="Q3422">
            <v>24</v>
          </cell>
          <cell r="S3422">
            <v>697.2</v>
          </cell>
        </row>
        <row r="3423">
          <cell r="A3423">
            <v>8025630958</v>
          </cell>
          <cell r="Q3423">
            <v>1000</v>
          </cell>
          <cell r="S3423">
            <v>17949.73684210526</v>
          </cell>
        </row>
        <row r="3424">
          <cell r="A3424">
            <v>8025630958</v>
          </cell>
          <cell r="Q3424">
            <v>850</v>
          </cell>
          <cell r="S3424">
            <v>17093.05263157895</v>
          </cell>
        </row>
        <row r="3425">
          <cell r="A3425">
            <v>8025633410</v>
          </cell>
          <cell r="Q3425">
            <v>60</v>
          </cell>
          <cell r="S3425">
            <v>2365.1999999999998</v>
          </cell>
        </row>
        <row r="3426">
          <cell r="A3426">
            <v>8025633436</v>
          </cell>
          <cell r="Q3426">
            <v>24</v>
          </cell>
          <cell r="S3426">
            <v>487.68</v>
          </cell>
        </row>
        <row r="3427">
          <cell r="A3427">
            <v>8025650550</v>
          </cell>
          <cell r="Q3427">
            <v>10</v>
          </cell>
          <cell r="S3427">
            <v>394.2</v>
          </cell>
        </row>
        <row r="3428">
          <cell r="A3428">
            <v>8025670876</v>
          </cell>
          <cell r="Q3428">
            <v>150</v>
          </cell>
          <cell r="S3428">
            <v>3016.4210526315792</v>
          </cell>
        </row>
        <row r="3429">
          <cell r="A3429">
            <v>8025867493</v>
          </cell>
          <cell r="Q3429">
            <v>20</v>
          </cell>
          <cell r="S3429">
            <v>3393.6</v>
          </cell>
        </row>
        <row r="3430">
          <cell r="A3430">
            <v>8026210806</v>
          </cell>
          <cell r="Q3430">
            <v>3</v>
          </cell>
          <cell r="S3430">
            <v>1830</v>
          </cell>
        </row>
        <row r="3431">
          <cell r="A3431">
            <v>8026211422</v>
          </cell>
          <cell r="Q3431">
            <v>56</v>
          </cell>
          <cell r="S3431">
            <v>42952</v>
          </cell>
        </row>
        <row r="3432">
          <cell r="A3432">
            <v>8026218706</v>
          </cell>
          <cell r="Q3432">
            <v>300</v>
          </cell>
          <cell r="S3432">
            <v>204000</v>
          </cell>
        </row>
        <row r="3433">
          <cell r="A3433">
            <v>8026230075</v>
          </cell>
          <cell r="Q3433">
            <v>176</v>
          </cell>
          <cell r="S3433">
            <v>15708</v>
          </cell>
        </row>
        <row r="3434">
          <cell r="A3434">
            <v>8026231895</v>
          </cell>
          <cell r="Q3434">
            <v>10</v>
          </cell>
          <cell r="S3434">
            <v>87.9</v>
          </cell>
        </row>
        <row r="3435">
          <cell r="A3435">
            <v>8026238330</v>
          </cell>
          <cell r="Q3435">
            <v>36</v>
          </cell>
          <cell r="S3435">
            <v>27000</v>
          </cell>
        </row>
        <row r="3436">
          <cell r="A3436">
            <v>8026239602</v>
          </cell>
          <cell r="Q3436">
            <v>12</v>
          </cell>
          <cell r="S3436">
            <v>10740</v>
          </cell>
        </row>
        <row r="3437">
          <cell r="A3437">
            <v>8026293859</v>
          </cell>
          <cell r="Q3437">
            <v>32</v>
          </cell>
          <cell r="S3437">
            <v>22720</v>
          </cell>
        </row>
        <row r="3438">
          <cell r="A3438">
            <v>8026632306</v>
          </cell>
          <cell r="Q3438">
            <v>60</v>
          </cell>
          <cell r="S3438">
            <v>689.09052631578948</v>
          </cell>
        </row>
        <row r="3439">
          <cell r="A3439">
            <v>8026632316</v>
          </cell>
          <cell r="Q3439">
            <v>50</v>
          </cell>
          <cell r="S3439">
            <v>574.2421052631579</v>
          </cell>
        </row>
        <row r="3440">
          <cell r="A3440">
            <v>8026632316</v>
          </cell>
          <cell r="Q3440">
            <v>471</v>
          </cell>
          <cell r="S3440">
            <v>11502.613263157889</v>
          </cell>
        </row>
        <row r="3441">
          <cell r="A3441">
            <v>8026632319</v>
          </cell>
          <cell r="Q3441">
            <v>30</v>
          </cell>
          <cell r="S3441">
            <v>344.54526315789468</v>
          </cell>
        </row>
        <row r="3442">
          <cell r="A3442">
            <v>8026890952</v>
          </cell>
          <cell r="Q3442">
            <v>24</v>
          </cell>
          <cell r="S3442">
            <v>809.46719999999993</v>
          </cell>
        </row>
        <row r="3443">
          <cell r="A3443">
            <v>8026890957</v>
          </cell>
          <cell r="Q3443">
            <v>98</v>
          </cell>
          <cell r="S3443">
            <v>974.70542105263155</v>
          </cell>
        </row>
        <row r="3444">
          <cell r="A3444">
            <v>8026890958</v>
          </cell>
          <cell r="Q3444">
            <v>300</v>
          </cell>
          <cell r="S3444">
            <v>3859.9405263157901</v>
          </cell>
        </row>
        <row r="3445">
          <cell r="A3445">
            <v>8026890958</v>
          </cell>
          <cell r="Q3445">
            <v>1500</v>
          </cell>
          <cell r="S3445">
            <v>10375.30263157895</v>
          </cell>
        </row>
        <row r="3446">
          <cell r="A3446">
            <v>8027070713</v>
          </cell>
          <cell r="Q3446">
            <v>1</v>
          </cell>
          <cell r="S3446">
            <v>45.11</v>
          </cell>
        </row>
        <row r="3447">
          <cell r="A3447">
            <v>8027070713</v>
          </cell>
          <cell r="Q3447">
            <v>1</v>
          </cell>
          <cell r="S3447">
            <v>48.69</v>
          </cell>
        </row>
        <row r="3448">
          <cell r="A3448">
            <v>8027070713</v>
          </cell>
          <cell r="Q3448">
            <v>1</v>
          </cell>
          <cell r="S3448">
            <v>48.69</v>
          </cell>
        </row>
        <row r="3449">
          <cell r="A3449">
            <v>8027070713</v>
          </cell>
          <cell r="Q3449">
            <v>1</v>
          </cell>
          <cell r="S3449">
            <v>48.69</v>
          </cell>
        </row>
        <row r="3450">
          <cell r="A3450">
            <v>8027318308</v>
          </cell>
          <cell r="Q3450">
            <v>510</v>
          </cell>
          <cell r="S3450">
            <v>204000</v>
          </cell>
        </row>
        <row r="3451">
          <cell r="A3451">
            <v>8027321778</v>
          </cell>
          <cell r="Q3451">
            <v>510</v>
          </cell>
          <cell r="S3451">
            <v>253537.10526315789</v>
          </cell>
        </row>
        <row r="3452">
          <cell r="A3452">
            <v>8027321840</v>
          </cell>
          <cell r="Q3452">
            <v>408</v>
          </cell>
          <cell r="S3452">
            <v>202829.68421052629</v>
          </cell>
        </row>
        <row r="3453">
          <cell r="A3453">
            <v>8027326169</v>
          </cell>
          <cell r="Q3453">
            <v>222</v>
          </cell>
          <cell r="S3453">
            <v>126540</v>
          </cell>
        </row>
        <row r="3454">
          <cell r="A3454">
            <v>8020384049</v>
          </cell>
          <cell r="Q3454">
            <v>18</v>
          </cell>
          <cell r="S3454">
            <v>3873.96</v>
          </cell>
        </row>
        <row r="3455">
          <cell r="A3455">
            <v>8020561150</v>
          </cell>
          <cell r="Q3455">
            <v>315</v>
          </cell>
          <cell r="S3455">
            <v>12798.45</v>
          </cell>
        </row>
        <row r="3456">
          <cell r="A3456">
            <v>8020627234</v>
          </cell>
          <cell r="Q3456">
            <v>1020</v>
          </cell>
          <cell r="S3456">
            <v>608819.53263157897</v>
          </cell>
        </row>
        <row r="3457">
          <cell r="A3457">
            <v>8020648770</v>
          </cell>
          <cell r="Q3457">
            <v>287</v>
          </cell>
          <cell r="S3457">
            <v>157850</v>
          </cell>
        </row>
        <row r="3458">
          <cell r="A3458">
            <v>8020701334</v>
          </cell>
          <cell r="Q3458">
            <v>50</v>
          </cell>
          <cell r="S3458">
            <v>1221.0842105263159</v>
          </cell>
        </row>
        <row r="3459">
          <cell r="A3459">
            <v>8020701334</v>
          </cell>
          <cell r="Q3459">
            <v>30</v>
          </cell>
          <cell r="S3459">
            <v>775.76842105263154</v>
          </cell>
        </row>
        <row r="3460">
          <cell r="A3460">
            <v>8020701334</v>
          </cell>
          <cell r="Q3460">
            <v>10</v>
          </cell>
          <cell r="S3460">
            <v>502.95157894736838</v>
          </cell>
        </row>
        <row r="3461">
          <cell r="A3461">
            <v>8020701334</v>
          </cell>
          <cell r="Q3461">
            <v>20</v>
          </cell>
          <cell r="S3461">
            <v>545.92842105263162</v>
          </cell>
        </row>
        <row r="3462">
          <cell r="A3462">
            <v>8020701334</v>
          </cell>
          <cell r="Q3462">
            <v>100</v>
          </cell>
          <cell r="S3462">
            <v>1004.736842105263</v>
          </cell>
        </row>
        <row r="3463">
          <cell r="A3463">
            <v>8020701334</v>
          </cell>
          <cell r="Q3463">
            <v>50</v>
          </cell>
          <cell r="S3463">
            <v>358.63157894736838</v>
          </cell>
        </row>
        <row r="3464">
          <cell r="A3464">
            <v>8020701334</v>
          </cell>
          <cell r="Q3464">
            <v>50</v>
          </cell>
          <cell r="S3464">
            <v>1149.2105263157889</v>
          </cell>
        </row>
        <row r="3465">
          <cell r="A3465">
            <v>8020709903</v>
          </cell>
          <cell r="Q3465">
            <v>800</v>
          </cell>
          <cell r="S3465">
            <v>16087.410526315791</v>
          </cell>
        </row>
        <row r="3466">
          <cell r="A3466">
            <v>8020809022</v>
          </cell>
          <cell r="Q3466">
            <v>75</v>
          </cell>
          <cell r="S3466">
            <v>55597.5</v>
          </cell>
        </row>
        <row r="3467">
          <cell r="A3467">
            <v>8020960294</v>
          </cell>
          <cell r="Q3467">
            <v>50</v>
          </cell>
          <cell r="S3467">
            <v>71650</v>
          </cell>
        </row>
        <row r="3468">
          <cell r="A3468">
            <v>8021273401</v>
          </cell>
          <cell r="Q3468">
            <v>150</v>
          </cell>
          <cell r="S3468">
            <v>180000</v>
          </cell>
        </row>
        <row r="3469">
          <cell r="A3469">
            <v>8021304441</v>
          </cell>
          <cell r="Q3469">
            <v>56</v>
          </cell>
          <cell r="S3469">
            <v>38998.14063157895</v>
          </cell>
        </row>
        <row r="3470">
          <cell r="A3470">
            <v>8021304784</v>
          </cell>
          <cell r="Q3470">
            <v>48</v>
          </cell>
          <cell r="S3470">
            <v>33426.977684210528</v>
          </cell>
        </row>
        <row r="3471">
          <cell r="A3471">
            <v>8021402322</v>
          </cell>
          <cell r="Q3471">
            <v>100</v>
          </cell>
          <cell r="S3471">
            <v>2198</v>
          </cell>
        </row>
        <row r="3472">
          <cell r="A3472">
            <v>8021423600</v>
          </cell>
          <cell r="Q3472">
            <v>120</v>
          </cell>
          <cell r="S3472">
            <v>120000</v>
          </cell>
        </row>
        <row r="3473">
          <cell r="A3473">
            <v>8021423928</v>
          </cell>
          <cell r="Q3473">
            <v>100</v>
          </cell>
          <cell r="S3473">
            <v>143300</v>
          </cell>
        </row>
        <row r="3474">
          <cell r="A3474">
            <v>8021507599</v>
          </cell>
          <cell r="Q3474">
            <v>120</v>
          </cell>
          <cell r="S3474">
            <v>120000</v>
          </cell>
        </row>
        <row r="3475">
          <cell r="A3475">
            <v>8021510725</v>
          </cell>
          <cell r="Q3475">
            <v>230</v>
          </cell>
          <cell r="S3475">
            <v>2972.132631578947</v>
          </cell>
        </row>
        <row r="3476">
          <cell r="A3476">
            <v>8021510772</v>
          </cell>
          <cell r="Q3476">
            <v>1000</v>
          </cell>
          <cell r="S3476">
            <v>4297.6842105263158</v>
          </cell>
        </row>
        <row r="3477">
          <cell r="A3477">
            <v>8021547030</v>
          </cell>
          <cell r="Q3477">
            <v>10</v>
          </cell>
          <cell r="S3477">
            <v>13150</v>
          </cell>
        </row>
        <row r="3478">
          <cell r="A3478">
            <v>8021560903</v>
          </cell>
          <cell r="Q3478">
            <v>200</v>
          </cell>
          <cell r="S3478">
            <v>2009.473684210526</v>
          </cell>
        </row>
        <row r="3479">
          <cell r="A3479">
            <v>8021575292</v>
          </cell>
          <cell r="Q3479">
            <v>60</v>
          </cell>
          <cell r="S3479">
            <v>947.82315789473682</v>
          </cell>
        </row>
        <row r="3480">
          <cell r="A3480">
            <v>8021575300</v>
          </cell>
          <cell r="Q3480">
            <v>120</v>
          </cell>
          <cell r="S3480">
            <v>1895.6463157894741</v>
          </cell>
        </row>
        <row r="3481">
          <cell r="A3481">
            <v>8021575314</v>
          </cell>
          <cell r="Q3481">
            <v>100</v>
          </cell>
          <cell r="S3481">
            <v>1579.7052631578949</v>
          </cell>
        </row>
        <row r="3482">
          <cell r="A3482">
            <v>8021575320</v>
          </cell>
          <cell r="Q3482">
            <v>200</v>
          </cell>
          <cell r="S3482">
            <v>3159.410526315789</v>
          </cell>
        </row>
        <row r="3483">
          <cell r="A3483">
            <v>8021575324</v>
          </cell>
          <cell r="Q3483">
            <v>100</v>
          </cell>
          <cell r="S3483">
            <v>1579.7052631578949</v>
          </cell>
        </row>
        <row r="3484">
          <cell r="A3484">
            <v>8021705290</v>
          </cell>
          <cell r="Q3484">
            <v>1000</v>
          </cell>
          <cell r="S3484">
            <v>8610.105263157895</v>
          </cell>
        </row>
        <row r="3485">
          <cell r="A3485">
            <v>8021705298</v>
          </cell>
          <cell r="Q3485">
            <v>1000</v>
          </cell>
          <cell r="S3485">
            <v>8610.105263157895</v>
          </cell>
        </row>
        <row r="3486">
          <cell r="A3486">
            <v>8021848077</v>
          </cell>
          <cell r="Q3486">
            <v>60</v>
          </cell>
          <cell r="S3486">
            <v>93780</v>
          </cell>
        </row>
        <row r="3487">
          <cell r="A3487">
            <v>8021848077</v>
          </cell>
          <cell r="Q3487">
            <v>40</v>
          </cell>
          <cell r="S3487">
            <v>62520</v>
          </cell>
        </row>
        <row r="3488">
          <cell r="A3488">
            <v>8021898937</v>
          </cell>
          <cell r="Q3488">
            <v>100</v>
          </cell>
          <cell r="S3488">
            <v>61000</v>
          </cell>
        </row>
        <row r="3489">
          <cell r="A3489">
            <v>8021928502</v>
          </cell>
          <cell r="Q3489">
            <v>20</v>
          </cell>
          <cell r="S3489">
            <v>4796.6000000000004</v>
          </cell>
        </row>
        <row r="3490">
          <cell r="A3490">
            <v>8021937102</v>
          </cell>
          <cell r="Q3490">
            <v>135</v>
          </cell>
          <cell r="S3490">
            <v>1550.453684210526</v>
          </cell>
        </row>
        <row r="3491">
          <cell r="A3491">
            <v>8021962541</v>
          </cell>
          <cell r="Q3491">
            <v>36</v>
          </cell>
          <cell r="S3491">
            <v>1800</v>
          </cell>
        </row>
        <row r="3492">
          <cell r="A3492">
            <v>8021962547</v>
          </cell>
          <cell r="Q3492">
            <v>60</v>
          </cell>
          <cell r="S3492">
            <v>5662.2</v>
          </cell>
        </row>
        <row r="3493">
          <cell r="A3493">
            <v>8021976483</v>
          </cell>
          <cell r="Q3493">
            <v>24</v>
          </cell>
          <cell r="S3493">
            <v>302.16000000000003</v>
          </cell>
        </row>
        <row r="3494">
          <cell r="A3494">
            <v>8022111971</v>
          </cell>
          <cell r="Q3494">
            <v>96</v>
          </cell>
          <cell r="S3494">
            <v>59052.480000000003</v>
          </cell>
        </row>
        <row r="3495">
          <cell r="A3495">
            <v>8022112022</v>
          </cell>
          <cell r="Q3495">
            <v>27</v>
          </cell>
          <cell r="S3495">
            <v>13588.02</v>
          </cell>
        </row>
        <row r="3496">
          <cell r="A3496">
            <v>8022220689</v>
          </cell>
          <cell r="Q3496">
            <v>36</v>
          </cell>
          <cell r="S3496">
            <v>22320</v>
          </cell>
        </row>
        <row r="3497">
          <cell r="A3497">
            <v>8022323424</v>
          </cell>
          <cell r="Q3497">
            <v>75</v>
          </cell>
          <cell r="S3497">
            <v>48750</v>
          </cell>
        </row>
        <row r="3498">
          <cell r="A3498">
            <v>8022332865</v>
          </cell>
          <cell r="Q3498">
            <v>244</v>
          </cell>
          <cell r="S3498">
            <v>2440</v>
          </cell>
        </row>
        <row r="3499">
          <cell r="A3499">
            <v>8022435149</v>
          </cell>
          <cell r="Q3499">
            <v>5</v>
          </cell>
          <cell r="S3499">
            <v>3100</v>
          </cell>
        </row>
        <row r="3500">
          <cell r="A3500">
            <v>8022447965</v>
          </cell>
          <cell r="Q3500">
            <v>25</v>
          </cell>
          <cell r="S3500">
            <v>325.25</v>
          </cell>
        </row>
        <row r="3501">
          <cell r="A3501">
            <v>8022447965</v>
          </cell>
          <cell r="Q3501">
            <v>7</v>
          </cell>
          <cell r="S3501">
            <v>60.69</v>
          </cell>
        </row>
        <row r="3502">
          <cell r="A3502">
            <v>8022742063</v>
          </cell>
          <cell r="Q3502">
            <v>131</v>
          </cell>
          <cell r="S3502">
            <v>79910</v>
          </cell>
        </row>
        <row r="3503">
          <cell r="A3503">
            <v>8022814894</v>
          </cell>
          <cell r="Q3503">
            <v>64</v>
          </cell>
          <cell r="S3503">
            <v>21951.360000000001</v>
          </cell>
        </row>
        <row r="3504">
          <cell r="A3504">
            <v>8022993617</v>
          </cell>
          <cell r="Q3504">
            <v>100</v>
          </cell>
          <cell r="S3504">
            <v>1800</v>
          </cell>
        </row>
        <row r="3505">
          <cell r="A3505">
            <v>8022993617</v>
          </cell>
          <cell r="Q3505">
            <v>400</v>
          </cell>
          <cell r="S3505">
            <v>8000</v>
          </cell>
        </row>
        <row r="3506">
          <cell r="A3506">
            <v>8022993622</v>
          </cell>
          <cell r="Q3506">
            <v>400</v>
          </cell>
          <cell r="S3506">
            <v>8000</v>
          </cell>
        </row>
        <row r="3507">
          <cell r="A3507">
            <v>8023191348</v>
          </cell>
          <cell r="Q3507">
            <v>50</v>
          </cell>
          <cell r="S3507">
            <v>74000</v>
          </cell>
        </row>
        <row r="3508">
          <cell r="A3508">
            <v>8023191348</v>
          </cell>
          <cell r="Q3508">
            <v>5</v>
          </cell>
          <cell r="S3508">
            <v>7400</v>
          </cell>
        </row>
        <row r="3509">
          <cell r="A3509">
            <v>8023191348</v>
          </cell>
          <cell r="Q3509">
            <v>30</v>
          </cell>
          <cell r="S3509">
            <v>44400</v>
          </cell>
        </row>
        <row r="3510">
          <cell r="A3510">
            <v>8023191348</v>
          </cell>
          <cell r="Q3510">
            <v>50</v>
          </cell>
          <cell r="S3510">
            <v>74000</v>
          </cell>
        </row>
        <row r="3511">
          <cell r="A3511">
            <v>8033481907</v>
          </cell>
          <cell r="Q3511">
            <v>262</v>
          </cell>
          <cell r="S3511">
            <v>1692.52</v>
          </cell>
        </row>
        <row r="3512">
          <cell r="A3512">
            <v>8033481907</v>
          </cell>
          <cell r="Q3512">
            <v>240</v>
          </cell>
          <cell r="S3512">
            <v>1550.4</v>
          </cell>
        </row>
        <row r="3513">
          <cell r="A3513">
            <v>8033481907</v>
          </cell>
          <cell r="Q3513">
            <v>240</v>
          </cell>
          <cell r="S3513">
            <v>1550.4</v>
          </cell>
        </row>
        <row r="3514">
          <cell r="A3514">
            <v>8033481907</v>
          </cell>
          <cell r="Q3514">
            <v>528</v>
          </cell>
          <cell r="S3514">
            <v>3410.88</v>
          </cell>
        </row>
        <row r="3515">
          <cell r="A3515">
            <v>8033490484</v>
          </cell>
          <cell r="Q3515">
            <v>1</v>
          </cell>
          <cell r="S3515">
            <v>12.3</v>
          </cell>
        </row>
        <row r="3516">
          <cell r="A3516">
            <v>8033490498</v>
          </cell>
          <cell r="Q3516">
            <v>7</v>
          </cell>
          <cell r="S3516">
            <v>1581.86</v>
          </cell>
        </row>
        <row r="3517">
          <cell r="A3517">
            <v>8033490498</v>
          </cell>
          <cell r="Q3517">
            <v>9</v>
          </cell>
          <cell r="S3517">
            <v>537.29999999999995</v>
          </cell>
        </row>
        <row r="3518">
          <cell r="A3518">
            <v>8033502454</v>
          </cell>
          <cell r="Q3518">
            <v>4</v>
          </cell>
          <cell r="S3518">
            <v>431.92</v>
          </cell>
        </row>
        <row r="3519">
          <cell r="A3519">
            <v>8033502454</v>
          </cell>
          <cell r="Q3519">
            <v>7</v>
          </cell>
          <cell r="S3519">
            <v>388.22</v>
          </cell>
        </row>
        <row r="3520">
          <cell r="A3520">
            <v>8033502454</v>
          </cell>
          <cell r="Q3520">
            <v>1</v>
          </cell>
          <cell r="S3520">
            <v>119.55</v>
          </cell>
        </row>
        <row r="3521">
          <cell r="A3521">
            <v>8033502538</v>
          </cell>
          <cell r="Q3521">
            <v>2</v>
          </cell>
          <cell r="S3521">
            <v>576.34</v>
          </cell>
        </row>
        <row r="3522">
          <cell r="A3522">
            <v>8033502538</v>
          </cell>
          <cell r="Q3522">
            <v>4</v>
          </cell>
          <cell r="S3522">
            <v>1152.68</v>
          </cell>
        </row>
        <row r="3523">
          <cell r="A3523">
            <v>8033502538</v>
          </cell>
          <cell r="Q3523">
            <v>12</v>
          </cell>
          <cell r="S3523">
            <v>615</v>
          </cell>
        </row>
        <row r="3524">
          <cell r="A3524">
            <v>8033502538</v>
          </cell>
          <cell r="Q3524">
            <v>1</v>
          </cell>
          <cell r="S3524">
            <v>147.37</v>
          </cell>
        </row>
        <row r="3525">
          <cell r="A3525">
            <v>8033502555</v>
          </cell>
          <cell r="Q3525">
            <v>10</v>
          </cell>
          <cell r="S3525">
            <v>716.1</v>
          </cell>
        </row>
        <row r="3526">
          <cell r="A3526">
            <v>8033502555</v>
          </cell>
          <cell r="Q3526">
            <v>3</v>
          </cell>
          <cell r="S3526">
            <v>237.39</v>
          </cell>
        </row>
        <row r="3527">
          <cell r="A3527">
            <v>8026218706</v>
          </cell>
          <cell r="Q3527">
            <v>300</v>
          </cell>
          <cell r="S3527">
            <v>204000</v>
          </cell>
        </row>
        <row r="3528">
          <cell r="A3528">
            <v>8028666198</v>
          </cell>
          <cell r="Q3528">
            <v>13</v>
          </cell>
          <cell r="S3528">
            <v>2340</v>
          </cell>
        </row>
        <row r="3529">
          <cell r="A3529">
            <v>8028701238</v>
          </cell>
          <cell r="Q3529">
            <v>47</v>
          </cell>
          <cell r="S3529">
            <v>31960</v>
          </cell>
        </row>
        <row r="3530">
          <cell r="A3530">
            <v>8028968608</v>
          </cell>
          <cell r="Q3530">
            <v>2</v>
          </cell>
          <cell r="S3530">
            <v>1140</v>
          </cell>
        </row>
        <row r="3531">
          <cell r="A3531">
            <v>8028968610</v>
          </cell>
          <cell r="Q3531">
            <v>7</v>
          </cell>
          <cell r="S3531">
            <v>6020</v>
          </cell>
        </row>
        <row r="3532">
          <cell r="A3532">
            <v>8029131936</v>
          </cell>
          <cell r="Q3532">
            <v>30</v>
          </cell>
          <cell r="S3532">
            <v>26859.9</v>
          </cell>
        </row>
        <row r="3533">
          <cell r="A3533">
            <v>8029910023</v>
          </cell>
          <cell r="Q3533">
            <v>312</v>
          </cell>
          <cell r="S3533">
            <v>266952.53684210533</v>
          </cell>
        </row>
        <row r="3534">
          <cell r="A3534">
            <v>8030635410</v>
          </cell>
          <cell r="Q3534">
            <v>30</v>
          </cell>
          <cell r="S3534">
            <v>53731.313605263153</v>
          </cell>
        </row>
        <row r="3535">
          <cell r="A3535">
            <v>8024769459</v>
          </cell>
          <cell r="Q3535">
            <v>1</v>
          </cell>
          <cell r="S3535">
            <v>1550</v>
          </cell>
        </row>
        <row r="3536">
          <cell r="A3536">
            <v>8025496068</v>
          </cell>
          <cell r="Q3536">
            <v>5</v>
          </cell>
          <cell r="S3536">
            <v>3905</v>
          </cell>
        </row>
        <row r="3537">
          <cell r="A3537">
            <v>8025496068</v>
          </cell>
          <cell r="Q3537">
            <v>5</v>
          </cell>
          <cell r="S3537">
            <v>90</v>
          </cell>
        </row>
        <row r="3538">
          <cell r="A3538">
            <v>8025496068</v>
          </cell>
          <cell r="Q3538">
            <v>5</v>
          </cell>
          <cell r="S3538">
            <v>85.5</v>
          </cell>
        </row>
        <row r="3539">
          <cell r="A3539">
            <v>8025496068</v>
          </cell>
          <cell r="Q3539">
            <v>5</v>
          </cell>
          <cell r="S3539">
            <v>85.5</v>
          </cell>
        </row>
        <row r="3540">
          <cell r="A3540">
            <v>8025496202</v>
          </cell>
          <cell r="Q3540">
            <v>2</v>
          </cell>
          <cell r="S3540">
            <v>1080</v>
          </cell>
        </row>
        <row r="3541">
          <cell r="A3541">
            <v>8025533187</v>
          </cell>
          <cell r="Q3541">
            <v>500</v>
          </cell>
          <cell r="S3541">
            <v>170000</v>
          </cell>
        </row>
        <row r="3542">
          <cell r="A3542">
            <v>8031026521</v>
          </cell>
          <cell r="Q3542">
            <v>1020</v>
          </cell>
          <cell r="S3542">
            <v>210120</v>
          </cell>
        </row>
        <row r="3543">
          <cell r="A3543">
            <v>8031453197</v>
          </cell>
          <cell r="Q3543">
            <v>204</v>
          </cell>
          <cell r="S3543">
            <v>62220</v>
          </cell>
        </row>
        <row r="3544">
          <cell r="A3544">
            <v>8027646595</v>
          </cell>
          <cell r="Q3544">
            <v>78</v>
          </cell>
          <cell r="S3544">
            <v>20982</v>
          </cell>
        </row>
        <row r="3545">
          <cell r="A3545">
            <v>8028270155</v>
          </cell>
          <cell r="Q3545">
            <v>14</v>
          </cell>
          <cell r="S3545">
            <v>9520</v>
          </cell>
        </row>
        <row r="3546">
          <cell r="A3546">
            <v>8028333983</v>
          </cell>
          <cell r="Q3546">
            <v>20</v>
          </cell>
          <cell r="S3546">
            <v>5631.6</v>
          </cell>
        </row>
        <row r="3547">
          <cell r="A3547">
            <v>8028409605</v>
          </cell>
          <cell r="Q3547">
            <v>2</v>
          </cell>
          <cell r="S3547">
            <v>442.84</v>
          </cell>
        </row>
        <row r="3548">
          <cell r="A3548">
            <v>8028722916</v>
          </cell>
          <cell r="Q3548">
            <v>160</v>
          </cell>
          <cell r="S3548">
            <v>37739.199999999997</v>
          </cell>
        </row>
        <row r="3549">
          <cell r="A3549">
            <v>8030904296</v>
          </cell>
          <cell r="Q3549">
            <v>102</v>
          </cell>
          <cell r="S3549">
            <v>34170</v>
          </cell>
        </row>
        <row r="3550">
          <cell r="A3550">
            <v>8030904415</v>
          </cell>
          <cell r="Q3550">
            <v>102</v>
          </cell>
          <cell r="S3550">
            <v>33150</v>
          </cell>
        </row>
        <row r="3551">
          <cell r="A3551">
            <v>8024232957</v>
          </cell>
          <cell r="Q3551">
            <v>900</v>
          </cell>
          <cell r="S3551">
            <v>192600</v>
          </cell>
        </row>
        <row r="3552">
          <cell r="A3552">
            <v>8021472551</v>
          </cell>
          <cell r="Q3552">
            <v>150</v>
          </cell>
          <cell r="S3552">
            <v>187500</v>
          </cell>
        </row>
        <row r="3553">
          <cell r="A3553">
            <v>8021928496</v>
          </cell>
          <cell r="Q3553">
            <v>80</v>
          </cell>
          <cell r="S3553">
            <v>4414.3999999999996</v>
          </cell>
        </row>
        <row r="3554">
          <cell r="A3554">
            <v>8034274029</v>
          </cell>
          <cell r="Q3554">
            <v>122</v>
          </cell>
          <cell r="S3554">
            <v>74033.645263157901</v>
          </cell>
        </row>
        <row r="3555">
          <cell r="A3555">
            <v>8034274053</v>
          </cell>
          <cell r="Q3555">
            <v>196</v>
          </cell>
          <cell r="S3555">
            <v>97437.789473684214</v>
          </cell>
        </row>
        <row r="3556">
          <cell r="A3556">
            <v>8034274065</v>
          </cell>
          <cell r="Q3556">
            <v>65</v>
          </cell>
          <cell r="S3556">
            <v>39444.155263157903</v>
          </cell>
        </row>
        <row r="3557">
          <cell r="A3557">
            <v>8034274075</v>
          </cell>
          <cell r="Q3557">
            <v>55</v>
          </cell>
          <cell r="S3557">
            <v>27342.23684210526</v>
          </cell>
        </row>
        <row r="3558">
          <cell r="A3558">
            <v>8034274091</v>
          </cell>
          <cell r="Q3558">
            <v>37</v>
          </cell>
          <cell r="S3558">
            <v>22452.82684210526</v>
          </cell>
        </row>
        <row r="3559">
          <cell r="A3559">
            <v>8034274103</v>
          </cell>
          <cell r="Q3559">
            <v>118</v>
          </cell>
          <cell r="S3559">
            <v>58661.526315789473</v>
          </cell>
        </row>
        <row r="3560">
          <cell r="A3560">
            <v>8034274142</v>
          </cell>
          <cell r="Q3560">
            <v>3</v>
          </cell>
          <cell r="S3560">
            <v>1349.2894736842111</v>
          </cell>
        </row>
        <row r="3561">
          <cell r="A3561">
            <v>8034274150</v>
          </cell>
          <cell r="Q3561">
            <v>12</v>
          </cell>
          <cell r="S3561">
            <v>5397.1578947368434</v>
          </cell>
        </row>
        <row r="3562">
          <cell r="A3562">
            <v>8034274157</v>
          </cell>
          <cell r="Q3562">
            <v>12</v>
          </cell>
          <cell r="S3562">
            <v>5965.5789473684208</v>
          </cell>
        </row>
        <row r="3563">
          <cell r="A3563">
            <v>8034274165</v>
          </cell>
          <cell r="Q3563">
            <v>39</v>
          </cell>
          <cell r="S3563">
            <v>18002.60526315789</v>
          </cell>
        </row>
        <row r="3564">
          <cell r="A3564">
            <v>8034274170</v>
          </cell>
          <cell r="Q3564">
            <v>30</v>
          </cell>
          <cell r="S3564">
            <v>13848.15789473684</v>
          </cell>
        </row>
        <row r="3565">
          <cell r="A3565">
            <v>8034274178</v>
          </cell>
          <cell r="Q3565">
            <v>10</v>
          </cell>
          <cell r="S3565">
            <v>4971.3157894736842</v>
          </cell>
        </row>
        <row r="3566">
          <cell r="A3566">
            <v>8034274184</v>
          </cell>
          <cell r="Q3566">
            <v>33</v>
          </cell>
          <cell r="S3566">
            <v>15232.97368421053</v>
          </cell>
        </row>
        <row r="3567">
          <cell r="A3567">
            <v>8034274189</v>
          </cell>
          <cell r="Q3567">
            <v>19</v>
          </cell>
          <cell r="S3567">
            <v>8545.5</v>
          </cell>
        </row>
        <row r="3568">
          <cell r="A3568">
            <v>8034274325</v>
          </cell>
          <cell r="Q3568">
            <v>40</v>
          </cell>
          <cell r="S3568">
            <v>21486.952631578952</v>
          </cell>
        </row>
        <row r="3569">
          <cell r="A3569">
            <v>8034274363</v>
          </cell>
          <cell r="Q3569">
            <v>75</v>
          </cell>
          <cell r="S3569">
            <v>45512.494539473693</v>
          </cell>
        </row>
        <row r="3570">
          <cell r="A3570">
            <v>8034274435</v>
          </cell>
          <cell r="Q3570">
            <v>54</v>
          </cell>
          <cell r="S3570">
            <v>30082.135263157899</v>
          </cell>
        </row>
        <row r="3571">
          <cell r="A3571">
            <v>8034309583</v>
          </cell>
          <cell r="Q3571">
            <v>1</v>
          </cell>
          <cell r="S3571">
            <v>140</v>
          </cell>
        </row>
        <row r="3572">
          <cell r="A3572">
            <v>8034350400</v>
          </cell>
          <cell r="Q3572">
            <v>1</v>
          </cell>
          <cell r="S3572">
            <v>92</v>
          </cell>
        </row>
        <row r="3573">
          <cell r="A3573">
            <v>8031506914</v>
          </cell>
          <cell r="Q3573">
            <v>80</v>
          </cell>
          <cell r="S3573">
            <v>1180.867368421053</v>
          </cell>
        </row>
        <row r="3574">
          <cell r="A3574">
            <v>8032252337</v>
          </cell>
          <cell r="Q3574">
            <v>83</v>
          </cell>
          <cell r="S3574">
            <v>16053.94736842105</v>
          </cell>
        </row>
        <row r="3575">
          <cell r="A3575">
            <v>8032252341</v>
          </cell>
          <cell r="Q3575">
            <v>57</v>
          </cell>
          <cell r="S3575">
            <v>11025</v>
          </cell>
        </row>
        <row r="3576">
          <cell r="A3576">
            <v>8032252351</v>
          </cell>
          <cell r="Q3576">
            <v>120</v>
          </cell>
          <cell r="S3576">
            <v>20278.2</v>
          </cell>
        </row>
        <row r="3577">
          <cell r="A3577">
            <v>8032427194</v>
          </cell>
          <cell r="Q3577">
            <v>24</v>
          </cell>
          <cell r="S3577">
            <v>2893.92</v>
          </cell>
        </row>
        <row r="3578">
          <cell r="A3578">
            <v>8032427194</v>
          </cell>
          <cell r="Q3578">
            <v>24</v>
          </cell>
          <cell r="S3578">
            <v>1376.16</v>
          </cell>
        </row>
        <row r="3579">
          <cell r="A3579">
            <v>8032506337</v>
          </cell>
          <cell r="Q3579">
            <v>80</v>
          </cell>
          <cell r="S3579">
            <v>1368.421052631579</v>
          </cell>
        </row>
        <row r="3580">
          <cell r="A3580">
            <v>8033481694</v>
          </cell>
          <cell r="Q3580">
            <v>120</v>
          </cell>
          <cell r="S3580">
            <v>688.23536842105261</v>
          </cell>
        </row>
        <row r="3581">
          <cell r="A3581">
            <v>8033481727</v>
          </cell>
          <cell r="Q3581">
            <v>20</v>
          </cell>
          <cell r="S3581">
            <v>114.7058947368421</v>
          </cell>
        </row>
        <row r="3582">
          <cell r="A3582">
            <v>8033481745</v>
          </cell>
          <cell r="Q3582">
            <v>140</v>
          </cell>
          <cell r="S3582">
            <v>2784.0473684210529</v>
          </cell>
        </row>
        <row r="3583">
          <cell r="A3583">
            <v>8033481764</v>
          </cell>
          <cell r="Q3583">
            <v>20</v>
          </cell>
          <cell r="S3583">
            <v>397.72105263157903</v>
          </cell>
        </row>
        <row r="3584">
          <cell r="A3584">
            <v>8033488145</v>
          </cell>
          <cell r="Q3584">
            <v>40</v>
          </cell>
          <cell r="S3584">
            <v>1034.3653684210531</v>
          </cell>
        </row>
        <row r="3585">
          <cell r="A3585">
            <v>8033601832</v>
          </cell>
          <cell r="Q3585">
            <v>138</v>
          </cell>
          <cell r="S3585">
            <v>2576.7359999999999</v>
          </cell>
        </row>
        <row r="3586">
          <cell r="A3586">
            <v>8033601843</v>
          </cell>
          <cell r="Q3586">
            <v>138</v>
          </cell>
          <cell r="S3586">
            <v>2576.7359999999999</v>
          </cell>
        </row>
        <row r="3587">
          <cell r="A3587">
            <v>8033601847</v>
          </cell>
          <cell r="Q3587">
            <v>82</v>
          </cell>
          <cell r="S3587">
            <v>2002.578105263158</v>
          </cell>
        </row>
        <row r="3588">
          <cell r="A3588">
            <v>8033601853</v>
          </cell>
          <cell r="Q3588">
            <v>82</v>
          </cell>
          <cell r="S3588">
            <v>2002.578105263158</v>
          </cell>
        </row>
        <row r="3589">
          <cell r="A3589">
            <v>8033601877</v>
          </cell>
          <cell r="Q3589">
            <v>26</v>
          </cell>
          <cell r="S3589">
            <v>485.47199999999998</v>
          </cell>
        </row>
        <row r="3590">
          <cell r="A3590">
            <v>8033601885</v>
          </cell>
          <cell r="Q3590">
            <v>26</v>
          </cell>
          <cell r="S3590">
            <v>485.47199999999998</v>
          </cell>
        </row>
        <row r="3591">
          <cell r="A3591">
            <v>8033601889</v>
          </cell>
          <cell r="Q3591">
            <v>16</v>
          </cell>
          <cell r="S3591">
            <v>390.74694736842099</v>
          </cell>
        </row>
        <row r="3592">
          <cell r="A3592">
            <v>8033601893</v>
          </cell>
          <cell r="Q3592">
            <v>16</v>
          </cell>
          <cell r="S3592">
            <v>390.74694736842099</v>
          </cell>
        </row>
        <row r="3593">
          <cell r="A3593">
            <v>8033957052</v>
          </cell>
          <cell r="Q3593">
            <v>166</v>
          </cell>
          <cell r="S3593">
            <v>3815.3937999999998</v>
          </cell>
        </row>
        <row r="3594">
          <cell r="A3594">
            <v>8033957054</v>
          </cell>
          <cell r="Q3594">
            <v>31</v>
          </cell>
          <cell r="S3594">
            <v>712.51329999999996</v>
          </cell>
        </row>
        <row r="3595">
          <cell r="A3595">
            <v>8029776973</v>
          </cell>
          <cell r="Q3595">
            <v>1</v>
          </cell>
          <cell r="S3595">
            <v>994.02</v>
          </cell>
        </row>
        <row r="3596">
          <cell r="A3596">
            <v>8030676408</v>
          </cell>
          <cell r="Q3596">
            <v>40</v>
          </cell>
          <cell r="S3596">
            <v>30400</v>
          </cell>
        </row>
        <row r="3597">
          <cell r="A3597">
            <v>8034399708</v>
          </cell>
          <cell r="Q3597">
            <v>5</v>
          </cell>
          <cell r="S3597">
            <v>500</v>
          </cell>
        </row>
        <row r="3598">
          <cell r="A3598">
            <v>8034403555</v>
          </cell>
          <cell r="Q3598">
            <v>1</v>
          </cell>
          <cell r="S3598">
            <v>505</v>
          </cell>
        </row>
        <row r="3599">
          <cell r="A3599">
            <v>8034439115</v>
          </cell>
          <cell r="Q3599">
            <v>1</v>
          </cell>
          <cell r="S3599">
            <v>13.69</v>
          </cell>
        </row>
        <row r="3600">
          <cell r="A3600">
            <v>8032590499</v>
          </cell>
          <cell r="Q3600">
            <v>102</v>
          </cell>
          <cell r="S3600">
            <v>55197.740210526317</v>
          </cell>
        </row>
        <row r="3601">
          <cell r="A3601">
            <v>8030955082</v>
          </cell>
          <cell r="Q3601">
            <v>102</v>
          </cell>
          <cell r="S3601">
            <v>102000</v>
          </cell>
        </row>
        <row r="3602">
          <cell r="A3602">
            <v>8030961163</v>
          </cell>
          <cell r="Q3602">
            <v>204</v>
          </cell>
          <cell r="S3602">
            <v>43248</v>
          </cell>
        </row>
        <row r="3603">
          <cell r="A3603">
            <v>8030991327</v>
          </cell>
          <cell r="Q3603">
            <v>300</v>
          </cell>
          <cell r="S3603">
            <v>187500</v>
          </cell>
        </row>
        <row r="3604">
          <cell r="A3604">
            <v>8030994687</v>
          </cell>
          <cell r="Q3604">
            <v>204</v>
          </cell>
          <cell r="S3604">
            <v>113643.5898947369</v>
          </cell>
        </row>
        <row r="3605">
          <cell r="A3605">
            <v>8030994791</v>
          </cell>
          <cell r="Q3605">
            <v>30</v>
          </cell>
          <cell r="S3605">
            <v>36900</v>
          </cell>
        </row>
        <row r="3606">
          <cell r="A3606">
            <v>8030996022</v>
          </cell>
          <cell r="Q3606">
            <v>68</v>
          </cell>
          <cell r="S3606">
            <v>83640</v>
          </cell>
        </row>
        <row r="3607">
          <cell r="A3607">
            <v>8030997198</v>
          </cell>
          <cell r="Q3607">
            <v>3</v>
          </cell>
          <cell r="S3607">
            <v>3791.43</v>
          </cell>
        </row>
        <row r="3608">
          <cell r="A3608">
            <v>8030997280</v>
          </cell>
          <cell r="Q3608">
            <v>3</v>
          </cell>
          <cell r="S3608">
            <v>6000</v>
          </cell>
        </row>
        <row r="3609">
          <cell r="A3609">
            <v>8030999610</v>
          </cell>
          <cell r="Q3609">
            <v>3</v>
          </cell>
          <cell r="S3609">
            <v>639.09</v>
          </cell>
        </row>
        <row r="3610">
          <cell r="A3610">
            <v>8031002957</v>
          </cell>
          <cell r="Q3610">
            <v>100</v>
          </cell>
          <cell r="S3610">
            <v>717.26315789473688</v>
          </cell>
        </row>
        <row r="3611">
          <cell r="A3611">
            <v>8031002957</v>
          </cell>
          <cell r="Q3611">
            <v>50</v>
          </cell>
          <cell r="S3611">
            <v>717.98947368421057</v>
          </cell>
        </row>
        <row r="3612">
          <cell r="A3612">
            <v>8031002957</v>
          </cell>
          <cell r="Q3612">
            <v>50</v>
          </cell>
          <cell r="S3612">
            <v>574.2421052631579</v>
          </cell>
        </row>
        <row r="3613">
          <cell r="A3613">
            <v>8031005133</v>
          </cell>
          <cell r="Q3613">
            <v>120</v>
          </cell>
          <cell r="S3613">
            <v>1147.2</v>
          </cell>
        </row>
        <row r="3614">
          <cell r="A3614">
            <v>8031005133</v>
          </cell>
          <cell r="Q3614">
            <v>48</v>
          </cell>
          <cell r="S3614">
            <v>2430.7199999999998</v>
          </cell>
        </row>
        <row r="3615">
          <cell r="A3615">
            <v>8031005137</v>
          </cell>
          <cell r="Q3615">
            <v>360</v>
          </cell>
          <cell r="S3615">
            <v>2366.7347368421051</v>
          </cell>
        </row>
        <row r="3616">
          <cell r="A3616">
            <v>8031005139</v>
          </cell>
          <cell r="Q3616">
            <v>60</v>
          </cell>
          <cell r="S3616">
            <v>733.73936842105263</v>
          </cell>
        </row>
        <row r="3617">
          <cell r="A3617">
            <v>8031005141</v>
          </cell>
          <cell r="Q3617">
            <v>60</v>
          </cell>
          <cell r="S3617">
            <v>733.73936842105263</v>
          </cell>
        </row>
        <row r="3618">
          <cell r="A3618">
            <v>8031005145</v>
          </cell>
          <cell r="Q3618">
            <v>48</v>
          </cell>
          <cell r="S3618">
            <v>396.78833684210531</v>
          </cell>
        </row>
        <row r="3619">
          <cell r="A3619">
            <v>8031005147</v>
          </cell>
          <cell r="Q3619">
            <v>24</v>
          </cell>
          <cell r="S3619">
            <v>198.3941684210526</v>
          </cell>
        </row>
        <row r="3620">
          <cell r="A3620">
            <v>8031005148</v>
          </cell>
          <cell r="Q3620">
            <v>48</v>
          </cell>
          <cell r="S3620">
            <v>1263.828757894737</v>
          </cell>
        </row>
        <row r="3621">
          <cell r="A3621">
            <v>8031005148</v>
          </cell>
          <cell r="Q3621">
            <v>48</v>
          </cell>
          <cell r="S3621">
            <v>636.48871578947376</v>
          </cell>
        </row>
        <row r="3622">
          <cell r="A3622">
            <v>8031005148</v>
          </cell>
          <cell r="Q3622">
            <v>24</v>
          </cell>
          <cell r="S3622">
            <v>597.50741052631588</v>
          </cell>
        </row>
        <row r="3623">
          <cell r="A3623">
            <v>8031005148</v>
          </cell>
          <cell r="Q3623">
            <v>24</v>
          </cell>
          <cell r="S3623">
            <v>891.62330526315793</v>
          </cell>
        </row>
        <row r="3624">
          <cell r="A3624">
            <v>8031005148</v>
          </cell>
          <cell r="Q3624">
            <v>24</v>
          </cell>
          <cell r="S3624">
            <v>623.70088421052628</v>
          </cell>
        </row>
        <row r="3625">
          <cell r="A3625">
            <v>8031009063</v>
          </cell>
          <cell r="Q3625">
            <v>4</v>
          </cell>
          <cell r="S3625">
            <v>1152.68</v>
          </cell>
        </row>
        <row r="3626">
          <cell r="A3626">
            <v>8031009063</v>
          </cell>
          <cell r="Q3626">
            <v>200</v>
          </cell>
          <cell r="S3626">
            <v>17850</v>
          </cell>
        </row>
        <row r="3627">
          <cell r="A3627">
            <v>8031009063</v>
          </cell>
          <cell r="Q3627">
            <v>24</v>
          </cell>
          <cell r="S3627">
            <v>2598.48</v>
          </cell>
        </row>
        <row r="3628">
          <cell r="A3628">
            <v>8031009071</v>
          </cell>
          <cell r="Q3628">
            <v>16</v>
          </cell>
          <cell r="S3628">
            <v>1203.52</v>
          </cell>
        </row>
        <row r="3629">
          <cell r="A3629">
            <v>8031009071</v>
          </cell>
          <cell r="Q3629">
            <v>3</v>
          </cell>
          <cell r="S3629">
            <v>252</v>
          </cell>
        </row>
        <row r="3630">
          <cell r="A3630">
            <v>8031009071</v>
          </cell>
          <cell r="Q3630">
            <v>20</v>
          </cell>
          <cell r="S3630">
            <v>2098.1999999999998</v>
          </cell>
        </row>
        <row r="3631">
          <cell r="A3631">
            <v>8031009071</v>
          </cell>
          <cell r="Q3631">
            <v>5</v>
          </cell>
          <cell r="S3631">
            <v>668.65</v>
          </cell>
        </row>
        <row r="3632">
          <cell r="A3632">
            <v>8031009071</v>
          </cell>
          <cell r="Q3632">
            <v>15</v>
          </cell>
          <cell r="S3632">
            <v>1573.65</v>
          </cell>
        </row>
        <row r="3633">
          <cell r="A3633">
            <v>8031009071</v>
          </cell>
          <cell r="Q3633">
            <v>48</v>
          </cell>
          <cell r="S3633">
            <v>4164.96</v>
          </cell>
        </row>
        <row r="3634">
          <cell r="A3634">
            <v>8031009071</v>
          </cell>
          <cell r="Q3634">
            <v>1</v>
          </cell>
          <cell r="S3634">
            <v>88.08</v>
          </cell>
        </row>
        <row r="3635">
          <cell r="A3635">
            <v>8031009071</v>
          </cell>
          <cell r="Q3635">
            <v>2</v>
          </cell>
          <cell r="S3635">
            <v>342.22</v>
          </cell>
        </row>
        <row r="3636">
          <cell r="A3636">
            <v>8031009071</v>
          </cell>
          <cell r="Q3636">
            <v>60</v>
          </cell>
          <cell r="S3636">
            <v>7673.4</v>
          </cell>
        </row>
        <row r="3637">
          <cell r="A3637">
            <v>8031009071</v>
          </cell>
          <cell r="Q3637">
            <v>38</v>
          </cell>
          <cell r="S3637">
            <v>2914.98</v>
          </cell>
        </row>
        <row r="3638">
          <cell r="A3638">
            <v>8031009075</v>
          </cell>
          <cell r="Q3638">
            <v>15</v>
          </cell>
          <cell r="S3638">
            <v>2545.1999999999998</v>
          </cell>
        </row>
        <row r="3639">
          <cell r="A3639">
            <v>8031009075</v>
          </cell>
          <cell r="Q3639">
            <v>12</v>
          </cell>
          <cell r="S3639">
            <v>1871.04</v>
          </cell>
        </row>
        <row r="3640">
          <cell r="A3640">
            <v>8031009075</v>
          </cell>
          <cell r="Q3640">
            <v>3</v>
          </cell>
          <cell r="S3640">
            <v>307.05</v>
          </cell>
        </row>
        <row r="3641">
          <cell r="A3641">
            <v>8031009080</v>
          </cell>
          <cell r="Q3641">
            <v>5</v>
          </cell>
          <cell r="S3641">
            <v>958.75</v>
          </cell>
        </row>
        <row r="3642">
          <cell r="A3642">
            <v>8031009080</v>
          </cell>
          <cell r="Q3642">
            <v>10</v>
          </cell>
          <cell r="S3642">
            <v>1529.4</v>
          </cell>
        </row>
        <row r="3643">
          <cell r="A3643">
            <v>8031009080</v>
          </cell>
          <cell r="Q3643">
            <v>3</v>
          </cell>
          <cell r="S3643">
            <v>659.7</v>
          </cell>
        </row>
        <row r="3644">
          <cell r="A3644">
            <v>8031009080</v>
          </cell>
          <cell r="Q3644">
            <v>10</v>
          </cell>
          <cell r="S3644">
            <v>1917.5</v>
          </cell>
        </row>
        <row r="3645">
          <cell r="A3645">
            <v>8031009080</v>
          </cell>
          <cell r="Q3645">
            <v>10</v>
          </cell>
          <cell r="S3645">
            <v>1917.5</v>
          </cell>
        </row>
        <row r="3646">
          <cell r="A3646">
            <v>8031009080</v>
          </cell>
          <cell r="Q3646">
            <v>15</v>
          </cell>
          <cell r="S3646">
            <v>1643.4</v>
          </cell>
        </row>
        <row r="3647">
          <cell r="A3647">
            <v>8031009080</v>
          </cell>
          <cell r="Q3647">
            <v>15</v>
          </cell>
          <cell r="S3647">
            <v>1643.4</v>
          </cell>
        </row>
        <row r="3648">
          <cell r="A3648">
            <v>8031009080</v>
          </cell>
          <cell r="Q3648">
            <v>2</v>
          </cell>
          <cell r="S3648">
            <v>283.04000000000002</v>
          </cell>
        </row>
        <row r="3649">
          <cell r="A3649">
            <v>8031009080</v>
          </cell>
          <cell r="Q3649">
            <v>4</v>
          </cell>
          <cell r="S3649">
            <v>216.48</v>
          </cell>
        </row>
        <row r="3650">
          <cell r="A3650">
            <v>8031009080</v>
          </cell>
          <cell r="Q3650">
            <v>3</v>
          </cell>
          <cell r="S3650">
            <v>276.06</v>
          </cell>
        </row>
        <row r="3651">
          <cell r="A3651">
            <v>8031009080</v>
          </cell>
          <cell r="Q3651">
            <v>4</v>
          </cell>
          <cell r="S3651">
            <v>368.08</v>
          </cell>
        </row>
        <row r="3652">
          <cell r="A3652">
            <v>8031009080</v>
          </cell>
          <cell r="Q3652">
            <v>5</v>
          </cell>
          <cell r="S3652">
            <v>997.25</v>
          </cell>
        </row>
        <row r="3653">
          <cell r="A3653">
            <v>8031009080</v>
          </cell>
          <cell r="Q3653">
            <v>4</v>
          </cell>
          <cell r="S3653">
            <v>348.44</v>
          </cell>
        </row>
        <row r="3654">
          <cell r="A3654">
            <v>8031009080</v>
          </cell>
          <cell r="Q3654">
            <v>5</v>
          </cell>
          <cell r="S3654">
            <v>1238.8</v>
          </cell>
        </row>
        <row r="3655">
          <cell r="A3655">
            <v>8031009080</v>
          </cell>
          <cell r="Q3655">
            <v>1</v>
          </cell>
          <cell r="S3655">
            <v>219.47</v>
          </cell>
        </row>
        <row r="3656">
          <cell r="A3656">
            <v>8031009080</v>
          </cell>
          <cell r="Q3656">
            <v>3</v>
          </cell>
          <cell r="S3656">
            <v>743.28</v>
          </cell>
        </row>
        <row r="3657">
          <cell r="A3657">
            <v>8031009080</v>
          </cell>
          <cell r="Q3657">
            <v>10</v>
          </cell>
          <cell r="S3657">
            <v>703.9</v>
          </cell>
        </row>
        <row r="3658">
          <cell r="A3658">
            <v>8031009080</v>
          </cell>
          <cell r="Q3658">
            <v>6</v>
          </cell>
          <cell r="S3658">
            <v>1319.4</v>
          </cell>
        </row>
        <row r="3659">
          <cell r="A3659">
            <v>8031009080</v>
          </cell>
          <cell r="Q3659">
            <v>3</v>
          </cell>
          <cell r="S3659">
            <v>293.79000000000002</v>
          </cell>
        </row>
        <row r="3660">
          <cell r="A3660">
            <v>8031009080</v>
          </cell>
          <cell r="Q3660">
            <v>3</v>
          </cell>
          <cell r="S3660">
            <v>235.05</v>
          </cell>
        </row>
        <row r="3661">
          <cell r="A3661">
            <v>8031009080</v>
          </cell>
          <cell r="Q3661">
            <v>3</v>
          </cell>
          <cell r="S3661">
            <v>216.03</v>
          </cell>
        </row>
        <row r="3662">
          <cell r="A3662">
            <v>8031009080</v>
          </cell>
          <cell r="Q3662">
            <v>3</v>
          </cell>
          <cell r="S3662">
            <v>442.86</v>
          </cell>
        </row>
        <row r="3663">
          <cell r="A3663">
            <v>8031009080</v>
          </cell>
          <cell r="Q3663">
            <v>1</v>
          </cell>
          <cell r="S3663">
            <v>201.63</v>
          </cell>
        </row>
        <row r="3664">
          <cell r="A3664">
            <v>8031009080</v>
          </cell>
          <cell r="Q3664">
            <v>80</v>
          </cell>
          <cell r="S3664">
            <v>13696</v>
          </cell>
        </row>
        <row r="3665">
          <cell r="A3665">
            <v>8031009084</v>
          </cell>
          <cell r="Q3665">
            <v>81</v>
          </cell>
          <cell r="S3665">
            <v>8530.9551710526321</v>
          </cell>
        </row>
        <row r="3666">
          <cell r="A3666">
            <v>8031009084</v>
          </cell>
          <cell r="Q3666">
            <v>108</v>
          </cell>
          <cell r="S3666">
            <v>7140.1613684210524</v>
          </cell>
        </row>
        <row r="3667">
          <cell r="A3667">
            <v>8031009088</v>
          </cell>
          <cell r="Q3667">
            <v>4</v>
          </cell>
          <cell r="S3667">
            <v>759.84</v>
          </cell>
        </row>
        <row r="3668">
          <cell r="A3668">
            <v>8031009088</v>
          </cell>
          <cell r="Q3668">
            <v>2</v>
          </cell>
          <cell r="S3668">
            <v>379.92</v>
          </cell>
        </row>
        <row r="3669">
          <cell r="A3669">
            <v>8031009088</v>
          </cell>
          <cell r="Q3669">
            <v>50</v>
          </cell>
          <cell r="S3669">
            <v>3762.5</v>
          </cell>
        </row>
        <row r="3670">
          <cell r="A3670">
            <v>8031011075</v>
          </cell>
          <cell r="Q3670">
            <v>3000</v>
          </cell>
          <cell r="S3670">
            <v>64640.210526315786</v>
          </cell>
        </row>
        <row r="3671">
          <cell r="A3671">
            <v>8031019482</v>
          </cell>
          <cell r="Q3671">
            <v>20</v>
          </cell>
          <cell r="S3671">
            <v>497.7684210526316</v>
          </cell>
        </row>
        <row r="3672">
          <cell r="A3672">
            <v>8031019482</v>
          </cell>
          <cell r="Q3672">
            <v>300</v>
          </cell>
          <cell r="S3672">
            <v>5169.5526315789484</v>
          </cell>
        </row>
        <row r="3673">
          <cell r="A3673">
            <v>8031019482</v>
          </cell>
          <cell r="Q3673">
            <v>500</v>
          </cell>
          <cell r="S3673">
            <v>1933.2894736842111</v>
          </cell>
        </row>
        <row r="3674">
          <cell r="A3674">
            <v>8031019482</v>
          </cell>
          <cell r="Q3674">
            <v>77</v>
          </cell>
          <cell r="S3674">
            <v>1292.7489473684211</v>
          </cell>
        </row>
        <row r="3675">
          <cell r="A3675">
            <v>8031019482</v>
          </cell>
          <cell r="Q3675">
            <v>50</v>
          </cell>
          <cell r="S3675">
            <v>646.76315789473688</v>
          </cell>
        </row>
        <row r="3676">
          <cell r="A3676">
            <v>8031019482</v>
          </cell>
          <cell r="Q3676">
            <v>200</v>
          </cell>
          <cell r="S3676">
            <v>2411.4210526315792</v>
          </cell>
        </row>
        <row r="3677">
          <cell r="A3677">
            <v>8031019482</v>
          </cell>
          <cell r="Q3677">
            <v>100</v>
          </cell>
          <cell r="S3677">
            <v>690.34210526315792</v>
          </cell>
        </row>
        <row r="3678">
          <cell r="A3678">
            <v>8031026651</v>
          </cell>
          <cell r="Q3678">
            <v>102</v>
          </cell>
          <cell r="S3678">
            <v>36720</v>
          </cell>
        </row>
        <row r="3679">
          <cell r="A3679">
            <v>8031027926</v>
          </cell>
          <cell r="Q3679">
            <v>20</v>
          </cell>
          <cell r="S3679">
            <v>1854</v>
          </cell>
        </row>
        <row r="3680">
          <cell r="A3680">
            <v>8031027931</v>
          </cell>
          <cell r="Q3680">
            <v>20</v>
          </cell>
          <cell r="S3680">
            <v>2976.8</v>
          </cell>
        </row>
        <row r="3681">
          <cell r="A3681">
            <v>8031027931</v>
          </cell>
          <cell r="Q3681">
            <v>10</v>
          </cell>
          <cell r="S3681">
            <v>1955.1</v>
          </cell>
        </row>
        <row r="3682">
          <cell r="A3682">
            <v>8031027931</v>
          </cell>
          <cell r="Q3682">
            <v>20</v>
          </cell>
          <cell r="S3682">
            <v>1984.4</v>
          </cell>
        </row>
        <row r="3683">
          <cell r="A3683">
            <v>8031027931</v>
          </cell>
          <cell r="Q3683">
            <v>40</v>
          </cell>
          <cell r="S3683">
            <v>5699.6</v>
          </cell>
        </row>
        <row r="3684">
          <cell r="A3684">
            <v>8031027931</v>
          </cell>
          <cell r="Q3684">
            <v>108</v>
          </cell>
          <cell r="S3684">
            <v>8309.52</v>
          </cell>
        </row>
        <row r="3685">
          <cell r="A3685">
            <v>8031027931</v>
          </cell>
          <cell r="Q3685">
            <v>2</v>
          </cell>
          <cell r="S3685">
            <v>504</v>
          </cell>
        </row>
        <row r="3686">
          <cell r="A3686">
            <v>8031027931</v>
          </cell>
          <cell r="Q3686">
            <v>1</v>
          </cell>
          <cell r="S3686">
            <v>64.58</v>
          </cell>
        </row>
        <row r="3687">
          <cell r="A3687">
            <v>8031027931</v>
          </cell>
          <cell r="Q3687">
            <v>1</v>
          </cell>
          <cell r="S3687">
            <v>40.299999999999997</v>
          </cell>
        </row>
        <row r="3688">
          <cell r="A3688">
            <v>8031027933</v>
          </cell>
          <cell r="Q3688">
            <v>4</v>
          </cell>
          <cell r="S3688">
            <v>58.76</v>
          </cell>
        </row>
        <row r="3689">
          <cell r="A3689">
            <v>8031032829</v>
          </cell>
          <cell r="Q3689">
            <v>1</v>
          </cell>
          <cell r="S3689">
            <v>70.209999999999994</v>
          </cell>
        </row>
        <row r="3690">
          <cell r="A3690">
            <v>8031032829</v>
          </cell>
          <cell r="Q3690">
            <v>1</v>
          </cell>
          <cell r="S3690">
            <v>65.84</v>
          </cell>
        </row>
        <row r="3691">
          <cell r="A3691">
            <v>8031032829</v>
          </cell>
          <cell r="Q3691">
            <v>3</v>
          </cell>
          <cell r="S3691">
            <v>457.05</v>
          </cell>
        </row>
        <row r="3692">
          <cell r="A3692">
            <v>8031032829</v>
          </cell>
          <cell r="Q3692">
            <v>2</v>
          </cell>
          <cell r="S3692">
            <v>304.7</v>
          </cell>
        </row>
        <row r="3693">
          <cell r="A3693">
            <v>8031032829</v>
          </cell>
          <cell r="Q3693">
            <v>1</v>
          </cell>
          <cell r="S3693">
            <v>26.55</v>
          </cell>
        </row>
        <row r="3694">
          <cell r="A3694">
            <v>8031032829</v>
          </cell>
          <cell r="Q3694">
            <v>3</v>
          </cell>
          <cell r="S3694">
            <v>491.01</v>
          </cell>
        </row>
        <row r="3695">
          <cell r="A3695">
            <v>8031032829</v>
          </cell>
          <cell r="Q3695">
            <v>30</v>
          </cell>
          <cell r="S3695">
            <v>7554.6</v>
          </cell>
        </row>
        <row r="3696">
          <cell r="A3696">
            <v>8031032829</v>
          </cell>
          <cell r="Q3696">
            <v>1</v>
          </cell>
          <cell r="S3696">
            <v>203.16</v>
          </cell>
        </row>
        <row r="3697">
          <cell r="A3697">
            <v>8031032829</v>
          </cell>
          <cell r="Q3697">
            <v>10</v>
          </cell>
          <cell r="S3697">
            <v>994.8</v>
          </cell>
        </row>
        <row r="3698">
          <cell r="A3698">
            <v>8031032829</v>
          </cell>
          <cell r="Q3698">
            <v>13</v>
          </cell>
          <cell r="S3698">
            <v>1672.45</v>
          </cell>
        </row>
        <row r="3699">
          <cell r="A3699">
            <v>8031033901</v>
          </cell>
          <cell r="Q3699">
            <v>102</v>
          </cell>
          <cell r="S3699">
            <v>23460</v>
          </cell>
        </row>
        <row r="3700">
          <cell r="A3700">
            <v>8031036312</v>
          </cell>
          <cell r="Q3700">
            <v>1020</v>
          </cell>
          <cell r="S3700">
            <v>224400</v>
          </cell>
        </row>
        <row r="3701">
          <cell r="A3701">
            <v>8031036316</v>
          </cell>
          <cell r="Q3701">
            <v>1020</v>
          </cell>
          <cell r="S3701">
            <v>224400</v>
          </cell>
        </row>
        <row r="3702">
          <cell r="A3702">
            <v>8031037056</v>
          </cell>
          <cell r="Q3702">
            <v>15</v>
          </cell>
          <cell r="S3702">
            <v>27000</v>
          </cell>
        </row>
        <row r="3703">
          <cell r="A3703">
            <v>8031037169</v>
          </cell>
          <cell r="Q3703">
            <v>10</v>
          </cell>
          <cell r="S3703">
            <v>18000</v>
          </cell>
        </row>
        <row r="3704">
          <cell r="A3704">
            <v>8031037263</v>
          </cell>
          <cell r="Q3704">
            <v>170</v>
          </cell>
          <cell r="S3704">
            <v>209100</v>
          </cell>
        </row>
        <row r="3705">
          <cell r="A3705">
            <v>8031039662</v>
          </cell>
          <cell r="Q3705">
            <v>70</v>
          </cell>
          <cell r="S3705">
            <v>86100</v>
          </cell>
        </row>
        <row r="3706">
          <cell r="A3706">
            <v>8031045253</v>
          </cell>
          <cell r="Q3706">
            <v>480</v>
          </cell>
          <cell r="S3706">
            <v>63145.26315789474</v>
          </cell>
        </row>
        <row r="3707">
          <cell r="A3707">
            <v>8031046012</v>
          </cell>
          <cell r="Q3707">
            <v>1020</v>
          </cell>
          <cell r="S3707">
            <v>306000</v>
          </cell>
        </row>
        <row r="3708">
          <cell r="A3708">
            <v>8031049199</v>
          </cell>
          <cell r="Q3708">
            <v>40</v>
          </cell>
          <cell r="S3708">
            <v>6485.3642105263161</v>
          </cell>
        </row>
        <row r="3709">
          <cell r="A3709">
            <v>8031058350</v>
          </cell>
          <cell r="Q3709">
            <v>9</v>
          </cell>
          <cell r="S3709">
            <v>653.4</v>
          </cell>
        </row>
        <row r="3710">
          <cell r="A3710">
            <v>8031065293</v>
          </cell>
          <cell r="Q3710">
            <v>15</v>
          </cell>
          <cell r="S3710">
            <v>6466.95</v>
          </cell>
        </row>
        <row r="3711">
          <cell r="A3711">
            <v>8031068853</v>
          </cell>
          <cell r="Q3711">
            <v>11</v>
          </cell>
          <cell r="S3711">
            <v>9740.5</v>
          </cell>
        </row>
        <row r="3712">
          <cell r="A3712">
            <v>8031068853</v>
          </cell>
          <cell r="Q3712">
            <v>5</v>
          </cell>
          <cell r="S3712">
            <v>9350.0499999999993</v>
          </cell>
        </row>
        <row r="3713">
          <cell r="A3713">
            <v>8031074124</v>
          </cell>
          <cell r="Q3713">
            <v>1020</v>
          </cell>
          <cell r="S3713">
            <v>224400</v>
          </cell>
        </row>
        <row r="3714">
          <cell r="A3714">
            <v>8031074515</v>
          </cell>
          <cell r="Q3714">
            <v>2</v>
          </cell>
          <cell r="S3714">
            <v>1346</v>
          </cell>
        </row>
        <row r="3715">
          <cell r="A3715">
            <v>8031075148</v>
          </cell>
          <cell r="Q3715">
            <v>320</v>
          </cell>
          <cell r="S3715">
            <v>75478.399999999994</v>
          </cell>
        </row>
        <row r="3716">
          <cell r="A3716">
            <v>8031078953</v>
          </cell>
          <cell r="Q3716">
            <v>306</v>
          </cell>
          <cell r="S3716">
            <v>110160</v>
          </cell>
        </row>
        <row r="3717">
          <cell r="A3717">
            <v>8031079246</v>
          </cell>
          <cell r="Q3717">
            <v>510</v>
          </cell>
          <cell r="S3717">
            <v>112200</v>
          </cell>
        </row>
        <row r="3718">
          <cell r="A3718">
            <v>8031080041</v>
          </cell>
          <cell r="Q3718">
            <v>306</v>
          </cell>
          <cell r="S3718">
            <v>110160</v>
          </cell>
        </row>
        <row r="3719">
          <cell r="A3719">
            <v>8031080672</v>
          </cell>
          <cell r="Q3719">
            <v>1</v>
          </cell>
          <cell r="S3719">
            <v>138.13999999999999</v>
          </cell>
        </row>
        <row r="3720">
          <cell r="A3720">
            <v>8031081179</v>
          </cell>
          <cell r="Q3720">
            <v>17</v>
          </cell>
          <cell r="S3720">
            <v>217.26</v>
          </cell>
        </row>
        <row r="3721">
          <cell r="A3721">
            <v>8031081187</v>
          </cell>
          <cell r="Q3721">
            <v>102</v>
          </cell>
          <cell r="S3721">
            <v>83640</v>
          </cell>
        </row>
        <row r="3722">
          <cell r="A3722">
            <v>8031086206</v>
          </cell>
          <cell r="Q3722">
            <v>12</v>
          </cell>
          <cell r="S3722">
            <v>690.84</v>
          </cell>
        </row>
        <row r="3723">
          <cell r="A3723">
            <v>8031086206</v>
          </cell>
          <cell r="Q3723">
            <v>12</v>
          </cell>
          <cell r="S3723">
            <v>7169.88</v>
          </cell>
        </row>
        <row r="3724">
          <cell r="A3724">
            <v>8031086278</v>
          </cell>
          <cell r="Q3724">
            <v>80</v>
          </cell>
          <cell r="S3724">
            <v>705.6</v>
          </cell>
        </row>
        <row r="3725">
          <cell r="A3725">
            <v>8031086656</v>
          </cell>
          <cell r="Q3725">
            <v>102</v>
          </cell>
          <cell r="S3725">
            <v>87720</v>
          </cell>
        </row>
        <row r="3726">
          <cell r="A3726">
            <v>8031087812</v>
          </cell>
          <cell r="Q3726">
            <v>101</v>
          </cell>
          <cell r="S3726">
            <v>44207.7</v>
          </cell>
        </row>
        <row r="3727">
          <cell r="A3727">
            <v>8031088037</v>
          </cell>
          <cell r="Q3727">
            <v>102</v>
          </cell>
          <cell r="S3727">
            <v>93840</v>
          </cell>
        </row>
        <row r="3728">
          <cell r="A3728">
            <v>8031088462</v>
          </cell>
          <cell r="Q3728">
            <v>510</v>
          </cell>
          <cell r="S3728">
            <v>284108.97473684209</v>
          </cell>
        </row>
        <row r="3729">
          <cell r="A3729">
            <v>8031088756</v>
          </cell>
          <cell r="Q3729">
            <v>102</v>
          </cell>
          <cell r="S3729">
            <v>87720</v>
          </cell>
        </row>
        <row r="3730">
          <cell r="A3730">
            <v>8031089697</v>
          </cell>
          <cell r="Q3730">
            <v>5</v>
          </cell>
          <cell r="S3730">
            <v>524.54999999999995</v>
          </cell>
        </row>
        <row r="3731">
          <cell r="A3731">
            <v>8031089706</v>
          </cell>
          <cell r="Q3731">
            <v>89</v>
          </cell>
          <cell r="S3731">
            <v>8496.83</v>
          </cell>
        </row>
        <row r="3732">
          <cell r="A3732">
            <v>8031089712</v>
          </cell>
          <cell r="Q3732">
            <v>10</v>
          </cell>
          <cell r="S3732">
            <v>1830</v>
          </cell>
        </row>
        <row r="3733">
          <cell r="A3733">
            <v>8031089715</v>
          </cell>
          <cell r="Q3733">
            <v>30</v>
          </cell>
          <cell r="S3733">
            <v>2864.1</v>
          </cell>
        </row>
        <row r="3734">
          <cell r="A3734">
            <v>8031090472</v>
          </cell>
          <cell r="Q3734">
            <v>48</v>
          </cell>
          <cell r="S3734">
            <v>18967.68</v>
          </cell>
        </row>
        <row r="3735">
          <cell r="A3735">
            <v>8031092781</v>
          </cell>
          <cell r="Q3735">
            <v>600</v>
          </cell>
          <cell r="S3735">
            <v>32127</v>
          </cell>
        </row>
        <row r="3736">
          <cell r="A3736">
            <v>8031092781</v>
          </cell>
          <cell r="Q3736">
            <v>300</v>
          </cell>
          <cell r="S3736">
            <v>16063.5</v>
          </cell>
        </row>
        <row r="3737">
          <cell r="A3737">
            <v>8031092781</v>
          </cell>
          <cell r="Q3737">
            <v>198</v>
          </cell>
          <cell r="S3737">
            <v>18356.371578947372</v>
          </cell>
        </row>
        <row r="3738">
          <cell r="A3738">
            <v>8031092781</v>
          </cell>
          <cell r="Q3738">
            <v>176</v>
          </cell>
          <cell r="S3738">
            <v>787.36842105263156</v>
          </cell>
        </row>
        <row r="3739">
          <cell r="A3739">
            <v>8031092781</v>
          </cell>
          <cell r="Q3739">
            <v>200</v>
          </cell>
          <cell r="S3739">
            <v>2783.2631578947371</v>
          </cell>
        </row>
        <row r="3740">
          <cell r="A3740">
            <v>8031092959</v>
          </cell>
          <cell r="Q3740">
            <v>8</v>
          </cell>
          <cell r="S3740">
            <v>98.88</v>
          </cell>
        </row>
        <row r="3741">
          <cell r="A3741">
            <v>8031092959</v>
          </cell>
          <cell r="Q3741">
            <v>8</v>
          </cell>
          <cell r="S3741">
            <v>164.8</v>
          </cell>
        </row>
        <row r="3742">
          <cell r="A3742">
            <v>8031094099</v>
          </cell>
          <cell r="Q3742">
            <v>216</v>
          </cell>
          <cell r="S3742">
            <v>85354.559999999998</v>
          </cell>
        </row>
        <row r="3743">
          <cell r="A3743">
            <v>8031101477</v>
          </cell>
          <cell r="Q3743">
            <v>2</v>
          </cell>
          <cell r="S3743">
            <v>426.06</v>
          </cell>
        </row>
        <row r="3744">
          <cell r="A3744">
            <v>8031103514</v>
          </cell>
          <cell r="Q3744">
            <v>100</v>
          </cell>
          <cell r="S3744">
            <v>971</v>
          </cell>
        </row>
        <row r="3745">
          <cell r="A3745">
            <v>8031103526</v>
          </cell>
          <cell r="Q3745">
            <v>1</v>
          </cell>
          <cell r="S3745">
            <v>26.5</v>
          </cell>
        </row>
        <row r="3746">
          <cell r="A3746">
            <v>8031122107</v>
          </cell>
          <cell r="Q3746">
            <v>31</v>
          </cell>
          <cell r="S3746">
            <v>9466.4699999999993</v>
          </cell>
        </row>
        <row r="3747">
          <cell r="A3747">
            <v>8031130498</v>
          </cell>
          <cell r="Q3747">
            <v>12</v>
          </cell>
          <cell r="S3747">
            <v>327.55860000000001</v>
          </cell>
        </row>
        <row r="3748">
          <cell r="A3748">
            <v>8031130509</v>
          </cell>
          <cell r="Q3748">
            <v>102</v>
          </cell>
          <cell r="S3748">
            <v>96900</v>
          </cell>
        </row>
        <row r="3749">
          <cell r="A3749">
            <v>8031140298</v>
          </cell>
          <cell r="Q3749">
            <v>52</v>
          </cell>
          <cell r="S3749">
            <v>4326.4613052631576</v>
          </cell>
        </row>
        <row r="3750">
          <cell r="A3750">
            <v>8031144187</v>
          </cell>
          <cell r="Q3750">
            <v>50</v>
          </cell>
          <cell r="S3750">
            <v>875.5</v>
          </cell>
        </row>
        <row r="3751">
          <cell r="A3751">
            <v>8031145643</v>
          </cell>
          <cell r="Q3751">
            <v>100</v>
          </cell>
          <cell r="S3751">
            <v>191000</v>
          </cell>
        </row>
        <row r="3752">
          <cell r="A3752">
            <v>8031161139</v>
          </cell>
          <cell r="Q3752">
            <v>119</v>
          </cell>
          <cell r="S3752">
            <v>1537.761842105263</v>
          </cell>
        </row>
        <row r="3753">
          <cell r="A3753">
            <v>8031162485</v>
          </cell>
          <cell r="Q3753">
            <v>144</v>
          </cell>
          <cell r="S3753">
            <v>58752</v>
          </cell>
        </row>
        <row r="3754">
          <cell r="A3754">
            <v>8031165820</v>
          </cell>
          <cell r="Q3754">
            <v>510</v>
          </cell>
          <cell r="S3754">
            <v>155550</v>
          </cell>
        </row>
        <row r="3755">
          <cell r="A3755">
            <v>8031165885</v>
          </cell>
          <cell r="Q3755">
            <v>204</v>
          </cell>
          <cell r="S3755">
            <v>62220</v>
          </cell>
        </row>
        <row r="3756">
          <cell r="A3756">
            <v>8031169602</v>
          </cell>
          <cell r="Q3756">
            <v>144</v>
          </cell>
          <cell r="S3756">
            <v>58752</v>
          </cell>
        </row>
        <row r="3757">
          <cell r="A3757">
            <v>8031169856</v>
          </cell>
          <cell r="Q3757">
            <v>144</v>
          </cell>
          <cell r="S3757">
            <v>58752</v>
          </cell>
        </row>
        <row r="3758">
          <cell r="A3758">
            <v>8031170256</v>
          </cell>
          <cell r="Q3758">
            <v>144</v>
          </cell>
          <cell r="S3758">
            <v>58752</v>
          </cell>
        </row>
        <row r="3759">
          <cell r="A3759">
            <v>8031170728</v>
          </cell>
          <cell r="Q3759">
            <v>96</v>
          </cell>
          <cell r="S3759">
            <v>39168</v>
          </cell>
        </row>
        <row r="3760">
          <cell r="A3760">
            <v>8031170993</v>
          </cell>
          <cell r="Q3760">
            <v>192</v>
          </cell>
          <cell r="S3760">
            <v>87456</v>
          </cell>
        </row>
        <row r="3761">
          <cell r="A3761">
            <v>8031174684</v>
          </cell>
          <cell r="Q3761">
            <v>144</v>
          </cell>
          <cell r="S3761">
            <v>58752</v>
          </cell>
        </row>
        <row r="3762">
          <cell r="A3762">
            <v>8031178277</v>
          </cell>
          <cell r="Q3762">
            <v>144</v>
          </cell>
          <cell r="S3762">
            <v>58752</v>
          </cell>
        </row>
        <row r="3763">
          <cell r="A3763">
            <v>8031179898</v>
          </cell>
          <cell r="Q3763">
            <v>28</v>
          </cell>
          <cell r="S3763">
            <v>9603.7199999999993</v>
          </cell>
        </row>
        <row r="3764">
          <cell r="A3764">
            <v>8031186169</v>
          </cell>
          <cell r="Q3764">
            <v>10</v>
          </cell>
          <cell r="S3764">
            <v>818.2</v>
          </cell>
        </row>
        <row r="3765">
          <cell r="A3765">
            <v>8031188063</v>
          </cell>
          <cell r="Q3765">
            <v>12</v>
          </cell>
          <cell r="S3765">
            <v>488.88</v>
          </cell>
        </row>
        <row r="3766">
          <cell r="A3766">
            <v>8031188063</v>
          </cell>
          <cell r="Q3766">
            <v>30</v>
          </cell>
          <cell r="S3766">
            <v>1182.5999999999999</v>
          </cell>
        </row>
        <row r="3767">
          <cell r="A3767">
            <v>8031189456</v>
          </cell>
          <cell r="Q3767">
            <v>26</v>
          </cell>
          <cell r="S3767">
            <v>208</v>
          </cell>
        </row>
        <row r="3768">
          <cell r="A3768">
            <v>8031194358</v>
          </cell>
          <cell r="Q3768">
            <v>31</v>
          </cell>
          <cell r="S3768">
            <v>1068.994210526316</v>
          </cell>
        </row>
        <row r="3769">
          <cell r="A3769">
            <v>8031195820</v>
          </cell>
          <cell r="Q3769">
            <v>8</v>
          </cell>
          <cell r="S3769">
            <v>4252.24</v>
          </cell>
        </row>
        <row r="3770">
          <cell r="A3770">
            <v>8031196666</v>
          </cell>
          <cell r="Q3770">
            <v>180</v>
          </cell>
          <cell r="S3770">
            <v>96691.263157894733</v>
          </cell>
        </row>
        <row r="3771">
          <cell r="A3771">
            <v>8031198204</v>
          </cell>
          <cell r="Q3771">
            <v>30</v>
          </cell>
          <cell r="S3771">
            <v>28366.2</v>
          </cell>
        </row>
        <row r="3772">
          <cell r="A3772">
            <v>8031200660</v>
          </cell>
          <cell r="Q3772">
            <v>102</v>
          </cell>
          <cell r="S3772">
            <v>96900</v>
          </cell>
        </row>
        <row r="3773">
          <cell r="A3773">
            <v>8031205819</v>
          </cell>
          <cell r="Q3773">
            <v>204</v>
          </cell>
          <cell r="S3773">
            <v>167280</v>
          </cell>
        </row>
        <row r="3774">
          <cell r="A3774">
            <v>8031205887</v>
          </cell>
          <cell r="Q3774">
            <v>510</v>
          </cell>
          <cell r="S3774">
            <v>273958.57894736843</v>
          </cell>
        </row>
        <row r="3775">
          <cell r="A3775">
            <v>8031205934</v>
          </cell>
          <cell r="Q3775">
            <v>120</v>
          </cell>
          <cell r="S3775">
            <v>64460.84210526316</v>
          </cell>
        </row>
        <row r="3776">
          <cell r="A3776">
            <v>8031206434</v>
          </cell>
          <cell r="Q3776">
            <v>180</v>
          </cell>
          <cell r="S3776">
            <v>96691.263157894733</v>
          </cell>
        </row>
        <row r="3777">
          <cell r="A3777">
            <v>8031206527</v>
          </cell>
          <cell r="Q3777">
            <v>240</v>
          </cell>
          <cell r="S3777">
            <v>128921.68421052631</v>
          </cell>
        </row>
        <row r="3778">
          <cell r="A3778">
            <v>8031206617</v>
          </cell>
          <cell r="Q3778">
            <v>102</v>
          </cell>
          <cell r="S3778">
            <v>68340</v>
          </cell>
        </row>
        <row r="3779">
          <cell r="A3779">
            <v>8031206648</v>
          </cell>
          <cell r="Q3779">
            <v>510</v>
          </cell>
          <cell r="S3779">
            <v>273958.57894736843</v>
          </cell>
        </row>
        <row r="3780">
          <cell r="A3780">
            <v>8031206713</v>
          </cell>
          <cell r="Q3780">
            <v>102</v>
          </cell>
          <cell r="S3780">
            <v>83640</v>
          </cell>
        </row>
        <row r="3781">
          <cell r="A3781">
            <v>8031206788</v>
          </cell>
          <cell r="Q3781">
            <v>79</v>
          </cell>
          <cell r="S3781">
            <v>27917.81</v>
          </cell>
        </row>
        <row r="3782">
          <cell r="A3782">
            <v>8031207132</v>
          </cell>
          <cell r="Q3782">
            <v>306</v>
          </cell>
          <cell r="S3782">
            <v>164375.14736842111</v>
          </cell>
        </row>
        <row r="3783">
          <cell r="A3783">
            <v>8031209498</v>
          </cell>
          <cell r="Q3783">
            <v>50</v>
          </cell>
          <cell r="S3783">
            <v>1000</v>
          </cell>
        </row>
        <row r="3784">
          <cell r="A3784">
            <v>8031209499</v>
          </cell>
          <cell r="Q3784">
            <v>79</v>
          </cell>
          <cell r="S3784">
            <v>1656.788</v>
          </cell>
        </row>
        <row r="3785">
          <cell r="A3785">
            <v>8031209500</v>
          </cell>
          <cell r="Q3785">
            <v>27</v>
          </cell>
          <cell r="S3785">
            <v>540</v>
          </cell>
        </row>
        <row r="3786">
          <cell r="A3786">
            <v>8031209501</v>
          </cell>
          <cell r="Q3786">
            <v>50</v>
          </cell>
          <cell r="S3786">
            <v>1000</v>
          </cell>
        </row>
        <row r="3787">
          <cell r="A3787">
            <v>8031209502</v>
          </cell>
          <cell r="Q3787">
            <v>2</v>
          </cell>
          <cell r="S3787">
            <v>40</v>
          </cell>
        </row>
        <row r="3788">
          <cell r="A3788">
            <v>8031209503</v>
          </cell>
          <cell r="Q3788">
            <v>8</v>
          </cell>
          <cell r="S3788">
            <v>160</v>
          </cell>
        </row>
        <row r="3789">
          <cell r="A3789">
            <v>8031209504</v>
          </cell>
          <cell r="Q3789">
            <v>9</v>
          </cell>
          <cell r="S3789">
            <v>180</v>
          </cell>
        </row>
        <row r="3790">
          <cell r="A3790">
            <v>8031209507</v>
          </cell>
          <cell r="Q3790">
            <v>170</v>
          </cell>
          <cell r="S3790">
            <v>4884.7741842105261</v>
          </cell>
        </row>
        <row r="3791">
          <cell r="A3791">
            <v>8031209513</v>
          </cell>
          <cell r="Q3791">
            <v>190</v>
          </cell>
          <cell r="S3791">
            <v>5459.4535000000014</v>
          </cell>
        </row>
        <row r="3792">
          <cell r="A3792">
            <v>8031209516</v>
          </cell>
          <cell r="Q3792">
            <v>50</v>
          </cell>
          <cell r="S3792">
            <v>792</v>
          </cell>
        </row>
        <row r="3793">
          <cell r="A3793">
            <v>8031223759</v>
          </cell>
          <cell r="Q3793">
            <v>1</v>
          </cell>
          <cell r="S3793">
            <v>410</v>
          </cell>
        </row>
        <row r="3794">
          <cell r="A3794">
            <v>8031223761</v>
          </cell>
          <cell r="Q3794">
            <v>2</v>
          </cell>
          <cell r="S3794">
            <v>820</v>
          </cell>
        </row>
        <row r="3795">
          <cell r="A3795">
            <v>8031223786</v>
          </cell>
          <cell r="Q3795">
            <v>2</v>
          </cell>
          <cell r="S3795">
            <v>820</v>
          </cell>
        </row>
        <row r="3796">
          <cell r="A3796">
            <v>8031223788</v>
          </cell>
          <cell r="Q3796">
            <v>35</v>
          </cell>
          <cell r="S3796">
            <v>14350</v>
          </cell>
        </row>
        <row r="3797">
          <cell r="A3797">
            <v>8031223810</v>
          </cell>
          <cell r="Q3797">
            <v>60</v>
          </cell>
          <cell r="S3797">
            <v>24600</v>
          </cell>
        </row>
        <row r="3798">
          <cell r="A3798">
            <v>8031223833</v>
          </cell>
          <cell r="Q3798">
            <v>1</v>
          </cell>
          <cell r="S3798">
            <v>410</v>
          </cell>
        </row>
        <row r="3799">
          <cell r="A3799">
            <v>8031223837</v>
          </cell>
          <cell r="Q3799">
            <v>55</v>
          </cell>
          <cell r="S3799">
            <v>22550</v>
          </cell>
        </row>
        <row r="3800">
          <cell r="A3800">
            <v>8031223914</v>
          </cell>
          <cell r="Q3800">
            <v>1</v>
          </cell>
          <cell r="S3800">
            <v>410</v>
          </cell>
        </row>
        <row r="3801">
          <cell r="A3801">
            <v>8031229547</v>
          </cell>
          <cell r="Q3801">
            <v>1</v>
          </cell>
          <cell r="S3801">
            <v>296.16000000000003</v>
          </cell>
        </row>
        <row r="3802">
          <cell r="A3802">
            <v>8031234491</v>
          </cell>
          <cell r="Q3802">
            <v>26</v>
          </cell>
          <cell r="S3802">
            <v>2406.04</v>
          </cell>
        </row>
        <row r="3803">
          <cell r="A3803">
            <v>8031234494</v>
          </cell>
          <cell r="Q3803">
            <v>4</v>
          </cell>
          <cell r="S3803">
            <v>300.88</v>
          </cell>
        </row>
        <row r="3804">
          <cell r="A3804">
            <v>8031235334</v>
          </cell>
          <cell r="Q3804">
            <v>20</v>
          </cell>
          <cell r="S3804">
            <v>7294.3387894736834</v>
          </cell>
        </row>
        <row r="3805">
          <cell r="A3805">
            <v>8031236059</v>
          </cell>
          <cell r="Q3805">
            <v>40</v>
          </cell>
          <cell r="S3805">
            <v>1091.863157894737</v>
          </cell>
        </row>
        <row r="3806">
          <cell r="A3806">
            <v>8031236161</v>
          </cell>
          <cell r="Q3806">
            <v>150</v>
          </cell>
          <cell r="S3806">
            <v>18000</v>
          </cell>
        </row>
        <row r="3807">
          <cell r="A3807">
            <v>8031242599</v>
          </cell>
          <cell r="Q3807">
            <v>5</v>
          </cell>
          <cell r="S3807">
            <v>5750</v>
          </cell>
        </row>
        <row r="3808">
          <cell r="A3808">
            <v>8031245745</v>
          </cell>
          <cell r="Q3808">
            <v>487</v>
          </cell>
          <cell r="S3808">
            <v>5844</v>
          </cell>
        </row>
        <row r="3809">
          <cell r="A3809">
            <v>8031255023</v>
          </cell>
          <cell r="Q3809">
            <v>6</v>
          </cell>
          <cell r="S3809">
            <v>515.4</v>
          </cell>
        </row>
        <row r="3810">
          <cell r="A3810">
            <v>8031255025</v>
          </cell>
          <cell r="Q3810">
            <v>17</v>
          </cell>
          <cell r="S3810">
            <v>1460.3</v>
          </cell>
        </row>
        <row r="3811">
          <cell r="A3811">
            <v>8031255028</v>
          </cell>
          <cell r="Q3811">
            <v>16</v>
          </cell>
          <cell r="S3811">
            <v>1374.4</v>
          </cell>
        </row>
        <row r="3812">
          <cell r="A3812">
            <v>8031256387</v>
          </cell>
          <cell r="Q3812">
            <v>270</v>
          </cell>
          <cell r="S3812">
            <v>45832.5</v>
          </cell>
        </row>
        <row r="3813">
          <cell r="A3813">
            <v>8031257409</v>
          </cell>
          <cell r="Q3813">
            <v>4</v>
          </cell>
          <cell r="S3813">
            <v>339.56</v>
          </cell>
        </row>
        <row r="3814">
          <cell r="A3814">
            <v>8031258809</v>
          </cell>
          <cell r="Q3814">
            <v>5</v>
          </cell>
          <cell r="S3814">
            <v>498.55</v>
          </cell>
        </row>
        <row r="3815">
          <cell r="A3815">
            <v>8031258809</v>
          </cell>
          <cell r="Q3815">
            <v>3</v>
          </cell>
          <cell r="S3815">
            <v>367.8</v>
          </cell>
        </row>
        <row r="3816">
          <cell r="A3816">
            <v>8031270416</v>
          </cell>
          <cell r="Q3816">
            <v>2</v>
          </cell>
          <cell r="S3816">
            <v>182.62</v>
          </cell>
        </row>
        <row r="3817">
          <cell r="A3817">
            <v>8031270416</v>
          </cell>
          <cell r="Q3817">
            <v>1</v>
          </cell>
          <cell r="S3817">
            <v>252.62</v>
          </cell>
        </row>
        <row r="3818">
          <cell r="A3818">
            <v>8031270426</v>
          </cell>
          <cell r="Q3818">
            <v>20</v>
          </cell>
          <cell r="S3818">
            <v>2098.1999999999998</v>
          </cell>
        </row>
        <row r="3819">
          <cell r="A3819">
            <v>8031270437</v>
          </cell>
          <cell r="Q3819">
            <v>1</v>
          </cell>
          <cell r="S3819">
            <v>163.96</v>
          </cell>
        </row>
        <row r="3820">
          <cell r="A3820">
            <v>8031270444</v>
          </cell>
          <cell r="Q3820">
            <v>48</v>
          </cell>
          <cell r="S3820">
            <v>4164.96</v>
          </cell>
        </row>
        <row r="3821">
          <cell r="A3821">
            <v>8031270448</v>
          </cell>
          <cell r="Q3821">
            <v>30</v>
          </cell>
          <cell r="S3821">
            <v>2470.519421052632</v>
          </cell>
        </row>
        <row r="3822">
          <cell r="A3822">
            <v>8031270448</v>
          </cell>
          <cell r="Q3822">
            <v>30</v>
          </cell>
          <cell r="S3822">
            <v>2914.2025263157889</v>
          </cell>
        </row>
        <row r="3823">
          <cell r="A3823">
            <v>8031270452</v>
          </cell>
          <cell r="Q3823">
            <v>20</v>
          </cell>
          <cell r="S3823">
            <v>1994.2</v>
          </cell>
        </row>
        <row r="3824">
          <cell r="A3824">
            <v>8031270452</v>
          </cell>
          <cell r="Q3824">
            <v>20</v>
          </cell>
          <cell r="S3824">
            <v>1994.2</v>
          </cell>
        </row>
        <row r="3825">
          <cell r="A3825">
            <v>8031272848</v>
          </cell>
          <cell r="Q3825">
            <v>1</v>
          </cell>
          <cell r="S3825">
            <v>17.920000000000002</v>
          </cell>
        </row>
        <row r="3826">
          <cell r="A3826">
            <v>8031272991</v>
          </cell>
          <cell r="Q3826">
            <v>75</v>
          </cell>
          <cell r="S3826">
            <v>27353.770460526321</v>
          </cell>
        </row>
        <row r="3827">
          <cell r="A3827">
            <v>8031273006</v>
          </cell>
          <cell r="Q3827">
            <v>5</v>
          </cell>
          <cell r="S3827">
            <v>1823.5846973684211</v>
          </cell>
        </row>
        <row r="3828">
          <cell r="A3828">
            <v>8031282260</v>
          </cell>
          <cell r="Q3828">
            <v>40</v>
          </cell>
          <cell r="S3828">
            <v>1073.2</v>
          </cell>
        </row>
        <row r="3829">
          <cell r="A3829">
            <v>8031282260</v>
          </cell>
          <cell r="Q3829">
            <v>100</v>
          </cell>
          <cell r="S3829">
            <v>2232</v>
          </cell>
        </row>
        <row r="3830">
          <cell r="A3830">
            <v>8031282260</v>
          </cell>
          <cell r="Q3830">
            <v>100</v>
          </cell>
          <cell r="S3830">
            <v>2232</v>
          </cell>
        </row>
        <row r="3831">
          <cell r="A3831">
            <v>8031282262</v>
          </cell>
          <cell r="Q3831">
            <v>20</v>
          </cell>
          <cell r="S3831">
            <v>4063.2</v>
          </cell>
        </row>
        <row r="3832">
          <cell r="A3832">
            <v>8031282262</v>
          </cell>
          <cell r="Q3832">
            <v>160</v>
          </cell>
          <cell r="S3832">
            <v>6958.4</v>
          </cell>
        </row>
        <row r="3833">
          <cell r="A3833">
            <v>8031303118</v>
          </cell>
          <cell r="Q3833">
            <v>120</v>
          </cell>
          <cell r="S3833">
            <v>3296.1918947368422</v>
          </cell>
        </row>
        <row r="3834">
          <cell r="A3834">
            <v>8031303122</v>
          </cell>
          <cell r="Q3834">
            <v>180</v>
          </cell>
          <cell r="S3834">
            <v>1183.367368421053</v>
          </cell>
        </row>
        <row r="3835">
          <cell r="A3835">
            <v>8031303126</v>
          </cell>
          <cell r="Q3835">
            <v>480</v>
          </cell>
          <cell r="S3835">
            <v>3155.6463157894741</v>
          </cell>
        </row>
        <row r="3836">
          <cell r="A3836">
            <v>8031303129</v>
          </cell>
          <cell r="Q3836">
            <v>420</v>
          </cell>
          <cell r="S3836">
            <v>2761.1905263157901</v>
          </cell>
        </row>
        <row r="3837">
          <cell r="A3837">
            <v>8031303136</v>
          </cell>
          <cell r="Q3837">
            <v>420</v>
          </cell>
          <cell r="S3837">
            <v>2761.1905263157901</v>
          </cell>
        </row>
        <row r="3838">
          <cell r="A3838">
            <v>8031303138</v>
          </cell>
          <cell r="Q3838">
            <v>240</v>
          </cell>
          <cell r="S3838">
            <v>1577.8231578947371</v>
          </cell>
        </row>
        <row r="3839">
          <cell r="A3839">
            <v>8031303140</v>
          </cell>
          <cell r="Q3839">
            <v>120</v>
          </cell>
          <cell r="S3839">
            <v>788.91157894736841</v>
          </cell>
        </row>
        <row r="3840">
          <cell r="A3840">
            <v>8031303144</v>
          </cell>
          <cell r="Q3840">
            <v>120</v>
          </cell>
          <cell r="S3840">
            <v>1483.978736842105</v>
          </cell>
        </row>
        <row r="3841">
          <cell r="A3841">
            <v>8031303147</v>
          </cell>
          <cell r="Q3841">
            <v>60</v>
          </cell>
          <cell r="S3841">
            <v>1648.0959473684211</v>
          </cell>
        </row>
        <row r="3842">
          <cell r="A3842">
            <v>8031303149</v>
          </cell>
          <cell r="Q3842">
            <v>300</v>
          </cell>
          <cell r="S3842">
            <v>1972.2789473684211</v>
          </cell>
        </row>
        <row r="3843">
          <cell r="A3843">
            <v>8031303153</v>
          </cell>
          <cell r="Q3843">
            <v>60</v>
          </cell>
          <cell r="S3843">
            <v>741.98936842105263</v>
          </cell>
        </row>
        <row r="3844">
          <cell r="A3844">
            <v>8031303156</v>
          </cell>
          <cell r="Q3844">
            <v>60</v>
          </cell>
          <cell r="S3844">
            <v>1070.6411052631579</v>
          </cell>
        </row>
        <row r="3845">
          <cell r="A3845">
            <v>8031303159</v>
          </cell>
          <cell r="Q3845">
            <v>12</v>
          </cell>
          <cell r="S3845">
            <v>99.197084210526313</v>
          </cell>
        </row>
        <row r="3846">
          <cell r="A3846">
            <v>8031303162</v>
          </cell>
          <cell r="Q3846">
            <v>80</v>
          </cell>
          <cell r="S3846">
            <v>1427.5214736842099</v>
          </cell>
        </row>
        <row r="3847">
          <cell r="A3847">
            <v>8031303167</v>
          </cell>
          <cell r="Q3847">
            <v>240</v>
          </cell>
          <cell r="S3847">
            <v>1577.8231578947371</v>
          </cell>
        </row>
        <row r="3848">
          <cell r="A3848">
            <v>8031303173</v>
          </cell>
          <cell r="Q3848">
            <v>1</v>
          </cell>
          <cell r="S3848">
            <v>188.5</v>
          </cell>
        </row>
        <row r="3849">
          <cell r="A3849">
            <v>8031303173</v>
          </cell>
          <cell r="Q3849">
            <v>1</v>
          </cell>
          <cell r="S3849">
            <v>188.5</v>
          </cell>
        </row>
        <row r="3850">
          <cell r="A3850">
            <v>8031303173</v>
          </cell>
          <cell r="Q3850">
            <v>1</v>
          </cell>
          <cell r="S3850">
            <v>188.5</v>
          </cell>
        </row>
        <row r="3851">
          <cell r="A3851">
            <v>8031303173</v>
          </cell>
          <cell r="Q3851">
            <v>1</v>
          </cell>
          <cell r="S3851">
            <v>175.63</v>
          </cell>
        </row>
        <row r="3852">
          <cell r="A3852">
            <v>8031303178</v>
          </cell>
          <cell r="Q3852">
            <v>1968</v>
          </cell>
          <cell r="S3852">
            <v>16268.254484210531</v>
          </cell>
        </row>
        <row r="3853">
          <cell r="A3853">
            <v>8031303178</v>
          </cell>
          <cell r="Q3853">
            <v>2016</v>
          </cell>
          <cell r="S3853">
            <v>16665.041178947369</v>
          </cell>
        </row>
        <row r="3854">
          <cell r="A3854">
            <v>8031303178</v>
          </cell>
          <cell r="Q3854">
            <v>180</v>
          </cell>
          <cell r="S3854">
            <v>2201.2038947368419</v>
          </cell>
        </row>
        <row r="3855">
          <cell r="A3855">
            <v>8031303178</v>
          </cell>
          <cell r="Q3855">
            <v>1728</v>
          </cell>
          <cell r="S3855">
            <v>14284.321010526321</v>
          </cell>
        </row>
        <row r="3856">
          <cell r="A3856">
            <v>8031303178</v>
          </cell>
          <cell r="Q3856">
            <v>12</v>
          </cell>
          <cell r="S3856">
            <v>315.95718947368431</v>
          </cell>
        </row>
        <row r="3857">
          <cell r="A3857">
            <v>8031303178</v>
          </cell>
          <cell r="Q3857">
            <v>60</v>
          </cell>
          <cell r="S3857">
            <v>1106.536736842105</v>
          </cell>
        </row>
        <row r="3858">
          <cell r="A3858">
            <v>8031303178</v>
          </cell>
          <cell r="Q3858">
            <v>18</v>
          </cell>
          <cell r="S3858">
            <v>439.7552052631579</v>
          </cell>
        </row>
        <row r="3859">
          <cell r="A3859">
            <v>8031303178</v>
          </cell>
          <cell r="Q3859">
            <v>24</v>
          </cell>
          <cell r="S3859">
            <v>1298.3499789473681</v>
          </cell>
        </row>
        <row r="3860">
          <cell r="A3860">
            <v>8031303178</v>
          </cell>
          <cell r="Q3860">
            <v>24</v>
          </cell>
          <cell r="S3860">
            <v>908.2914947368422</v>
          </cell>
        </row>
        <row r="3861">
          <cell r="A3861">
            <v>8031303183</v>
          </cell>
          <cell r="Q3861">
            <v>96</v>
          </cell>
          <cell r="S3861">
            <v>793.5766736842105</v>
          </cell>
        </row>
        <row r="3862">
          <cell r="A3862">
            <v>8031303188</v>
          </cell>
          <cell r="Q3862">
            <v>96</v>
          </cell>
          <cell r="S3862">
            <v>793.5766736842105</v>
          </cell>
        </row>
        <row r="3863">
          <cell r="A3863">
            <v>8031303192</v>
          </cell>
          <cell r="Q3863">
            <v>72</v>
          </cell>
          <cell r="S3863">
            <v>595.18250526315785</v>
          </cell>
        </row>
        <row r="3864">
          <cell r="A3864">
            <v>8031303196</v>
          </cell>
          <cell r="Q3864">
            <v>1</v>
          </cell>
          <cell r="S3864">
            <v>62.84</v>
          </cell>
        </row>
        <row r="3865">
          <cell r="A3865">
            <v>8031303196</v>
          </cell>
          <cell r="Q3865">
            <v>1</v>
          </cell>
          <cell r="S3865">
            <v>62.84</v>
          </cell>
        </row>
        <row r="3866">
          <cell r="A3866">
            <v>8031306617</v>
          </cell>
          <cell r="Q3866">
            <v>180</v>
          </cell>
          <cell r="S3866">
            <v>968.4</v>
          </cell>
        </row>
        <row r="3867">
          <cell r="A3867">
            <v>8031306617</v>
          </cell>
          <cell r="Q3867">
            <v>12</v>
          </cell>
          <cell r="S3867">
            <v>81.239999999999995</v>
          </cell>
        </row>
        <row r="3868">
          <cell r="A3868">
            <v>8031314185</v>
          </cell>
          <cell r="Q3868">
            <v>700</v>
          </cell>
          <cell r="S3868">
            <v>20023.0947368421</v>
          </cell>
        </row>
        <row r="3869">
          <cell r="A3869">
            <v>8031329196</v>
          </cell>
          <cell r="Q3869">
            <v>144</v>
          </cell>
          <cell r="S3869">
            <v>58752</v>
          </cell>
        </row>
        <row r="3870">
          <cell r="A3870">
            <v>8031329343</v>
          </cell>
          <cell r="Q3870">
            <v>144</v>
          </cell>
          <cell r="S3870">
            <v>58752</v>
          </cell>
        </row>
        <row r="3871">
          <cell r="A3871">
            <v>8031339235</v>
          </cell>
          <cell r="Q3871">
            <v>100</v>
          </cell>
          <cell r="S3871">
            <v>1746</v>
          </cell>
        </row>
        <row r="3872">
          <cell r="A3872">
            <v>8031339251</v>
          </cell>
          <cell r="Q3872">
            <v>60</v>
          </cell>
          <cell r="S3872">
            <v>1047.5999999999999</v>
          </cell>
        </row>
        <row r="3873">
          <cell r="A3873">
            <v>8031339251</v>
          </cell>
          <cell r="Q3873">
            <v>60</v>
          </cell>
          <cell r="S3873">
            <v>1047.5999999999999</v>
          </cell>
        </row>
        <row r="3874">
          <cell r="A3874">
            <v>8031339255</v>
          </cell>
          <cell r="Q3874">
            <v>50</v>
          </cell>
          <cell r="S3874">
            <v>873</v>
          </cell>
        </row>
        <row r="3875">
          <cell r="A3875">
            <v>8031339255</v>
          </cell>
          <cell r="Q3875">
            <v>120</v>
          </cell>
          <cell r="S3875">
            <v>2095.1999999999998</v>
          </cell>
        </row>
        <row r="3876">
          <cell r="A3876">
            <v>8031339263</v>
          </cell>
          <cell r="Q3876">
            <v>150</v>
          </cell>
          <cell r="S3876">
            <v>2619</v>
          </cell>
        </row>
        <row r="3877">
          <cell r="A3877">
            <v>8031339263</v>
          </cell>
          <cell r="Q3877">
            <v>150</v>
          </cell>
          <cell r="S3877">
            <v>2619</v>
          </cell>
        </row>
        <row r="3878">
          <cell r="A3878">
            <v>8031339279</v>
          </cell>
          <cell r="Q3878">
            <v>6</v>
          </cell>
          <cell r="S3878">
            <v>146.5850684210526</v>
          </cell>
        </row>
        <row r="3879">
          <cell r="A3879">
            <v>8031339291</v>
          </cell>
          <cell r="Q3879">
            <v>10</v>
          </cell>
          <cell r="S3879">
            <v>174.6</v>
          </cell>
        </row>
        <row r="3880">
          <cell r="A3880">
            <v>8031343906</v>
          </cell>
          <cell r="Q3880">
            <v>1</v>
          </cell>
          <cell r="S3880">
            <v>288.17</v>
          </cell>
        </row>
        <row r="3881">
          <cell r="A3881">
            <v>8031343908</v>
          </cell>
          <cell r="Q3881">
            <v>13</v>
          </cell>
          <cell r="S3881">
            <v>761.54</v>
          </cell>
        </row>
        <row r="3882">
          <cell r="A3882">
            <v>8031343910</v>
          </cell>
          <cell r="Q3882">
            <v>1</v>
          </cell>
          <cell r="S3882">
            <v>288.17</v>
          </cell>
        </row>
        <row r="3883">
          <cell r="A3883">
            <v>8031343910</v>
          </cell>
          <cell r="Q3883">
            <v>54</v>
          </cell>
          <cell r="S3883">
            <v>5060.34</v>
          </cell>
        </row>
        <row r="3884">
          <cell r="A3884">
            <v>8031343912</v>
          </cell>
          <cell r="Q3884">
            <v>1</v>
          </cell>
          <cell r="S3884">
            <v>288.17</v>
          </cell>
        </row>
        <row r="3885">
          <cell r="A3885">
            <v>8031343913</v>
          </cell>
          <cell r="Q3885">
            <v>5</v>
          </cell>
          <cell r="S3885">
            <v>292.89999999999998</v>
          </cell>
        </row>
        <row r="3886">
          <cell r="A3886">
            <v>8031343917</v>
          </cell>
          <cell r="Q3886">
            <v>54</v>
          </cell>
          <cell r="S3886">
            <v>5060.34</v>
          </cell>
        </row>
        <row r="3887">
          <cell r="A3887">
            <v>8031343917</v>
          </cell>
          <cell r="Q3887">
            <v>6</v>
          </cell>
          <cell r="S3887">
            <v>1729.02</v>
          </cell>
        </row>
        <row r="3888">
          <cell r="A3888">
            <v>8031343919</v>
          </cell>
          <cell r="Q3888">
            <v>12</v>
          </cell>
          <cell r="S3888">
            <v>614.88</v>
          </cell>
        </row>
        <row r="3889">
          <cell r="A3889">
            <v>8031343920</v>
          </cell>
          <cell r="Q3889">
            <v>19</v>
          </cell>
          <cell r="S3889">
            <v>5475.23</v>
          </cell>
        </row>
        <row r="3890">
          <cell r="A3890">
            <v>8031343920</v>
          </cell>
          <cell r="Q3890">
            <v>119</v>
          </cell>
          <cell r="S3890">
            <v>11151.49</v>
          </cell>
        </row>
        <row r="3891">
          <cell r="A3891">
            <v>8031343921</v>
          </cell>
          <cell r="Q3891">
            <v>30</v>
          </cell>
          <cell r="S3891">
            <v>3059.4</v>
          </cell>
        </row>
        <row r="3892">
          <cell r="A3892">
            <v>8031343921</v>
          </cell>
          <cell r="Q3892">
            <v>170</v>
          </cell>
          <cell r="S3892">
            <v>16229.9</v>
          </cell>
        </row>
        <row r="3893">
          <cell r="A3893">
            <v>8031343921</v>
          </cell>
          <cell r="Q3893">
            <v>49</v>
          </cell>
          <cell r="S3893">
            <v>5592.86</v>
          </cell>
        </row>
        <row r="3894">
          <cell r="A3894">
            <v>8031343930</v>
          </cell>
          <cell r="Q3894">
            <v>2</v>
          </cell>
          <cell r="S3894">
            <v>576.34</v>
          </cell>
        </row>
        <row r="3895">
          <cell r="A3895">
            <v>8031343930</v>
          </cell>
          <cell r="Q3895">
            <v>2</v>
          </cell>
          <cell r="S3895">
            <v>504</v>
          </cell>
        </row>
        <row r="3896">
          <cell r="A3896">
            <v>8031343930</v>
          </cell>
          <cell r="Q3896">
            <v>144</v>
          </cell>
          <cell r="S3896">
            <v>41630.400000000001</v>
          </cell>
        </row>
        <row r="3897">
          <cell r="A3897">
            <v>8031343930</v>
          </cell>
          <cell r="Q3897">
            <v>54</v>
          </cell>
          <cell r="S3897">
            <v>5060.34</v>
          </cell>
        </row>
        <row r="3898">
          <cell r="A3898">
            <v>8031343939</v>
          </cell>
          <cell r="Q3898">
            <v>10</v>
          </cell>
          <cell r="S3898">
            <v>512.5</v>
          </cell>
        </row>
        <row r="3899">
          <cell r="A3899">
            <v>8031374522</v>
          </cell>
          <cell r="Q3899">
            <v>1</v>
          </cell>
          <cell r="S3899">
            <v>357.04</v>
          </cell>
        </row>
        <row r="3900">
          <cell r="A3900">
            <v>8031374523</v>
          </cell>
          <cell r="Q3900">
            <v>45</v>
          </cell>
          <cell r="S3900">
            <v>13327.2</v>
          </cell>
        </row>
        <row r="3901">
          <cell r="A3901">
            <v>8031374523</v>
          </cell>
          <cell r="Q3901">
            <v>50</v>
          </cell>
          <cell r="S3901">
            <v>14879</v>
          </cell>
        </row>
        <row r="3902">
          <cell r="A3902">
            <v>8031374524</v>
          </cell>
          <cell r="Q3902">
            <v>5</v>
          </cell>
          <cell r="S3902">
            <v>1459</v>
          </cell>
        </row>
        <row r="3903">
          <cell r="A3903">
            <v>8031374525</v>
          </cell>
          <cell r="Q3903">
            <v>10</v>
          </cell>
          <cell r="S3903">
            <v>2300</v>
          </cell>
        </row>
        <row r="3904">
          <cell r="A3904">
            <v>8031376149</v>
          </cell>
          <cell r="Q3904">
            <v>168</v>
          </cell>
          <cell r="S3904">
            <v>76524</v>
          </cell>
        </row>
        <row r="3905">
          <cell r="A3905">
            <v>8031398266</v>
          </cell>
          <cell r="Q3905">
            <v>30</v>
          </cell>
          <cell r="S3905">
            <v>1391.1</v>
          </cell>
        </row>
        <row r="3906">
          <cell r="A3906">
            <v>8031398266</v>
          </cell>
          <cell r="Q3906">
            <v>30</v>
          </cell>
          <cell r="S3906">
            <v>1391.1</v>
          </cell>
        </row>
        <row r="3907">
          <cell r="A3907">
            <v>8031398266</v>
          </cell>
          <cell r="Q3907">
            <v>6</v>
          </cell>
          <cell r="S3907">
            <v>278.22000000000003</v>
          </cell>
        </row>
        <row r="3908">
          <cell r="A3908">
            <v>8031398271</v>
          </cell>
          <cell r="Q3908">
            <v>30</v>
          </cell>
          <cell r="S3908">
            <v>2106.3000000000002</v>
          </cell>
        </row>
        <row r="3909">
          <cell r="A3909">
            <v>8031398271</v>
          </cell>
          <cell r="Q3909">
            <v>20</v>
          </cell>
          <cell r="S3909">
            <v>1404.2</v>
          </cell>
        </row>
        <row r="3910">
          <cell r="A3910">
            <v>8031398271</v>
          </cell>
          <cell r="Q3910">
            <v>10</v>
          </cell>
          <cell r="S3910">
            <v>702.1</v>
          </cell>
        </row>
        <row r="3911">
          <cell r="A3911">
            <v>8031398271</v>
          </cell>
          <cell r="Q3911">
            <v>50</v>
          </cell>
          <cell r="S3911">
            <v>3292</v>
          </cell>
        </row>
        <row r="3912">
          <cell r="A3912">
            <v>8031398274</v>
          </cell>
          <cell r="Q3912">
            <v>10</v>
          </cell>
          <cell r="S3912">
            <v>726</v>
          </cell>
        </row>
        <row r="3913">
          <cell r="A3913">
            <v>8031398274</v>
          </cell>
          <cell r="Q3913">
            <v>20</v>
          </cell>
          <cell r="S3913">
            <v>1452</v>
          </cell>
        </row>
        <row r="3914">
          <cell r="A3914">
            <v>8031398274</v>
          </cell>
          <cell r="Q3914">
            <v>10</v>
          </cell>
          <cell r="S3914">
            <v>726</v>
          </cell>
        </row>
        <row r="3915">
          <cell r="A3915">
            <v>8031398274</v>
          </cell>
          <cell r="Q3915">
            <v>20</v>
          </cell>
          <cell r="S3915">
            <v>1452</v>
          </cell>
        </row>
        <row r="3916">
          <cell r="A3916">
            <v>8031398274</v>
          </cell>
          <cell r="Q3916">
            <v>10</v>
          </cell>
          <cell r="S3916">
            <v>726</v>
          </cell>
        </row>
        <row r="3917">
          <cell r="A3917">
            <v>8031398276</v>
          </cell>
          <cell r="Q3917">
            <v>20</v>
          </cell>
          <cell r="S3917">
            <v>1316.8</v>
          </cell>
        </row>
        <row r="3918">
          <cell r="A3918">
            <v>8031398276</v>
          </cell>
          <cell r="Q3918">
            <v>10</v>
          </cell>
          <cell r="S3918">
            <v>658.4</v>
          </cell>
        </row>
        <row r="3919">
          <cell r="A3919">
            <v>8031398276</v>
          </cell>
          <cell r="Q3919">
            <v>10</v>
          </cell>
          <cell r="S3919">
            <v>658.4</v>
          </cell>
        </row>
        <row r="3920">
          <cell r="A3920">
            <v>8031398281</v>
          </cell>
          <cell r="Q3920">
            <v>4</v>
          </cell>
          <cell r="S3920">
            <v>328.36</v>
          </cell>
        </row>
        <row r="3921">
          <cell r="A3921">
            <v>8031398281</v>
          </cell>
          <cell r="Q3921">
            <v>4</v>
          </cell>
          <cell r="S3921">
            <v>328.36</v>
          </cell>
        </row>
        <row r="3922">
          <cell r="A3922">
            <v>8031398281</v>
          </cell>
          <cell r="Q3922">
            <v>3</v>
          </cell>
          <cell r="S3922">
            <v>191.49</v>
          </cell>
        </row>
        <row r="3923">
          <cell r="A3923">
            <v>8031398281</v>
          </cell>
          <cell r="Q3923">
            <v>3</v>
          </cell>
          <cell r="S3923">
            <v>191.49</v>
          </cell>
        </row>
        <row r="3924">
          <cell r="A3924">
            <v>8031398281</v>
          </cell>
          <cell r="Q3924">
            <v>4</v>
          </cell>
          <cell r="S3924">
            <v>328.36</v>
          </cell>
        </row>
        <row r="3925">
          <cell r="A3925">
            <v>8031398281</v>
          </cell>
          <cell r="Q3925">
            <v>4</v>
          </cell>
          <cell r="S3925">
            <v>328.36</v>
          </cell>
        </row>
        <row r="3926">
          <cell r="A3926">
            <v>8031398281</v>
          </cell>
          <cell r="Q3926">
            <v>4</v>
          </cell>
          <cell r="S3926">
            <v>328.36</v>
          </cell>
        </row>
        <row r="3927">
          <cell r="A3927">
            <v>8031398281</v>
          </cell>
          <cell r="Q3927">
            <v>4</v>
          </cell>
          <cell r="S3927">
            <v>328.36</v>
          </cell>
        </row>
        <row r="3928">
          <cell r="A3928">
            <v>8031398287</v>
          </cell>
          <cell r="Q3928">
            <v>4</v>
          </cell>
          <cell r="S3928">
            <v>578.55999999999995</v>
          </cell>
        </row>
        <row r="3929">
          <cell r="A3929">
            <v>8031398287</v>
          </cell>
          <cell r="Q3929">
            <v>2</v>
          </cell>
          <cell r="S3929">
            <v>304.7</v>
          </cell>
        </row>
        <row r="3930">
          <cell r="A3930">
            <v>8031398287</v>
          </cell>
          <cell r="Q3930">
            <v>4</v>
          </cell>
          <cell r="S3930">
            <v>578.55999999999995</v>
          </cell>
        </row>
        <row r="3931">
          <cell r="A3931">
            <v>8031398287</v>
          </cell>
          <cell r="Q3931">
            <v>2</v>
          </cell>
          <cell r="S3931">
            <v>289.27999999999997</v>
          </cell>
        </row>
        <row r="3932">
          <cell r="A3932">
            <v>8031398287</v>
          </cell>
          <cell r="Q3932">
            <v>2</v>
          </cell>
          <cell r="S3932">
            <v>289.27999999999997</v>
          </cell>
        </row>
        <row r="3933">
          <cell r="A3933">
            <v>8031398287</v>
          </cell>
          <cell r="Q3933">
            <v>2</v>
          </cell>
          <cell r="S3933">
            <v>289.27999999999997</v>
          </cell>
        </row>
        <row r="3934">
          <cell r="A3934">
            <v>8031398287</v>
          </cell>
          <cell r="Q3934">
            <v>2</v>
          </cell>
          <cell r="S3934">
            <v>304.7</v>
          </cell>
        </row>
        <row r="3935">
          <cell r="A3935">
            <v>8031398287</v>
          </cell>
          <cell r="Q3935">
            <v>2</v>
          </cell>
          <cell r="S3935">
            <v>304.7</v>
          </cell>
        </row>
        <row r="3936">
          <cell r="A3936">
            <v>8031398287</v>
          </cell>
          <cell r="Q3936">
            <v>2</v>
          </cell>
          <cell r="S3936">
            <v>304.7</v>
          </cell>
        </row>
        <row r="3937">
          <cell r="A3937">
            <v>8031398291</v>
          </cell>
          <cell r="Q3937">
            <v>80</v>
          </cell>
          <cell r="S3937">
            <v>2552.8000000000002</v>
          </cell>
        </row>
        <row r="3938">
          <cell r="A3938">
            <v>8031398291</v>
          </cell>
          <cell r="Q3938">
            <v>100</v>
          </cell>
          <cell r="S3938">
            <v>2655</v>
          </cell>
        </row>
        <row r="3939">
          <cell r="A3939">
            <v>8031398291</v>
          </cell>
          <cell r="Q3939">
            <v>100</v>
          </cell>
          <cell r="S3939">
            <v>2655</v>
          </cell>
        </row>
        <row r="3940">
          <cell r="A3940">
            <v>8031398294</v>
          </cell>
          <cell r="Q3940">
            <v>100</v>
          </cell>
          <cell r="S3940">
            <v>2655</v>
          </cell>
        </row>
        <row r="3941">
          <cell r="A3941">
            <v>8031398294</v>
          </cell>
          <cell r="Q3941">
            <v>200</v>
          </cell>
          <cell r="S3941">
            <v>10348</v>
          </cell>
        </row>
        <row r="3942">
          <cell r="A3942">
            <v>8031398299</v>
          </cell>
          <cell r="Q3942">
            <v>30</v>
          </cell>
          <cell r="S3942">
            <v>1729.8</v>
          </cell>
        </row>
        <row r="3943">
          <cell r="A3943">
            <v>8031398299</v>
          </cell>
          <cell r="Q3943">
            <v>30</v>
          </cell>
          <cell r="S3943">
            <v>1729.8</v>
          </cell>
        </row>
        <row r="3944">
          <cell r="A3944">
            <v>8031398299</v>
          </cell>
          <cell r="Q3944">
            <v>40</v>
          </cell>
          <cell r="S3944">
            <v>2306.4</v>
          </cell>
        </row>
        <row r="3945">
          <cell r="A3945">
            <v>8031398299</v>
          </cell>
          <cell r="Q3945">
            <v>2</v>
          </cell>
          <cell r="S3945">
            <v>167.78</v>
          </cell>
        </row>
        <row r="3946">
          <cell r="A3946">
            <v>8031398299</v>
          </cell>
          <cell r="Q3946">
            <v>2</v>
          </cell>
          <cell r="S3946">
            <v>167.78</v>
          </cell>
        </row>
        <row r="3947">
          <cell r="A3947">
            <v>8031398299</v>
          </cell>
          <cell r="Q3947">
            <v>2</v>
          </cell>
          <cell r="S3947">
            <v>167.78</v>
          </cell>
        </row>
        <row r="3948">
          <cell r="A3948">
            <v>8031398302</v>
          </cell>
          <cell r="Q3948">
            <v>10</v>
          </cell>
          <cell r="S3948">
            <v>770.7</v>
          </cell>
        </row>
        <row r="3949">
          <cell r="A3949">
            <v>8031398302</v>
          </cell>
          <cell r="Q3949">
            <v>5</v>
          </cell>
          <cell r="S3949">
            <v>723.6</v>
          </cell>
        </row>
        <row r="3950">
          <cell r="A3950">
            <v>8031398302</v>
          </cell>
          <cell r="Q3950">
            <v>5</v>
          </cell>
          <cell r="S3950">
            <v>723.6</v>
          </cell>
        </row>
        <row r="3951">
          <cell r="A3951">
            <v>8031398302</v>
          </cell>
          <cell r="Q3951">
            <v>10</v>
          </cell>
          <cell r="S3951">
            <v>770.7</v>
          </cell>
        </row>
        <row r="3952">
          <cell r="A3952">
            <v>8031398302</v>
          </cell>
          <cell r="Q3952">
            <v>5</v>
          </cell>
          <cell r="S3952">
            <v>723.6</v>
          </cell>
        </row>
        <row r="3953">
          <cell r="A3953">
            <v>8031398302</v>
          </cell>
          <cell r="Q3953">
            <v>20</v>
          </cell>
          <cell r="S3953">
            <v>2899.8</v>
          </cell>
        </row>
        <row r="3954">
          <cell r="A3954">
            <v>8031398306</v>
          </cell>
          <cell r="Q3954">
            <v>3</v>
          </cell>
          <cell r="S3954">
            <v>414.42</v>
          </cell>
        </row>
        <row r="3955">
          <cell r="A3955">
            <v>8031398306</v>
          </cell>
          <cell r="Q3955">
            <v>6</v>
          </cell>
          <cell r="S3955">
            <v>828.84</v>
          </cell>
        </row>
        <row r="3956">
          <cell r="A3956">
            <v>8031398306</v>
          </cell>
          <cell r="Q3956">
            <v>3</v>
          </cell>
          <cell r="S3956">
            <v>414.42</v>
          </cell>
        </row>
        <row r="3957">
          <cell r="A3957">
            <v>8031398872</v>
          </cell>
          <cell r="Q3957">
            <v>12</v>
          </cell>
          <cell r="S3957">
            <v>680.28</v>
          </cell>
        </row>
        <row r="3958">
          <cell r="A3958">
            <v>8031398873</v>
          </cell>
          <cell r="Q3958">
            <v>20</v>
          </cell>
          <cell r="S3958">
            <v>1541</v>
          </cell>
        </row>
        <row r="3959">
          <cell r="A3959">
            <v>8031398874</v>
          </cell>
          <cell r="Q3959">
            <v>20</v>
          </cell>
          <cell r="S3959">
            <v>1541</v>
          </cell>
        </row>
        <row r="3960">
          <cell r="A3960">
            <v>8031398874</v>
          </cell>
          <cell r="Q3960">
            <v>20</v>
          </cell>
          <cell r="S3960">
            <v>1994.2</v>
          </cell>
        </row>
        <row r="3961">
          <cell r="A3961">
            <v>8031398876</v>
          </cell>
          <cell r="Q3961">
            <v>20</v>
          </cell>
          <cell r="S3961">
            <v>1541</v>
          </cell>
        </row>
        <row r="3962">
          <cell r="A3962">
            <v>8031398876</v>
          </cell>
          <cell r="Q3962">
            <v>20</v>
          </cell>
          <cell r="S3962">
            <v>1994.2</v>
          </cell>
        </row>
        <row r="3963">
          <cell r="A3963">
            <v>8031407762</v>
          </cell>
          <cell r="Q3963">
            <v>700</v>
          </cell>
          <cell r="S3963">
            <v>4620</v>
          </cell>
        </row>
        <row r="3964">
          <cell r="A3964">
            <v>8031407762</v>
          </cell>
          <cell r="Q3964">
            <v>20</v>
          </cell>
          <cell r="S3964">
            <v>390.8</v>
          </cell>
        </row>
        <row r="3965">
          <cell r="A3965">
            <v>8031407762</v>
          </cell>
          <cell r="Q3965">
            <v>100</v>
          </cell>
          <cell r="S3965">
            <v>1082</v>
          </cell>
        </row>
        <row r="3966">
          <cell r="A3966">
            <v>8031407762</v>
          </cell>
          <cell r="Q3966">
            <v>200</v>
          </cell>
          <cell r="S3966">
            <v>914</v>
          </cell>
        </row>
        <row r="3967">
          <cell r="A3967">
            <v>8031407762</v>
          </cell>
          <cell r="Q3967">
            <v>700</v>
          </cell>
          <cell r="S3967">
            <v>2128</v>
          </cell>
        </row>
        <row r="3968">
          <cell r="A3968">
            <v>8031407762</v>
          </cell>
          <cell r="Q3968">
            <v>100</v>
          </cell>
          <cell r="S3968">
            <v>2171</v>
          </cell>
        </row>
        <row r="3969">
          <cell r="A3969">
            <v>8031407762</v>
          </cell>
          <cell r="Q3969">
            <v>603</v>
          </cell>
          <cell r="S3969">
            <v>5704.38</v>
          </cell>
        </row>
        <row r="3970">
          <cell r="A3970">
            <v>8031422714</v>
          </cell>
          <cell r="Q3970">
            <v>5</v>
          </cell>
          <cell r="S3970">
            <v>260.35000000000002</v>
          </cell>
        </row>
        <row r="3971">
          <cell r="A3971">
            <v>8031429036</v>
          </cell>
          <cell r="Q3971">
            <v>2</v>
          </cell>
          <cell r="S3971">
            <v>257.3</v>
          </cell>
        </row>
        <row r="3972">
          <cell r="A3972">
            <v>8031429036</v>
          </cell>
          <cell r="Q3972">
            <v>2</v>
          </cell>
          <cell r="S3972">
            <v>257.3</v>
          </cell>
        </row>
        <row r="3973">
          <cell r="A3973">
            <v>8031429036</v>
          </cell>
          <cell r="Q3973">
            <v>2</v>
          </cell>
          <cell r="S3973">
            <v>257.3</v>
          </cell>
        </row>
        <row r="3974">
          <cell r="A3974">
            <v>8031429036</v>
          </cell>
          <cell r="Q3974">
            <v>2</v>
          </cell>
          <cell r="S3974">
            <v>257.3</v>
          </cell>
        </row>
        <row r="3975">
          <cell r="A3975">
            <v>8031429036</v>
          </cell>
          <cell r="Q3975">
            <v>2</v>
          </cell>
          <cell r="S3975">
            <v>257.3</v>
          </cell>
        </row>
        <row r="3976">
          <cell r="A3976">
            <v>8031429036</v>
          </cell>
          <cell r="Q3976">
            <v>2</v>
          </cell>
          <cell r="S3976">
            <v>257.3</v>
          </cell>
        </row>
        <row r="3977">
          <cell r="A3977">
            <v>8031429036</v>
          </cell>
          <cell r="Q3977">
            <v>1</v>
          </cell>
          <cell r="S3977">
            <v>128.65</v>
          </cell>
        </row>
        <row r="3978">
          <cell r="A3978">
            <v>8031429036</v>
          </cell>
          <cell r="Q3978">
            <v>1</v>
          </cell>
          <cell r="S3978">
            <v>128.65</v>
          </cell>
        </row>
        <row r="3979">
          <cell r="A3979">
            <v>8031429036</v>
          </cell>
          <cell r="Q3979">
            <v>1</v>
          </cell>
          <cell r="S3979">
            <v>128.65</v>
          </cell>
        </row>
        <row r="3980">
          <cell r="A3980">
            <v>8031429036</v>
          </cell>
          <cell r="Q3980">
            <v>1</v>
          </cell>
          <cell r="S3980">
            <v>128.65</v>
          </cell>
        </row>
        <row r="3981">
          <cell r="A3981">
            <v>8031429036</v>
          </cell>
          <cell r="Q3981">
            <v>6</v>
          </cell>
          <cell r="S3981">
            <v>596.88</v>
          </cell>
        </row>
        <row r="3982">
          <cell r="A3982">
            <v>8031429507</v>
          </cell>
          <cell r="Q3982">
            <v>2</v>
          </cell>
          <cell r="S3982">
            <v>153.41999999999999</v>
          </cell>
        </row>
        <row r="3983">
          <cell r="A3983">
            <v>8031429511</v>
          </cell>
          <cell r="Q3983">
            <v>1</v>
          </cell>
          <cell r="S3983">
            <v>54.12</v>
          </cell>
        </row>
        <row r="3984">
          <cell r="A3984">
            <v>8031429514</v>
          </cell>
          <cell r="Q3984">
            <v>5</v>
          </cell>
          <cell r="S3984">
            <v>606.75</v>
          </cell>
        </row>
        <row r="3985">
          <cell r="A3985">
            <v>8031429518</v>
          </cell>
          <cell r="Q3985">
            <v>18</v>
          </cell>
          <cell r="S3985">
            <v>3590.1</v>
          </cell>
        </row>
        <row r="3986">
          <cell r="A3986">
            <v>8031429518</v>
          </cell>
          <cell r="Q3986">
            <v>18</v>
          </cell>
          <cell r="S3986">
            <v>4459.68</v>
          </cell>
        </row>
        <row r="3987">
          <cell r="A3987">
            <v>8031429524</v>
          </cell>
          <cell r="Q3987">
            <v>320</v>
          </cell>
          <cell r="S3987">
            <v>45596.800000000003</v>
          </cell>
        </row>
        <row r="3988">
          <cell r="A3988">
            <v>8031429524</v>
          </cell>
          <cell r="Q3988">
            <v>30</v>
          </cell>
          <cell r="S3988">
            <v>5016.8999999999996</v>
          </cell>
        </row>
        <row r="3989">
          <cell r="A3989">
            <v>8031429524</v>
          </cell>
          <cell r="Q3989">
            <v>504</v>
          </cell>
          <cell r="S3989">
            <v>44982</v>
          </cell>
        </row>
        <row r="3990">
          <cell r="A3990">
            <v>8031429524</v>
          </cell>
          <cell r="Q3990">
            <v>40</v>
          </cell>
          <cell r="S3990">
            <v>5894.4</v>
          </cell>
        </row>
        <row r="3991">
          <cell r="A3991">
            <v>8031429524</v>
          </cell>
          <cell r="Q3991">
            <v>40</v>
          </cell>
          <cell r="S3991">
            <v>5894.4</v>
          </cell>
        </row>
        <row r="3992">
          <cell r="A3992">
            <v>8031429524</v>
          </cell>
          <cell r="Q3992">
            <v>40</v>
          </cell>
          <cell r="S3992">
            <v>5894.4</v>
          </cell>
        </row>
        <row r="3993">
          <cell r="A3993">
            <v>8031429524</v>
          </cell>
          <cell r="Q3993">
            <v>390</v>
          </cell>
          <cell r="S3993">
            <v>109484.7</v>
          </cell>
        </row>
        <row r="3994">
          <cell r="A3994">
            <v>8031429524</v>
          </cell>
          <cell r="Q3994">
            <v>60</v>
          </cell>
          <cell r="S3994">
            <v>5614.8</v>
          </cell>
        </row>
        <row r="3995">
          <cell r="A3995">
            <v>8031429524</v>
          </cell>
          <cell r="Q3995">
            <v>81</v>
          </cell>
          <cell r="S3995">
            <v>6232.14</v>
          </cell>
        </row>
        <row r="3996">
          <cell r="A3996">
            <v>8031429524</v>
          </cell>
          <cell r="Q3996">
            <v>44</v>
          </cell>
          <cell r="S3996">
            <v>8602.44</v>
          </cell>
        </row>
        <row r="3997">
          <cell r="A3997">
            <v>8031429524</v>
          </cell>
          <cell r="Q3997">
            <v>32</v>
          </cell>
          <cell r="S3997">
            <v>2408</v>
          </cell>
        </row>
        <row r="3998">
          <cell r="A3998">
            <v>8031429524</v>
          </cell>
          <cell r="Q3998">
            <v>3</v>
          </cell>
          <cell r="S3998">
            <v>620.42999999999995</v>
          </cell>
        </row>
        <row r="3999">
          <cell r="A3999">
            <v>8031429530</v>
          </cell>
          <cell r="Q3999">
            <v>2</v>
          </cell>
          <cell r="S3999">
            <v>199.42</v>
          </cell>
        </row>
        <row r="4000">
          <cell r="A4000">
            <v>8031429530</v>
          </cell>
          <cell r="Q4000">
            <v>1</v>
          </cell>
          <cell r="S4000">
            <v>99.71</v>
          </cell>
        </row>
        <row r="4001">
          <cell r="A4001">
            <v>8031429530</v>
          </cell>
          <cell r="Q4001">
            <v>1</v>
          </cell>
          <cell r="S4001">
            <v>54.12</v>
          </cell>
        </row>
        <row r="4002">
          <cell r="A4002">
            <v>8031429530</v>
          </cell>
          <cell r="Q4002">
            <v>2</v>
          </cell>
          <cell r="S4002">
            <v>442.84</v>
          </cell>
        </row>
        <row r="4003">
          <cell r="A4003">
            <v>8031429534</v>
          </cell>
          <cell r="Q4003">
            <v>4</v>
          </cell>
          <cell r="S4003">
            <v>1500.48</v>
          </cell>
        </row>
        <row r="4004">
          <cell r="A4004">
            <v>8031429534</v>
          </cell>
          <cell r="Q4004">
            <v>4</v>
          </cell>
          <cell r="S4004">
            <v>818.72</v>
          </cell>
        </row>
        <row r="4005">
          <cell r="A4005">
            <v>8031429534</v>
          </cell>
          <cell r="Q4005">
            <v>1</v>
          </cell>
          <cell r="S4005">
            <v>286.85000000000002</v>
          </cell>
        </row>
        <row r="4006">
          <cell r="A4006">
            <v>8031429534</v>
          </cell>
          <cell r="Q4006">
            <v>4</v>
          </cell>
          <cell r="S4006">
            <v>1500.48</v>
          </cell>
        </row>
        <row r="4007">
          <cell r="A4007">
            <v>8031429534</v>
          </cell>
          <cell r="Q4007">
            <v>5</v>
          </cell>
          <cell r="S4007">
            <v>1318.05</v>
          </cell>
        </row>
        <row r="4008">
          <cell r="A4008">
            <v>8031429534</v>
          </cell>
          <cell r="Q4008">
            <v>5</v>
          </cell>
          <cell r="S4008">
            <v>1318.05</v>
          </cell>
        </row>
        <row r="4009">
          <cell r="A4009">
            <v>8031429534</v>
          </cell>
          <cell r="Q4009">
            <v>5</v>
          </cell>
          <cell r="S4009">
            <v>1318.05</v>
          </cell>
        </row>
        <row r="4010">
          <cell r="A4010">
            <v>8031429534</v>
          </cell>
          <cell r="Q4010">
            <v>10</v>
          </cell>
          <cell r="S4010">
            <v>1948</v>
          </cell>
        </row>
        <row r="4011">
          <cell r="A4011">
            <v>8031429534</v>
          </cell>
          <cell r="Q4011">
            <v>2</v>
          </cell>
          <cell r="S4011">
            <v>245.2</v>
          </cell>
        </row>
        <row r="4012">
          <cell r="A4012">
            <v>8031429534</v>
          </cell>
          <cell r="Q4012">
            <v>12</v>
          </cell>
          <cell r="S4012">
            <v>1871.04</v>
          </cell>
        </row>
        <row r="4013">
          <cell r="A4013">
            <v>8031429538</v>
          </cell>
          <cell r="Q4013">
            <v>29</v>
          </cell>
          <cell r="S4013">
            <v>2246.92</v>
          </cell>
        </row>
        <row r="4014">
          <cell r="A4014">
            <v>8031429538</v>
          </cell>
          <cell r="Q4014">
            <v>5</v>
          </cell>
          <cell r="S4014">
            <v>779.6</v>
          </cell>
        </row>
        <row r="4015">
          <cell r="A4015">
            <v>8031429538</v>
          </cell>
          <cell r="Q4015">
            <v>10</v>
          </cell>
          <cell r="S4015">
            <v>716.1</v>
          </cell>
        </row>
        <row r="4016">
          <cell r="A4016">
            <v>8031429538</v>
          </cell>
          <cell r="Q4016">
            <v>2</v>
          </cell>
          <cell r="S4016">
            <v>97.38</v>
          </cell>
        </row>
        <row r="4017">
          <cell r="A4017">
            <v>8031429538</v>
          </cell>
          <cell r="Q4017">
            <v>3</v>
          </cell>
          <cell r="S4017">
            <v>639.09</v>
          </cell>
        </row>
        <row r="4018">
          <cell r="A4018">
            <v>8031429538</v>
          </cell>
          <cell r="Q4018">
            <v>1</v>
          </cell>
          <cell r="S4018">
            <v>48.69</v>
          </cell>
        </row>
        <row r="4019">
          <cell r="A4019">
            <v>8031429538</v>
          </cell>
          <cell r="Q4019">
            <v>10</v>
          </cell>
          <cell r="S4019">
            <v>451.1</v>
          </cell>
        </row>
        <row r="4020">
          <cell r="A4020">
            <v>8031429538</v>
          </cell>
          <cell r="Q4020">
            <v>1</v>
          </cell>
          <cell r="S4020">
            <v>213.03</v>
          </cell>
        </row>
        <row r="4021">
          <cell r="A4021">
            <v>8031429538</v>
          </cell>
          <cell r="Q4021">
            <v>3</v>
          </cell>
          <cell r="S4021">
            <v>639.09</v>
          </cell>
        </row>
        <row r="4022">
          <cell r="A4022">
            <v>8031429543</v>
          </cell>
          <cell r="Q4022">
            <v>5</v>
          </cell>
          <cell r="S4022">
            <v>498.55</v>
          </cell>
        </row>
        <row r="4023">
          <cell r="A4023">
            <v>8031429543</v>
          </cell>
          <cell r="Q4023">
            <v>2</v>
          </cell>
          <cell r="S4023">
            <v>573.70000000000005</v>
          </cell>
        </row>
        <row r="4024">
          <cell r="A4024">
            <v>8031429543</v>
          </cell>
          <cell r="Q4024">
            <v>2</v>
          </cell>
          <cell r="S4024">
            <v>573.70000000000005</v>
          </cell>
        </row>
        <row r="4025">
          <cell r="A4025">
            <v>8031429547</v>
          </cell>
          <cell r="Q4025">
            <v>3</v>
          </cell>
          <cell r="S4025">
            <v>805.2</v>
          </cell>
        </row>
        <row r="4026">
          <cell r="A4026">
            <v>8031431677</v>
          </cell>
          <cell r="Q4026">
            <v>100</v>
          </cell>
          <cell r="S4026">
            <v>2442.1684210526309</v>
          </cell>
        </row>
        <row r="4027">
          <cell r="A4027">
            <v>8031431677</v>
          </cell>
          <cell r="Q4027">
            <v>150</v>
          </cell>
          <cell r="S4027">
            <v>2800.8</v>
          </cell>
        </row>
        <row r="4028">
          <cell r="A4028">
            <v>8031431677</v>
          </cell>
          <cell r="Q4028">
            <v>100</v>
          </cell>
          <cell r="S4028">
            <v>789.13684210526321</v>
          </cell>
        </row>
        <row r="4029">
          <cell r="A4029">
            <v>8031431677</v>
          </cell>
          <cell r="Q4029">
            <v>300</v>
          </cell>
          <cell r="S4029">
            <v>3876.6947368421052</v>
          </cell>
        </row>
        <row r="4030">
          <cell r="A4030">
            <v>8031431677</v>
          </cell>
          <cell r="Q4030">
            <v>100</v>
          </cell>
          <cell r="S4030">
            <v>645.38947368421054</v>
          </cell>
        </row>
        <row r="4031">
          <cell r="A4031">
            <v>8031431677</v>
          </cell>
          <cell r="Q4031">
            <v>60</v>
          </cell>
          <cell r="S4031">
            <v>990.9473684210526</v>
          </cell>
        </row>
        <row r="4032">
          <cell r="A4032">
            <v>8031431677</v>
          </cell>
          <cell r="Q4032">
            <v>50</v>
          </cell>
          <cell r="S4032">
            <v>646.11578947368423</v>
          </cell>
        </row>
        <row r="4033">
          <cell r="A4033">
            <v>8031431677</v>
          </cell>
          <cell r="Q4033">
            <v>60</v>
          </cell>
          <cell r="S4033">
            <v>2069.0147368421049</v>
          </cell>
        </row>
        <row r="4034">
          <cell r="A4034">
            <v>8031431677</v>
          </cell>
          <cell r="Q4034">
            <v>30</v>
          </cell>
          <cell r="S4034">
            <v>1940.0778947368419</v>
          </cell>
        </row>
        <row r="4035">
          <cell r="A4035">
            <v>8031431677</v>
          </cell>
          <cell r="Q4035">
            <v>30</v>
          </cell>
          <cell r="S4035">
            <v>473.91157894736841</v>
          </cell>
        </row>
        <row r="4036">
          <cell r="A4036">
            <v>8031431677</v>
          </cell>
          <cell r="Q4036">
            <v>50</v>
          </cell>
          <cell r="S4036">
            <v>897.66315789473686</v>
          </cell>
        </row>
        <row r="4037">
          <cell r="A4037">
            <v>8031431677</v>
          </cell>
          <cell r="Q4037">
            <v>20</v>
          </cell>
          <cell r="S4037">
            <v>574.67789473684206</v>
          </cell>
        </row>
        <row r="4038">
          <cell r="A4038">
            <v>8031431677</v>
          </cell>
          <cell r="Q4038">
            <v>100</v>
          </cell>
          <cell r="S4038">
            <v>1651.578947368421</v>
          </cell>
        </row>
        <row r="4039">
          <cell r="A4039">
            <v>8031431677</v>
          </cell>
          <cell r="Q4039">
            <v>30</v>
          </cell>
          <cell r="S4039">
            <v>495.4736842105263</v>
          </cell>
        </row>
        <row r="4040">
          <cell r="A4040">
            <v>8031431677</v>
          </cell>
          <cell r="Q4040">
            <v>8</v>
          </cell>
          <cell r="S4040">
            <v>333.36421052631579</v>
          </cell>
        </row>
        <row r="4041">
          <cell r="A4041">
            <v>8031436835</v>
          </cell>
          <cell r="Q4041">
            <v>200</v>
          </cell>
          <cell r="S4041">
            <v>714</v>
          </cell>
        </row>
        <row r="4042">
          <cell r="A4042">
            <v>8031436852</v>
          </cell>
          <cell r="Q4042">
            <v>100</v>
          </cell>
          <cell r="S4042">
            <v>1435.9789473684209</v>
          </cell>
        </row>
        <row r="4043">
          <cell r="A4043">
            <v>8031436852</v>
          </cell>
          <cell r="Q4043">
            <v>500</v>
          </cell>
          <cell r="S4043">
            <v>2867.5789473684208</v>
          </cell>
        </row>
        <row r="4044">
          <cell r="A4044">
            <v>8031436852</v>
          </cell>
          <cell r="Q4044">
            <v>150</v>
          </cell>
          <cell r="S4044">
            <v>2585.1789473684212</v>
          </cell>
        </row>
        <row r="4045">
          <cell r="A4045">
            <v>8031436852</v>
          </cell>
          <cell r="Q4045">
            <v>20</v>
          </cell>
          <cell r="S4045">
            <v>344.6905263157895</v>
          </cell>
        </row>
        <row r="4046">
          <cell r="A4046">
            <v>8031436852</v>
          </cell>
          <cell r="Q4046">
            <v>141</v>
          </cell>
          <cell r="S4046">
            <v>1011.341052631579</v>
          </cell>
        </row>
        <row r="4047">
          <cell r="A4047">
            <v>8031445644</v>
          </cell>
          <cell r="Q4047">
            <v>2</v>
          </cell>
          <cell r="S4047">
            <v>378.92</v>
          </cell>
        </row>
        <row r="4048">
          <cell r="A4048">
            <v>8031445644</v>
          </cell>
          <cell r="Q4048">
            <v>30</v>
          </cell>
          <cell r="S4048">
            <v>2311.5</v>
          </cell>
        </row>
        <row r="4049">
          <cell r="A4049">
            <v>8031453063</v>
          </cell>
          <cell r="Q4049">
            <v>102</v>
          </cell>
          <cell r="S4049">
            <v>28560</v>
          </cell>
        </row>
        <row r="4050">
          <cell r="A4050">
            <v>8031453365</v>
          </cell>
          <cell r="Q4050">
            <v>204</v>
          </cell>
          <cell r="S4050">
            <v>57120</v>
          </cell>
        </row>
        <row r="4051">
          <cell r="A4051">
            <v>8031460845</v>
          </cell>
          <cell r="Q4051">
            <v>48</v>
          </cell>
          <cell r="S4051">
            <v>16352.651242105259</v>
          </cell>
        </row>
        <row r="4052">
          <cell r="A4052">
            <v>8031460847</v>
          </cell>
          <cell r="Q4052">
            <v>40</v>
          </cell>
          <cell r="S4052">
            <v>16079.96042105263</v>
          </cell>
        </row>
        <row r="4053">
          <cell r="A4053">
            <v>8031460850</v>
          </cell>
          <cell r="Q4053">
            <v>120</v>
          </cell>
          <cell r="S4053">
            <v>50278.186105263158</v>
          </cell>
        </row>
        <row r="4054">
          <cell r="A4054">
            <v>8031466060</v>
          </cell>
          <cell r="Q4054">
            <v>3</v>
          </cell>
          <cell r="S4054">
            <v>594.72</v>
          </cell>
        </row>
        <row r="4055">
          <cell r="A4055">
            <v>8031466060</v>
          </cell>
          <cell r="Q4055">
            <v>3</v>
          </cell>
          <cell r="S4055">
            <v>594.72</v>
          </cell>
        </row>
        <row r="4056">
          <cell r="A4056">
            <v>8031466060</v>
          </cell>
          <cell r="Q4056">
            <v>3</v>
          </cell>
          <cell r="S4056">
            <v>594.72</v>
          </cell>
        </row>
        <row r="4057">
          <cell r="A4057">
            <v>8031466060</v>
          </cell>
          <cell r="Q4057">
            <v>3</v>
          </cell>
          <cell r="S4057">
            <v>594.72</v>
          </cell>
        </row>
        <row r="4058">
          <cell r="A4058">
            <v>8031466060</v>
          </cell>
          <cell r="Q4058">
            <v>3</v>
          </cell>
          <cell r="S4058">
            <v>594.72</v>
          </cell>
        </row>
        <row r="4059">
          <cell r="A4059">
            <v>8031472512</v>
          </cell>
          <cell r="Q4059">
            <v>1</v>
          </cell>
          <cell r="S4059">
            <v>8.7899999999999991</v>
          </cell>
        </row>
        <row r="4060">
          <cell r="A4060">
            <v>8031473967</v>
          </cell>
          <cell r="Q4060">
            <v>429</v>
          </cell>
          <cell r="S4060">
            <v>6776.9355789473684</v>
          </cell>
        </row>
        <row r="4061">
          <cell r="A4061">
            <v>8031473976</v>
          </cell>
          <cell r="Q4061">
            <v>440</v>
          </cell>
          <cell r="S4061">
            <v>7266.9473684210516</v>
          </cell>
        </row>
        <row r="4062">
          <cell r="A4062">
            <v>8031473984</v>
          </cell>
          <cell r="Q4062">
            <v>220</v>
          </cell>
          <cell r="S4062">
            <v>3633.4736842105258</v>
          </cell>
        </row>
        <row r="4063">
          <cell r="A4063">
            <v>8031473991</v>
          </cell>
          <cell r="Q4063">
            <v>120</v>
          </cell>
          <cell r="S4063">
            <v>1981.894736842105</v>
          </cell>
        </row>
        <row r="4064">
          <cell r="A4064">
            <v>8031473998</v>
          </cell>
          <cell r="Q4064">
            <v>60</v>
          </cell>
          <cell r="S4064">
            <v>1292.804210526316</v>
          </cell>
        </row>
        <row r="4065">
          <cell r="A4065">
            <v>8031473999</v>
          </cell>
          <cell r="Q4065">
            <v>60</v>
          </cell>
          <cell r="S4065">
            <v>1292.804210526316</v>
          </cell>
        </row>
        <row r="4066">
          <cell r="A4066">
            <v>8031474006</v>
          </cell>
          <cell r="Q4066">
            <v>140</v>
          </cell>
          <cell r="S4066">
            <v>3016.5431578947369</v>
          </cell>
        </row>
        <row r="4067">
          <cell r="A4067">
            <v>8031477631</v>
          </cell>
          <cell r="Q4067">
            <v>40</v>
          </cell>
          <cell r="S4067">
            <v>600</v>
          </cell>
        </row>
        <row r="4068">
          <cell r="A4068">
            <v>8031477635</v>
          </cell>
          <cell r="Q4068">
            <v>20</v>
          </cell>
          <cell r="S4068">
            <v>330.31578947368422</v>
          </cell>
        </row>
        <row r="4069">
          <cell r="A4069">
            <v>8031477638</v>
          </cell>
          <cell r="Q4069">
            <v>100</v>
          </cell>
          <cell r="S4069">
            <v>1651.578947368421</v>
          </cell>
        </row>
        <row r="4070">
          <cell r="A4070">
            <v>8031477639</v>
          </cell>
          <cell r="Q4070">
            <v>20</v>
          </cell>
          <cell r="S4070">
            <v>330.31578947368422</v>
          </cell>
        </row>
        <row r="4071">
          <cell r="A4071">
            <v>8031477641</v>
          </cell>
          <cell r="Q4071">
            <v>240</v>
          </cell>
          <cell r="S4071">
            <v>1548.9347368421049</v>
          </cell>
        </row>
        <row r="4072">
          <cell r="A4072">
            <v>8031477644</v>
          </cell>
          <cell r="Q4072">
            <v>60</v>
          </cell>
          <cell r="S4072">
            <v>387.23368421052629</v>
          </cell>
        </row>
        <row r="4073">
          <cell r="A4073">
            <v>8031477646</v>
          </cell>
          <cell r="Q4073">
            <v>40</v>
          </cell>
          <cell r="S4073">
            <v>258.15578947368419</v>
          </cell>
        </row>
        <row r="4074">
          <cell r="A4074">
            <v>8031477647</v>
          </cell>
          <cell r="Q4074">
            <v>100</v>
          </cell>
          <cell r="S4074">
            <v>1579.7052631578949</v>
          </cell>
        </row>
        <row r="4075">
          <cell r="A4075">
            <v>8031477650</v>
          </cell>
          <cell r="Q4075">
            <v>40</v>
          </cell>
          <cell r="S4075">
            <v>631.88210526315788</v>
          </cell>
        </row>
        <row r="4076">
          <cell r="A4076">
            <v>8031482917</v>
          </cell>
          <cell r="Q4076">
            <v>26</v>
          </cell>
          <cell r="S4076">
            <v>15990</v>
          </cell>
        </row>
        <row r="4077">
          <cell r="A4077">
            <v>8031493148</v>
          </cell>
          <cell r="Q4077">
            <v>6</v>
          </cell>
          <cell r="S4077">
            <v>828.84</v>
          </cell>
        </row>
        <row r="4078">
          <cell r="A4078">
            <v>8031502144</v>
          </cell>
          <cell r="Q4078">
            <v>12</v>
          </cell>
          <cell r="S4078">
            <v>17160</v>
          </cell>
        </row>
        <row r="4079">
          <cell r="A4079">
            <v>8031502239</v>
          </cell>
          <cell r="Q4079">
            <v>6</v>
          </cell>
          <cell r="S4079">
            <v>8580</v>
          </cell>
        </row>
        <row r="4080">
          <cell r="A4080">
            <v>8031502847</v>
          </cell>
          <cell r="Q4080">
            <v>20</v>
          </cell>
          <cell r="S4080">
            <v>315.94105263157888</v>
          </cell>
        </row>
        <row r="4081">
          <cell r="A4081">
            <v>8031502848</v>
          </cell>
          <cell r="Q4081">
            <v>40</v>
          </cell>
          <cell r="S4081">
            <v>631.88210526315788</v>
          </cell>
        </row>
        <row r="4082">
          <cell r="A4082">
            <v>8031502851</v>
          </cell>
          <cell r="Q4082">
            <v>20</v>
          </cell>
          <cell r="S4082">
            <v>373.44</v>
          </cell>
        </row>
        <row r="4083">
          <cell r="A4083">
            <v>8031502852</v>
          </cell>
          <cell r="Q4083">
            <v>40</v>
          </cell>
          <cell r="S4083">
            <v>746.88</v>
          </cell>
        </row>
        <row r="4084">
          <cell r="A4084">
            <v>8031502856</v>
          </cell>
          <cell r="Q4084">
            <v>20</v>
          </cell>
          <cell r="S4084">
            <v>229.69684210526319</v>
          </cell>
        </row>
        <row r="4085">
          <cell r="A4085">
            <v>8031502857</v>
          </cell>
          <cell r="Q4085">
            <v>20</v>
          </cell>
          <cell r="S4085">
            <v>229.69684210526319</v>
          </cell>
        </row>
        <row r="4086">
          <cell r="A4086">
            <v>8031506882</v>
          </cell>
          <cell r="Q4086">
            <v>1</v>
          </cell>
          <cell r="S4086">
            <v>25.859134210526321</v>
          </cell>
        </row>
        <row r="4087">
          <cell r="A4087">
            <v>8031510340</v>
          </cell>
          <cell r="Q4087">
            <v>4</v>
          </cell>
          <cell r="S4087">
            <v>552.55999999999995</v>
          </cell>
        </row>
        <row r="4088">
          <cell r="A4088">
            <v>8031510340</v>
          </cell>
          <cell r="Q4088">
            <v>4</v>
          </cell>
          <cell r="S4088">
            <v>552.55999999999995</v>
          </cell>
        </row>
        <row r="4089">
          <cell r="A4089">
            <v>8031510340</v>
          </cell>
          <cell r="Q4089">
            <v>4</v>
          </cell>
          <cell r="S4089">
            <v>552.55999999999995</v>
          </cell>
        </row>
        <row r="4090">
          <cell r="A4090">
            <v>8031510340</v>
          </cell>
          <cell r="Q4090">
            <v>4</v>
          </cell>
          <cell r="S4090">
            <v>552.55999999999995</v>
          </cell>
        </row>
        <row r="4091">
          <cell r="A4091">
            <v>8031511286</v>
          </cell>
          <cell r="Q4091">
            <v>1</v>
          </cell>
          <cell r="S4091">
            <v>10046.64</v>
          </cell>
        </row>
        <row r="4092">
          <cell r="A4092">
            <v>8031514372</v>
          </cell>
          <cell r="Q4092">
            <v>6</v>
          </cell>
          <cell r="S4092">
            <v>595.98</v>
          </cell>
        </row>
        <row r="4093">
          <cell r="A4093">
            <v>8031516921</v>
          </cell>
          <cell r="Q4093">
            <v>20</v>
          </cell>
          <cell r="S4093">
            <v>55797.4</v>
          </cell>
        </row>
        <row r="4094">
          <cell r="A4094">
            <v>8031517379</v>
          </cell>
          <cell r="Q4094">
            <v>1</v>
          </cell>
          <cell r="S4094">
            <v>200</v>
          </cell>
        </row>
        <row r="4095">
          <cell r="A4095">
            <v>8031523666</v>
          </cell>
          <cell r="Q4095">
            <v>640</v>
          </cell>
          <cell r="S4095">
            <v>3670.5010526315791</v>
          </cell>
        </row>
        <row r="4096">
          <cell r="A4096">
            <v>8031523669</v>
          </cell>
          <cell r="Q4096">
            <v>400</v>
          </cell>
          <cell r="S4096">
            <v>2294.0631578947368</v>
          </cell>
        </row>
        <row r="4097">
          <cell r="A4097">
            <v>8031523670</v>
          </cell>
          <cell r="Q4097">
            <v>80</v>
          </cell>
          <cell r="S4097">
            <v>458.81263157894739</v>
          </cell>
        </row>
        <row r="4098">
          <cell r="A4098">
            <v>8031523675</v>
          </cell>
          <cell r="Q4098">
            <v>100</v>
          </cell>
          <cell r="S4098">
            <v>2154.673684210527</v>
          </cell>
        </row>
        <row r="4099">
          <cell r="A4099">
            <v>8031523679</v>
          </cell>
          <cell r="Q4099">
            <v>20</v>
          </cell>
          <cell r="S4099">
            <v>430.93473684210528</v>
          </cell>
        </row>
        <row r="4100">
          <cell r="A4100">
            <v>8031523685</v>
          </cell>
          <cell r="Q4100">
            <v>200</v>
          </cell>
          <cell r="S4100">
            <v>3977.2210526315789</v>
          </cell>
        </row>
        <row r="4101">
          <cell r="A4101">
            <v>8031523698</v>
          </cell>
          <cell r="Q4101">
            <v>60</v>
          </cell>
          <cell r="S4101">
            <v>1193.1663157894741</v>
          </cell>
        </row>
        <row r="4102">
          <cell r="A4102">
            <v>8031523708</v>
          </cell>
          <cell r="Q4102">
            <v>20</v>
          </cell>
          <cell r="S4102">
            <v>397.72210526315791</v>
          </cell>
        </row>
        <row r="4103">
          <cell r="A4103">
            <v>8031533658</v>
          </cell>
          <cell r="Q4103">
            <v>10</v>
          </cell>
          <cell r="S4103">
            <v>658.4</v>
          </cell>
        </row>
        <row r="4104">
          <cell r="A4104">
            <v>8031534607</v>
          </cell>
          <cell r="Q4104">
            <v>7</v>
          </cell>
          <cell r="S4104">
            <v>1750</v>
          </cell>
        </row>
        <row r="4105">
          <cell r="A4105">
            <v>8031543038</v>
          </cell>
          <cell r="Q4105">
            <v>15</v>
          </cell>
          <cell r="S4105">
            <v>2625</v>
          </cell>
        </row>
        <row r="4106">
          <cell r="A4106">
            <v>8031543045</v>
          </cell>
          <cell r="Q4106">
            <v>14</v>
          </cell>
          <cell r="S4106">
            <v>728.98</v>
          </cell>
        </row>
        <row r="4107">
          <cell r="A4107">
            <v>8031545228</v>
          </cell>
          <cell r="Q4107">
            <v>13</v>
          </cell>
          <cell r="S4107">
            <v>187.46</v>
          </cell>
        </row>
        <row r="4108">
          <cell r="A4108">
            <v>8031547212</v>
          </cell>
          <cell r="Q4108">
            <v>2</v>
          </cell>
          <cell r="S4108">
            <v>573.70000000000005</v>
          </cell>
        </row>
        <row r="4109">
          <cell r="A4109">
            <v>8031547212</v>
          </cell>
          <cell r="Q4109">
            <v>2</v>
          </cell>
          <cell r="S4109">
            <v>573.70000000000005</v>
          </cell>
        </row>
        <row r="4110">
          <cell r="A4110">
            <v>8031547212</v>
          </cell>
          <cell r="Q4110">
            <v>5</v>
          </cell>
          <cell r="S4110">
            <v>498.55</v>
          </cell>
        </row>
        <row r="4111">
          <cell r="A4111">
            <v>8031547218</v>
          </cell>
          <cell r="Q4111">
            <v>1</v>
          </cell>
          <cell r="S4111">
            <v>54.12</v>
          </cell>
        </row>
        <row r="4112">
          <cell r="A4112">
            <v>8031547221</v>
          </cell>
          <cell r="Q4112">
            <v>228</v>
          </cell>
          <cell r="S4112">
            <v>9288.7199999999993</v>
          </cell>
        </row>
        <row r="4113">
          <cell r="A4113">
            <v>8031547221</v>
          </cell>
          <cell r="Q4113">
            <v>90</v>
          </cell>
          <cell r="S4113">
            <v>3547.8</v>
          </cell>
        </row>
        <row r="4114">
          <cell r="A4114">
            <v>8031547228</v>
          </cell>
          <cell r="Q4114">
            <v>3</v>
          </cell>
          <cell r="S4114">
            <v>299.13</v>
          </cell>
        </row>
        <row r="4115">
          <cell r="A4115">
            <v>8031547228</v>
          </cell>
          <cell r="Q4115">
            <v>10</v>
          </cell>
          <cell r="S4115">
            <v>848.4</v>
          </cell>
        </row>
        <row r="4116">
          <cell r="A4116">
            <v>8031547228</v>
          </cell>
          <cell r="Q4116">
            <v>5</v>
          </cell>
          <cell r="S4116">
            <v>958.75</v>
          </cell>
        </row>
        <row r="4117">
          <cell r="A4117">
            <v>8031547228</v>
          </cell>
          <cell r="Q4117">
            <v>5</v>
          </cell>
          <cell r="S4117">
            <v>958.75</v>
          </cell>
        </row>
        <row r="4118">
          <cell r="A4118">
            <v>8031547228</v>
          </cell>
          <cell r="Q4118">
            <v>1</v>
          </cell>
          <cell r="S4118">
            <v>70.39</v>
          </cell>
        </row>
        <row r="4119">
          <cell r="A4119">
            <v>8031547228</v>
          </cell>
          <cell r="Q4119">
            <v>1</v>
          </cell>
          <cell r="S4119">
            <v>66.959999999999994</v>
          </cell>
        </row>
        <row r="4120">
          <cell r="A4120">
            <v>8031547228</v>
          </cell>
          <cell r="Q4120">
            <v>1</v>
          </cell>
          <cell r="S4120">
            <v>375.12</v>
          </cell>
        </row>
        <row r="4121">
          <cell r="A4121">
            <v>8031547228</v>
          </cell>
          <cell r="Q4121">
            <v>2</v>
          </cell>
          <cell r="S4121">
            <v>90.22</v>
          </cell>
        </row>
        <row r="4122">
          <cell r="A4122">
            <v>8031547228</v>
          </cell>
          <cell r="Q4122">
            <v>2</v>
          </cell>
          <cell r="S4122">
            <v>97.38</v>
          </cell>
        </row>
        <row r="4123">
          <cell r="A4123">
            <v>8031547228</v>
          </cell>
          <cell r="Q4123">
            <v>20</v>
          </cell>
          <cell r="S4123">
            <v>5722</v>
          </cell>
        </row>
        <row r="4124">
          <cell r="A4124">
            <v>8031547228</v>
          </cell>
          <cell r="Q4124">
            <v>2</v>
          </cell>
          <cell r="S4124">
            <v>97.38</v>
          </cell>
        </row>
        <row r="4125">
          <cell r="A4125">
            <v>8031547228</v>
          </cell>
          <cell r="Q4125">
            <v>10</v>
          </cell>
          <cell r="S4125">
            <v>1187</v>
          </cell>
        </row>
        <row r="4126">
          <cell r="A4126">
            <v>8031547228</v>
          </cell>
          <cell r="Q4126">
            <v>10</v>
          </cell>
          <cell r="S4126">
            <v>1187</v>
          </cell>
        </row>
        <row r="4127">
          <cell r="A4127">
            <v>8031547228</v>
          </cell>
          <cell r="Q4127">
            <v>1</v>
          </cell>
          <cell r="S4127">
            <v>66.959999999999994</v>
          </cell>
        </row>
        <row r="4128">
          <cell r="A4128">
            <v>8031547228</v>
          </cell>
          <cell r="Q4128">
            <v>5</v>
          </cell>
          <cell r="S4128">
            <v>1524.7</v>
          </cell>
        </row>
        <row r="4129">
          <cell r="A4129">
            <v>8031547228</v>
          </cell>
          <cell r="Q4129">
            <v>3</v>
          </cell>
          <cell r="S4129">
            <v>430.38</v>
          </cell>
        </row>
        <row r="4130">
          <cell r="A4130">
            <v>8031547228</v>
          </cell>
          <cell r="Q4130">
            <v>16</v>
          </cell>
          <cell r="S4130">
            <v>1899.2</v>
          </cell>
        </row>
        <row r="4131">
          <cell r="A4131">
            <v>8031547228</v>
          </cell>
          <cell r="Q4131">
            <v>3</v>
          </cell>
          <cell r="S4131">
            <v>202.23</v>
          </cell>
        </row>
        <row r="4132">
          <cell r="A4132">
            <v>8031547228</v>
          </cell>
          <cell r="Q4132">
            <v>1</v>
          </cell>
          <cell r="S4132">
            <v>148.38999999999999</v>
          </cell>
        </row>
        <row r="4133">
          <cell r="A4133">
            <v>8031547228</v>
          </cell>
          <cell r="Q4133">
            <v>1</v>
          </cell>
          <cell r="S4133">
            <v>66.959999999999994</v>
          </cell>
        </row>
        <row r="4134">
          <cell r="A4134">
            <v>8031547228</v>
          </cell>
          <cell r="Q4134">
            <v>12</v>
          </cell>
          <cell r="S4134">
            <v>999.72</v>
          </cell>
        </row>
        <row r="4135">
          <cell r="A4135">
            <v>8031547228</v>
          </cell>
          <cell r="Q4135">
            <v>3</v>
          </cell>
          <cell r="S4135">
            <v>258.66000000000003</v>
          </cell>
        </row>
        <row r="4136">
          <cell r="A4136">
            <v>8031547228</v>
          </cell>
          <cell r="Q4136">
            <v>1</v>
          </cell>
          <cell r="S4136">
            <v>334.73</v>
          </cell>
        </row>
        <row r="4137">
          <cell r="A4137">
            <v>8031547228</v>
          </cell>
          <cell r="Q4137">
            <v>5</v>
          </cell>
          <cell r="S4137">
            <v>270.60000000000002</v>
          </cell>
        </row>
        <row r="4138">
          <cell r="A4138">
            <v>8031547228</v>
          </cell>
          <cell r="Q4138">
            <v>55</v>
          </cell>
          <cell r="S4138">
            <v>5098.5</v>
          </cell>
        </row>
        <row r="4139">
          <cell r="A4139">
            <v>8031547228</v>
          </cell>
          <cell r="Q4139">
            <v>1</v>
          </cell>
          <cell r="S4139">
            <v>334.73</v>
          </cell>
        </row>
        <row r="4140">
          <cell r="A4140">
            <v>8031547228</v>
          </cell>
          <cell r="Q4140">
            <v>1</v>
          </cell>
          <cell r="S4140">
            <v>334.73</v>
          </cell>
        </row>
        <row r="4141">
          <cell r="A4141">
            <v>8031547232</v>
          </cell>
          <cell r="Q4141">
            <v>60</v>
          </cell>
          <cell r="S4141">
            <v>2444.4</v>
          </cell>
        </row>
        <row r="4142">
          <cell r="A4142">
            <v>8031547232</v>
          </cell>
          <cell r="Q4142">
            <v>60</v>
          </cell>
          <cell r="S4142">
            <v>2365.1999999999998</v>
          </cell>
        </row>
        <row r="4143">
          <cell r="A4143">
            <v>8031547239</v>
          </cell>
          <cell r="Q4143">
            <v>100</v>
          </cell>
          <cell r="S4143">
            <v>1746</v>
          </cell>
        </row>
        <row r="4144">
          <cell r="A4144">
            <v>8031547248</v>
          </cell>
          <cell r="Q4144">
            <v>144</v>
          </cell>
          <cell r="S4144">
            <v>974.88</v>
          </cell>
        </row>
        <row r="4145">
          <cell r="A4145">
            <v>8031551394</v>
          </cell>
          <cell r="Q4145">
            <v>7</v>
          </cell>
          <cell r="S4145">
            <v>966.98</v>
          </cell>
        </row>
        <row r="4146">
          <cell r="A4146">
            <v>8031552011</v>
          </cell>
          <cell r="Q4146">
            <v>4</v>
          </cell>
          <cell r="S4146">
            <v>552.55999999999995</v>
          </cell>
        </row>
        <row r="4147">
          <cell r="A4147">
            <v>8031553334</v>
          </cell>
          <cell r="Q4147">
            <v>120</v>
          </cell>
          <cell r="S4147">
            <v>20278.181052631578</v>
          </cell>
        </row>
        <row r="4148">
          <cell r="A4148">
            <v>8031553336</v>
          </cell>
          <cell r="Q4148">
            <v>100</v>
          </cell>
          <cell r="S4148">
            <v>16898.48421052632</v>
          </cell>
        </row>
        <row r="4149">
          <cell r="A4149">
            <v>8031553366</v>
          </cell>
          <cell r="Q4149">
            <v>202</v>
          </cell>
          <cell r="S4149">
            <v>34134.938105263158</v>
          </cell>
        </row>
        <row r="4150">
          <cell r="A4150">
            <v>8031561351</v>
          </cell>
          <cell r="Q4150">
            <v>256</v>
          </cell>
          <cell r="S4150">
            <v>63488</v>
          </cell>
        </row>
        <row r="4151">
          <cell r="A4151">
            <v>8031562634</v>
          </cell>
          <cell r="Q4151">
            <v>24</v>
          </cell>
          <cell r="S4151">
            <v>11400</v>
          </cell>
        </row>
        <row r="4152">
          <cell r="A4152">
            <v>8031563857</v>
          </cell>
          <cell r="Q4152">
            <v>510</v>
          </cell>
          <cell r="S4152">
            <v>284108.97473684209</v>
          </cell>
        </row>
        <row r="4153">
          <cell r="A4153">
            <v>8031564478</v>
          </cell>
          <cell r="Q4153">
            <v>100</v>
          </cell>
          <cell r="S4153">
            <v>1579.7105263157889</v>
          </cell>
        </row>
        <row r="4154">
          <cell r="A4154">
            <v>8031564478</v>
          </cell>
          <cell r="Q4154">
            <v>500</v>
          </cell>
          <cell r="S4154">
            <v>6461.1842105263158</v>
          </cell>
        </row>
        <row r="4155">
          <cell r="A4155">
            <v>8031569095</v>
          </cell>
          <cell r="Q4155">
            <v>714</v>
          </cell>
          <cell r="S4155">
            <v>224910</v>
          </cell>
        </row>
        <row r="4156">
          <cell r="A4156">
            <v>8031572685</v>
          </cell>
          <cell r="Q4156">
            <v>102</v>
          </cell>
          <cell r="S4156">
            <v>21624</v>
          </cell>
        </row>
        <row r="4157">
          <cell r="A4157">
            <v>8031573151</v>
          </cell>
          <cell r="Q4157">
            <v>204</v>
          </cell>
          <cell r="S4157">
            <v>43248</v>
          </cell>
        </row>
        <row r="4158">
          <cell r="A4158">
            <v>8031574048</v>
          </cell>
          <cell r="Q4158">
            <v>306</v>
          </cell>
          <cell r="S4158">
            <v>63036</v>
          </cell>
        </row>
        <row r="4159">
          <cell r="A4159">
            <v>8031575012</v>
          </cell>
          <cell r="Q4159">
            <v>15</v>
          </cell>
          <cell r="S4159">
            <v>28500</v>
          </cell>
        </row>
        <row r="4160">
          <cell r="A4160">
            <v>8031576066</v>
          </cell>
          <cell r="Q4160">
            <v>34</v>
          </cell>
          <cell r="S4160">
            <v>1576.58</v>
          </cell>
        </row>
        <row r="4161">
          <cell r="A4161">
            <v>8031585480</v>
          </cell>
          <cell r="Q4161">
            <v>80</v>
          </cell>
          <cell r="S4161">
            <v>2643.6884210526309</v>
          </cell>
        </row>
        <row r="4162">
          <cell r="A4162">
            <v>8031585485</v>
          </cell>
          <cell r="Q4162">
            <v>27</v>
          </cell>
          <cell r="S4162">
            <v>389.34</v>
          </cell>
        </row>
        <row r="4163">
          <cell r="A4163">
            <v>8031586618</v>
          </cell>
          <cell r="Q4163">
            <v>45</v>
          </cell>
          <cell r="S4163">
            <v>61650</v>
          </cell>
        </row>
        <row r="4164">
          <cell r="A4164">
            <v>8031588774</v>
          </cell>
          <cell r="Q4164">
            <v>1</v>
          </cell>
          <cell r="S4164">
            <v>790.2</v>
          </cell>
        </row>
        <row r="4165">
          <cell r="A4165">
            <v>8031588774</v>
          </cell>
          <cell r="Q4165">
            <v>5</v>
          </cell>
          <cell r="S4165">
            <v>2654.8</v>
          </cell>
        </row>
        <row r="4166">
          <cell r="A4166">
            <v>8031603763</v>
          </cell>
          <cell r="Q4166">
            <v>30</v>
          </cell>
          <cell r="S4166">
            <v>1975.2</v>
          </cell>
        </row>
        <row r="4167">
          <cell r="A4167">
            <v>8031603765</v>
          </cell>
          <cell r="Q4167">
            <v>3</v>
          </cell>
          <cell r="S4167">
            <v>191.49</v>
          </cell>
        </row>
        <row r="4168">
          <cell r="A4168">
            <v>8031603766</v>
          </cell>
          <cell r="Q4168">
            <v>6</v>
          </cell>
          <cell r="S4168">
            <v>546.36</v>
          </cell>
        </row>
        <row r="4169">
          <cell r="A4169">
            <v>8031603766</v>
          </cell>
          <cell r="Q4169">
            <v>6</v>
          </cell>
          <cell r="S4169">
            <v>828.84</v>
          </cell>
        </row>
        <row r="4170">
          <cell r="A4170">
            <v>8031604286</v>
          </cell>
          <cell r="Q4170">
            <v>2</v>
          </cell>
          <cell r="S4170">
            <v>276.27999999999997</v>
          </cell>
        </row>
        <row r="4171">
          <cell r="A4171">
            <v>8031609604</v>
          </cell>
          <cell r="Q4171">
            <v>1</v>
          </cell>
          <cell r="S4171">
            <v>284</v>
          </cell>
        </row>
        <row r="4172">
          <cell r="A4172">
            <v>8031611756</v>
          </cell>
          <cell r="Q4172">
            <v>48</v>
          </cell>
          <cell r="S4172">
            <v>2112</v>
          </cell>
        </row>
        <row r="4173">
          <cell r="A4173">
            <v>8031611756</v>
          </cell>
          <cell r="Q4173">
            <v>24</v>
          </cell>
          <cell r="S4173">
            <v>1088.6400000000001</v>
          </cell>
        </row>
        <row r="4174">
          <cell r="A4174">
            <v>8031611759</v>
          </cell>
          <cell r="Q4174">
            <v>48</v>
          </cell>
          <cell r="S4174">
            <v>2112</v>
          </cell>
        </row>
        <row r="4175">
          <cell r="A4175">
            <v>8031611759</v>
          </cell>
          <cell r="Q4175">
            <v>24</v>
          </cell>
          <cell r="S4175">
            <v>1228.8</v>
          </cell>
        </row>
        <row r="4176">
          <cell r="A4176">
            <v>8031611763</v>
          </cell>
          <cell r="Q4176">
            <v>48</v>
          </cell>
          <cell r="S4176">
            <v>2112</v>
          </cell>
        </row>
        <row r="4177">
          <cell r="A4177">
            <v>8031611763</v>
          </cell>
          <cell r="Q4177">
            <v>30</v>
          </cell>
          <cell r="S4177">
            <v>2454.6</v>
          </cell>
        </row>
        <row r="4178">
          <cell r="A4178">
            <v>8031611767</v>
          </cell>
          <cell r="Q4178">
            <v>30</v>
          </cell>
          <cell r="S4178">
            <v>2454.6</v>
          </cell>
        </row>
        <row r="4179">
          <cell r="A4179">
            <v>8031611767</v>
          </cell>
          <cell r="Q4179">
            <v>24</v>
          </cell>
          <cell r="S4179">
            <v>2790.48</v>
          </cell>
        </row>
        <row r="4180">
          <cell r="A4180">
            <v>8031629692</v>
          </cell>
          <cell r="Q4180">
            <v>80</v>
          </cell>
          <cell r="S4180">
            <v>761.6</v>
          </cell>
        </row>
        <row r="4181">
          <cell r="A4181">
            <v>8031629692</v>
          </cell>
          <cell r="Q4181">
            <v>80</v>
          </cell>
          <cell r="S4181">
            <v>1373.6</v>
          </cell>
        </row>
        <row r="4182">
          <cell r="A4182">
            <v>8031629780</v>
          </cell>
          <cell r="Q4182">
            <v>105</v>
          </cell>
          <cell r="S4182">
            <v>4479.3</v>
          </cell>
        </row>
        <row r="4183">
          <cell r="A4183">
            <v>8031629864</v>
          </cell>
          <cell r="Q4183">
            <v>30</v>
          </cell>
          <cell r="S4183">
            <v>2454.6</v>
          </cell>
        </row>
        <row r="4184">
          <cell r="A4184">
            <v>8031629864</v>
          </cell>
          <cell r="Q4184">
            <v>24</v>
          </cell>
          <cell r="S4184">
            <v>2893.92</v>
          </cell>
        </row>
        <row r="4185">
          <cell r="A4185">
            <v>8031646293</v>
          </cell>
          <cell r="Q4185">
            <v>1</v>
          </cell>
          <cell r="S4185">
            <v>252.62</v>
          </cell>
        </row>
        <row r="4186">
          <cell r="A4186">
            <v>8031646295</v>
          </cell>
          <cell r="Q4186">
            <v>15</v>
          </cell>
          <cell r="S4186">
            <v>2545.1999999999998</v>
          </cell>
        </row>
        <row r="4187">
          <cell r="A4187">
            <v>8031646300</v>
          </cell>
          <cell r="Q4187">
            <v>20</v>
          </cell>
          <cell r="S4187">
            <v>3835</v>
          </cell>
        </row>
        <row r="4188">
          <cell r="A4188">
            <v>8031646300</v>
          </cell>
          <cell r="Q4188">
            <v>20</v>
          </cell>
          <cell r="S4188">
            <v>3058.8</v>
          </cell>
        </row>
        <row r="4189">
          <cell r="A4189">
            <v>8031646304</v>
          </cell>
          <cell r="Q4189">
            <v>40</v>
          </cell>
          <cell r="S4189">
            <v>2164.8000000000002</v>
          </cell>
        </row>
        <row r="4190">
          <cell r="A4190">
            <v>8031646304</v>
          </cell>
          <cell r="Q4190">
            <v>6</v>
          </cell>
          <cell r="S4190">
            <v>730.5</v>
          </cell>
        </row>
        <row r="4191">
          <cell r="A4191">
            <v>8031646304</v>
          </cell>
          <cell r="Q4191">
            <v>6</v>
          </cell>
          <cell r="S4191">
            <v>730.5</v>
          </cell>
        </row>
        <row r="4192">
          <cell r="A4192">
            <v>8031646304</v>
          </cell>
          <cell r="Q4192">
            <v>6</v>
          </cell>
          <cell r="S4192">
            <v>730.5</v>
          </cell>
        </row>
        <row r="4193">
          <cell r="A4193">
            <v>8031646308</v>
          </cell>
          <cell r="Q4193">
            <v>40</v>
          </cell>
          <cell r="S4193">
            <v>2164.8000000000002</v>
          </cell>
        </row>
        <row r="4194">
          <cell r="A4194">
            <v>8031646308</v>
          </cell>
          <cell r="Q4194">
            <v>18</v>
          </cell>
          <cell r="S4194">
            <v>3590.1</v>
          </cell>
        </row>
        <row r="4195">
          <cell r="A4195">
            <v>8031646313</v>
          </cell>
          <cell r="Q4195">
            <v>15</v>
          </cell>
          <cell r="S4195">
            <v>4026</v>
          </cell>
        </row>
        <row r="4196">
          <cell r="A4196">
            <v>8031646319</v>
          </cell>
          <cell r="Q4196">
            <v>30</v>
          </cell>
          <cell r="S4196">
            <v>2030.4</v>
          </cell>
        </row>
        <row r="4197">
          <cell r="A4197">
            <v>8031646319</v>
          </cell>
          <cell r="Q4197">
            <v>25</v>
          </cell>
          <cell r="S4197">
            <v>1692</v>
          </cell>
        </row>
        <row r="4198">
          <cell r="A4198">
            <v>8031646323</v>
          </cell>
          <cell r="Q4198">
            <v>20</v>
          </cell>
          <cell r="S4198">
            <v>1994.2</v>
          </cell>
        </row>
        <row r="4199">
          <cell r="A4199">
            <v>8031646323</v>
          </cell>
          <cell r="Q4199">
            <v>20</v>
          </cell>
          <cell r="S4199">
            <v>1994.2</v>
          </cell>
        </row>
        <row r="4200">
          <cell r="A4200">
            <v>8031646326</v>
          </cell>
          <cell r="Q4200">
            <v>19</v>
          </cell>
          <cell r="S4200">
            <v>1894.49</v>
          </cell>
        </row>
        <row r="4201">
          <cell r="A4201">
            <v>8031646326</v>
          </cell>
          <cell r="Q4201">
            <v>30</v>
          </cell>
          <cell r="S4201">
            <v>2991.3</v>
          </cell>
        </row>
        <row r="4202">
          <cell r="A4202">
            <v>8031646331</v>
          </cell>
          <cell r="Q4202">
            <v>3</v>
          </cell>
          <cell r="S4202">
            <v>881.55</v>
          </cell>
        </row>
        <row r="4203">
          <cell r="A4203">
            <v>8031646331</v>
          </cell>
          <cell r="Q4203">
            <v>3</v>
          </cell>
          <cell r="S4203">
            <v>881.55</v>
          </cell>
        </row>
        <row r="4204">
          <cell r="A4204">
            <v>8031646331</v>
          </cell>
          <cell r="Q4204">
            <v>3</v>
          </cell>
          <cell r="S4204">
            <v>624.29999999999995</v>
          </cell>
        </row>
        <row r="4205">
          <cell r="A4205">
            <v>8031646331</v>
          </cell>
          <cell r="Q4205">
            <v>6</v>
          </cell>
          <cell r="S4205">
            <v>852.84</v>
          </cell>
        </row>
        <row r="4206">
          <cell r="A4206">
            <v>8031646331</v>
          </cell>
          <cell r="Q4206">
            <v>2</v>
          </cell>
          <cell r="S4206">
            <v>587.70000000000005</v>
          </cell>
        </row>
        <row r="4207">
          <cell r="A4207">
            <v>8031649224</v>
          </cell>
          <cell r="Q4207">
            <v>2</v>
          </cell>
          <cell r="S4207">
            <v>14062.78</v>
          </cell>
        </row>
        <row r="4208">
          <cell r="A4208">
            <v>8031657095</v>
          </cell>
          <cell r="Q4208">
            <v>1</v>
          </cell>
          <cell r="S4208">
            <v>102.24</v>
          </cell>
        </row>
        <row r="4209">
          <cell r="A4209">
            <v>8031657234</v>
          </cell>
          <cell r="Q4209">
            <v>1</v>
          </cell>
          <cell r="S4209">
            <v>8539.01</v>
          </cell>
        </row>
        <row r="4210">
          <cell r="A4210">
            <v>8031657407</v>
          </cell>
          <cell r="Q4210">
            <v>99</v>
          </cell>
          <cell r="S4210">
            <v>2560.0542868421048</v>
          </cell>
        </row>
        <row r="4211">
          <cell r="A4211">
            <v>8031660298</v>
          </cell>
          <cell r="Q4211">
            <v>24</v>
          </cell>
          <cell r="S4211">
            <v>2972.16</v>
          </cell>
        </row>
        <row r="4212">
          <cell r="A4212">
            <v>8031663055</v>
          </cell>
          <cell r="Q4212">
            <v>40</v>
          </cell>
          <cell r="S4212">
            <v>206.4</v>
          </cell>
        </row>
        <row r="4213">
          <cell r="A4213">
            <v>8031663055</v>
          </cell>
          <cell r="Q4213">
            <v>5</v>
          </cell>
          <cell r="S4213">
            <v>63.95</v>
          </cell>
        </row>
        <row r="4214">
          <cell r="A4214">
            <v>8031665984</v>
          </cell>
          <cell r="Q4214">
            <v>40</v>
          </cell>
          <cell r="S4214">
            <v>558</v>
          </cell>
        </row>
        <row r="4215">
          <cell r="A4215">
            <v>8031665984</v>
          </cell>
          <cell r="Q4215">
            <v>24</v>
          </cell>
          <cell r="S4215">
            <v>458.4</v>
          </cell>
        </row>
        <row r="4216">
          <cell r="A4216">
            <v>8031665984</v>
          </cell>
          <cell r="Q4216">
            <v>24</v>
          </cell>
          <cell r="S4216">
            <v>710.16</v>
          </cell>
        </row>
        <row r="4217">
          <cell r="A4217">
            <v>8031665984</v>
          </cell>
          <cell r="Q4217">
            <v>24</v>
          </cell>
          <cell r="S4217">
            <v>1012.08</v>
          </cell>
        </row>
        <row r="4218">
          <cell r="A4218">
            <v>8031665993</v>
          </cell>
          <cell r="Q4218">
            <v>50</v>
          </cell>
          <cell r="S4218">
            <v>873</v>
          </cell>
        </row>
        <row r="4219">
          <cell r="A4219">
            <v>8031665993</v>
          </cell>
          <cell r="Q4219">
            <v>30</v>
          </cell>
          <cell r="S4219">
            <v>523.79999999999995</v>
          </cell>
        </row>
        <row r="4220">
          <cell r="A4220">
            <v>8031677229</v>
          </cell>
          <cell r="Q4220">
            <v>108</v>
          </cell>
          <cell r="S4220">
            <v>60737.04</v>
          </cell>
        </row>
        <row r="4221">
          <cell r="A4221">
            <v>8031681518</v>
          </cell>
          <cell r="Q4221">
            <v>1</v>
          </cell>
          <cell r="S4221">
            <v>332.51</v>
          </cell>
        </row>
        <row r="4222">
          <cell r="A4222">
            <v>8031683682</v>
          </cell>
          <cell r="Q4222">
            <v>450</v>
          </cell>
          <cell r="S4222">
            <v>87039.473684210519</v>
          </cell>
        </row>
        <row r="4223">
          <cell r="A4223">
            <v>8031683688</v>
          </cell>
          <cell r="Q4223">
            <v>7</v>
          </cell>
          <cell r="S4223">
            <v>594.23</v>
          </cell>
        </row>
        <row r="4224">
          <cell r="A4224">
            <v>8031683688</v>
          </cell>
          <cell r="Q4224">
            <v>6</v>
          </cell>
          <cell r="S4224">
            <v>523.86</v>
          </cell>
        </row>
        <row r="4225">
          <cell r="A4225">
            <v>8031683688</v>
          </cell>
          <cell r="Q4225">
            <v>8</v>
          </cell>
          <cell r="S4225">
            <v>679.12</v>
          </cell>
        </row>
        <row r="4226">
          <cell r="A4226">
            <v>8031683688</v>
          </cell>
          <cell r="Q4226">
            <v>8</v>
          </cell>
          <cell r="S4226">
            <v>679.12</v>
          </cell>
        </row>
        <row r="4227">
          <cell r="A4227">
            <v>8031686074</v>
          </cell>
          <cell r="Q4227">
            <v>5</v>
          </cell>
          <cell r="S4227">
            <v>289.2</v>
          </cell>
        </row>
        <row r="4228">
          <cell r="A4228">
            <v>8031689785</v>
          </cell>
          <cell r="Q4228">
            <v>30</v>
          </cell>
          <cell r="S4228">
            <v>2454.6</v>
          </cell>
        </row>
        <row r="4229">
          <cell r="A4229">
            <v>8031692671</v>
          </cell>
          <cell r="Q4229">
            <v>62</v>
          </cell>
          <cell r="S4229">
            <v>16304.133473684209</v>
          </cell>
        </row>
        <row r="4230">
          <cell r="A4230">
            <v>8031702700</v>
          </cell>
          <cell r="Q4230">
            <v>100</v>
          </cell>
          <cell r="S4230">
            <v>12065.36631578947</v>
          </cell>
        </row>
        <row r="4231">
          <cell r="A4231">
            <v>8031711401</v>
          </cell>
          <cell r="Q4231">
            <v>10</v>
          </cell>
          <cell r="S4231">
            <v>19084</v>
          </cell>
        </row>
        <row r="4232">
          <cell r="A4232">
            <v>8031719925</v>
          </cell>
          <cell r="Q4232">
            <v>22</v>
          </cell>
          <cell r="S4232">
            <v>286</v>
          </cell>
        </row>
        <row r="4233">
          <cell r="A4233">
            <v>8031725310</v>
          </cell>
          <cell r="Q4233">
            <v>2</v>
          </cell>
          <cell r="S4233">
            <v>68</v>
          </cell>
        </row>
        <row r="4234">
          <cell r="A4234">
            <v>8031725318</v>
          </cell>
          <cell r="Q4234">
            <v>22</v>
          </cell>
          <cell r="S4234">
            <v>572</v>
          </cell>
        </row>
        <row r="4235">
          <cell r="A4235">
            <v>8031727278</v>
          </cell>
          <cell r="Q4235">
            <v>1</v>
          </cell>
          <cell r="S4235">
            <v>50.63</v>
          </cell>
        </row>
        <row r="4236">
          <cell r="A4236">
            <v>8031731437</v>
          </cell>
          <cell r="Q4236">
            <v>18</v>
          </cell>
          <cell r="S4236">
            <v>2315.6999999999998</v>
          </cell>
        </row>
        <row r="4237">
          <cell r="A4237">
            <v>8031753639</v>
          </cell>
          <cell r="Q4237">
            <v>1</v>
          </cell>
          <cell r="S4237">
            <v>91.06</v>
          </cell>
        </row>
        <row r="4238">
          <cell r="A4238">
            <v>8031753895</v>
          </cell>
          <cell r="Q4238">
            <v>18</v>
          </cell>
          <cell r="S4238">
            <v>1413</v>
          </cell>
        </row>
        <row r="4239">
          <cell r="A4239">
            <v>8031753895</v>
          </cell>
          <cell r="Q4239">
            <v>5</v>
          </cell>
          <cell r="S4239">
            <v>1730.15</v>
          </cell>
        </row>
        <row r="4240">
          <cell r="A4240">
            <v>8031753895</v>
          </cell>
          <cell r="Q4240">
            <v>3</v>
          </cell>
          <cell r="S4240">
            <v>844.83</v>
          </cell>
        </row>
        <row r="4241">
          <cell r="A4241">
            <v>8031753903</v>
          </cell>
          <cell r="Q4241">
            <v>40</v>
          </cell>
          <cell r="S4241">
            <v>2069.6</v>
          </cell>
        </row>
        <row r="4242">
          <cell r="A4242">
            <v>8031753903</v>
          </cell>
          <cell r="Q4242">
            <v>50</v>
          </cell>
          <cell r="S4242">
            <v>1327.5</v>
          </cell>
        </row>
        <row r="4243">
          <cell r="A4243">
            <v>8031753903</v>
          </cell>
          <cell r="Q4243">
            <v>50</v>
          </cell>
          <cell r="S4243">
            <v>1327.5</v>
          </cell>
        </row>
        <row r="4244">
          <cell r="A4244">
            <v>8031753903</v>
          </cell>
          <cell r="Q4244">
            <v>50</v>
          </cell>
          <cell r="S4244">
            <v>1327.5</v>
          </cell>
        </row>
        <row r="4245">
          <cell r="A4245">
            <v>8031753903</v>
          </cell>
          <cell r="Q4245">
            <v>40</v>
          </cell>
          <cell r="S4245">
            <v>1276.4000000000001</v>
          </cell>
        </row>
        <row r="4246">
          <cell r="A4246">
            <v>8031753921</v>
          </cell>
          <cell r="Q4246">
            <v>20</v>
          </cell>
          <cell r="S4246">
            <v>1404.2</v>
          </cell>
        </row>
        <row r="4247">
          <cell r="A4247">
            <v>8031753921</v>
          </cell>
          <cell r="Q4247">
            <v>10</v>
          </cell>
          <cell r="S4247">
            <v>702.1</v>
          </cell>
        </row>
        <row r="4248">
          <cell r="A4248">
            <v>8031753921</v>
          </cell>
          <cell r="Q4248">
            <v>10</v>
          </cell>
          <cell r="S4248">
            <v>702.1</v>
          </cell>
        </row>
        <row r="4249">
          <cell r="A4249">
            <v>8031753921</v>
          </cell>
          <cell r="Q4249">
            <v>10</v>
          </cell>
          <cell r="S4249">
            <v>2031.6</v>
          </cell>
        </row>
        <row r="4250">
          <cell r="A4250">
            <v>8031753921</v>
          </cell>
          <cell r="Q4250">
            <v>3</v>
          </cell>
          <cell r="S4250">
            <v>191.49</v>
          </cell>
        </row>
        <row r="4251">
          <cell r="A4251">
            <v>8031753921</v>
          </cell>
          <cell r="Q4251">
            <v>3</v>
          </cell>
          <cell r="S4251">
            <v>191.49</v>
          </cell>
        </row>
        <row r="4252">
          <cell r="A4252">
            <v>8031753960</v>
          </cell>
          <cell r="Q4252">
            <v>3</v>
          </cell>
          <cell r="S4252">
            <v>246.27</v>
          </cell>
        </row>
        <row r="4253">
          <cell r="A4253">
            <v>8031753960</v>
          </cell>
          <cell r="Q4253">
            <v>3</v>
          </cell>
          <cell r="S4253">
            <v>246.27</v>
          </cell>
        </row>
        <row r="4254">
          <cell r="A4254">
            <v>8031753960</v>
          </cell>
          <cell r="Q4254">
            <v>3</v>
          </cell>
          <cell r="S4254">
            <v>246.27</v>
          </cell>
        </row>
        <row r="4255">
          <cell r="A4255">
            <v>8031753960</v>
          </cell>
          <cell r="Q4255">
            <v>3</v>
          </cell>
          <cell r="S4255">
            <v>246.27</v>
          </cell>
        </row>
        <row r="4256">
          <cell r="A4256">
            <v>8031753960</v>
          </cell>
          <cell r="Q4256">
            <v>3</v>
          </cell>
          <cell r="S4256">
            <v>246.27</v>
          </cell>
        </row>
        <row r="4257">
          <cell r="A4257">
            <v>8031753960</v>
          </cell>
          <cell r="Q4257">
            <v>3</v>
          </cell>
          <cell r="S4257">
            <v>246.27</v>
          </cell>
        </row>
        <row r="4258">
          <cell r="A4258">
            <v>8031753960</v>
          </cell>
          <cell r="Q4258">
            <v>10</v>
          </cell>
          <cell r="S4258">
            <v>2031.6</v>
          </cell>
        </row>
        <row r="4259">
          <cell r="A4259">
            <v>8031753972</v>
          </cell>
          <cell r="Q4259">
            <v>10</v>
          </cell>
          <cell r="S4259">
            <v>576.6</v>
          </cell>
        </row>
        <row r="4260">
          <cell r="A4260">
            <v>8031753972</v>
          </cell>
          <cell r="Q4260">
            <v>10</v>
          </cell>
          <cell r="S4260">
            <v>576.6</v>
          </cell>
        </row>
        <row r="4261">
          <cell r="A4261">
            <v>8031753972</v>
          </cell>
          <cell r="Q4261">
            <v>10</v>
          </cell>
          <cell r="S4261">
            <v>576.6</v>
          </cell>
        </row>
        <row r="4262">
          <cell r="A4262">
            <v>8031753972</v>
          </cell>
          <cell r="Q4262">
            <v>50</v>
          </cell>
          <cell r="S4262">
            <v>1116</v>
          </cell>
        </row>
        <row r="4263">
          <cell r="A4263">
            <v>8031753972</v>
          </cell>
          <cell r="Q4263">
            <v>50</v>
          </cell>
          <cell r="S4263">
            <v>1116</v>
          </cell>
        </row>
        <row r="4264">
          <cell r="A4264">
            <v>8031753972</v>
          </cell>
          <cell r="Q4264">
            <v>40</v>
          </cell>
          <cell r="S4264">
            <v>1739.6</v>
          </cell>
        </row>
        <row r="4265">
          <cell r="A4265">
            <v>8031753983</v>
          </cell>
          <cell r="Q4265">
            <v>10</v>
          </cell>
          <cell r="S4265">
            <v>463.7</v>
          </cell>
        </row>
        <row r="4266">
          <cell r="A4266">
            <v>8031753983</v>
          </cell>
          <cell r="Q4266">
            <v>20</v>
          </cell>
          <cell r="S4266">
            <v>927.4</v>
          </cell>
        </row>
        <row r="4267">
          <cell r="A4267">
            <v>8031753983</v>
          </cell>
          <cell r="Q4267">
            <v>20</v>
          </cell>
          <cell r="S4267">
            <v>927.4</v>
          </cell>
        </row>
        <row r="4268">
          <cell r="A4268">
            <v>8031753983</v>
          </cell>
          <cell r="Q4268">
            <v>50</v>
          </cell>
          <cell r="S4268">
            <v>3292</v>
          </cell>
        </row>
        <row r="4269">
          <cell r="A4269">
            <v>8031753983</v>
          </cell>
          <cell r="Q4269">
            <v>30</v>
          </cell>
          <cell r="S4269">
            <v>1975.2</v>
          </cell>
        </row>
        <row r="4270">
          <cell r="A4270">
            <v>8031753986</v>
          </cell>
          <cell r="Q4270">
            <v>10</v>
          </cell>
          <cell r="S4270">
            <v>726</v>
          </cell>
        </row>
        <row r="4271">
          <cell r="A4271">
            <v>8031753986</v>
          </cell>
          <cell r="Q4271">
            <v>10</v>
          </cell>
          <cell r="S4271">
            <v>726</v>
          </cell>
        </row>
        <row r="4272">
          <cell r="A4272">
            <v>8031753986</v>
          </cell>
          <cell r="Q4272">
            <v>10</v>
          </cell>
          <cell r="S4272">
            <v>726</v>
          </cell>
        </row>
        <row r="4273">
          <cell r="A4273">
            <v>8031753986</v>
          </cell>
          <cell r="Q4273">
            <v>10</v>
          </cell>
          <cell r="S4273">
            <v>726</v>
          </cell>
        </row>
        <row r="4274">
          <cell r="A4274">
            <v>8031753986</v>
          </cell>
          <cell r="Q4274">
            <v>10</v>
          </cell>
          <cell r="S4274">
            <v>726</v>
          </cell>
        </row>
        <row r="4275">
          <cell r="A4275">
            <v>8031754021</v>
          </cell>
          <cell r="Q4275">
            <v>1</v>
          </cell>
          <cell r="S4275">
            <v>5510</v>
          </cell>
        </row>
        <row r="4276">
          <cell r="A4276">
            <v>8031764150</v>
          </cell>
          <cell r="Q4276">
            <v>26</v>
          </cell>
          <cell r="S4276">
            <v>2967.64</v>
          </cell>
        </row>
        <row r="4277">
          <cell r="A4277">
            <v>8031764160</v>
          </cell>
          <cell r="Q4277">
            <v>26</v>
          </cell>
          <cell r="S4277">
            <v>2967.64</v>
          </cell>
        </row>
        <row r="4278">
          <cell r="A4278">
            <v>8031764160</v>
          </cell>
          <cell r="Q4278">
            <v>40</v>
          </cell>
          <cell r="S4278">
            <v>3818.8</v>
          </cell>
        </row>
        <row r="4279">
          <cell r="A4279">
            <v>8031764172</v>
          </cell>
          <cell r="Q4279">
            <v>26</v>
          </cell>
          <cell r="S4279">
            <v>2028</v>
          </cell>
        </row>
        <row r="4280">
          <cell r="A4280">
            <v>8031764172</v>
          </cell>
          <cell r="Q4280">
            <v>26</v>
          </cell>
          <cell r="S4280">
            <v>1770.86</v>
          </cell>
        </row>
        <row r="4281">
          <cell r="A4281">
            <v>8031764186</v>
          </cell>
          <cell r="Q4281">
            <v>40</v>
          </cell>
          <cell r="S4281">
            <v>3818.8</v>
          </cell>
        </row>
        <row r="4282">
          <cell r="A4282">
            <v>8031764186</v>
          </cell>
          <cell r="Q4282">
            <v>26</v>
          </cell>
          <cell r="S4282">
            <v>1610.96</v>
          </cell>
        </row>
        <row r="4283">
          <cell r="A4283">
            <v>8031764214</v>
          </cell>
          <cell r="Q4283">
            <v>29</v>
          </cell>
          <cell r="S4283">
            <v>2957.42</v>
          </cell>
        </row>
        <row r="4284">
          <cell r="A4284">
            <v>8031764225</v>
          </cell>
          <cell r="Q4284">
            <v>50</v>
          </cell>
          <cell r="S4284">
            <v>4773.5</v>
          </cell>
        </row>
        <row r="4285">
          <cell r="A4285">
            <v>8031764231</v>
          </cell>
          <cell r="Q4285">
            <v>50</v>
          </cell>
          <cell r="S4285">
            <v>4773.5</v>
          </cell>
        </row>
        <row r="4286">
          <cell r="A4286">
            <v>8031764241</v>
          </cell>
          <cell r="Q4286">
            <v>30</v>
          </cell>
          <cell r="S4286">
            <v>2311.5</v>
          </cell>
        </row>
        <row r="4287">
          <cell r="A4287">
            <v>8031764247</v>
          </cell>
          <cell r="Q4287">
            <v>20</v>
          </cell>
          <cell r="S4287">
            <v>1994.2</v>
          </cell>
        </row>
        <row r="4288">
          <cell r="A4288">
            <v>8031767738</v>
          </cell>
          <cell r="Q4288">
            <v>60</v>
          </cell>
          <cell r="S4288">
            <v>580.20000000000005</v>
          </cell>
        </row>
        <row r="4289">
          <cell r="A4289">
            <v>8031767738</v>
          </cell>
          <cell r="Q4289">
            <v>120</v>
          </cell>
          <cell r="S4289">
            <v>1160.4000000000001</v>
          </cell>
        </row>
        <row r="4290">
          <cell r="A4290">
            <v>8031767738</v>
          </cell>
          <cell r="Q4290">
            <v>24</v>
          </cell>
          <cell r="S4290">
            <v>971.76</v>
          </cell>
        </row>
        <row r="4291">
          <cell r="A4291">
            <v>8031767738</v>
          </cell>
          <cell r="Q4291">
            <v>60</v>
          </cell>
          <cell r="S4291">
            <v>2064.6</v>
          </cell>
        </row>
        <row r="4292">
          <cell r="A4292">
            <v>8031767738</v>
          </cell>
          <cell r="Q4292">
            <v>60</v>
          </cell>
          <cell r="S4292">
            <v>814.2</v>
          </cell>
        </row>
        <row r="4293">
          <cell r="A4293">
            <v>8031767738</v>
          </cell>
          <cell r="Q4293">
            <v>24</v>
          </cell>
          <cell r="S4293">
            <v>467.28</v>
          </cell>
        </row>
        <row r="4294">
          <cell r="A4294">
            <v>8031767738</v>
          </cell>
          <cell r="Q4294">
            <v>60</v>
          </cell>
          <cell r="S4294">
            <v>2121</v>
          </cell>
        </row>
        <row r="4295">
          <cell r="A4295">
            <v>8031767738</v>
          </cell>
          <cell r="Q4295">
            <v>24</v>
          </cell>
          <cell r="S4295">
            <v>677.04</v>
          </cell>
        </row>
        <row r="4296">
          <cell r="A4296">
            <v>8031767738</v>
          </cell>
          <cell r="Q4296">
            <v>60</v>
          </cell>
          <cell r="S4296">
            <v>2444.4</v>
          </cell>
        </row>
        <row r="4297">
          <cell r="A4297">
            <v>8031770580</v>
          </cell>
          <cell r="Q4297">
            <v>2</v>
          </cell>
          <cell r="S4297">
            <v>681.36046842105259</v>
          </cell>
        </row>
        <row r="4298">
          <cell r="A4298">
            <v>8031770591</v>
          </cell>
          <cell r="Q4298">
            <v>15</v>
          </cell>
          <cell r="S4298">
            <v>5110.203513157895</v>
          </cell>
        </row>
        <row r="4299">
          <cell r="A4299">
            <v>8031770603</v>
          </cell>
          <cell r="Q4299">
            <v>300</v>
          </cell>
          <cell r="S4299">
            <v>75507.552631578947</v>
          </cell>
        </row>
        <row r="4300">
          <cell r="A4300">
            <v>8031770611</v>
          </cell>
          <cell r="Q4300">
            <v>400</v>
          </cell>
          <cell r="S4300">
            <v>100676.7368421053</v>
          </cell>
        </row>
        <row r="4301">
          <cell r="A4301">
            <v>8031770617</v>
          </cell>
          <cell r="Q4301">
            <v>100</v>
          </cell>
          <cell r="S4301">
            <v>12575.184210526309</v>
          </cell>
        </row>
        <row r="4302">
          <cell r="A4302">
            <v>8031770625</v>
          </cell>
          <cell r="Q4302">
            <v>140</v>
          </cell>
          <cell r="S4302">
            <v>17605.257894736838</v>
          </cell>
        </row>
        <row r="4303">
          <cell r="A4303">
            <v>8031773242</v>
          </cell>
          <cell r="Q4303">
            <v>5</v>
          </cell>
          <cell r="S4303">
            <v>1259.0999999999999</v>
          </cell>
        </row>
        <row r="4304">
          <cell r="A4304">
            <v>8031773242</v>
          </cell>
          <cell r="Q4304">
            <v>5</v>
          </cell>
          <cell r="S4304">
            <v>818.35</v>
          </cell>
        </row>
        <row r="4305">
          <cell r="A4305">
            <v>8031773242</v>
          </cell>
          <cell r="Q4305">
            <v>6</v>
          </cell>
          <cell r="S4305">
            <v>982.02</v>
          </cell>
        </row>
        <row r="4306">
          <cell r="A4306">
            <v>8031773242</v>
          </cell>
          <cell r="Q4306">
            <v>2</v>
          </cell>
          <cell r="S4306">
            <v>239.18</v>
          </cell>
        </row>
        <row r="4307">
          <cell r="A4307">
            <v>8031773242</v>
          </cell>
          <cell r="Q4307">
            <v>5</v>
          </cell>
          <cell r="S4307">
            <v>734.45</v>
          </cell>
        </row>
        <row r="4308">
          <cell r="A4308">
            <v>8031773242</v>
          </cell>
          <cell r="Q4308">
            <v>6</v>
          </cell>
          <cell r="S4308">
            <v>982.02</v>
          </cell>
        </row>
        <row r="4309">
          <cell r="A4309">
            <v>8031773242</v>
          </cell>
          <cell r="Q4309">
            <v>2</v>
          </cell>
          <cell r="S4309">
            <v>327.33999999999997</v>
          </cell>
        </row>
        <row r="4310">
          <cell r="A4310">
            <v>8031773242</v>
          </cell>
          <cell r="Q4310">
            <v>5</v>
          </cell>
          <cell r="S4310">
            <v>818.35</v>
          </cell>
        </row>
        <row r="4311">
          <cell r="A4311">
            <v>8031773580</v>
          </cell>
          <cell r="Q4311">
            <v>300</v>
          </cell>
          <cell r="S4311">
            <v>6291.5747368421053</v>
          </cell>
        </row>
        <row r="4312">
          <cell r="A4312">
            <v>8031773580</v>
          </cell>
          <cell r="Q4312">
            <v>500</v>
          </cell>
          <cell r="S4312">
            <v>3945.6578947368421</v>
          </cell>
        </row>
        <row r="4313">
          <cell r="A4313">
            <v>8031773580</v>
          </cell>
          <cell r="Q4313">
            <v>200</v>
          </cell>
          <cell r="S4313">
            <v>1434.542105263158</v>
          </cell>
        </row>
        <row r="4314">
          <cell r="A4314">
            <v>8031773580</v>
          </cell>
          <cell r="Q4314">
            <v>200</v>
          </cell>
          <cell r="S4314">
            <v>7471.693684210526</v>
          </cell>
        </row>
        <row r="4315">
          <cell r="A4315">
            <v>8031773580</v>
          </cell>
          <cell r="Q4315">
            <v>200</v>
          </cell>
          <cell r="S4315">
            <v>4309.3684210526317</v>
          </cell>
        </row>
        <row r="4316">
          <cell r="A4316">
            <v>8031773580</v>
          </cell>
          <cell r="Q4316">
            <v>150</v>
          </cell>
          <cell r="S4316">
            <v>2369.58197368421</v>
          </cell>
        </row>
        <row r="4317">
          <cell r="A4317">
            <v>8031773580</v>
          </cell>
          <cell r="Q4317">
            <v>100</v>
          </cell>
          <cell r="S4317">
            <v>1579.7213157894739</v>
          </cell>
        </row>
        <row r="4318">
          <cell r="A4318">
            <v>8031773580</v>
          </cell>
          <cell r="Q4318">
            <v>200</v>
          </cell>
          <cell r="S4318">
            <v>3303.1842105263158</v>
          </cell>
        </row>
        <row r="4319">
          <cell r="A4319">
            <v>8031773580</v>
          </cell>
          <cell r="Q4319">
            <v>314</v>
          </cell>
          <cell r="S4319">
            <v>4508.9763736842106</v>
          </cell>
        </row>
        <row r="4320">
          <cell r="A4320">
            <v>8031773596</v>
          </cell>
          <cell r="Q4320">
            <v>1000</v>
          </cell>
          <cell r="S4320">
            <v>20972</v>
          </cell>
        </row>
        <row r="4321">
          <cell r="A4321">
            <v>8031779047</v>
          </cell>
          <cell r="Q4321">
            <v>50</v>
          </cell>
          <cell r="S4321">
            <v>15498.115789473681</v>
          </cell>
        </row>
        <row r="4322">
          <cell r="A4322">
            <v>8031787757</v>
          </cell>
          <cell r="Q4322">
            <v>1</v>
          </cell>
          <cell r="S4322">
            <v>288.17</v>
          </cell>
        </row>
        <row r="4323">
          <cell r="A4323">
            <v>8031787765</v>
          </cell>
          <cell r="Q4323">
            <v>624</v>
          </cell>
          <cell r="S4323">
            <v>5158.2270315789474</v>
          </cell>
        </row>
        <row r="4324">
          <cell r="A4324">
            <v>8031791680</v>
          </cell>
          <cell r="Q4324">
            <v>240</v>
          </cell>
          <cell r="S4324">
            <v>66448.421052631573</v>
          </cell>
        </row>
        <row r="4325">
          <cell r="A4325">
            <v>8031799955</v>
          </cell>
          <cell r="Q4325">
            <v>160</v>
          </cell>
          <cell r="S4325">
            <v>39680</v>
          </cell>
        </row>
        <row r="4326">
          <cell r="A4326">
            <v>8031800033</v>
          </cell>
          <cell r="Q4326">
            <v>224</v>
          </cell>
          <cell r="S4326">
            <v>85928.639999999999</v>
          </cell>
        </row>
        <row r="4327">
          <cell r="A4327">
            <v>8031800259</v>
          </cell>
          <cell r="Q4327">
            <v>160</v>
          </cell>
          <cell r="S4327">
            <v>39680</v>
          </cell>
        </row>
        <row r="4328">
          <cell r="A4328">
            <v>8031812545</v>
          </cell>
          <cell r="Q4328">
            <v>3</v>
          </cell>
          <cell r="S4328">
            <v>2656.5</v>
          </cell>
        </row>
        <row r="4329">
          <cell r="A4329">
            <v>8031821209</v>
          </cell>
          <cell r="Q4329">
            <v>5</v>
          </cell>
          <cell r="S4329">
            <v>283.45</v>
          </cell>
        </row>
        <row r="4330">
          <cell r="A4330">
            <v>8031821209</v>
          </cell>
          <cell r="Q4330">
            <v>5</v>
          </cell>
          <cell r="S4330">
            <v>1099.5</v>
          </cell>
        </row>
        <row r="4331">
          <cell r="A4331">
            <v>8031821209</v>
          </cell>
          <cell r="Q4331">
            <v>10</v>
          </cell>
          <cell r="S4331">
            <v>1095.5999999999999</v>
          </cell>
        </row>
        <row r="4332">
          <cell r="A4332">
            <v>8031821209</v>
          </cell>
          <cell r="Q4332">
            <v>7</v>
          </cell>
          <cell r="S4332">
            <v>644.14</v>
          </cell>
        </row>
        <row r="4333">
          <cell r="A4333">
            <v>8031821209</v>
          </cell>
          <cell r="Q4333">
            <v>18</v>
          </cell>
          <cell r="S4333">
            <v>6651.18</v>
          </cell>
        </row>
        <row r="4334">
          <cell r="A4334">
            <v>8031830194</v>
          </cell>
          <cell r="Q4334">
            <v>12</v>
          </cell>
          <cell r="S4334">
            <v>11437.2</v>
          </cell>
        </row>
        <row r="4335">
          <cell r="A4335">
            <v>8031845835</v>
          </cell>
          <cell r="Q4335">
            <v>60</v>
          </cell>
          <cell r="S4335">
            <v>761.4</v>
          </cell>
        </row>
        <row r="4336">
          <cell r="A4336">
            <v>8031858374</v>
          </cell>
          <cell r="Q4336">
            <v>102</v>
          </cell>
          <cell r="S4336">
            <v>40494</v>
          </cell>
        </row>
        <row r="4337">
          <cell r="A4337">
            <v>8031858572</v>
          </cell>
          <cell r="Q4337">
            <v>204</v>
          </cell>
          <cell r="S4337">
            <v>72420</v>
          </cell>
        </row>
        <row r="4338">
          <cell r="A4338">
            <v>8031858647</v>
          </cell>
          <cell r="Q4338">
            <v>102</v>
          </cell>
          <cell r="S4338">
            <v>41820</v>
          </cell>
        </row>
        <row r="4339">
          <cell r="A4339">
            <v>8031859141</v>
          </cell>
          <cell r="Q4339">
            <v>208</v>
          </cell>
          <cell r="S4339">
            <v>84240</v>
          </cell>
        </row>
        <row r="4340">
          <cell r="A4340">
            <v>8031859210</v>
          </cell>
          <cell r="Q4340">
            <v>306</v>
          </cell>
          <cell r="S4340">
            <v>105264</v>
          </cell>
        </row>
        <row r="4341">
          <cell r="A4341">
            <v>8031859285</v>
          </cell>
          <cell r="Q4341">
            <v>102</v>
          </cell>
          <cell r="S4341">
            <v>38250</v>
          </cell>
        </row>
        <row r="4342">
          <cell r="A4342">
            <v>8031863453</v>
          </cell>
          <cell r="Q4342">
            <v>1</v>
          </cell>
          <cell r="S4342">
            <v>0</v>
          </cell>
        </row>
        <row r="4343">
          <cell r="A4343">
            <v>8031863453</v>
          </cell>
          <cell r="Q4343">
            <v>1</v>
          </cell>
          <cell r="S4343">
            <v>26.99</v>
          </cell>
        </row>
        <row r="4344">
          <cell r="A4344">
            <v>8031863453</v>
          </cell>
          <cell r="Q4344">
            <v>1</v>
          </cell>
          <cell r="S4344">
            <v>712.47</v>
          </cell>
        </row>
        <row r="4345">
          <cell r="A4345">
            <v>8031863453</v>
          </cell>
          <cell r="Q4345">
            <v>1</v>
          </cell>
          <cell r="S4345">
            <v>0</v>
          </cell>
        </row>
        <row r="4346">
          <cell r="A4346">
            <v>8031863455</v>
          </cell>
          <cell r="Q4346">
            <v>1</v>
          </cell>
          <cell r="S4346">
            <v>0</v>
          </cell>
        </row>
        <row r="4347">
          <cell r="A4347">
            <v>8031863455</v>
          </cell>
          <cell r="Q4347">
            <v>1</v>
          </cell>
          <cell r="S4347">
            <v>26.99</v>
          </cell>
        </row>
        <row r="4348">
          <cell r="A4348">
            <v>8031863455</v>
          </cell>
          <cell r="Q4348">
            <v>1</v>
          </cell>
          <cell r="S4348">
            <v>712.47</v>
          </cell>
        </row>
        <row r="4349">
          <cell r="A4349">
            <v>8031863455</v>
          </cell>
          <cell r="Q4349">
            <v>1</v>
          </cell>
          <cell r="S4349">
            <v>0</v>
          </cell>
        </row>
        <row r="4350">
          <cell r="A4350">
            <v>8031863569</v>
          </cell>
          <cell r="Q4350">
            <v>1</v>
          </cell>
          <cell r="S4350">
            <v>27.65</v>
          </cell>
        </row>
        <row r="4351">
          <cell r="A4351">
            <v>8031863569</v>
          </cell>
          <cell r="Q4351">
            <v>1</v>
          </cell>
          <cell r="S4351">
            <v>0</v>
          </cell>
        </row>
        <row r="4352">
          <cell r="A4352">
            <v>8031863569</v>
          </cell>
          <cell r="Q4352">
            <v>1</v>
          </cell>
          <cell r="S4352">
            <v>0</v>
          </cell>
        </row>
        <row r="4353">
          <cell r="A4353">
            <v>8031863569</v>
          </cell>
          <cell r="Q4353">
            <v>1</v>
          </cell>
          <cell r="S4353">
            <v>729.97</v>
          </cell>
        </row>
        <row r="4354">
          <cell r="A4354">
            <v>8031864231</v>
          </cell>
          <cell r="Q4354">
            <v>1</v>
          </cell>
          <cell r="S4354">
            <v>296.16000000000003</v>
          </cell>
        </row>
        <row r="4355">
          <cell r="A4355">
            <v>8031864237</v>
          </cell>
          <cell r="Q4355">
            <v>9</v>
          </cell>
          <cell r="S4355">
            <v>2665.44</v>
          </cell>
        </row>
        <row r="4356">
          <cell r="A4356">
            <v>8031864243</v>
          </cell>
          <cell r="Q4356">
            <v>480</v>
          </cell>
          <cell r="S4356">
            <v>22752</v>
          </cell>
        </row>
        <row r="4357">
          <cell r="A4357">
            <v>8031864259</v>
          </cell>
          <cell r="Q4357">
            <v>2</v>
          </cell>
          <cell r="S4357">
            <v>378.92</v>
          </cell>
        </row>
        <row r="4358">
          <cell r="A4358">
            <v>8031864259</v>
          </cell>
          <cell r="Q4358">
            <v>30</v>
          </cell>
          <cell r="S4358">
            <v>2991.3</v>
          </cell>
        </row>
        <row r="4359">
          <cell r="A4359">
            <v>8031864259</v>
          </cell>
          <cell r="Q4359">
            <v>31</v>
          </cell>
          <cell r="S4359">
            <v>2672.82</v>
          </cell>
        </row>
        <row r="4360">
          <cell r="A4360">
            <v>8031864259</v>
          </cell>
          <cell r="Q4360">
            <v>60</v>
          </cell>
          <cell r="S4360">
            <v>3247.2</v>
          </cell>
        </row>
        <row r="4361">
          <cell r="A4361">
            <v>8031864261</v>
          </cell>
          <cell r="Q4361">
            <v>3</v>
          </cell>
          <cell r="S4361">
            <v>852</v>
          </cell>
        </row>
        <row r="4362">
          <cell r="A4362">
            <v>8031864261</v>
          </cell>
          <cell r="Q4362">
            <v>5</v>
          </cell>
          <cell r="S4362">
            <v>1420</v>
          </cell>
        </row>
        <row r="4363">
          <cell r="A4363">
            <v>8031864261</v>
          </cell>
          <cell r="Q4363">
            <v>6</v>
          </cell>
          <cell r="S4363">
            <v>1704</v>
          </cell>
        </row>
        <row r="4364">
          <cell r="A4364">
            <v>8031864261</v>
          </cell>
          <cell r="Q4364">
            <v>6</v>
          </cell>
          <cell r="S4364">
            <v>324</v>
          </cell>
        </row>
        <row r="4365">
          <cell r="A4365">
            <v>8031864262</v>
          </cell>
          <cell r="Q4365">
            <v>3</v>
          </cell>
          <cell r="S4365">
            <v>162</v>
          </cell>
        </row>
        <row r="4366">
          <cell r="A4366">
            <v>8031864278</v>
          </cell>
          <cell r="Q4366">
            <v>1</v>
          </cell>
          <cell r="S4366">
            <v>12.3</v>
          </cell>
        </row>
        <row r="4367">
          <cell r="A4367">
            <v>8031864278</v>
          </cell>
          <cell r="Q4367">
            <v>1</v>
          </cell>
          <cell r="S4367">
            <v>51.25</v>
          </cell>
        </row>
        <row r="4368">
          <cell r="A4368">
            <v>8031864278</v>
          </cell>
          <cell r="Q4368">
            <v>1</v>
          </cell>
          <cell r="S4368">
            <v>116.92</v>
          </cell>
        </row>
        <row r="4369">
          <cell r="A4369">
            <v>8031864278</v>
          </cell>
          <cell r="Q4369">
            <v>1</v>
          </cell>
          <cell r="S4369">
            <v>288.17</v>
          </cell>
        </row>
        <row r="4370">
          <cell r="A4370">
            <v>8031864278</v>
          </cell>
          <cell r="Q4370">
            <v>1</v>
          </cell>
          <cell r="S4370">
            <v>288.17</v>
          </cell>
        </row>
        <row r="4371">
          <cell r="A4371">
            <v>8031864278</v>
          </cell>
          <cell r="Q4371">
            <v>1</v>
          </cell>
          <cell r="S4371">
            <v>116.92</v>
          </cell>
        </row>
        <row r="4372">
          <cell r="A4372">
            <v>8031864278</v>
          </cell>
          <cell r="Q4372">
            <v>1</v>
          </cell>
          <cell r="S4372">
            <v>171.11</v>
          </cell>
        </row>
        <row r="4373">
          <cell r="A4373">
            <v>8031864278</v>
          </cell>
          <cell r="Q4373">
            <v>1</v>
          </cell>
          <cell r="S4373">
            <v>171.11</v>
          </cell>
        </row>
        <row r="4374">
          <cell r="A4374">
            <v>8031864278</v>
          </cell>
          <cell r="Q4374">
            <v>1</v>
          </cell>
          <cell r="S4374">
            <v>123.4</v>
          </cell>
        </row>
        <row r="4375">
          <cell r="A4375">
            <v>8031864278</v>
          </cell>
          <cell r="Q4375">
            <v>1</v>
          </cell>
          <cell r="S4375">
            <v>116.92</v>
          </cell>
        </row>
        <row r="4376">
          <cell r="A4376">
            <v>8031864278</v>
          </cell>
          <cell r="Q4376">
            <v>1</v>
          </cell>
          <cell r="S4376">
            <v>40.86</v>
          </cell>
        </row>
        <row r="4377">
          <cell r="A4377">
            <v>8031864278</v>
          </cell>
          <cell r="Q4377">
            <v>3</v>
          </cell>
          <cell r="S4377">
            <v>654.69000000000005</v>
          </cell>
        </row>
        <row r="4378">
          <cell r="A4378">
            <v>8031864290</v>
          </cell>
          <cell r="Q4378">
            <v>4</v>
          </cell>
          <cell r="S4378">
            <v>1008</v>
          </cell>
        </row>
        <row r="4379">
          <cell r="A4379">
            <v>8031864293</v>
          </cell>
          <cell r="Q4379">
            <v>60</v>
          </cell>
          <cell r="S4379">
            <v>5562</v>
          </cell>
        </row>
        <row r="4380">
          <cell r="A4380">
            <v>8031866591</v>
          </cell>
          <cell r="Q4380">
            <v>250</v>
          </cell>
          <cell r="S4380">
            <v>8500</v>
          </cell>
        </row>
        <row r="4381">
          <cell r="A4381">
            <v>8031866632</v>
          </cell>
          <cell r="Q4381">
            <v>130</v>
          </cell>
          <cell r="S4381">
            <v>2008.5</v>
          </cell>
        </row>
        <row r="4382">
          <cell r="A4382">
            <v>8031866655</v>
          </cell>
          <cell r="Q4382">
            <v>100</v>
          </cell>
          <cell r="S4382">
            <v>1500</v>
          </cell>
        </row>
        <row r="4383">
          <cell r="A4383">
            <v>8031866753</v>
          </cell>
          <cell r="Q4383">
            <v>87</v>
          </cell>
          <cell r="S4383">
            <v>1566</v>
          </cell>
        </row>
        <row r="4384">
          <cell r="A4384">
            <v>8031868011</v>
          </cell>
          <cell r="Q4384">
            <v>3</v>
          </cell>
          <cell r="S4384">
            <v>549</v>
          </cell>
        </row>
        <row r="4385">
          <cell r="A4385">
            <v>8031868012</v>
          </cell>
          <cell r="Q4385">
            <v>3</v>
          </cell>
          <cell r="S4385">
            <v>7377</v>
          </cell>
        </row>
        <row r="4386">
          <cell r="A4386">
            <v>8031870882</v>
          </cell>
          <cell r="Q4386">
            <v>91</v>
          </cell>
          <cell r="S4386">
            <v>1365</v>
          </cell>
        </row>
        <row r="4387">
          <cell r="A4387">
            <v>8031880119</v>
          </cell>
          <cell r="Q4387">
            <v>5</v>
          </cell>
          <cell r="S4387">
            <v>7735.75</v>
          </cell>
        </row>
        <row r="4388">
          <cell r="A4388">
            <v>8031880119</v>
          </cell>
          <cell r="Q4388">
            <v>4</v>
          </cell>
          <cell r="S4388">
            <v>7882.16</v>
          </cell>
        </row>
        <row r="4389">
          <cell r="A4389">
            <v>8031886541</v>
          </cell>
          <cell r="Q4389">
            <v>6</v>
          </cell>
          <cell r="S4389">
            <v>381.66</v>
          </cell>
        </row>
        <row r="4390">
          <cell r="A4390">
            <v>8031886541</v>
          </cell>
          <cell r="Q4390">
            <v>14</v>
          </cell>
          <cell r="S4390">
            <v>1395.94</v>
          </cell>
        </row>
        <row r="4391">
          <cell r="A4391">
            <v>8031886541</v>
          </cell>
          <cell r="Q4391">
            <v>30</v>
          </cell>
          <cell r="S4391">
            <v>1791</v>
          </cell>
        </row>
        <row r="4392">
          <cell r="A4392">
            <v>8031886541</v>
          </cell>
          <cell r="Q4392">
            <v>40</v>
          </cell>
          <cell r="S4392">
            <v>3082</v>
          </cell>
        </row>
        <row r="4393">
          <cell r="A4393">
            <v>8031886541</v>
          </cell>
          <cell r="Q4393">
            <v>1</v>
          </cell>
          <cell r="S4393">
            <v>332.51</v>
          </cell>
        </row>
        <row r="4394">
          <cell r="A4394">
            <v>8031891578</v>
          </cell>
          <cell r="Q4394">
            <v>6</v>
          </cell>
          <cell r="S4394">
            <v>546.36</v>
          </cell>
        </row>
        <row r="4395">
          <cell r="A4395">
            <v>8031891583</v>
          </cell>
          <cell r="Q4395">
            <v>3</v>
          </cell>
          <cell r="S4395">
            <v>191.49</v>
          </cell>
        </row>
        <row r="4396">
          <cell r="A4396">
            <v>8031895400</v>
          </cell>
          <cell r="Q4396">
            <v>1</v>
          </cell>
          <cell r="S4396">
            <v>1854</v>
          </cell>
        </row>
        <row r="4397">
          <cell r="A4397">
            <v>8031908330</v>
          </cell>
          <cell r="Q4397">
            <v>144</v>
          </cell>
          <cell r="S4397">
            <v>930.24</v>
          </cell>
        </row>
        <row r="4398">
          <cell r="A4398">
            <v>8031911780</v>
          </cell>
          <cell r="Q4398">
            <v>60</v>
          </cell>
          <cell r="S4398">
            <v>3994.614</v>
          </cell>
        </row>
        <row r="4399">
          <cell r="A4399">
            <v>8031929591</v>
          </cell>
          <cell r="Q4399">
            <v>28</v>
          </cell>
          <cell r="S4399">
            <v>39578</v>
          </cell>
        </row>
        <row r="4400">
          <cell r="A4400">
            <v>8031929624</v>
          </cell>
          <cell r="Q4400">
            <v>1</v>
          </cell>
          <cell r="S4400">
            <v>1800</v>
          </cell>
        </row>
        <row r="4401">
          <cell r="A4401">
            <v>8031929760</v>
          </cell>
          <cell r="Q4401">
            <v>1</v>
          </cell>
          <cell r="S4401">
            <v>2000</v>
          </cell>
        </row>
        <row r="4402">
          <cell r="A4402">
            <v>8031939087</v>
          </cell>
          <cell r="Q4402">
            <v>50</v>
          </cell>
          <cell r="S4402">
            <v>3335</v>
          </cell>
        </row>
        <row r="4403">
          <cell r="A4403">
            <v>8031939087</v>
          </cell>
          <cell r="Q4403">
            <v>60</v>
          </cell>
          <cell r="S4403">
            <v>1786.2</v>
          </cell>
        </row>
        <row r="4404">
          <cell r="A4404">
            <v>8031941362</v>
          </cell>
          <cell r="Q4404">
            <v>2</v>
          </cell>
          <cell r="S4404">
            <v>290.66000000000003</v>
          </cell>
        </row>
        <row r="4405">
          <cell r="A4405">
            <v>8031941366</v>
          </cell>
          <cell r="Q4405">
            <v>5</v>
          </cell>
          <cell r="S4405">
            <v>890.45</v>
          </cell>
        </row>
        <row r="4406">
          <cell r="A4406">
            <v>8031941370</v>
          </cell>
          <cell r="Q4406">
            <v>48</v>
          </cell>
          <cell r="S4406">
            <v>310.08</v>
          </cell>
        </row>
        <row r="4407">
          <cell r="A4407">
            <v>8031941491</v>
          </cell>
          <cell r="Q4407">
            <v>2</v>
          </cell>
          <cell r="S4407">
            <v>342.22</v>
          </cell>
        </row>
        <row r="4408">
          <cell r="A4408">
            <v>8031941491</v>
          </cell>
          <cell r="Q4408">
            <v>3</v>
          </cell>
          <cell r="S4408">
            <v>382.5</v>
          </cell>
        </row>
        <row r="4409">
          <cell r="A4409">
            <v>8031941491</v>
          </cell>
          <cell r="Q4409">
            <v>12</v>
          </cell>
          <cell r="S4409">
            <v>660.84</v>
          </cell>
        </row>
        <row r="4410">
          <cell r="A4410">
            <v>8031949519</v>
          </cell>
          <cell r="Q4410">
            <v>1800</v>
          </cell>
          <cell r="S4410">
            <v>11833.57894736842</v>
          </cell>
        </row>
        <row r="4411">
          <cell r="A4411">
            <v>8031949526</v>
          </cell>
          <cell r="Q4411">
            <v>216</v>
          </cell>
          <cell r="S4411">
            <v>1785.5401263157901</v>
          </cell>
        </row>
        <row r="4412">
          <cell r="A4412">
            <v>8031949530</v>
          </cell>
          <cell r="Q4412">
            <v>660</v>
          </cell>
          <cell r="S4412">
            <v>4338.9789473684214</v>
          </cell>
        </row>
        <row r="4413">
          <cell r="A4413">
            <v>8031949536</v>
          </cell>
          <cell r="Q4413">
            <v>120</v>
          </cell>
          <cell r="S4413">
            <v>2141.273684210526</v>
          </cell>
        </row>
        <row r="4414">
          <cell r="A4414">
            <v>8031949540</v>
          </cell>
          <cell r="Q4414">
            <v>420</v>
          </cell>
          <cell r="S4414">
            <v>7290.0947368421057</v>
          </cell>
        </row>
        <row r="4415">
          <cell r="A4415">
            <v>8031949550</v>
          </cell>
          <cell r="Q4415">
            <v>840</v>
          </cell>
          <cell r="S4415">
            <v>5522.3368421052628</v>
          </cell>
        </row>
        <row r="4416">
          <cell r="A4416">
            <v>8031949563</v>
          </cell>
          <cell r="Q4416">
            <v>120</v>
          </cell>
          <cell r="S4416">
            <v>1424.4</v>
          </cell>
        </row>
        <row r="4417">
          <cell r="A4417">
            <v>8031949563</v>
          </cell>
          <cell r="Q4417">
            <v>60</v>
          </cell>
          <cell r="S4417">
            <v>865.2</v>
          </cell>
        </row>
        <row r="4418">
          <cell r="A4418">
            <v>8031949563</v>
          </cell>
          <cell r="Q4418">
            <v>120</v>
          </cell>
          <cell r="S4418">
            <v>2472</v>
          </cell>
        </row>
        <row r="4419">
          <cell r="A4419">
            <v>8031949563</v>
          </cell>
          <cell r="Q4419">
            <v>35</v>
          </cell>
          <cell r="S4419">
            <v>334.6</v>
          </cell>
        </row>
        <row r="4420">
          <cell r="A4420">
            <v>8031949569</v>
          </cell>
          <cell r="Q4420">
            <v>60</v>
          </cell>
          <cell r="S4420">
            <v>1235.4000000000001</v>
          </cell>
        </row>
        <row r="4421">
          <cell r="A4421">
            <v>8031949569</v>
          </cell>
          <cell r="Q4421">
            <v>60</v>
          </cell>
          <cell r="S4421">
            <v>1474.8</v>
          </cell>
        </row>
        <row r="4422">
          <cell r="A4422">
            <v>8031949569</v>
          </cell>
          <cell r="Q4422">
            <v>120</v>
          </cell>
          <cell r="S4422">
            <v>4730.3999999999996</v>
          </cell>
        </row>
        <row r="4423">
          <cell r="A4423">
            <v>8031949574</v>
          </cell>
          <cell r="Q4423">
            <v>120</v>
          </cell>
          <cell r="S4423">
            <v>1160.4000000000001</v>
          </cell>
        </row>
        <row r="4424">
          <cell r="A4424">
            <v>8031949574</v>
          </cell>
          <cell r="Q4424">
            <v>120</v>
          </cell>
          <cell r="S4424">
            <v>4730.3999999999996</v>
          </cell>
        </row>
        <row r="4425">
          <cell r="A4425">
            <v>8031949574</v>
          </cell>
          <cell r="Q4425">
            <v>120</v>
          </cell>
          <cell r="S4425">
            <v>4888.8</v>
          </cell>
        </row>
        <row r="4426">
          <cell r="A4426">
            <v>8031949578</v>
          </cell>
          <cell r="Q4426">
            <v>60</v>
          </cell>
          <cell r="S4426">
            <v>814.2</v>
          </cell>
        </row>
        <row r="4427">
          <cell r="A4427">
            <v>8031949578</v>
          </cell>
          <cell r="Q4427">
            <v>240</v>
          </cell>
          <cell r="S4427">
            <v>2320.8000000000002</v>
          </cell>
        </row>
        <row r="4428">
          <cell r="A4428">
            <v>8031949584</v>
          </cell>
          <cell r="Q4428">
            <v>120</v>
          </cell>
          <cell r="S4428">
            <v>1628.4</v>
          </cell>
        </row>
        <row r="4429">
          <cell r="A4429">
            <v>8031949584</v>
          </cell>
          <cell r="Q4429">
            <v>24</v>
          </cell>
          <cell r="S4429">
            <v>458.4</v>
          </cell>
        </row>
        <row r="4430">
          <cell r="A4430">
            <v>8031949584</v>
          </cell>
          <cell r="Q4430">
            <v>140</v>
          </cell>
          <cell r="S4430">
            <v>1953</v>
          </cell>
        </row>
        <row r="4431">
          <cell r="A4431">
            <v>8031949584</v>
          </cell>
          <cell r="Q4431">
            <v>24</v>
          </cell>
          <cell r="S4431">
            <v>710.16</v>
          </cell>
        </row>
        <row r="4432">
          <cell r="A4432">
            <v>8031949587</v>
          </cell>
          <cell r="Q4432">
            <v>24</v>
          </cell>
          <cell r="S4432">
            <v>487.68</v>
          </cell>
        </row>
        <row r="4433">
          <cell r="A4433">
            <v>8031949593</v>
          </cell>
          <cell r="Q4433">
            <v>48</v>
          </cell>
          <cell r="S4433">
            <v>1554.24</v>
          </cell>
        </row>
        <row r="4434">
          <cell r="A4434">
            <v>8031949593</v>
          </cell>
          <cell r="Q4434">
            <v>48</v>
          </cell>
          <cell r="S4434">
            <v>1554.24</v>
          </cell>
        </row>
        <row r="4435">
          <cell r="A4435">
            <v>8031949593</v>
          </cell>
          <cell r="Q4435">
            <v>24</v>
          </cell>
          <cell r="S4435">
            <v>971.76</v>
          </cell>
        </row>
        <row r="4436">
          <cell r="A4436">
            <v>8031949593</v>
          </cell>
          <cell r="Q4436">
            <v>72</v>
          </cell>
          <cell r="S4436">
            <v>2331.36</v>
          </cell>
        </row>
        <row r="4437">
          <cell r="A4437">
            <v>8031949597</v>
          </cell>
          <cell r="Q4437">
            <v>24</v>
          </cell>
          <cell r="S4437">
            <v>971.76</v>
          </cell>
        </row>
        <row r="4438">
          <cell r="A4438">
            <v>8031949597</v>
          </cell>
          <cell r="Q4438">
            <v>48</v>
          </cell>
          <cell r="S4438">
            <v>2030.4</v>
          </cell>
        </row>
        <row r="4439">
          <cell r="A4439">
            <v>8031949597</v>
          </cell>
          <cell r="Q4439">
            <v>50</v>
          </cell>
          <cell r="S4439">
            <v>873</v>
          </cell>
        </row>
        <row r="4440">
          <cell r="A4440">
            <v>8031949597</v>
          </cell>
          <cell r="Q4440">
            <v>90</v>
          </cell>
          <cell r="S4440">
            <v>1571.4</v>
          </cell>
        </row>
        <row r="4441">
          <cell r="A4441">
            <v>8031949603</v>
          </cell>
          <cell r="Q4441">
            <v>40</v>
          </cell>
          <cell r="S4441">
            <v>698.4</v>
          </cell>
        </row>
        <row r="4442">
          <cell r="A4442">
            <v>8031949611</v>
          </cell>
          <cell r="Q4442">
            <v>480</v>
          </cell>
          <cell r="S4442">
            <v>2467.1999999999998</v>
          </cell>
        </row>
        <row r="4443">
          <cell r="A4443">
            <v>8031949614</v>
          </cell>
          <cell r="Q4443">
            <v>288</v>
          </cell>
          <cell r="S4443">
            <v>1860.48</v>
          </cell>
        </row>
        <row r="4444">
          <cell r="A4444">
            <v>8031949617</v>
          </cell>
          <cell r="Q4444">
            <v>5</v>
          </cell>
          <cell r="S4444">
            <v>1440.85</v>
          </cell>
        </row>
        <row r="4445">
          <cell r="A4445">
            <v>8031949617</v>
          </cell>
          <cell r="Q4445">
            <v>7</v>
          </cell>
          <cell r="S4445">
            <v>2017.19</v>
          </cell>
        </row>
        <row r="4446">
          <cell r="A4446">
            <v>8031949617</v>
          </cell>
          <cell r="Q4446">
            <v>1</v>
          </cell>
          <cell r="S4446">
            <v>101.85</v>
          </cell>
        </row>
        <row r="4447">
          <cell r="A4447">
            <v>8031949617</v>
          </cell>
          <cell r="Q4447">
            <v>2</v>
          </cell>
          <cell r="S4447">
            <v>240.04</v>
          </cell>
        </row>
        <row r="4448">
          <cell r="A4448">
            <v>8031956464</v>
          </cell>
          <cell r="Q4448">
            <v>200</v>
          </cell>
          <cell r="S4448">
            <v>11000</v>
          </cell>
        </row>
        <row r="4449">
          <cell r="A4449">
            <v>8031956464</v>
          </cell>
          <cell r="Q4449">
            <v>300</v>
          </cell>
          <cell r="S4449">
            <v>6600</v>
          </cell>
        </row>
        <row r="4450">
          <cell r="A4450">
            <v>8031960223</v>
          </cell>
          <cell r="Q4450">
            <v>60</v>
          </cell>
          <cell r="S4450">
            <v>1430.04</v>
          </cell>
        </row>
        <row r="4451">
          <cell r="A4451">
            <v>8031972290</v>
          </cell>
          <cell r="Q4451">
            <v>20</v>
          </cell>
          <cell r="S4451">
            <v>24600</v>
          </cell>
        </row>
        <row r="4452">
          <cell r="A4452">
            <v>8031972377</v>
          </cell>
          <cell r="Q4452">
            <v>80</v>
          </cell>
          <cell r="S4452">
            <v>98400</v>
          </cell>
        </row>
        <row r="4453">
          <cell r="A4453">
            <v>8031983970</v>
          </cell>
          <cell r="Q4453">
            <v>10</v>
          </cell>
          <cell r="S4453">
            <v>7719</v>
          </cell>
        </row>
        <row r="4454">
          <cell r="A4454">
            <v>8031983970</v>
          </cell>
          <cell r="Q4454">
            <v>10</v>
          </cell>
          <cell r="S4454">
            <v>2740.6</v>
          </cell>
        </row>
        <row r="4455">
          <cell r="A4455">
            <v>8031983970</v>
          </cell>
          <cell r="Q4455">
            <v>20</v>
          </cell>
          <cell r="S4455">
            <v>8622.6</v>
          </cell>
        </row>
        <row r="4456">
          <cell r="A4456">
            <v>8031985093</v>
          </cell>
          <cell r="Q4456">
            <v>5</v>
          </cell>
          <cell r="S4456">
            <v>462.7</v>
          </cell>
        </row>
        <row r="4457">
          <cell r="A4457">
            <v>8031985093</v>
          </cell>
          <cell r="Q4457">
            <v>60</v>
          </cell>
          <cell r="S4457">
            <v>4680</v>
          </cell>
        </row>
        <row r="4458">
          <cell r="A4458">
            <v>8031985093</v>
          </cell>
          <cell r="Q4458">
            <v>18</v>
          </cell>
          <cell r="S4458">
            <v>3519.72</v>
          </cell>
        </row>
        <row r="4459">
          <cell r="A4459">
            <v>8031985093</v>
          </cell>
          <cell r="Q4459">
            <v>50</v>
          </cell>
          <cell r="S4459">
            <v>5099</v>
          </cell>
        </row>
        <row r="4460">
          <cell r="A4460">
            <v>8031985098</v>
          </cell>
          <cell r="Q4460">
            <v>27</v>
          </cell>
          <cell r="S4460">
            <v>3081.78</v>
          </cell>
        </row>
        <row r="4461">
          <cell r="A4461">
            <v>8031985103</v>
          </cell>
          <cell r="Q4461">
            <v>27</v>
          </cell>
          <cell r="S4461">
            <v>3081.78</v>
          </cell>
        </row>
        <row r="4462">
          <cell r="A4462">
            <v>8031985106</v>
          </cell>
          <cell r="Q4462">
            <v>40</v>
          </cell>
          <cell r="S4462">
            <v>4565.6000000000004</v>
          </cell>
        </row>
        <row r="4463">
          <cell r="A4463">
            <v>8031985318</v>
          </cell>
          <cell r="Q4463">
            <v>1</v>
          </cell>
          <cell r="S4463">
            <v>3220</v>
          </cell>
        </row>
        <row r="4464">
          <cell r="A4464">
            <v>8031987828</v>
          </cell>
          <cell r="Q4464">
            <v>1</v>
          </cell>
          <cell r="S4464">
            <v>0</v>
          </cell>
        </row>
        <row r="4465">
          <cell r="A4465">
            <v>8031987828</v>
          </cell>
          <cell r="Q4465">
            <v>1</v>
          </cell>
          <cell r="S4465">
            <v>956.52</v>
          </cell>
        </row>
        <row r="4466">
          <cell r="A4466">
            <v>8031987828</v>
          </cell>
          <cell r="Q4466">
            <v>1</v>
          </cell>
          <cell r="S4466">
            <v>24.91</v>
          </cell>
        </row>
        <row r="4467">
          <cell r="A4467">
            <v>8031987828</v>
          </cell>
          <cell r="Q4467">
            <v>1</v>
          </cell>
          <cell r="S4467">
            <v>0</v>
          </cell>
        </row>
        <row r="4468">
          <cell r="A4468">
            <v>8031987830</v>
          </cell>
          <cell r="Q4468">
            <v>1</v>
          </cell>
          <cell r="S4468">
            <v>1350.65</v>
          </cell>
        </row>
        <row r="4469">
          <cell r="A4469">
            <v>8031987830</v>
          </cell>
          <cell r="Q4469">
            <v>1</v>
          </cell>
          <cell r="S4469">
            <v>0</v>
          </cell>
        </row>
        <row r="4470">
          <cell r="A4470">
            <v>8031987830</v>
          </cell>
          <cell r="Q4470">
            <v>1</v>
          </cell>
          <cell r="S4470">
            <v>24.08</v>
          </cell>
        </row>
        <row r="4471">
          <cell r="A4471">
            <v>8031987830</v>
          </cell>
          <cell r="Q4471">
            <v>1</v>
          </cell>
          <cell r="S4471">
            <v>0</v>
          </cell>
        </row>
        <row r="4472">
          <cell r="A4472">
            <v>8031987832</v>
          </cell>
          <cell r="Q4472">
            <v>1</v>
          </cell>
          <cell r="S4472">
            <v>1350.65</v>
          </cell>
        </row>
        <row r="4473">
          <cell r="A4473">
            <v>8031987832</v>
          </cell>
          <cell r="Q4473">
            <v>1</v>
          </cell>
          <cell r="S4473">
            <v>0</v>
          </cell>
        </row>
        <row r="4474">
          <cell r="A4474">
            <v>8031987832</v>
          </cell>
          <cell r="Q4474">
            <v>1</v>
          </cell>
          <cell r="S4474">
            <v>24.08</v>
          </cell>
        </row>
        <row r="4475">
          <cell r="A4475">
            <v>8031987832</v>
          </cell>
          <cell r="Q4475">
            <v>1</v>
          </cell>
          <cell r="S4475">
            <v>0</v>
          </cell>
        </row>
        <row r="4476">
          <cell r="A4476">
            <v>8031987833</v>
          </cell>
          <cell r="Q4476">
            <v>1</v>
          </cell>
          <cell r="S4476">
            <v>808.19</v>
          </cell>
        </row>
        <row r="4477">
          <cell r="A4477">
            <v>8031987833</v>
          </cell>
          <cell r="Q4477">
            <v>1</v>
          </cell>
          <cell r="S4477">
            <v>0</v>
          </cell>
        </row>
        <row r="4478">
          <cell r="A4478">
            <v>8031987833</v>
          </cell>
          <cell r="Q4478">
            <v>1</v>
          </cell>
          <cell r="S4478">
            <v>27.76</v>
          </cell>
        </row>
        <row r="4479">
          <cell r="A4479">
            <v>8031987833</v>
          </cell>
          <cell r="Q4479">
            <v>1</v>
          </cell>
          <cell r="S4479">
            <v>0</v>
          </cell>
        </row>
        <row r="4480">
          <cell r="A4480">
            <v>8031987834</v>
          </cell>
          <cell r="Q4480">
            <v>1</v>
          </cell>
          <cell r="S4480">
            <v>596.5</v>
          </cell>
        </row>
        <row r="4481">
          <cell r="A4481">
            <v>8031987834</v>
          </cell>
          <cell r="Q4481">
            <v>1</v>
          </cell>
          <cell r="S4481">
            <v>22.5</v>
          </cell>
        </row>
        <row r="4482">
          <cell r="A4482">
            <v>8031987834</v>
          </cell>
          <cell r="Q4482">
            <v>1</v>
          </cell>
          <cell r="S4482">
            <v>0</v>
          </cell>
        </row>
        <row r="4483">
          <cell r="A4483">
            <v>8031987834</v>
          </cell>
          <cell r="Q4483">
            <v>1</v>
          </cell>
          <cell r="S4483">
            <v>0</v>
          </cell>
        </row>
        <row r="4484">
          <cell r="A4484">
            <v>8031988370</v>
          </cell>
          <cell r="Q4484">
            <v>32</v>
          </cell>
          <cell r="S4484">
            <v>10960</v>
          </cell>
        </row>
        <row r="4485">
          <cell r="A4485">
            <v>8031988395</v>
          </cell>
          <cell r="Q4485">
            <v>256</v>
          </cell>
          <cell r="S4485">
            <v>88960</v>
          </cell>
        </row>
        <row r="4486">
          <cell r="A4486">
            <v>8031988408</v>
          </cell>
          <cell r="Q4486">
            <v>64</v>
          </cell>
          <cell r="S4486">
            <v>21920</v>
          </cell>
        </row>
        <row r="4487">
          <cell r="A4487">
            <v>8031988435</v>
          </cell>
          <cell r="Q4487">
            <v>32</v>
          </cell>
          <cell r="S4487">
            <v>12275.52</v>
          </cell>
        </row>
        <row r="4488">
          <cell r="A4488">
            <v>8031988503</v>
          </cell>
          <cell r="Q4488">
            <v>128</v>
          </cell>
          <cell r="S4488">
            <v>48896</v>
          </cell>
        </row>
        <row r="4489">
          <cell r="A4489">
            <v>8031988647</v>
          </cell>
          <cell r="Q4489">
            <v>64</v>
          </cell>
          <cell r="S4489">
            <v>21920</v>
          </cell>
        </row>
        <row r="4490">
          <cell r="A4490">
            <v>8031989580</v>
          </cell>
          <cell r="Q4490">
            <v>1</v>
          </cell>
          <cell r="S4490">
            <v>0</v>
          </cell>
        </row>
        <row r="4491">
          <cell r="A4491">
            <v>8031989580</v>
          </cell>
          <cell r="Q4491">
            <v>1</v>
          </cell>
          <cell r="S4491">
            <v>824.29</v>
          </cell>
        </row>
        <row r="4492">
          <cell r="A4492">
            <v>8031989580</v>
          </cell>
          <cell r="Q4492">
            <v>1</v>
          </cell>
          <cell r="S4492">
            <v>28.45</v>
          </cell>
        </row>
        <row r="4493">
          <cell r="A4493">
            <v>8031989580</v>
          </cell>
          <cell r="Q4493">
            <v>1</v>
          </cell>
          <cell r="S4493">
            <v>0</v>
          </cell>
        </row>
        <row r="4494">
          <cell r="A4494">
            <v>8031994235</v>
          </cell>
          <cell r="Q4494">
            <v>2</v>
          </cell>
          <cell r="S4494">
            <v>180.26</v>
          </cell>
        </row>
        <row r="4495">
          <cell r="A4495">
            <v>8031994321</v>
          </cell>
          <cell r="Q4495">
            <v>6</v>
          </cell>
          <cell r="S4495">
            <v>4782</v>
          </cell>
        </row>
        <row r="4496">
          <cell r="A4496">
            <v>8031994321</v>
          </cell>
          <cell r="Q4496">
            <v>10</v>
          </cell>
          <cell r="S4496">
            <v>15900</v>
          </cell>
        </row>
        <row r="4497">
          <cell r="A4497">
            <v>8032000057</v>
          </cell>
          <cell r="Q4497">
            <v>10</v>
          </cell>
          <cell r="S4497">
            <v>12650</v>
          </cell>
        </row>
        <row r="4498">
          <cell r="A4498">
            <v>8032009512</v>
          </cell>
          <cell r="Q4498">
            <v>15</v>
          </cell>
          <cell r="S4498">
            <v>12600</v>
          </cell>
        </row>
        <row r="4499">
          <cell r="A4499">
            <v>8032010818</v>
          </cell>
          <cell r="Q4499">
            <v>60</v>
          </cell>
          <cell r="S4499">
            <v>865.2</v>
          </cell>
        </row>
        <row r="4500">
          <cell r="A4500">
            <v>8032010818</v>
          </cell>
          <cell r="Q4500">
            <v>48</v>
          </cell>
          <cell r="S4500">
            <v>2430.7199999999998</v>
          </cell>
        </row>
        <row r="4501">
          <cell r="A4501">
            <v>8032010818</v>
          </cell>
          <cell r="Q4501">
            <v>60</v>
          </cell>
          <cell r="S4501">
            <v>580.20000000000005</v>
          </cell>
        </row>
        <row r="4502">
          <cell r="A4502">
            <v>8032010818</v>
          </cell>
          <cell r="Q4502">
            <v>60</v>
          </cell>
          <cell r="S4502">
            <v>1288.8</v>
          </cell>
        </row>
        <row r="4503">
          <cell r="A4503">
            <v>8032010818</v>
          </cell>
          <cell r="Q4503">
            <v>60</v>
          </cell>
          <cell r="S4503">
            <v>1539</v>
          </cell>
        </row>
        <row r="4504">
          <cell r="A4504">
            <v>8032010818</v>
          </cell>
          <cell r="Q4504">
            <v>300</v>
          </cell>
          <cell r="S4504">
            <v>1542</v>
          </cell>
        </row>
        <row r="4505">
          <cell r="A4505">
            <v>8032010818</v>
          </cell>
          <cell r="Q4505">
            <v>24</v>
          </cell>
          <cell r="S4505">
            <v>777.12</v>
          </cell>
        </row>
        <row r="4506">
          <cell r="A4506">
            <v>8032010818</v>
          </cell>
          <cell r="Q4506">
            <v>144</v>
          </cell>
          <cell r="S4506">
            <v>930.24</v>
          </cell>
        </row>
        <row r="4507">
          <cell r="A4507">
            <v>8032010818</v>
          </cell>
          <cell r="Q4507">
            <v>96</v>
          </cell>
          <cell r="S4507">
            <v>620.16</v>
          </cell>
        </row>
        <row r="4508">
          <cell r="A4508">
            <v>8032013555</v>
          </cell>
          <cell r="Q4508">
            <v>160</v>
          </cell>
          <cell r="S4508">
            <v>72880</v>
          </cell>
        </row>
        <row r="4509">
          <cell r="A4509">
            <v>8032017054</v>
          </cell>
          <cell r="Q4509">
            <v>120</v>
          </cell>
          <cell r="S4509">
            <v>54660</v>
          </cell>
        </row>
        <row r="4510">
          <cell r="A4510">
            <v>8032017291</v>
          </cell>
          <cell r="Q4510">
            <v>30</v>
          </cell>
          <cell r="S4510">
            <v>18813.3</v>
          </cell>
        </row>
        <row r="4511">
          <cell r="A4511">
            <v>8032017356</v>
          </cell>
          <cell r="Q4511">
            <v>120</v>
          </cell>
          <cell r="S4511">
            <v>54660</v>
          </cell>
        </row>
        <row r="4512">
          <cell r="A4512">
            <v>8032020894</v>
          </cell>
          <cell r="Q4512">
            <v>1</v>
          </cell>
          <cell r="S4512">
            <v>0</v>
          </cell>
        </row>
        <row r="4513">
          <cell r="A4513">
            <v>8032020894</v>
          </cell>
          <cell r="Q4513">
            <v>1</v>
          </cell>
          <cell r="S4513">
            <v>933.6</v>
          </cell>
        </row>
        <row r="4514">
          <cell r="A4514">
            <v>8032020894</v>
          </cell>
          <cell r="Q4514">
            <v>1</v>
          </cell>
          <cell r="S4514">
            <v>24.31</v>
          </cell>
        </row>
        <row r="4515">
          <cell r="A4515">
            <v>8032020894</v>
          </cell>
          <cell r="Q4515">
            <v>1</v>
          </cell>
          <cell r="S4515">
            <v>0</v>
          </cell>
        </row>
        <row r="4516">
          <cell r="A4516">
            <v>8032020906</v>
          </cell>
          <cell r="Q4516">
            <v>1</v>
          </cell>
          <cell r="S4516">
            <v>0</v>
          </cell>
        </row>
        <row r="4517">
          <cell r="A4517">
            <v>8032020906</v>
          </cell>
          <cell r="Q4517">
            <v>1</v>
          </cell>
          <cell r="S4517">
            <v>24.91</v>
          </cell>
        </row>
        <row r="4518">
          <cell r="A4518">
            <v>8032020906</v>
          </cell>
          <cell r="Q4518">
            <v>1</v>
          </cell>
          <cell r="S4518">
            <v>956.52</v>
          </cell>
        </row>
        <row r="4519">
          <cell r="A4519">
            <v>8032020906</v>
          </cell>
          <cell r="Q4519">
            <v>1</v>
          </cell>
          <cell r="S4519">
            <v>0</v>
          </cell>
        </row>
        <row r="4520">
          <cell r="A4520">
            <v>8032020913</v>
          </cell>
          <cell r="Q4520">
            <v>1</v>
          </cell>
          <cell r="S4520">
            <v>0</v>
          </cell>
        </row>
        <row r="4521">
          <cell r="A4521">
            <v>8032020913</v>
          </cell>
          <cell r="Q4521">
            <v>1</v>
          </cell>
          <cell r="S4521">
            <v>24.91</v>
          </cell>
        </row>
        <row r="4522">
          <cell r="A4522">
            <v>8032020913</v>
          </cell>
          <cell r="Q4522">
            <v>1</v>
          </cell>
          <cell r="S4522">
            <v>956.52</v>
          </cell>
        </row>
        <row r="4523">
          <cell r="A4523">
            <v>8032020913</v>
          </cell>
          <cell r="Q4523">
            <v>1</v>
          </cell>
          <cell r="S4523">
            <v>0</v>
          </cell>
        </row>
        <row r="4524">
          <cell r="A4524">
            <v>8032020917</v>
          </cell>
          <cell r="Q4524">
            <v>1</v>
          </cell>
          <cell r="S4524">
            <v>0</v>
          </cell>
        </row>
        <row r="4525">
          <cell r="A4525">
            <v>8032020917</v>
          </cell>
          <cell r="Q4525">
            <v>1</v>
          </cell>
          <cell r="S4525">
            <v>956.52</v>
          </cell>
        </row>
        <row r="4526">
          <cell r="A4526">
            <v>8032020917</v>
          </cell>
          <cell r="Q4526">
            <v>1</v>
          </cell>
          <cell r="S4526">
            <v>24.91</v>
          </cell>
        </row>
        <row r="4527">
          <cell r="A4527">
            <v>8032020917</v>
          </cell>
          <cell r="Q4527">
            <v>1</v>
          </cell>
          <cell r="S4527">
            <v>0</v>
          </cell>
        </row>
        <row r="4528">
          <cell r="A4528">
            <v>8032020930</v>
          </cell>
          <cell r="Q4528">
            <v>1</v>
          </cell>
          <cell r="S4528">
            <v>0</v>
          </cell>
        </row>
        <row r="4529">
          <cell r="A4529">
            <v>8032020930</v>
          </cell>
          <cell r="Q4529">
            <v>1</v>
          </cell>
          <cell r="S4529">
            <v>956.52</v>
          </cell>
        </row>
        <row r="4530">
          <cell r="A4530">
            <v>8032020930</v>
          </cell>
          <cell r="Q4530">
            <v>1</v>
          </cell>
          <cell r="S4530">
            <v>24.91</v>
          </cell>
        </row>
        <row r="4531">
          <cell r="A4531">
            <v>8032020930</v>
          </cell>
          <cell r="Q4531">
            <v>1</v>
          </cell>
          <cell r="S4531">
            <v>0</v>
          </cell>
        </row>
        <row r="4532">
          <cell r="A4532">
            <v>8032020940</v>
          </cell>
          <cell r="Q4532">
            <v>1</v>
          </cell>
          <cell r="S4532">
            <v>956.52</v>
          </cell>
        </row>
        <row r="4533">
          <cell r="A4533">
            <v>8032020940</v>
          </cell>
          <cell r="Q4533">
            <v>1</v>
          </cell>
          <cell r="S4533">
            <v>0</v>
          </cell>
        </row>
        <row r="4534">
          <cell r="A4534">
            <v>8032020940</v>
          </cell>
          <cell r="Q4534">
            <v>1</v>
          </cell>
          <cell r="S4534">
            <v>24.91</v>
          </cell>
        </row>
        <row r="4535">
          <cell r="A4535">
            <v>8032020940</v>
          </cell>
          <cell r="Q4535">
            <v>1</v>
          </cell>
          <cell r="S4535">
            <v>0</v>
          </cell>
        </row>
        <row r="4536">
          <cell r="A4536">
            <v>8032020951</v>
          </cell>
          <cell r="Q4536">
            <v>1</v>
          </cell>
          <cell r="S4536">
            <v>24.91</v>
          </cell>
        </row>
        <row r="4537">
          <cell r="A4537">
            <v>8032020951</v>
          </cell>
          <cell r="Q4537">
            <v>1</v>
          </cell>
          <cell r="S4537">
            <v>956.52</v>
          </cell>
        </row>
        <row r="4538">
          <cell r="A4538">
            <v>8032020951</v>
          </cell>
          <cell r="Q4538">
            <v>1</v>
          </cell>
          <cell r="S4538">
            <v>0</v>
          </cell>
        </row>
        <row r="4539">
          <cell r="A4539">
            <v>8032020951</v>
          </cell>
          <cell r="Q4539">
            <v>1</v>
          </cell>
          <cell r="S4539">
            <v>0</v>
          </cell>
        </row>
        <row r="4540">
          <cell r="A4540">
            <v>8032020963</v>
          </cell>
          <cell r="Q4540">
            <v>1</v>
          </cell>
          <cell r="S4540">
            <v>24.91</v>
          </cell>
        </row>
        <row r="4541">
          <cell r="A4541">
            <v>8032020963</v>
          </cell>
          <cell r="Q4541">
            <v>1</v>
          </cell>
          <cell r="S4541">
            <v>0</v>
          </cell>
        </row>
        <row r="4542">
          <cell r="A4542">
            <v>8032020963</v>
          </cell>
          <cell r="Q4542">
            <v>1</v>
          </cell>
          <cell r="S4542">
            <v>956.52</v>
          </cell>
        </row>
        <row r="4543">
          <cell r="A4543">
            <v>8032020963</v>
          </cell>
          <cell r="Q4543">
            <v>1</v>
          </cell>
          <cell r="S4543">
            <v>0</v>
          </cell>
        </row>
        <row r="4544">
          <cell r="A4544">
            <v>8032020970</v>
          </cell>
          <cell r="Q4544">
            <v>1</v>
          </cell>
          <cell r="S4544">
            <v>956.52</v>
          </cell>
        </row>
        <row r="4545">
          <cell r="A4545">
            <v>8032020970</v>
          </cell>
          <cell r="Q4545">
            <v>1</v>
          </cell>
          <cell r="S4545">
            <v>0</v>
          </cell>
        </row>
        <row r="4546">
          <cell r="A4546">
            <v>8032020970</v>
          </cell>
          <cell r="Q4546">
            <v>1</v>
          </cell>
          <cell r="S4546">
            <v>0</v>
          </cell>
        </row>
        <row r="4547">
          <cell r="A4547">
            <v>8032020970</v>
          </cell>
          <cell r="Q4547">
            <v>1</v>
          </cell>
          <cell r="S4547">
            <v>24.91</v>
          </cell>
        </row>
        <row r="4548">
          <cell r="A4548">
            <v>8032020975</v>
          </cell>
          <cell r="Q4548">
            <v>1</v>
          </cell>
          <cell r="S4548">
            <v>24.91</v>
          </cell>
        </row>
        <row r="4549">
          <cell r="A4549">
            <v>8032020975</v>
          </cell>
          <cell r="Q4549">
            <v>1</v>
          </cell>
          <cell r="S4549">
            <v>956.52</v>
          </cell>
        </row>
        <row r="4550">
          <cell r="A4550">
            <v>8032020975</v>
          </cell>
          <cell r="Q4550">
            <v>1</v>
          </cell>
          <cell r="S4550">
            <v>0</v>
          </cell>
        </row>
        <row r="4551">
          <cell r="A4551">
            <v>8032020975</v>
          </cell>
          <cell r="Q4551">
            <v>1</v>
          </cell>
          <cell r="S4551">
            <v>0</v>
          </cell>
        </row>
        <row r="4552">
          <cell r="A4552">
            <v>8032020979</v>
          </cell>
          <cell r="Q4552">
            <v>1</v>
          </cell>
          <cell r="S4552">
            <v>0</v>
          </cell>
        </row>
        <row r="4553">
          <cell r="A4553">
            <v>8032020979</v>
          </cell>
          <cell r="Q4553">
            <v>1</v>
          </cell>
          <cell r="S4553">
            <v>0</v>
          </cell>
        </row>
        <row r="4554">
          <cell r="A4554">
            <v>8032020979</v>
          </cell>
          <cell r="Q4554">
            <v>1</v>
          </cell>
          <cell r="S4554">
            <v>24.91</v>
          </cell>
        </row>
        <row r="4555">
          <cell r="A4555">
            <v>8032020979</v>
          </cell>
          <cell r="Q4555">
            <v>1</v>
          </cell>
          <cell r="S4555">
            <v>956.52</v>
          </cell>
        </row>
        <row r="4556">
          <cell r="A4556">
            <v>8032020987</v>
          </cell>
          <cell r="Q4556">
            <v>1</v>
          </cell>
          <cell r="S4556">
            <v>0</v>
          </cell>
        </row>
        <row r="4557">
          <cell r="A4557">
            <v>8032020987</v>
          </cell>
          <cell r="Q4557">
            <v>1</v>
          </cell>
          <cell r="S4557">
            <v>0</v>
          </cell>
        </row>
        <row r="4558">
          <cell r="A4558">
            <v>8032020987</v>
          </cell>
          <cell r="Q4558">
            <v>1</v>
          </cell>
          <cell r="S4558">
            <v>24.91</v>
          </cell>
        </row>
        <row r="4559">
          <cell r="A4559">
            <v>8032020987</v>
          </cell>
          <cell r="Q4559">
            <v>1</v>
          </cell>
          <cell r="S4559">
            <v>956.52</v>
          </cell>
        </row>
        <row r="4560">
          <cell r="A4560">
            <v>8032020994</v>
          </cell>
          <cell r="Q4560">
            <v>1</v>
          </cell>
          <cell r="S4560">
            <v>24.91</v>
          </cell>
        </row>
        <row r="4561">
          <cell r="A4561">
            <v>8032020994</v>
          </cell>
          <cell r="Q4561">
            <v>1</v>
          </cell>
          <cell r="S4561">
            <v>0</v>
          </cell>
        </row>
        <row r="4562">
          <cell r="A4562">
            <v>8032020994</v>
          </cell>
          <cell r="Q4562">
            <v>1</v>
          </cell>
          <cell r="S4562">
            <v>0</v>
          </cell>
        </row>
        <row r="4563">
          <cell r="A4563">
            <v>8032020994</v>
          </cell>
          <cell r="Q4563">
            <v>1</v>
          </cell>
          <cell r="S4563">
            <v>956.52</v>
          </cell>
        </row>
        <row r="4564">
          <cell r="A4564">
            <v>8032021437</v>
          </cell>
          <cell r="Q4564">
            <v>24</v>
          </cell>
          <cell r="S4564">
            <v>11400</v>
          </cell>
        </row>
        <row r="4565">
          <cell r="A4565">
            <v>8032021677</v>
          </cell>
          <cell r="Q4565">
            <v>24</v>
          </cell>
          <cell r="S4565">
            <v>10680</v>
          </cell>
        </row>
        <row r="4566">
          <cell r="A4566">
            <v>8032023850</v>
          </cell>
          <cell r="Q4566">
            <v>1</v>
          </cell>
          <cell r="S4566">
            <v>24.91</v>
          </cell>
        </row>
        <row r="4567">
          <cell r="A4567">
            <v>8032023850</v>
          </cell>
          <cell r="Q4567">
            <v>1</v>
          </cell>
          <cell r="S4567">
            <v>0</v>
          </cell>
        </row>
        <row r="4568">
          <cell r="A4568">
            <v>8032023850</v>
          </cell>
          <cell r="Q4568">
            <v>1</v>
          </cell>
          <cell r="S4568">
            <v>0</v>
          </cell>
        </row>
        <row r="4569">
          <cell r="A4569">
            <v>8032023850</v>
          </cell>
          <cell r="Q4569">
            <v>1</v>
          </cell>
          <cell r="S4569">
            <v>0</v>
          </cell>
        </row>
        <row r="4570">
          <cell r="A4570">
            <v>8032023850</v>
          </cell>
          <cell r="Q4570">
            <v>1</v>
          </cell>
          <cell r="S4570">
            <v>0</v>
          </cell>
        </row>
        <row r="4571">
          <cell r="A4571">
            <v>8032023850</v>
          </cell>
          <cell r="Q4571">
            <v>1</v>
          </cell>
          <cell r="S4571">
            <v>0</v>
          </cell>
        </row>
        <row r="4572">
          <cell r="A4572">
            <v>8032023850</v>
          </cell>
          <cell r="Q4572">
            <v>1</v>
          </cell>
          <cell r="S4572">
            <v>24.91</v>
          </cell>
        </row>
        <row r="4573">
          <cell r="A4573">
            <v>8032023850</v>
          </cell>
          <cell r="Q4573">
            <v>1</v>
          </cell>
          <cell r="S4573">
            <v>956.52</v>
          </cell>
        </row>
        <row r="4574">
          <cell r="A4574">
            <v>8032023850</v>
          </cell>
          <cell r="Q4574">
            <v>1</v>
          </cell>
          <cell r="S4574">
            <v>956.52</v>
          </cell>
        </row>
        <row r="4575">
          <cell r="A4575">
            <v>8032023850</v>
          </cell>
          <cell r="Q4575">
            <v>1</v>
          </cell>
          <cell r="S4575">
            <v>24.91</v>
          </cell>
        </row>
        <row r="4576">
          <cell r="A4576">
            <v>8032023850</v>
          </cell>
          <cell r="Q4576">
            <v>1</v>
          </cell>
          <cell r="S4576">
            <v>956.52</v>
          </cell>
        </row>
        <row r="4577">
          <cell r="A4577">
            <v>8032023850</v>
          </cell>
          <cell r="Q4577">
            <v>1</v>
          </cell>
          <cell r="S4577">
            <v>0</v>
          </cell>
        </row>
        <row r="4578">
          <cell r="A4578">
            <v>8032023850</v>
          </cell>
          <cell r="Q4578">
            <v>1</v>
          </cell>
          <cell r="S4578">
            <v>956.52</v>
          </cell>
        </row>
        <row r="4579">
          <cell r="A4579">
            <v>8032023850</v>
          </cell>
          <cell r="Q4579">
            <v>1</v>
          </cell>
          <cell r="S4579">
            <v>24.91</v>
          </cell>
        </row>
        <row r="4580">
          <cell r="A4580">
            <v>8032023850</v>
          </cell>
          <cell r="Q4580">
            <v>1</v>
          </cell>
          <cell r="S4580">
            <v>0</v>
          </cell>
        </row>
        <row r="4581">
          <cell r="A4581">
            <v>8032023850</v>
          </cell>
          <cell r="Q4581">
            <v>1</v>
          </cell>
          <cell r="S4581">
            <v>0</v>
          </cell>
        </row>
        <row r="4582">
          <cell r="A4582">
            <v>8032023850</v>
          </cell>
          <cell r="Q4582">
            <v>1</v>
          </cell>
          <cell r="S4582">
            <v>956.52</v>
          </cell>
        </row>
        <row r="4583">
          <cell r="A4583">
            <v>8032023850</v>
          </cell>
          <cell r="Q4583">
            <v>1</v>
          </cell>
          <cell r="S4583">
            <v>24.91</v>
          </cell>
        </row>
        <row r="4584">
          <cell r="A4584">
            <v>8032023850</v>
          </cell>
          <cell r="Q4584">
            <v>1</v>
          </cell>
          <cell r="S4584">
            <v>0</v>
          </cell>
        </row>
        <row r="4585">
          <cell r="A4585">
            <v>8032023850</v>
          </cell>
          <cell r="Q4585">
            <v>1</v>
          </cell>
          <cell r="S4585">
            <v>0</v>
          </cell>
        </row>
        <row r="4586">
          <cell r="A4586">
            <v>8032023850</v>
          </cell>
          <cell r="Q4586">
            <v>1</v>
          </cell>
          <cell r="S4586">
            <v>956.52</v>
          </cell>
        </row>
        <row r="4587">
          <cell r="A4587">
            <v>8032023850</v>
          </cell>
          <cell r="Q4587">
            <v>1</v>
          </cell>
          <cell r="S4587">
            <v>24.91</v>
          </cell>
        </row>
        <row r="4588">
          <cell r="A4588">
            <v>8032023850</v>
          </cell>
          <cell r="Q4588">
            <v>1</v>
          </cell>
          <cell r="S4588">
            <v>0</v>
          </cell>
        </row>
        <row r="4589">
          <cell r="A4589">
            <v>8032023850</v>
          </cell>
          <cell r="Q4589">
            <v>1</v>
          </cell>
          <cell r="S4589">
            <v>0</v>
          </cell>
        </row>
        <row r="4590">
          <cell r="A4590">
            <v>8032023850</v>
          </cell>
          <cell r="Q4590">
            <v>1</v>
          </cell>
          <cell r="S4590">
            <v>956.52</v>
          </cell>
        </row>
        <row r="4591">
          <cell r="A4591">
            <v>8032023850</v>
          </cell>
          <cell r="Q4591">
            <v>1</v>
          </cell>
          <cell r="S4591">
            <v>24.91</v>
          </cell>
        </row>
        <row r="4592">
          <cell r="A4592">
            <v>8032023850</v>
          </cell>
          <cell r="Q4592">
            <v>1</v>
          </cell>
          <cell r="S4592">
            <v>0</v>
          </cell>
        </row>
        <row r="4593">
          <cell r="A4593">
            <v>8032023850</v>
          </cell>
          <cell r="Q4593">
            <v>1</v>
          </cell>
          <cell r="S4593">
            <v>0</v>
          </cell>
        </row>
        <row r="4594">
          <cell r="A4594">
            <v>8032023850</v>
          </cell>
          <cell r="Q4594">
            <v>1</v>
          </cell>
          <cell r="S4594">
            <v>956.52</v>
          </cell>
        </row>
        <row r="4595">
          <cell r="A4595">
            <v>8032023850</v>
          </cell>
          <cell r="Q4595">
            <v>1</v>
          </cell>
          <cell r="S4595">
            <v>24.91</v>
          </cell>
        </row>
        <row r="4596">
          <cell r="A4596">
            <v>8032023850</v>
          </cell>
          <cell r="Q4596">
            <v>1</v>
          </cell>
          <cell r="S4596">
            <v>0</v>
          </cell>
        </row>
        <row r="4597">
          <cell r="A4597">
            <v>8032023850</v>
          </cell>
          <cell r="Q4597">
            <v>1</v>
          </cell>
          <cell r="S4597">
            <v>0</v>
          </cell>
        </row>
        <row r="4598">
          <cell r="A4598">
            <v>8032023850</v>
          </cell>
          <cell r="Q4598">
            <v>1</v>
          </cell>
          <cell r="S4598">
            <v>0</v>
          </cell>
        </row>
        <row r="4599">
          <cell r="A4599">
            <v>8032023850</v>
          </cell>
          <cell r="Q4599">
            <v>1</v>
          </cell>
          <cell r="S4599">
            <v>956.52</v>
          </cell>
        </row>
        <row r="4600">
          <cell r="A4600">
            <v>8032023850</v>
          </cell>
          <cell r="Q4600">
            <v>1</v>
          </cell>
          <cell r="S4600">
            <v>24.91</v>
          </cell>
        </row>
        <row r="4601">
          <cell r="A4601">
            <v>8032023850</v>
          </cell>
          <cell r="Q4601">
            <v>1</v>
          </cell>
          <cell r="S4601">
            <v>0</v>
          </cell>
        </row>
        <row r="4602">
          <cell r="A4602">
            <v>8032023850</v>
          </cell>
          <cell r="Q4602">
            <v>1</v>
          </cell>
          <cell r="S4602">
            <v>0</v>
          </cell>
        </row>
        <row r="4603">
          <cell r="A4603">
            <v>8032023850</v>
          </cell>
          <cell r="Q4603">
            <v>1</v>
          </cell>
          <cell r="S4603">
            <v>956.52</v>
          </cell>
        </row>
        <row r="4604">
          <cell r="A4604">
            <v>8032023850</v>
          </cell>
          <cell r="Q4604">
            <v>1</v>
          </cell>
          <cell r="S4604">
            <v>24.91</v>
          </cell>
        </row>
        <row r="4605">
          <cell r="A4605">
            <v>8032023850</v>
          </cell>
          <cell r="Q4605">
            <v>1</v>
          </cell>
          <cell r="S4605">
            <v>0</v>
          </cell>
        </row>
        <row r="4606">
          <cell r="A4606">
            <v>8032023850</v>
          </cell>
          <cell r="Q4606">
            <v>1</v>
          </cell>
          <cell r="S4606">
            <v>0</v>
          </cell>
        </row>
        <row r="4607">
          <cell r="A4607">
            <v>8032023850</v>
          </cell>
          <cell r="Q4607">
            <v>1</v>
          </cell>
          <cell r="S4607">
            <v>0</v>
          </cell>
        </row>
        <row r="4608">
          <cell r="A4608">
            <v>8032023850</v>
          </cell>
          <cell r="Q4608">
            <v>1</v>
          </cell>
          <cell r="S4608">
            <v>24.91</v>
          </cell>
        </row>
        <row r="4609">
          <cell r="A4609">
            <v>8032023850</v>
          </cell>
          <cell r="Q4609">
            <v>1</v>
          </cell>
          <cell r="S4609">
            <v>956.52</v>
          </cell>
        </row>
        <row r="4610">
          <cell r="A4610">
            <v>8032023850</v>
          </cell>
          <cell r="Q4610">
            <v>1</v>
          </cell>
          <cell r="S4610">
            <v>24.91</v>
          </cell>
        </row>
        <row r="4611">
          <cell r="A4611">
            <v>8032023850</v>
          </cell>
          <cell r="Q4611">
            <v>1</v>
          </cell>
          <cell r="S4611">
            <v>956.52</v>
          </cell>
        </row>
        <row r="4612">
          <cell r="A4612">
            <v>8032023850</v>
          </cell>
          <cell r="Q4612">
            <v>1</v>
          </cell>
          <cell r="S4612">
            <v>0</v>
          </cell>
        </row>
        <row r="4613">
          <cell r="A4613">
            <v>8032023850</v>
          </cell>
          <cell r="Q4613">
            <v>1</v>
          </cell>
          <cell r="S4613">
            <v>0</v>
          </cell>
        </row>
        <row r="4614">
          <cell r="A4614">
            <v>8032023850</v>
          </cell>
          <cell r="Q4614">
            <v>1</v>
          </cell>
          <cell r="S4614">
            <v>956.52</v>
          </cell>
        </row>
        <row r="4615">
          <cell r="A4615">
            <v>8032023850</v>
          </cell>
          <cell r="Q4615">
            <v>1</v>
          </cell>
          <cell r="S4615">
            <v>24.91</v>
          </cell>
        </row>
        <row r="4616">
          <cell r="A4616">
            <v>8032023850</v>
          </cell>
          <cell r="Q4616">
            <v>1</v>
          </cell>
          <cell r="S4616">
            <v>0</v>
          </cell>
        </row>
        <row r="4617">
          <cell r="A4617">
            <v>8032023850</v>
          </cell>
          <cell r="Q4617">
            <v>1</v>
          </cell>
          <cell r="S4617">
            <v>0</v>
          </cell>
        </row>
        <row r="4618">
          <cell r="A4618">
            <v>8032023850</v>
          </cell>
          <cell r="Q4618">
            <v>1</v>
          </cell>
          <cell r="S4618">
            <v>0</v>
          </cell>
        </row>
        <row r="4619">
          <cell r="A4619">
            <v>8032023850</v>
          </cell>
          <cell r="Q4619">
            <v>1</v>
          </cell>
          <cell r="S4619">
            <v>0</v>
          </cell>
        </row>
        <row r="4620">
          <cell r="A4620">
            <v>8032023850</v>
          </cell>
          <cell r="Q4620">
            <v>1</v>
          </cell>
          <cell r="S4620">
            <v>0</v>
          </cell>
        </row>
        <row r="4621">
          <cell r="A4621">
            <v>8032023850</v>
          </cell>
          <cell r="Q4621">
            <v>1</v>
          </cell>
          <cell r="S4621">
            <v>956.52</v>
          </cell>
        </row>
        <row r="4622">
          <cell r="A4622">
            <v>8032023850</v>
          </cell>
          <cell r="Q4622">
            <v>1</v>
          </cell>
          <cell r="S4622">
            <v>24.91</v>
          </cell>
        </row>
        <row r="4623">
          <cell r="A4623">
            <v>8032023850</v>
          </cell>
          <cell r="Q4623">
            <v>1</v>
          </cell>
          <cell r="S4623">
            <v>956.52</v>
          </cell>
        </row>
        <row r="4624">
          <cell r="A4624">
            <v>8032023850</v>
          </cell>
          <cell r="Q4624">
            <v>1</v>
          </cell>
          <cell r="S4624">
            <v>24.91</v>
          </cell>
        </row>
        <row r="4625">
          <cell r="A4625">
            <v>8032023850</v>
          </cell>
          <cell r="Q4625">
            <v>1</v>
          </cell>
          <cell r="S4625">
            <v>0</v>
          </cell>
        </row>
        <row r="4626">
          <cell r="A4626">
            <v>8032023850</v>
          </cell>
          <cell r="Q4626">
            <v>1</v>
          </cell>
          <cell r="S4626">
            <v>0</v>
          </cell>
        </row>
        <row r="4627">
          <cell r="A4627">
            <v>8032023850</v>
          </cell>
          <cell r="Q4627">
            <v>1</v>
          </cell>
          <cell r="S4627">
            <v>24.91</v>
          </cell>
        </row>
        <row r="4628">
          <cell r="A4628">
            <v>8032023850</v>
          </cell>
          <cell r="Q4628">
            <v>1</v>
          </cell>
          <cell r="S4628">
            <v>956.52</v>
          </cell>
        </row>
        <row r="4629">
          <cell r="A4629">
            <v>8032023850</v>
          </cell>
          <cell r="Q4629">
            <v>1</v>
          </cell>
          <cell r="S4629">
            <v>0</v>
          </cell>
        </row>
        <row r="4630">
          <cell r="A4630">
            <v>8032023850</v>
          </cell>
          <cell r="Q4630">
            <v>1</v>
          </cell>
          <cell r="S4630">
            <v>0</v>
          </cell>
        </row>
        <row r="4631">
          <cell r="A4631">
            <v>8032023850</v>
          </cell>
          <cell r="Q4631">
            <v>1</v>
          </cell>
          <cell r="S4631">
            <v>0</v>
          </cell>
        </row>
        <row r="4632">
          <cell r="A4632">
            <v>8032023850</v>
          </cell>
          <cell r="Q4632">
            <v>1</v>
          </cell>
          <cell r="S4632">
            <v>24.91</v>
          </cell>
        </row>
        <row r="4633">
          <cell r="A4633">
            <v>8032023850</v>
          </cell>
          <cell r="Q4633">
            <v>1</v>
          </cell>
          <cell r="S4633">
            <v>956.52</v>
          </cell>
        </row>
        <row r="4634">
          <cell r="A4634">
            <v>8032023850</v>
          </cell>
          <cell r="Q4634">
            <v>1</v>
          </cell>
          <cell r="S4634">
            <v>0</v>
          </cell>
        </row>
        <row r="4635">
          <cell r="A4635">
            <v>8032023850</v>
          </cell>
          <cell r="Q4635">
            <v>1</v>
          </cell>
          <cell r="S4635">
            <v>0</v>
          </cell>
        </row>
        <row r="4636">
          <cell r="A4636">
            <v>8032023850</v>
          </cell>
          <cell r="Q4636">
            <v>1</v>
          </cell>
          <cell r="S4636">
            <v>24.91</v>
          </cell>
        </row>
        <row r="4637">
          <cell r="A4637">
            <v>8032023850</v>
          </cell>
          <cell r="Q4637">
            <v>1</v>
          </cell>
          <cell r="S4637">
            <v>956.52</v>
          </cell>
        </row>
        <row r="4638">
          <cell r="A4638">
            <v>8032023896</v>
          </cell>
          <cell r="Q4638">
            <v>1</v>
          </cell>
          <cell r="S4638">
            <v>0</v>
          </cell>
        </row>
        <row r="4639">
          <cell r="A4639">
            <v>8032023896</v>
          </cell>
          <cell r="Q4639">
            <v>1</v>
          </cell>
          <cell r="S4639">
            <v>956.52</v>
          </cell>
        </row>
        <row r="4640">
          <cell r="A4640">
            <v>8032023896</v>
          </cell>
          <cell r="Q4640">
            <v>1</v>
          </cell>
          <cell r="S4640">
            <v>24.91</v>
          </cell>
        </row>
        <row r="4641">
          <cell r="A4641">
            <v>8032023896</v>
          </cell>
          <cell r="Q4641">
            <v>1</v>
          </cell>
          <cell r="S4641">
            <v>0</v>
          </cell>
        </row>
        <row r="4642">
          <cell r="A4642">
            <v>8032023906</v>
          </cell>
          <cell r="Q4642">
            <v>1</v>
          </cell>
          <cell r="S4642">
            <v>0</v>
          </cell>
        </row>
        <row r="4643">
          <cell r="A4643">
            <v>8032023906</v>
          </cell>
          <cell r="Q4643">
            <v>1</v>
          </cell>
          <cell r="S4643">
            <v>24.91</v>
          </cell>
        </row>
        <row r="4644">
          <cell r="A4644">
            <v>8032023906</v>
          </cell>
          <cell r="Q4644">
            <v>1</v>
          </cell>
          <cell r="S4644">
            <v>956.52</v>
          </cell>
        </row>
        <row r="4645">
          <cell r="A4645">
            <v>8032023906</v>
          </cell>
          <cell r="Q4645">
            <v>1</v>
          </cell>
          <cell r="S4645">
            <v>0</v>
          </cell>
        </row>
        <row r="4646">
          <cell r="A4646">
            <v>8032023915</v>
          </cell>
          <cell r="Q4646">
            <v>1</v>
          </cell>
          <cell r="S4646">
            <v>956.52</v>
          </cell>
        </row>
        <row r="4647">
          <cell r="A4647">
            <v>8032023915</v>
          </cell>
          <cell r="Q4647">
            <v>1</v>
          </cell>
          <cell r="S4647">
            <v>24.91</v>
          </cell>
        </row>
        <row r="4648">
          <cell r="A4648">
            <v>8032023915</v>
          </cell>
          <cell r="Q4648">
            <v>1</v>
          </cell>
          <cell r="S4648">
            <v>0</v>
          </cell>
        </row>
        <row r="4649">
          <cell r="A4649">
            <v>8032023915</v>
          </cell>
          <cell r="Q4649">
            <v>1</v>
          </cell>
          <cell r="S4649">
            <v>0</v>
          </cell>
        </row>
        <row r="4650">
          <cell r="A4650">
            <v>8032023927</v>
          </cell>
          <cell r="Q4650">
            <v>1</v>
          </cell>
          <cell r="S4650">
            <v>0</v>
          </cell>
        </row>
        <row r="4651">
          <cell r="A4651">
            <v>8032023927</v>
          </cell>
          <cell r="Q4651">
            <v>1</v>
          </cell>
          <cell r="S4651">
            <v>24.91</v>
          </cell>
        </row>
        <row r="4652">
          <cell r="A4652">
            <v>8032023927</v>
          </cell>
          <cell r="Q4652">
            <v>1</v>
          </cell>
          <cell r="S4652">
            <v>956.52</v>
          </cell>
        </row>
        <row r="4653">
          <cell r="A4653">
            <v>8032023927</v>
          </cell>
          <cell r="Q4653">
            <v>1</v>
          </cell>
          <cell r="S4653">
            <v>0</v>
          </cell>
        </row>
        <row r="4654">
          <cell r="A4654">
            <v>8032023940</v>
          </cell>
          <cell r="Q4654">
            <v>1</v>
          </cell>
          <cell r="S4654">
            <v>956.52</v>
          </cell>
        </row>
        <row r="4655">
          <cell r="A4655">
            <v>8032023940</v>
          </cell>
          <cell r="Q4655">
            <v>1</v>
          </cell>
          <cell r="S4655">
            <v>0</v>
          </cell>
        </row>
        <row r="4656">
          <cell r="A4656">
            <v>8032023940</v>
          </cell>
          <cell r="Q4656">
            <v>1</v>
          </cell>
          <cell r="S4656">
            <v>24.91</v>
          </cell>
        </row>
        <row r="4657">
          <cell r="A4657">
            <v>8032023940</v>
          </cell>
          <cell r="Q4657">
            <v>1</v>
          </cell>
          <cell r="S4657">
            <v>0</v>
          </cell>
        </row>
        <row r="4658">
          <cell r="A4658">
            <v>8032023955</v>
          </cell>
          <cell r="Q4658">
            <v>1</v>
          </cell>
          <cell r="S4658">
            <v>956.52</v>
          </cell>
        </row>
        <row r="4659">
          <cell r="A4659">
            <v>8032023955</v>
          </cell>
          <cell r="Q4659">
            <v>1</v>
          </cell>
          <cell r="S4659">
            <v>24.91</v>
          </cell>
        </row>
        <row r="4660">
          <cell r="A4660">
            <v>8032023955</v>
          </cell>
          <cell r="Q4660">
            <v>1</v>
          </cell>
          <cell r="S4660">
            <v>0</v>
          </cell>
        </row>
        <row r="4661">
          <cell r="A4661">
            <v>8032023955</v>
          </cell>
          <cell r="Q4661">
            <v>1</v>
          </cell>
          <cell r="S4661">
            <v>0</v>
          </cell>
        </row>
        <row r="4662">
          <cell r="A4662">
            <v>8032023970</v>
          </cell>
          <cell r="Q4662">
            <v>1</v>
          </cell>
          <cell r="S4662">
            <v>956.52</v>
          </cell>
        </row>
        <row r="4663">
          <cell r="A4663">
            <v>8032023970</v>
          </cell>
          <cell r="Q4663">
            <v>1</v>
          </cell>
          <cell r="S4663">
            <v>0</v>
          </cell>
        </row>
        <row r="4664">
          <cell r="A4664">
            <v>8032023970</v>
          </cell>
          <cell r="Q4664">
            <v>1</v>
          </cell>
          <cell r="S4664">
            <v>0</v>
          </cell>
        </row>
        <row r="4665">
          <cell r="A4665">
            <v>8032023970</v>
          </cell>
          <cell r="Q4665">
            <v>1</v>
          </cell>
          <cell r="S4665">
            <v>24.91</v>
          </cell>
        </row>
        <row r="4666">
          <cell r="A4666">
            <v>8032023981</v>
          </cell>
          <cell r="Q4666">
            <v>1</v>
          </cell>
          <cell r="S4666">
            <v>0</v>
          </cell>
        </row>
        <row r="4667">
          <cell r="A4667">
            <v>8032023981</v>
          </cell>
          <cell r="Q4667">
            <v>1</v>
          </cell>
          <cell r="S4667">
            <v>956.52</v>
          </cell>
        </row>
        <row r="4668">
          <cell r="A4668">
            <v>8032023981</v>
          </cell>
          <cell r="Q4668">
            <v>1</v>
          </cell>
          <cell r="S4668">
            <v>24.91</v>
          </cell>
        </row>
        <row r="4669">
          <cell r="A4669">
            <v>8032023981</v>
          </cell>
          <cell r="Q4669">
            <v>1</v>
          </cell>
          <cell r="S4669">
            <v>0</v>
          </cell>
        </row>
        <row r="4670">
          <cell r="A4670">
            <v>8032024001</v>
          </cell>
          <cell r="Q4670">
            <v>1</v>
          </cell>
          <cell r="S4670">
            <v>0</v>
          </cell>
        </row>
        <row r="4671">
          <cell r="A4671">
            <v>8032024001</v>
          </cell>
          <cell r="Q4671">
            <v>1</v>
          </cell>
          <cell r="S4671">
            <v>956.52</v>
          </cell>
        </row>
        <row r="4672">
          <cell r="A4672">
            <v>8032024001</v>
          </cell>
          <cell r="Q4672">
            <v>1</v>
          </cell>
          <cell r="S4672">
            <v>24.91</v>
          </cell>
        </row>
        <row r="4673">
          <cell r="A4673">
            <v>8032024001</v>
          </cell>
          <cell r="Q4673">
            <v>1</v>
          </cell>
          <cell r="S4673">
            <v>0</v>
          </cell>
        </row>
        <row r="4674">
          <cell r="A4674">
            <v>8032024016</v>
          </cell>
          <cell r="Q4674">
            <v>1</v>
          </cell>
          <cell r="S4674">
            <v>0</v>
          </cell>
        </row>
        <row r="4675">
          <cell r="A4675">
            <v>8032024016</v>
          </cell>
          <cell r="Q4675">
            <v>1</v>
          </cell>
          <cell r="S4675">
            <v>956.52</v>
          </cell>
        </row>
        <row r="4676">
          <cell r="A4676">
            <v>8032024016</v>
          </cell>
          <cell r="Q4676">
            <v>1</v>
          </cell>
          <cell r="S4676">
            <v>24.91</v>
          </cell>
        </row>
        <row r="4677">
          <cell r="A4677">
            <v>8032024016</v>
          </cell>
          <cell r="Q4677">
            <v>1</v>
          </cell>
          <cell r="S4677">
            <v>0</v>
          </cell>
        </row>
        <row r="4678">
          <cell r="A4678">
            <v>8032024029</v>
          </cell>
          <cell r="Q4678">
            <v>1</v>
          </cell>
          <cell r="S4678">
            <v>24.91</v>
          </cell>
        </row>
        <row r="4679">
          <cell r="A4679">
            <v>8032024029</v>
          </cell>
          <cell r="Q4679">
            <v>1</v>
          </cell>
          <cell r="S4679">
            <v>956.52</v>
          </cell>
        </row>
        <row r="4680">
          <cell r="A4680">
            <v>8032024029</v>
          </cell>
          <cell r="Q4680">
            <v>1</v>
          </cell>
          <cell r="S4680">
            <v>0</v>
          </cell>
        </row>
        <row r="4681">
          <cell r="A4681">
            <v>8032024029</v>
          </cell>
          <cell r="Q4681">
            <v>1</v>
          </cell>
          <cell r="S4681">
            <v>0</v>
          </cell>
        </row>
        <row r="4682">
          <cell r="A4682">
            <v>8032024036</v>
          </cell>
          <cell r="Q4682">
            <v>1</v>
          </cell>
          <cell r="S4682">
            <v>0</v>
          </cell>
        </row>
        <row r="4683">
          <cell r="A4683">
            <v>8032024036</v>
          </cell>
          <cell r="Q4683">
            <v>1</v>
          </cell>
          <cell r="S4683">
            <v>24.91</v>
          </cell>
        </row>
        <row r="4684">
          <cell r="A4684">
            <v>8032024036</v>
          </cell>
          <cell r="Q4684">
            <v>1</v>
          </cell>
          <cell r="S4684">
            <v>956.52</v>
          </cell>
        </row>
        <row r="4685">
          <cell r="A4685">
            <v>8032024036</v>
          </cell>
          <cell r="Q4685">
            <v>1</v>
          </cell>
          <cell r="S4685">
            <v>0</v>
          </cell>
        </row>
        <row r="4686">
          <cell r="A4686">
            <v>8032024051</v>
          </cell>
          <cell r="Q4686">
            <v>1</v>
          </cell>
          <cell r="S4686">
            <v>24.91</v>
          </cell>
        </row>
        <row r="4687">
          <cell r="A4687">
            <v>8032024051</v>
          </cell>
          <cell r="Q4687">
            <v>1</v>
          </cell>
          <cell r="S4687">
            <v>0</v>
          </cell>
        </row>
        <row r="4688">
          <cell r="A4688">
            <v>8032024051</v>
          </cell>
          <cell r="Q4688">
            <v>1</v>
          </cell>
          <cell r="S4688">
            <v>956.52</v>
          </cell>
        </row>
        <row r="4689">
          <cell r="A4689">
            <v>8032024051</v>
          </cell>
          <cell r="Q4689">
            <v>1</v>
          </cell>
          <cell r="S4689">
            <v>0</v>
          </cell>
        </row>
        <row r="4690">
          <cell r="A4690">
            <v>8032025225</v>
          </cell>
          <cell r="Q4690">
            <v>96</v>
          </cell>
          <cell r="S4690">
            <v>29315.52</v>
          </cell>
        </row>
        <row r="4691">
          <cell r="A4691">
            <v>8032025473</v>
          </cell>
          <cell r="Q4691">
            <v>32</v>
          </cell>
          <cell r="S4691">
            <v>12275.52</v>
          </cell>
        </row>
        <row r="4692">
          <cell r="A4692">
            <v>8032025862</v>
          </cell>
          <cell r="Q4692">
            <v>256</v>
          </cell>
          <cell r="S4692">
            <v>99059.199999999997</v>
          </cell>
        </row>
        <row r="4693">
          <cell r="A4693">
            <v>8032028066</v>
          </cell>
          <cell r="Q4693">
            <v>128</v>
          </cell>
          <cell r="S4693">
            <v>52441.599999999999</v>
          </cell>
        </row>
        <row r="4694">
          <cell r="A4694">
            <v>8032028150</v>
          </cell>
          <cell r="Q4694">
            <v>240</v>
          </cell>
          <cell r="S4694">
            <v>30180.442105263159</v>
          </cell>
        </row>
        <row r="4695">
          <cell r="A4695">
            <v>8032028154</v>
          </cell>
          <cell r="Q4695">
            <v>540</v>
          </cell>
          <cell r="S4695">
            <v>135913.59473684209</v>
          </cell>
        </row>
        <row r="4696">
          <cell r="A4696">
            <v>8032032113</v>
          </cell>
          <cell r="Q4696">
            <v>75</v>
          </cell>
          <cell r="S4696">
            <v>27353.76315789474</v>
          </cell>
        </row>
        <row r="4697">
          <cell r="A4697">
            <v>8032043150</v>
          </cell>
          <cell r="Q4697">
            <v>320</v>
          </cell>
          <cell r="S4697">
            <v>79360</v>
          </cell>
        </row>
        <row r="4698">
          <cell r="A4698">
            <v>8032043567</v>
          </cell>
          <cell r="Q4698">
            <v>1</v>
          </cell>
          <cell r="S4698">
            <v>296.76</v>
          </cell>
        </row>
        <row r="4699">
          <cell r="A4699">
            <v>8032060759</v>
          </cell>
          <cell r="Q4699">
            <v>1</v>
          </cell>
          <cell r="S4699">
            <v>0</v>
          </cell>
        </row>
        <row r="4700">
          <cell r="A4700">
            <v>8032060759</v>
          </cell>
          <cell r="Q4700">
            <v>1</v>
          </cell>
          <cell r="S4700">
            <v>824.29</v>
          </cell>
        </row>
        <row r="4701">
          <cell r="A4701">
            <v>8032060759</v>
          </cell>
          <cell r="Q4701">
            <v>1</v>
          </cell>
          <cell r="S4701">
            <v>28.45</v>
          </cell>
        </row>
        <row r="4702">
          <cell r="A4702">
            <v>8032060759</v>
          </cell>
          <cell r="Q4702">
            <v>1</v>
          </cell>
          <cell r="S4702">
            <v>0</v>
          </cell>
        </row>
        <row r="4703">
          <cell r="A4703">
            <v>8032060761</v>
          </cell>
          <cell r="Q4703">
            <v>1</v>
          </cell>
          <cell r="S4703">
            <v>0</v>
          </cell>
        </row>
        <row r="4704">
          <cell r="A4704">
            <v>8032060761</v>
          </cell>
          <cell r="Q4704">
            <v>1</v>
          </cell>
          <cell r="S4704">
            <v>27.65</v>
          </cell>
        </row>
        <row r="4705">
          <cell r="A4705">
            <v>8032060761</v>
          </cell>
          <cell r="Q4705">
            <v>1</v>
          </cell>
          <cell r="S4705">
            <v>729.97</v>
          </cell>
        </row>
        <row r="4706">
          <cell r="A4706">
            <v>8032060761</v>
          </cell>
          <cell r="Q4706">
            <v>1</v>
          </cell>
          <cell r="S4706">
            <v>0</v>
          </cell>
        </row>
        <row r="4707">
          <cell r="A4707">
            <v>8032060763</v>
          </cell>
          <cell r="Q4707">
            <v>1</v>
          </cell>
          <cell r="S4707">
            <v>0</v>
          </cell>
        </row>
        <row r="4708">
          <cell r="A4708">
            <v>8032060763</v>
          </cell>
          <cell r="Q4708">
            <v>1</v>
          </cell>
          <cell r="S4708">
            <v>824.29</v>
          </cell>
        </row>
        <row r="4709">
          <cell r="A4709">
            <v>8032060763</v>
          </cell>
          <cell r="Q4709">
            <v>1</v>
          </cell>
          <cell r="S4709">
            <v>28.45</v>
          </cell>
        </row>
        <row r="4710">
          <cell r="A4710">
            <v>8032060763</v>
          </cell>
          <cell r="Q4710">
            <v>1</v>
          </cell>
          <cell r="S4710">
            <v>0</v>
          </cell>
        </row>
        <row r="4711">
          <cell r="A4711">
            <v>8032060765</v>
          </cell>
          <cell r="Q4711">
            <v>1</v>
          </cell>
          <cell r="S4711">
            <v>0</v>
          </cell>
        </row>
        <row r="4712">
          <cell r="A4712">
            <v>8032060765</v>
          </cell>
          <cell r="Q4712">
            <v>1</v>
          </cell>
          <cell r="S4712">
            <v>0</v>
          </cell>
        </row>
        <row r="4713">
          <cell r="A4713">
            <v>8032060765</v>
          </cell>
          <cell r="Q4713">
            <v>1</v>
          </cell>
          <cell r="S4713">
            <v>22.5</v>
          </cell>
        </row>
        <row r="4714">
          <cell r="A4714">
            <v>8032060765</v>
          </cell>
          <cell r="Q4714">
            <v>1</v>
          </cell>
          <cell r="S4714">
            <v>596.5</v>
          </cell>
        </row>
        <row r="4715">
          <cell r="A4715">
            <v>8032061417</v>
          </cell>
          <cell r="Q4715">
            <v>1</v>
          </cell>
          <cell r="S4715">
            <v>0</v>
          </cell>
        </row>
        <row r="4716">
          <cell r="A4716">
            <v>8032061417</v>
          </cell>
          <cell r="Q4716">
            <v>1</v>
          </cell>
          <cell r="S4716">
            <v>596.5</v>
          </cell>
        </row>
        <row r="4717">
          <cell r="A4717">
            <v>8032061417</v>
          </cell>
          <cell r="Q4717">
            <v>1</v>
          </cell>
          <cell r="S4717">
            <v>22.5</v>
          </cell>
        </row>
        <row r="4718">
          <cell r="A4718">
            <v>8032061417</v>
          </cell>
          <cell r="Q4718">
            <v>1</v>
          </cell>
          <cell r="S4718">
            <v>0</v>
          </cell>
        </row>
        <row r="4719">
          <cell r="A4719">
            <v>8032061426</v>
          </cell>
          <cell r="Q4719">
            <v>1</v>
          </cell>
          <cell r="S4719">
            <v>0</v>
          </cell>
        </row>
        <row r="4720">
          <cell r="A4720">
            <v>8032061426</v>
          </cell>
          <cell r="Q4720">
            <v>1</v>
          </cell>
          <cell r="S4720">
            <v>22.5</v>
          </cell>
        </row>
        <row r="4721">
          <cell r="A4721">
            <v>8032061426</v>
          </cell>
          <cell r="Q4721">
            <v>1</v>
          </cell>
          <cell r="S4721">
            <v>596.5</v>
          </cell>
        </row>
        <row r="4722">
          <cell r="A4722">
            <v>8032061426</v>
          </cell>
          <cell r="Q4722">
            <v>1</v>
          </cell>
          <cell r="S4722">
            <v>0</v>
          </cell>
        </row>
        <row r="4723">
          <cell r="A4723">
            <v>8032061444</v>
          </cell>
          <cell r="Q4723">
            <v>1</v>
          </cell>
          <cell r="S4723">
            <v>0</v>
          </cell>
        </row>
        <row r="4724">
          <cell r="A4724">
            <v>8032061444</v>
          </cell>
          <cell r="Q4724">
            <v>1</v>
          </cell>
          <cell r="S4724">
            <v>596.5</v>
          </cell>
        </row>
        <row r="4725">
          <cell r="A4725">
            <v>8032061444</v>
          </cell>
          <cell r="Q4725">
            <v>1</v>
          </cell>
          <cell r="S4725">
            <v>22.5</v>
          </cell>
        </row>
        <row r="4726">
          <cell r="A4726">
            <v>8032061444</v>
          </cell>
          <cell r="Q4726">
            <v>1</v>
          </cell>
          <cell r="S4726">
            <v>0</v>
          </cell>
        </row>
        <row r="4727">
          <cell r="A4727">
            <v>8032061449</v>
          </cell>
          <cell r="Q4727">
            <v>1</v>
          </cell>
          <cell r="S4727">
            <v>596.5</v>
          </cell>
        </row>
        <row r="4728">
          <cell r="A4728">
            <v>8032061449</v>
          </cell>
          <cell r="Q4728">
            <v>1</v>
          </cell>
          <cell r="S4728">
            <v>0</v>
          </cell>
        </row>
        <row r="4729">
          <cell r="A4729">
            <v>8032061449</v>
          </cell>
          <cell r="Q4729">
            <v>1</v>
          </cell>
          <cell r="S4729">
            <v>22.5</v>
          </cell>
        </row>
        <row r="4730">
          <cell r="A4730">
            <v>8032061449</v>
          </cell>
          <cell r="Q4730">
            <v>1</v>
          </cell>
          <cell r="S4730">
            <v>0</v>
          </cell>
        </row>
        <row r="4731">
          <cell r="A4731">
            <v>8032061457</v>
          </cell>
          <cell r="Q4731">
            <v>1</v>
          </cell>
          <cell r="S4731">
            <v>0</v>
          </cell>
        </row>
        <row r="4732">
          <cell r="A4732">
            <v>8032061457</v>
          </cell>
          <cell r="Q4732">
            <v>1</v>
          </cell>
          <cell r="S4732">
            <v>22.5</v>
          </cell>
        </row>
        <row r="4733">
          <cell r="A4733">
            <v>8032061457</v>
          </cell>
          <cell r="Q4733">
            <v>1</v>
          </cell>
          <cell r="S4733">
            <v>596.5</v>
          </cell>
        </row>
        <row r="4734">
          <cell r="A4734">
            <v>8032061457</v>
          </cell>
          <cell r="Q4734">
            <v>1</v>
          </cell>
          <cell r="S4734">
            <v>0</v>
          </cell>
        </row>
        <row r="4735">
          <cell r="A4735">
            <v>8032061465</v>
          </cell>
          <cell r="Q4735">
            <v>1</v>
          </cell>
          <cell r="S4735">
            <v>0</v>
          </cell>
        </row>
        <row r="4736">
          <cell r="A4736">
            <v>8032061465</v>
          </cell>
          <cell r="Q4736">
            <v>1</v>
          </cell>
          <cell r="S4736">
            <v>22.5</v>
          </cell>
        </row>
        <row r="4737">
          <cell r="A4737">
            <v>8032061465</v>
          </cell>
          <cell r="Q4737">
            <v>1</v>
          </cell>
          <cell r="S4737">
            <v>596.5</v>
          </cell>
        </row>
        <row r="4738">
          <cell r="A4738">
            <v>8032061465</v>
          </cell>
          <cell r="Q4738">
            <v>1</v>
          </cell>
          <cell r="S4738">
            <v>0</v>
          </cell>
        </row>
        <row r="4739">
          <cell r="A4739">
            <v>8032066610</v>
          </cell>
          <cell r="Q4739">
            <v>5</v>
          </cell>
          <cell r="S4739">
            <v>338.4</v>
          </cell>
        </row>
        <row r="4740">
          <cell r="A4740">
            <v>8032066613</v>
          </cell>
          <cell r="Q4740">
            <v>1</v>
          </cell>
          <cell r="S4740">
            <v>99.71</v>
          </cell>
        </row>
        <row r="4741">
          <cell r="A4741">
            <v>8032066615</v>
          </cell>
          <cell r="Q4741">
            <v>280</v>
          </cell>
          <cell r="S4741">
            <v>14180.811473684211</v>
          </cell>
        </row>
        <row r="4742">
          <cell r="A4742">
            <v>8032066620</v>
          </cell>
          <cell r="Q4742">
            <v>1</v>
          </cell>
          <cell r="S4742">
            <v>369.51</v>
          </cell>
        </row>
        <row r="4743">
          <cell r="A4743">
            <v>8032066623</v>
          </cell>
          <cell r="Q4743">
            <v>27</v>
          </cell>
          <cell r="S4743">
            <v>3670.92</v>
          </cell>
        </row>
        <row r="4744">
          <cell r="A4744">
            <v>8032066623</v>
          </cell>
          <cell r="Q4744">
            <v>15</v>
          </cell>
          <cell r="S4744">
            <v>4211.55</v>
          </cell>
        </row>
        <row r="4745">
          <cell r="A4745">
            <v>8032066623</v>
          </cell>
          <cell r="Q4745">
            <v>5</v>
          </cell>
          <cell r="S4745">
            <v>289.2</v>
          </cell>
        </row>
        <row r="4746">
          <cell r="A4746">
            <v>8032066625</v>
          </cell>
          <cell r="Q4746">
            <v>2</v>
          </cell>
          <cell r="S4746">
            <v>665.02</v>
          </cell>
        </row>
        <row r="4747">
          <cell r="A4747">
            <v>8032066627</v>
          </cell>
          <cell r="Q4747">
            <v>20</v>
          </cell>
          <cell r="S4747">
            <v>1909.4</v>
          </cell>
        </row>
        <row r="4748">
          <cell r="A4748">
            <v>8032066630</v>
          </cell>
          <cell r="Q4748">
            <v>20</v>
          </cell>
          <cell r="S4748">
            <v>1724.4</v>
          </cell>
        </row>
        <row r="4749">
          <cell r="A4749">
            <v>8032066630</v>
          </cell>
          <cell r="Q4749">
            <v>15</v>
          </cell>
          <cell r="S4749">
            <v>3746.7</v>
          </cell>
        </row>
        <row r="4750">
          <cell r="A4750">
            <v>8032066632</v>
          </cell>
          <cell r="Q4750">
            <v>30</v>
          </cell>
          <cell r="S4750">
            <v>1542.6</v>
          </cell>
        </row>
        <row r="4751">
          <cell r="A4751">
            <v>8032066632</v>
          </cell>
          <cell r="Q4751">
            <v>30</v>
          </cell>
          <cell r="S4751">
            <v>1408.5</v>
          </cell>
        </row>
        <row r="4752">
          <cell r="A4752">
            <v>8032066634</v>
          </cell>
          <cell r="Q4752">
            <v>12</v>
          </cell>
          <cell r="S4752">
            <v>1045.32</v>
          </cell>
        </row>
        <row r="4753">
          <cell r="A4753">
            <v>8032066637</v>
          </cell>
          <cell r="Q4753">
            <v>20</v>
          </cell>
          <cell r="S4753">
            <v>1994.2</v>
          </cell>
        </row>
        <row r="4754">
          <cell r="A4754">
            <v>8032066637</v>
          </cell>
          <cell r="Q4754">
            <v>20</v>
          </cell>
          <cell r="S4754">
            <v>1994.2</v>
          </cell>
        </row>
        <row r="4755">
          <cell r="A4755">
            <v>8032066639</v>
          </cell>
          <cell r="Q4755">
            <v>20</v>
          </cell>
          <cell r="S4755">
            <v>3424</v>
          </cell>
        </row>
        <row r="4756">
          <cell r="A4756">
            <v>8032066639</v>
          </cell>
          <cell r="Q4756">
            <v>1</v>
          </cell>
          <cell r="S4756">
            <v>93.82</v>
          </cell>
        </row>
        <row r="4757">
          <cell r="A4757">
            <v>8032066639</v>
          </cell>
          <cell r="Q4757">
            <v>20</v>
          </cell>
          <cell r="S4757">
            <v>829.2</v>
          </cell>
        </row>
        <row r="4758">
          <cell r="A4758">
            <v>8032077641</v>
          </cell>
          <cell r="Q4758">
            <v>1</v>
          </cell>
          <cell r="S4758">
            <v>14.42</v>
          </cell>
        </row>
        <row r="4759">
          <cell r="A4759">
            <v>8032087472</v>
          </cell>
          <cell r="Q4759">
            <v>3</v>
          </cell>
          <cell r="S4759">
            <v>153.75</v>
          </cell>
        </row>
        <row r="4760">
          <cell r="A4760">
            <v>8032091937</v>
          </cell>
          <cell r="Q4760">
            <v>4</v>
          </cell>
          <cell r="S4760">
            <v>633.08000000000004</v>
          </cell>
        </row>
        <row r="4761">
          <cell r="A4761">
            <v>8032091937</v>
          </cell>
          <cell r="Q4761">
            <v>4</v>
          </cell>
          <cell r="S4761">
            <v>1147.4000000000001</v>
          </cell>
        </row>
        <row r="4762">
          <cell r="A4762">
            <v>8032091937</v>
          </cell>
          <cell r="Q4762">
            <v>1</v>
          </cell>
          <cell r="S4762">
            <v>286.85000000000002</v>
          </cell>
        </row>
        <row r="4763">
          <cell r="A4763">
            <v>8032091937</v>
          </cell>
          <cell r="Q4763">
            <v>10</v>
          </cell>
          <cell r="S4763">
            <v>1712</v>
          </cell>
        </row>
        <row r="4764">
          <cell r="A4764">
            <v>8032091937</v>
          </cell>
          <cell r="Q4764">
            <v>5</v>
          </cell>
          <cell r="S4764">
            <v>738.1</v>
          </cell>
        </row>
        <row r="4765">
          <cell r="A4765">
            <v>8032091937</v>
          </cell>
          <cell r="Q4765">
            <v>5</v>
          </cell>
          <cell r="S4765">
            <v>1099.5</v>
          </cell>
        </row>
        <row r="4766">
          <cell r="A4766">
            <v>8032091937</v>
          </cell>
          <cell r="Q4766">
            <v>5</v>
          </cell>
          <cell r="S4766">
            <v>1099.5</v>
          </cell>
        </row>
        <row r="4767">
          <cell r="A4767">
            <v>8032091937</v>
          </cell>
          <cell r="Q4767">
            <v>3</v>
          </cell>
          <cell r="S4767">
            <v>1125.3599999999999</v>
          </cell>
        </row>
        <row r="4768">
          <cell r="A4768">
            <v>8032091937</v>
          </cell>
          <cell r="Q4768">
            <v>2</v>
          </cell>
          <cell r="S4768">
            <v>750.24</v>
          </cell>
        </row>
        <row r="4769">
          <cell r="A4769">
            <v>8032091937</v>
          </cell>
          <cell r="Q4769">
            <v>3</v>
          </cell>
          <cell r="S4769">
            <v>66.930000000000007</v>
          </cell>
        </row>
        <row r="4770">
          <cell r="A4770">
            <v>8032091937</v>
          </cell>
          <cell r="Q4770">
            <v>10</v>
          </cell>
          <cell r="S4770">
            <v>703.9</v>
          </cell>
        </row>
        <row r="4771">
          <cell r="A4771">
            <v>8032091937</v>
          </cell>
          <cell r="Q4771">
            <v>2</v>
          </cell>
          <cell r="S4771">
            <v>187.64</v>
          </cell>
        </row>
        <row r="4772">
          <cell r="A4772">
            <v>8032091937</v>
          </cell>
          <cell r="Q4772">
            <v>1</v>
          </cell>
          <cell r="S4772">
            <v>46.95</v>
          </cell>
        </row>
        <row r="4773">
          <cell r="A4773">
            <v>8032091937</v>
          </cell>
          <cell r="Q4773">
            <v>5</v>
          </cell>
          <cell r="S4773">
            <v>435.55</v>
          </cell>
        </row>
        <row r="4774">
          <cell r="A4774">
            <v>8032091937</v>
          </cell>
          <cell r="Q4774">
            <v>5</v>
          </cell>
          <cell r="S4774">
            <v>460.1</v>
          </cell>
        </row>
        <row r="4775">
          <cell r="A4775">
            <v>8032091937</v>
          </cell>
          <cell r="Q4775">
            <v>3</v>
          </cell>
          <cell r="S4775">
            <v>276.06</v>
          </cell>
        </row>
        <row r="4776">
          <cell r="A4776">
            <v>8032091937</v>
          </cell>
          <cell r="Q4776">
            <v>8</v>
          </cell>
          <cell r="S4776">
            <v>1337.04</v>
          </cell>
        </row>
        <row r="4777">
          <cell r="A4777">
            <v>8032091937</v>
          </cell>
          <cell r="Q4777">
            <v>2</v>
          </cell>
          <cell r="S4777">
            <v>813.4</v>
          </cell>
        </row>
        <row r="4778">
          <cell r="A4778">
            <v>8032091937</v>
          </cell>
          <cell r="Q4778">
            <v>50</v>
          </cell>
          <cell r="S4778">
            <v>4635</v>
          </cell>
        </row>
        <row r="4779">
          <cell r="A4779">
            <v>8032095278</v>
          </cell>
          <cell r="Q4779">
            <v>190</v>
          </cell>
          <cell r="S4779">
            <v>22924.196</v>
          </cell>
        </row>
        <row r="4780">
          <cell r="A4780">
            <v>8032095283</v>
          </cell>
          <cell r="Q4780">
            <v>60</v>
          </cell>
          <cell r="S4780">
            <v>52920</v>
          </cell>
        </row>
        <row r="4781">
          <cell r="A4781">
            <v>8032095302</v>
          </cell>
          <cell r="Q4781">
            <v>40</v>
          </cell>
          <cell r="S4781">
            <v>14654.136842105259</v>
          </cell>
        </row>
        <row r="4782">
          <cell r="A4782">
            <v>8032105446</v>
          </cell>
          <cell r="Q4782">
            <v>6</v>
          </cell>
          <cell r="S4782">
            <v>1068.54</v>
          </cell>
        </row>
        <row r="4783">
          <cell r="A4783">
            <v>8032105446</v>
          </cell>
          <cell r="Q4783">
            <v>24</v>
          </cell>
          <cell r="S4783">
            <v>2747.52</v>
          </cell>
        </row>
        <row r="4784">
          <cell r="A4784">
            <v>8032105446</v>
          </cell>
          <cell r="Q4784">
            <v>10</v>
          </cell>
          <cell r="S4784">
            <v>2138.1999999999998</v>
          </cell>
        </row>
        <row r="4785">
          <cell r="A4785">
            <v>8032115837</v>
          </cell>
          <cell r="Q4785">
            <v>1</v>
          </cell>
          <cell r="S4785">
            <v>120.84</v>
          </cell>
        </row>
        <row r="4786">
          <cell r="A4786">
            <v>8032115837</v>
          </cell>
          <cell r="Q4786">
            <v>2</v>
          </cell>
          <cell r="S4786">
            <v>143.22</v>
          </cell>
        </row>
        <row r="4787">
          <cell r="A4787">
            <v>8032115837</v>
          </cell>
          <cell r="Q4787">
            <v>2</v>
          </cell>
          <cell r="S4787">
            <v>703.98</v>
          </cell>
        </row>
        <row r="4788">
          <cell r="A4788">
            <v>8032118353</v>
          </cell>
          <cell r="Q4788">
            <v>300</v>
          </cell>
          <cell r="S4788">
            <v>6291.5747368421053</v>
          </cell>
        </row>
        <row r="4789">
          <cell r="A4789">
            <v>8032118353</v>
          </cell>
          <cell r="Q4789">
            <v>300</v>
          </cell>
          <cell r="S4789">
            <v>6291.6315789473683</v>
          </cell>
        </row>
        <row r="4790">
          <cell r="A4790">
            <v>8032118353</v>
          </cell>
          <cell r="Q4790">
            <v>300</v>
          </cell>
          <cell r="S4790">
            <v>9913.894736842105</v>
          </cell>
        </row>
        <row r="4791">
          <cell r="A4791">
            <v>8032118353</v>
          </cell>
          <cell r="Q4791">
            <v>150</v>
          </cell>
          <cell r="S4791">
            <v>6466.2205263157894</v>
          </cell>
        </row>
        <row r="4792">
          <cell r="A4792">
            <v>8032118353</v>
          </cell>
          <cell r="Q4792">
            <v>400</v>
          </cell>
          <cell r="S4792">
            <v>5743.918947368421</v>
          </cell>
        </row>
        <row r="4793">
          <cell r="A4793">
            <v>8032118353</v>
          </cell>
          <cell r="Q4793">
            <v>50</v>
          </cell>
          <cell r="S4793">
            <v>897.66697368421057</v>
          </cell>
        </row>
        <row r="4794">
          <cell r="A4794">
            <v>8032118353</v>
          </cell>
          <cell r="Q4794">
            <v>50</v>
          </cell>
          <cell r="S4794">
            <v>646.118947368421</v>
          </cell>
        </row>
        <row r="4795">
          <cell r="A4795">
            <v>8032118353</v>
          </cell>
          <cell r="Q4795">
            <v>400</v>
          </cell>
          <cell r="S4795">
            <v>5168.9473684210516</v>
          </cell>
        </row>
        <row r="4796">
          <cell r="A4796">
            <v>8032118353</v>
          </cell>
          <cell r="Q4796">
            <v>200</v>
          </cell>
          <cell r="S4796">
            <v>1578.2631578947371</v>
          </cell>
        </row>
        <row r="4797">
          <cell r="A4797">
            <v>8032118353</v>
          </cell>
          <cell r="Q4797">
            <v>200</v>
          </cell>
          <cell r="S4797">
            <v>1434.542105263158</v>
          </cell>
        </row>
        <row r="4798">
          <cell r="A4798">
            <v>8032118353</v>
          </cell>
          <cell r="Q4798">
            <v>200</v>
          </cell>
          <cell r="S4798">
            <v>7471.693684210526</v>
          </cell>
        </row>
        <row r="4799">
          <cell r="A4799">
            <v>8032118353</v>
          </cell>
          <cell r="Q4799">
            <v>400</v>
          </cell>
          <cell r="S4799">
            <v>8618.7368421052633</v>
          </cell>
        </row>
        <row r="4800">
          <cell r="A4800">
            <v>8032118353</v>
          </cell>
          <cell r="Q4800">
            <v>100</v>
          </cell>
          <cell r="S4800">
            <v>2442.1715789473678</v>
          </cell>
        </row>
        <row r="4801">
          <cell r="A4801">
            <v>8032122470</v>
          </cell>
          <cell r="Q4801">
            <v>2</v>
          </cell>
          <cell r="S4801">
            <v>143.22</v>
          </cell>
        </row>
        <row r="4802">
          <cell r="A4802">
            <v>8032122631</v>
          </cell>
          <cell r="Q4802">
            <v>3</v>
          </cell>
          <cell r="S4802">
            <v>594.72</v>
          </cell>
        </row>
        <row r="4803">
          <cell r="A4803">
            <v>8032124076</v>
          </cell>
          <cell r="Q4803">
            <v>138</v>
          </cell>
          <cell r="S4803">
            <v>9085.92</v>
          </cell>
        </row>
        <row r="4804">
          <cell r="A4804">
            <v>8032124076</v>
          </cell>
          <cell r="Q4804">
            <v>39</v>
          </cell>
          <cell r="S4804">
            <v>2567.7600000000002</v>
          </cell>
        </row>
        <row r="4805">
          <cell r="A4805">
            <v>8032124076</v>
          </cell>
          <cell r="Q4805">
            <v>15</v>
          </cell>
          <cell r="S4805">
            <v>1053.1500000000001</v>
          </cell>
        </row>
        <row r="4806">
          <cell r="A4806">
            <v>8032126987</v>
          </cell>
          <cell r="Q4806">
            <v>5</v>
          </cell>
          <cell r="S4806">
            <v>1920</v>
          </cell>
        </row>
        <row r="4807">
          <cell r="A4807">
            <v>8032126999</v>
          </cell>
          <cell r="Q4807">
            <v>4</v>
          </cell>
          <cell r="S4807">
            <v>1960</v>
          </cell>
        </row>
        <row r="4808">
          <cell r="A4808">
            <v>8032127015</v>
          </cell>
          <cell r="Q4808">
            <v>1</v>
          </cell>
          <cell r="S4808">
            <v>154.71</v>
          </cell>
        </row>
        <row r="4809">
          <cell r="A4809">
            <v>8032127032</v>
          </cell>
          <cell r="Q4809">
            <v>1</v>
          </cell>
          <cell r="S4809">
            <v>882</v>
          </cell>
        </row>
        <row r="4810">
          <cell r="A4810">
            <v>8032127054</v>
          </cell>
          <cell r="Q4810">
            <v>20</v>
          </cell>
          <cell r="S4810">
            <v>20306</v>
          </cell>
        </row>
        <row r="4811">
          <cell r="A4811">
            <v>8032143194</v>
          </cell>
          <cell r="Q4811">
            <v>74</v>
          </cell>
          <cell r="S4811">
            <v>4872.16</v>
          </cell>
        </row>
        <row r="4812">
          <cell r="A4812">
            <v>8032147240</v>
          </cell>
          <cell r="Q4812">
            <v>1104</v>
          </cell>
          <cell r="S4812">
            <v>7131.84</v>
          </cell>
        </row>
        <row r="4813">
          <cell r="A4813">
            <v>8032147242</v>
          </cell>
          <cell r="Q4813">
            <v>40</v>
          </cell>
          <cell r="S4813">
            <v>4565.6000000000004</v>
          </cell>
        </row>
        <row r="4814">
          <cell r="A4814">
            <v>8032147248</v>
          </cell>
          <cell r="Q4814">
            <v>20</v>
          </cell>
          <cell r="S4814">
            <v>2282.8000000000002</v>
          </cell>
        </row>
        <row r="4815">
          <cell r="A4815">
            <v>8032147250</v>
          </cell>
          <cell r="Q4815">
            <v>5</v>
          </cell>
          <cell r="S4815">
            <v>499.5</v>
          </cell>
        </row>
        <row r="4816">
          <cell r="A4816">
            <v>8032147250</v>
          </cell>
          <cell r="Q4816">
            <v>5</v>
          </cell>
          <cell r="S4816">
            <v>314.2</v>
          </cell>
        </row>
        <row r="4817">
          <cell r="A4817">
            <v>8032147250</v>
          </cell>
          <cell r="Q4817">
            <v>7</v>
          </cell>
          <cell r="S4817">
            <v>439.88</v>
          </cell>
        </row>
        <row r="4818">
          <cell r="A4818">
            <v>8032147250</v>
          </cell>
          <cell r="Q4818">
            <v>4</v>
          </cell>
          <cell r="S4818">
            <v>251.36</v>
          </cell>
        </row>
        <row r="4819">
          <cell r="A4819">
            <v>8032147300</v>
          </cell>
          <cell r="Q4819">
            <v>1</v>
          </cell>
          <cell r="S4819">
            <v>1316</v>
          </cell>
        </row>
        <row r="4820">
          <cell r="A4820">
            <v>8032147684</v>
          </cell>
          <cell r="Q4820">
            <v>2</v>
          </cell>
          <cell r="S4820">
            <v>2178</v>
          </cell>
        </row>
        <row r="4821">
          <cell r="A4821">
            <v>8032152868</v>
          </cell>
          <cell r="Q4821">
            <v>10</v>
          </cell>
          <cell r="S4821">
            <v>3179.3</v>
          </cell>
        </row>
        <row r="4822">
          <cell r="A4822">
            <v>8032155441</v>
          </cell>
          <cell r="Q4822">
            <v>2</v>
          </cell>
          <cell r="S4822">
            <v>327.33999999999997</v>
          </cell>
        </row>
        <row r="4823">
          <cell r="A4823">
            <v>8032155441</v>
          </cell>
          <cell r="Q4823">
            <v>10</v>
          </cell>
          <cell r="S4823">
            <v>702.1</v>
          </cell>
        </row>
        <row r="4824">
          <cell r="A4824">
            <v>8032155441</v>
          </cell>
          <cell r="Q4824">
            <v>2</v>
          </cell>
          <cell r="S4824">
            <v>276.27999999999997</v>
          </cell>
        </row>
        <row r="4825">
          <cell r="A4825">
            <v>8032155441</v>
          </cell>
          <cell r="Q4825">
            <v>10</v>
          </cell>
          <cell r="S4825">
            <v>702.1</v>
          </cell>
        </row>
        <row r="4826">
          <cell r="A4826">
            <v>8032155441</v>
          </cell>
          <cell r="Q4826">
            <v>3</v>
          </cell>
          <cell r="S4826">
            <v>755.46</v>
          </cell>
        </row>
        <row r="4827">
          <cell r="A4827">
            <v>8032155441</v>
          </cell>
          <cell r="Q4827">
            <v>10</v>
          </cell>
          <cell r="S4827">
            <v>658.4</v>
          </cell>
        </row>
        <row r="4828">
          <cell r="A4828">
            <v>8032155873</v>
          </cell>
          <cell r="Q4828">
            <v>15</v>
          </cell>
          <cell r="S4828">
            <v>4768.95</v>
          </cell>
        </row>
        <row r="4829">
          <cell r="A4829">
            <v>8032159528</v>
          </cell>
          <cell r="Q4829">
            <v>5</v>
          </cell>
          <cell r="S4829">
            <v>43.95</v>
          </cell>
        </row>
        <row r="4830">
          <cell r="A4830">
            <v>8032159573</v>
          </cell>
          <cell r="Q4830">
            <v>5</v>
          </cell>
          <cell r="S4830">
            <v>43.95</v>
          </cell>
        </row>
        <row r="4831">
          <cell r="A4831">
            <v>8032159576</v>
          </cell>
          <cell r="Q4831">
            <v>8</v>
          </cell>
          <cell r="S4831">
            <v>7196.24</v>
          </cell>
        </row>
        <row r="4832">
          <cell r="A4832">
            <v>8032160126</v>
          </cell>
          <cell r="Q4832">
            <v>1</v>
          </cell>
          <cell r="S4832">
            <v>270.08</v>
          </cell>
        </row>
        <row r="4833">
          <cell r="A4833">
            <v>8032161691</v>
          </cell>
          <cell r="Q4833">
            <v>1</v>
          </cell>
          <cell r="S4833">
            <v>136.91999999999999</v>
          </cell>
        </row>
        <row r="4834">
          <cell r="A4834">
            <v>8032181447</v>
          </cell>
          <cell r="Q4834">
            <v>50</v>
          </cell>
          <cell r="S4834">
            <v>18235.846973684209</v>
          </cell>
        </row>
        <row r="4835">
          <cell r="A4835">
            <v>8032181459</v>
          </cell>
          <cell r="Q4835">
            <v>40</v>
          </cell>
          <cell r="S4835">
            <v>14588.67757894737</v>
          </cell>
        </row>
        <row r="4836">
          <cell r="A4836">
            <v>8032182276</v>
          </cell>
          <cell r="Q4836">
            <v>2</v>
          </cell>
          <cell r="S4836">
            <v>1764</v>
          </cell>
        </row>
        <row r="4837">
          <cell r="A4837">
            <v>8032182311</v>
          </cell>
          <cell r="Q4837">
            <v>350</v>
          </cell>
          <cell r="S4837">
            <v>5925.5</v>
          </cell>
        </row>
        <row r="4838">
          <cell r="A4838">
            <v>8032185355</v>
          </cell>
          <cell r="Q4838">
            <v>5</v>
          </cell>
          <cell r="S4838">
            <v>2150</v>
          </cell>
        </row>
        <row r="4839">
          <cell r="A4839">
            <v>8032186061</v>
          </cell>
          <cell r="Q4839">
            <v>9</v>
          </cell>
          <cell r="S4839">
            <v>1473.03</v>
          </cell>
        </row>
        <row r="4840">
          <cell r="A4840">
            <v>8032186061</v>
          </cell>
          <cell r="Q4840">
            <v>12</v>
          </cell>
          <cell r="S4840">
            <v>1964.04</v>
          </cell>
        </row>
        <row r="4841">
          <cell r="A4841">
            <v>8032186061</v>
          </cell>
          <cell r="Q4841">
            <v>1</v>
          </cell>
          <cell r="S4841">
            <v>138.13999999999999</v>
          </cell>
        </row>
        <row r="4842">
          <cell r="A4842">
            <v>8032186061</v>
          </cell>
          <cell r="Q4842">
            <v>9</v>
          </cell>
          <cell r="S4842">
            <v>1473.03</v>
          </cell>
        </row>
        <row r="4843">
          <cell r="A4843">
            <v>8032186061</v>
          </cell>
          <cell r="Q4843">
            <v>10</v>
          </cell>
          <cell r="S4843">
            <v>1286.5</v>
          </cell>
        </row>
        <row r="4844">
          <cell r="A4844">
            <v>8032186061</v>
          </cell>
          <cell r="Q4844">
            <v>1</v>
          </cell>
          <cell r="S4844">
            <v>65.84</v>
          </cell>
        </row>
        <row r="4845">
          <cell r="A4845">
            <v>8032186061</v>
          </cell>
          <cell r="Q4845">
            <v>9</v>
          </cell>
          <cell r="S4845">
            <v>1473.03</v>
          </cell>
        </row>
        <row r="4846">
          <cell r="A4846">
            <v>8032186061</v>
          </cell>
          <cell r="Q4846">
            <v>20</v>
          </cell>
          <cell r="S4846">
            <v>5036.3999999999996</v>
          </cell>
        </row>
        <row r="4847">
          <cell r="A4847">
            <v>8032186061</v>
          </cell>
          <cell r="Q4847">
            <v>6</v>
          </cell>
          <cell r="S4847">
            <v>771.9</v>
          </cell>
        </row>
        <row r="4848">
          <cell r="A4848">
            <v>8032186061</v>
          </cell>
          <cell r="Q4848">
            <v>10</v>
          </cell>
          <cell r="S4848">
            <v>785</v>
          </cell>
        </row>
        <row r="4849">
          <cell r="A4849">
            <v>8032186207</v>
          </cell>
          <cell r="Q4849">
            <v>4</v>
          </cell>
          <cell r="S4849">
            <v>202.52</v>
          </cell>
        </row>
        <row r="4850">
          <cell r="A4850">
            <v>8032186207</v>
          </cell>
          <cell r="Q4850">
            <v>2</v>
          </cell>
          <cell r="S4850">
            <v>24.44</v>
          </cell>
        </row>
        <row r="4851">
          <cell r="A4851">
            <v>8032187195</v>
          </cell>
          <cell r="Q4851">
            <v>6</v>
          </cell>
          <cell r="S4851">
            <v>1750.62</v>
          </cell>
        </row>
        <row r="4852">
          <cell r="A4852">
            <v>8032187202</v>
          </cell>
          <cell r="Q4852">
            <v>40</v>
          </cell>
          <cell r="S4852">
            <v>16079.96042105263</v>
          </cell>
        </row>
        <row r="4853">
          <cell r="A4853">
            <v>8032187202</v>
          </cell>
          <cell r="Q4853">
            <v>80</v>
          </cell>
          <cell r="S4853">
            <v>28120.09557894737</v>
          </cell>
        </row>
        <row r="4854">
          <cell r="A4854">
            <v>8032187202</v>
          </cell>
          <cell r="Q4854">
            <v>100</v>
          </cell>
          <cell r="S4854">
            <v>24148.8002631579</v>
          </cell>
        </row>
        <row r="4855">
          <cell r="A4855">
            <v>8032187202</v>
          </cell>
          <cell r="Q4855">
            <v>500</v>
          </cell>
          <cell r="S4855">
            <v>120744.0013157895</v>
          </cell>
        </row>
        <row r="4856">
          <cell r="A4856">
            <v>8032187202</v>
          </cell>
          <cell r="Q4856">
            <v>50</v>
          </cell>
          <cell r="S4856">
            <v>13517.194868421049</v>
          </cell>
        </row>
        <row r="4857">
          <cell r="A4857">
            <v>8032189195</v>
          </cell>
          <cell r="Q4857">
            <v>22</v>
          </cell>
          <cell r="S4857">
            <v>7051</v>
          </cell>
        </row>
        <row r="4858">
          <cell r="A4858">
            <v>8032189333</v>
          </cell>
          <cell r="Q4858">
            <v>3</v>
          </cell>
          <cell r="S4858">
            <v>7027.11</v>
          </cell>
        </row>
        <row r="4859">
          <cell r="A4859">
            <v>8032189460</v>
          </cell>
          <cell r="Q4859">
            <v>1</v>
          </cell>
          <cell r="S4859">
            <v>771.9</v>
          </cell>
        </row>
        <row r="4860">
          <cell r="A4860">
            <v>8032194882</v>
          </cell>
          <cell r="Q4860">
            <v>60</v>
          </cell>
          <cell r="S4860">
            <v>430.35789473684213</v>
          </cell>
        </row>
        <row r="4861">
          <cell r="A4861">
            <v>8032194882</v>
          </cell>
          <cell r="Q4861">
            <v>100</v>
          </cell>
          <cell r="S4861">
            <v>1651.605263157895</v>
          </cell>
        </row>
        <row r="4862">
          <cell r="A4862">
            <v>8032194882</v>
          </cell>
          <cell r="Q4862">
            <v>100</v>
          </cell>
          <cell r="S4862">
            <v>1292.2368421052629</v>
          </cell>
        </row>
        <row r="4863">
          <cell r="A4863">
            <v>8032194882</v>
          </cell>
          <cell r="Q4863">
            <v>150</v>
          </cell>
          <cell r="S4863">
            <v>3232.0263157894742</v>
          </cell>
        </row>
        <row r="4864">
          <cell r="A4864">
            <v>8032194882</v>
          </cell>
          <cell r="Q4864">
            <v>60</v>
          </cell>
          <cell r="S4864">
            <v>861.58421052631581</v>
          </cell>
        </row>
        <row r="4865">
          <cell r="A4865">
            <v>8032194882</v>
          </cell>
          <cell r="Q4865">
            <v>120</v>
          </cell>
          <cell r="S4865">
            <v>1981.9263157894741</v>
          </cell>
        </row>
        <row r="4866">
          <cell r="A4866">
            <v>8032199903</v>
          </cell>
          <cell r="Q4866">
            <v>5</v>
          </cell>
          <cell r="S4866">
            <v>73.45</v>
          </cell>
        </row>
        <row r="4867">
          <cell r="A4867">
            <v>8032199906</v>
          </cell>
          <cell r="Q4867">
            <v>24</v>
          </cell>
          <cell r="S4867">
            <v>2096.88</v>
          </cell>
        </row>
        <row r="4868">
          <cell r="A4868">
            <v>8032227831</v>
          </cell>
          <cell r="Q4868">
            <v>30</v>
          </cell>
          <cell r="S4868">
            <v>112260</v>
          </cell>
        </row>
        <row r="4869">
          <cell r="A4869">
            <v>8032228775</v>
          </cell>
          <cell r="Q4869">
            <v>40</v>
          </cell>
          <cell r="S4869">
            <v>54679.6</v>
          </cell>
        </row>
        <row r="4870">
          <cell r="A4870">
            <v>8032238663</v>
          </cell>
          <cell r="Q4870">
            <v>40</v>
          </cell>
          <cell r="S4870">
            <v>229.4105263157895</v>
          </cell>
        </row>
        <row r="4871">
          <cell r="A4871">
            <v>8032238663</v>
          </cell>
          <cell r="Q4871">
            <v>10</v>
          </cell>
          <cell r="S4871">
            <v>272.9657894736842</v>
          </cell>
        </row>
        <row r="4872">
          <cell r="A4872">
            <v>8032238663</v>
          </cell>
          <cell r="Q4872">
            <v>16</v>
          </cell>
          <cell r="S4872">
            <v>457.6715789473684</v>
          </cell>
        </row>
        <row r="4873">
          <cell r="A4873">
            <v>8032238663</v>
          </cell>
          <cell r="Q4873">
            <v>60</v>
          </cell>
          <cell r="S4873">
            <v>689.1</v>
          </cell>
        </row>
        <row r="4874">
          <cell r="A4874">
            <v>8032243635</v>
          </cell>
          <cell r="Q4874">
            <v>20</v>
          </cell>
          <cell r="S4874">
            <v>1012.915105263158</v>
          </cell>
        </row>
        <row r="4875">
          <cell r="A4875">
            <v>8032243640</v>
          </cell>
          <cell r="Q4875">
            <v>1</v>
          </cell>
          <cell r="S4875">
            <v>95.47</v>
          </cell>
        </row>
        <row r="4876">
          <cell r="A4876">
            <v>8032243640</v>
          </cell>
          <cell r="Q4876">
            <v>1</v>
          </cell>
          <cell r="S4876">
            <v>93.82</v>
          </cell>
        </row>
        <row r="4877">
          <cell r="A4877">
            <v>8032243640</v>
          </cell>
          <cell r="Q4877">
            <v>2</v>
          </cell>
          <cell r="S4877">
            <v>609.41999999999996</v>
          </cell>
        </row>
        <row r="4878">
          <cell r="A4878">
            <v>8032243640</v>
          </cell>
          <cell r="Q4878">
            <v>20</v>
          </cell>
          <cell r="S4878">
            <v>3424</v>
          </cell>
        </row>
        <row r="4879">
          <cell r="A4879">
            <v>8032243644</v>
          </cell>
          <cell r="Q4879">
            <v>3</v>
          </cell>
          <cell r="S4879">
            <v>561</v>
          </cell>
        </row>
        <row r="4880">
          <cell r="A4880">
            <v>8032243650</v>
          </cell>
          <cell r="Q4880">
            <v>30</v>
          </cell>
          <cell r="S4880">
            <v>2991.3</v>
          </cell>
        </row>
        <row r="4881">
          <cell r="A4881">
            <v>8032243650</v>
          </cell>
          <cell r="Q4881">
            <v>3</v>
          </cell>
          <cell r="S4881">
            <v>598.35</v>
          </cell>
        </row>
        <row r="4882">
          <cell r="A4882">
            <v>8032243650</v>
          </cell>
          <cell r="Q4882">
            <v>3</v>
          </cell>
          <cell r="S4882">
            <v>266.94</v>
          </cell>
        </row>
        <row r="4883">
          <cell r="A4883">
            <v>8032243650</v>
          </cell>
          <cell r="Q4883">
            <v>4</v>
          </cell>
          <cell r="S4883">
            <v>269.64</v>
          </cell>
        </row>
        <row r="4884">
          <cell r="A4884">
            <v>8032243650</v>
          </cell>
          <cell r="Q4884">
            <v>5</v>
          </cell>
          <cell r="S4884">
            <v>270.60000000000002</v>
          </cell>
        </row>
        <row r="4885">
          <cell r="A4885">
            <v>8032243650</v>
          </cell>
          <cell r="Q4885">
            <v>10</v>
          </cell>
          <cell r="S4885">
            <v>578.4</v>
          </cell>
        </row>
        <row r="4886">
          <cell r="A4886">
            <v>8032243650</v>
          </cell>
          <cell r="Q4886">
            <v>16</v>
          </cell>
          <cell r="S4886">
            <v>1595.36</v>
          </cell>
        </row>
        <row r="4887">
          <cell r="A4887">
            <v>8032243650</v>
          </cell>
          <cell r="Q4887">
            <v>30</v>
          </cell>
          <cell r="S4887">
            <v>2991.3</v>
          </cell>
        </row>
        <row r="4888">
          <cell r="A4888">
            <v>8032243650</v>
          </cell>
          <cell r="Q4888">
            <v>14</v>
          </cell>
          <cell r="S4888">
            <v>890.54</v>
          </cell>
        </row>
        <row r="4889">
          <cell r="A4889">
            <v>8032243650</v>
          </cell>
          <cell r="Q4889">
            <v>2</v>
          </cell>
          <cell r="S4889">
            <v>187.64</v>
          </cell>
        </row>
        <row r="4890">
          <cell r="A4890">
            <v>8032243652</v>
          </cell>
          <cell r="Q4890">
            <v>5</v>
          </cell>
          <cell r="S4890">
            <v>735</v>
          </cell>
        </row>
        <row r="4891">
          <cell r="A4891">
            <v>8032243657</v>
          </cell>
          <cell r="Q4891">
            <v>1</v>
          </cell>
          <cell r="S4891">
            <v>64.349999999999994</v>
          </cell>
        </row>
        <row r="4892">
          <cell r="A4892">
            <v>8032243657</v>
          </cell>
          <cell r="Q4892">
            <v>15</v>
          </cell>
          <cell r="S4892">
            <v>2480.1</v>
          </cell>
        </row>
        <row r="4893">
          <cell r="A4893">
            <v>8032243657</v>
          </cell>
          <cell r="Q4893">
            <v>1</v>
          </cell>
          <cell r="S4893">
            <v>201.3</v>
          </cell>
        </row>
        <row r="4894">
          <cell r="A4894">
            <v>8032243657</v>
          </cell>
          <cell r="Q4894">
            <v>1</v>
          </cell>
          <cell r="S4894">
            <v>166.4</v>
          </cell>
        </row>
        <row r="4895">
          <cell r="A4895">
            <v>8032243657</v>
          </cell>
          <cell r="Q4895">
            <v>1</v>
          </cell>
          <cell r="S4895">
            <v>230.42</v>
          </cell>
        </row>
        <row r="4896">
          <cell r="A4896">
            <v>8032243657</v>
          </cell>
          <cell r="Q4896">
            <v>200</v>
          </cell>
          <cell r="S4896">
            <v>31712</v>
          </cell>
        </row>
        <row r="4897">
          <cell r="A4897">
            <v>8032243657</v>
          </cell>
          <cell r="Q4897">
            <v>8</v>
          </cell>
          <cell r="S4897">
            <v>1023.12</v>
          </cell>
        </row>
        <row r="4898">
          <cell r="A4898">
            <v>8032243657</v>
          </cell>
          <cell r="Q4898">
            <v>3</v>
          </cell>
          <cell r="S4898">
            <v>138.69</v>
          </cell>
        </row>
        <row r="4899">
          <cell r="A4899">
            <v>8032243657</v>
          </cell>
          <cell r="Q4899">
            <v>2</v>
          </cell>
          <cell r="S4899">
            <v>342.22</v>
          </cell>
        </row>
        <row r="4900">
          <cell r="A4900">
            <v>8032243657</v>
          </cell>
          <cell r="Q4900">
            <v>1</v>
          </cell>
          <cell r="S4900">
            <v>113.1</v>
          </cell>
        </row>
        <row r="4901">
          <cell r="A4901">
            <v>8032243657</v>
          </cell>
          <cell r="Q4901">
            <v>24</v>
          </cell>
          <cell r="S4901">
            <v>2082.48</v>
          </cell>
        </row>
        <row r="4902">
          <cell r="A4902">
            <v>8032243657</v>
          </cell>
          <cell r="Q4902">
            <v>27</v>
          </cell>
          <cell r="S4902">
            <v>3610.71</v>
          </cell>
        </row>
        <row r="4903">
          <cell r="A4903">
            <v>8032243657</v>
          </cell>
          <cell r="Q4903">
            <v>27</v>
          </cell>
          <cell r="S4903">
            <v>3610.71</v>
          </cell>
        </row>
        <row r="4904">
          <cell r="A4904">
            <v>8032243664</v>
          </cell>
          <cell r="Q4904">
            <v>7</v>
          </cell>
          <cell r="S4904">
            <v>358.75</v>
          </cell>
        </row>
        <row r="4905">
          <cell r="A4905">
            <v>8032243664</v>
          </cell>
          <cell r="Q4905">
            <v>2</v>
          </cell>
          <cell r="S4905">
            <v>233.84</v>
          </cell>
        </row>
        <row r="4906">
          <cell r="A4906">
            <v>8032243664</v>
          </cell>
          <cell r="Q4906">
            <v>2</v>
          </cell>
          <cell r="S4906">
            <v>233.84</v>
          </cell>
        </row>
        <row r="4907">
          <cell r="A4907">
            <v>8032243664</v>
          </cell>
          <cell r="Q4907">
            <v>15</v>
          </cell>
          <cell r="S4907">
            <v>2115.4499999999998</v>
          </cell>
        </row>
        <row r="4908">
          <cell r="A4908">
            <v>8032243664</v>
          </cell>
          <cell r="Q4908">
            <v>10</v>
          </cell>
          <cell r="S4908">
            <v>2276.1</v>
          </cell>
        </row>
        <row r="4909">
          <cell r="A4909">
            <v>8032243664</v>
          </cell>
          <cell r="Q4909">
            <v>20</v>
          </cell>
          <cell r="S4909">
            <v>1871.6</v>
          </cell>
        </row>
        <row r="4910">
          <cell r="A4910">
            <v>8032243664</v>
          </cell>
          <cell r="Q4910">
            <v>100</v>
          </cell>
          <cell r="S4910">
            <v>14249</v>
          </cell>
        </row>
        <row r="4911">
          <cell r="A4911">
            <v>8032243664</v>
          </cell>
          <cell r="Q4911">
            <v>2</v>
          </cell>
          <cell r="S4911">
            <v>240.04</v>
          </cell>
        </row>
        <row r="4912">
          <cell r="A4912">
            <v>8032243664</v>
          </cell>
          <cell r="Q4912">
            <v>2</v>
          </cell>
          <cell r="S4912">
            <v>233.84</v>
          </cell>
        </row>
        <row r="4913">
          <cell r="A4913">
            <v>8032243664</v>
          </cell>
          <cell r="Q4913">
            <v>2</v>
          </cell>
          <cell r="S4913">
            <v>81.72</v>
          </cell>
        </row>
        <row r="4914">
          <cell r="A4914">
            <v>8032243664</v>
          </cell>
          <cell r="Q4914">
            <v>18</v>
          </cell>
          <cell r="S4914">
            <v>2025.72</v>
          </cell>
        </row>
        <row r="4915">
          <cell r="A4915">
            <v>8032243664</v>
          </cell>
          <cell r="Q4915">
            <v>1</v>
          </cell>
          <cell r="S4915">
            <v>288.17</v>
          </cell>
        </row>
        <row r="4916">
          <cell r="A4916">
            <v>8032243664</v>
          </cell>
          <cell r="Q4916">
            <v>1</v>
          </cell>
          <cell r="S4916">
            <v>288.17</v>
          </cell>
        </row>
        <row r="4917">
          <cell r="A4917">
            <v>8032243664</v>
          </cell>
          <cell r="Q4917">
            <v>300</v>
          </cell>
          <cell r="S4917">
            <v>26775</v>
          </cell>
        </row>
        <row r="4918">
          <cell r="A4918">
            <v>8032243664</v>
          </cell>
          <cell r="Q4918">
            <v>50</v>
          </cell>
          <cell r="S4918">
            <v>3847</v>
          </cell>
        </row>
        <row r="4919">
          <cell r="A4919">
            <v>8032246304</v>
          </cell>
          <cell r="Q4919">
            <v>1</v>
          </cell>
          <cell r="S4919">
            <v>12.36</v>
          </cell>
        </row>
        <row r="4920">
          <cell r="A4920">
            <v>8032255025</v>
          </cell>
          <cell r="Q4920">
            <v>13</v>
          </cell>
          <cell r="S4920">
            <v>24310.13</v>
          </cell>
        </row>
        <row r="4921">
          <cell r="A4921">
            <v>8032261173</v>
          </cell>
          <cell r="Q4921">
            <v>2</v>
          </cell>
          <cell r="S4921">
            <v>750.24</v>
          </cell>
        </row>
        <row r="4922">
          <cell r="A4922">
            <v>8032261173</v>
          </cell>
          <cell r="Q4922">
            <v>15</v>
          </cell>
          <cell r="S4922">
            <v>1074.1500000000001</v>
          </cell>
        </row>
        <row r="4923">
          <cell r="A4923">
            <v>8032261173</v>
          </cell>
          <cell r="Q4923">
            <v>20</v>
          </cell>
          <cell r="S4923">
            <v>1194</v>
          </cell>
        </row>
        <row r="4924">
          <cell r="A4924">
            <v>8032261173</v>
          </cell>
          <cell r="Q4924">
            <v>1</v>
          </cell>
          <cell r="S4924">
            <v>286.85000000000002</v>
          </cell>
        </row>
        <row r="4925">
          <cell r="A4925">
            <v>8032261173</v>
          </cell>
          <cell r="Q4925">
            <v>1</v>
          </cell>
          <cell r="S4925">
            <v>114.14</v>
          </cell>
        </row>
        <row r="4926">
          <cell r="A4926">
            <v>8032268468</v>
          </cell>
          <cell r="Q4926">
            <v>4</v>
          </cell>
          <cell r="S4926">
            <v>364.24</v>
          </cell>
        </row>
        <row r="4927">
          <cell r="A4927">
            <v>8032275481</v>
          </cell>
          <cell r="Q4927">
            <v>96</v>
          </cell>
          <cell r="S4927">
            <v>988.8</v>
          </cell>
        </row>
        <row r="4928">
          <cell r="A4928">
            <v>8032275481</v>
          </cell>
          <cell r="Q4928">
            <v>100</v>
          </cell>
          <cell r="S4928">
            <v>618</v>
          </cell>
        </row>
        <row r="4929">
          <cell r="A4929">
            <v>8032279876</v>
          </cell>
          <cell r="Q4929">
            <v>1000</v>
          </cell>
          <cell r="S4929">
            <v>5735.2947368421064</v>
          </cell>
        </row>
        <row r="4930">
          <cell r="A4930">
            <v>8032279897</v>
          </cell>
          <cell r="Q4930">
            <v>200</v>
          </cell>
          <cell r="S4930">
            <v>3977.222631578948</v>
          </cell>
        </row>
        <row r="4931">
          <cell r="A4931">
            <v>8032279897</v>
          </cell>
          <cell r="Q4931">
            <v>100</v>
          </cell>
          <cell r="S4931">
            <v>1723.4631578947369</v>
          </cell>
        </row>
        <row r="4932">
          <cell r="A4932">
            <v>8032279897</v>
          </cell>
          <cell r="Q4932">
            <v>500</v>
          </cell>
          <cell r="S4932">
            <v>2867.6473684210532</v>
          </cell>
        </row>
        <row r="4933">
          <cell r="A4933">
            <v>8032280787</v>
          </cell>
          <cell r="Q4933">
            <v>1</v>
          </cell>
          <cell r="S4933">
            <v>332.51</v>
          </cell>
        </row>
        <row r="4934">
          <cell r="A4934">
            <v>8032280787</v>
          </cell>
          <cell r="Q4934">
            <v>2</v>
          </cell>
          <cell r="S4934">
            <v>493.82</v>
          </cell>
        </row>
        <row r="4935">
          <cell r="A4935">
            <v>8032280787</v>
          </cell>
          <cell r="Q4935">
            <v>11</v>
          </cell>
          <cell r="S4935">
            <v>656.7</v>
          </cell>
        </row>
        <row r="4936">
          <cell r="A4936">
            <v>8032281843</v>
          </cell>
          <cell r="Q4936">
            <v>12</v>
          </cell>
          <cell r="S4936">
            <v>3000</v>
          </cell>
        </row>
        <row r="4937">
          <cell r="A4937">
            <v>8032287754</v>
          </cell>
          <cell r="Q4937">
            <v>15</v>
          </cell>
          <cell r="S4937">
            <v>131.85</v>
          </cell>
        </row>
        <row r="4938">
          <cell r="A4938">
            <v>8032288053</v>
          </cell>
          <cell r="Q4938">
            <v>1</v>
          </cell>
          <cell r="S4938">
            <v>6.18</v>
          </cell>
        </row>
        <row r="4939">
          <cell r="A4939">
            <v>8032288053</v>
          </cell>
          <cell r="Q4939">
            <v>1</v>
          </cell>
          <cell r="S4939">
            <v>30.28</v>
          </cell>
        </row>
        <row r="4940">
          <cell r="A4940">
            <v>8032288088</v>
          </cell>
          <cell r="Q4940">
            <v>173</v>
          </cell>
          <cell r="S4940">
            <v>1384</v>
          </cell>
        </row>
        <row r="4941">
          <cell r="A4941">
            <v>8032301794</v>
          </cell>
          <cell r="Q4941">
            <v>12</v>
          </cell>
          <cell r="S4941">
            <v>1018.08</v>
          </cell>
        </row>
        <row r="4942">
          <cell r="A4942">
            <v>8032301794</v>
          </cell>
          <cell r="Q4942">
            <v>7</v>
          </cell>
          <cell r="S4942">
            <v>593.88</v>
          </cell>
        </row>
        <row r="4943">
          <cell r="A4943">
            <v>8032301798</v>
          </cell>
          <cell r="Q4943">
            <v>2</v>
          </cell>
          <cell r="S4943">
            <v>499.56</v>
          </cell>
        </row>
        <row r="4944">
          <cell r="A4944">
            <v>8032301799</v>
          </cell>
          <cell r="Q4944">
            <v>30</v>
          </cell>
          <cell r="S4944">
            <v>2385.6</v>
          </cell>
        </row>
        <row r="4945">
          <cell r="A4945">
            <v>8032301805</v>
          </cell>
          <cell r="Q4945">
            <v>1</v>
          </cell>
          <cell r="S4945">
            <v>296.76</v>
          </cell>
        </row>
        <row r="4946">
          <cell r="A4946">
            <v>8032301808</v>
          </cell>
          <cell r="Q4946">
            <v>3</v>
          </cell>
          <cell r="S4946">
            <v>805.2</v>
          </cell>
        </row>
        <row r="4947">
          <cell r="A4947">
            <v>8032301808</v>
          </cell>
          <cell r="Q4947">
            <v>27</v>
          </cell>
          <cell r="S4947">
            <v>1933.47</v>
          </cell>
        </row>
        <row r="4948">
          <cell r="A4948">
            <v>8032301814</v>
          </cell>
          <cell r="Q4948">
            <v>30</v>
          </cell>
          <cell r="S4948">
            <v>2311.5</v>
          </cell>
        </row>
        <row r="4949">
          <cell r="A4949">
            <v>8032301817</v>
          </cell>
          <cell r="Q4949">
            <v>30</v>
          </cell>
          <cell r="S4949">
            <v>2311.5</v>
          </cell>
        </row>
        <row r="4950">
          <cell r="A4950">
            <v>8032302305</v>
          </cell>
          <cell r="Q4950">
            <v>1</v>
          </cell>
          <cell r="S4950">
            <v>1549.12</v>
          </cell>
        </row>
        <row r="4951">
          <cell r="A4951">
            <v>8032320965</v>
          </cell>
          <cell r="Q4951">
            <v>3</v>
          </cell>
          <cell r="S4951">
            <v>231.15</v>
          </cell>
        </row>
        <row r="4952">
          <cell r="A4952">
            <v>8032325498</v>
          </cell>
          <cell r="Q4952">
            <v>216</v>
          </cell>
          <cell r="S4952">
            <v>1395.36</v>
          </cell>
        </row>
        <row r="4953">
          <cell r="A4953">
            <v>8032325498</v>
          </cell>
          <cell r="Q4953">
            <v>120</v>
          </cell>
          <cell r="S4953">
            <v>775.2</v>
          </cell>
        </row>
        <row r="4954">
          <cell r="A4954">
            <v>8032325500</v>
          </cell>
          <cell r="Q4954">
            <v>60</v>
          </cell>
          <cell r="S4954">
            <v>837</v>
          </cell>
        </row>
        <row r="4955">
          <cell r="A4955">
            <v>8032325501</v>
          </cell>
          <cell r="Q4955">
            <v>60</v>
          </cell>
          <cell r="S4955">
            <v>308.39999999999998</v>
          </cell>
        </row>
        <row r="4956">
          <cell r="A4956">
            <v>8032329899</v>
          </cell>
          <cell r="Q4956">
            <v>216</v>
          </cell>
          <cell r="S4956">
            <v>1395.36</v>
          </cell>
        </row>
        <row r="4957">
          <cell r="A4957">
            <v>8032329904</v>
          </cell>
          <cell r="Q4957">
            <v>7</v>
          </cell>
          <cell r="S4957">
            <v>1017.31</v>
          </cell>
        </row>
        <row r="4958">
          <cell r="A4958">
            <v>8032329909</v>
          </cell>
          <cell r="Q4958">
            <v>108</v>
          </cell>
          <cell r="S4958">
            <v>10120.68</v>
          </cell>
        </row>
        <row r="4959">
          <cell r="A4959">
            <v>8032329913</v>
          </cell>
          <cell r="Q4959">
            <v>80</v>
          </cell>
          <cell r="S4959">
            <v>1116</v>
          </cell>
        </row>
        <row r="4960">
          <cell r="A4960">
            <v>8032329913</v>
          </cell>
          <cell r="Q4960">
            <v>60</v>
          </cell>
          <cell r="S4960">
            <v>814.2</v>
          </cell>
        </row>
        <row r="4961">
          <cell r="A4961">
            <v>8032329913</v>
          </cell>
          <cell r="Q4961">
            <v>24</v>
          </cell>
          <cell r="S4961">
            <v>777.12</v>
          </cell>
        </row>
        <row r="4962">
          <cell r="A4962">
            <v>8032329913</v>
          </cell>
          <cell r="Q4962">
            <v>24</v>
          </cell>
          <cell r="S4962">
            <v>487.68</v>
          </cell>
        </row>
        <row r="4963">
          <cell r="A4963">
            <v>8032329913</v>
          </cell>
          <cell r="Q4963">
            <v>24</v>
          </cell>
          <cell r="S4963">
            <v>777.12</v>
          </cell>
        </row>
        <row r="4964">
          <cell r="A4964">
            <v>8032329917</v>
          </cell>
          <cell r="Q4964">
            <v>144</v>
          </cell>
          <cell r="S4964">
            <v>930.24</v>
          </cell>
        </row>
        <row r="4965">
          <cell r="A4965">
            <v>8032329920</v>
          </cell>
          <cell r="Q4965">
            <v>40</v>
          </cell>
          <cell r="S4965">
            <v>558</v>
          </cell>
        </row>
        <row r="4966">
          <cell r="A4966">
            <v>8032330530</v>
          </cell>
          <cell r="Q4966">
            <v>10</v>
          </cell>
          <cell r="S4966">
            <v>1381.4</v>
          </cell>
        </row>
        <row r="4967">
          <cell r="A4967">
            <v>8032330530</v>
          </cell>
          <cell r="Q4967">
            <v>12</v>
          </cell>
          <cell r="S4967">
            <v>1657.68</v>
          </cell>
        </row>
        <row r="4968">
          <cell r="A4968">
            <v>8032330530</v>
          </cell>
          <cell r="Q4968">
            <v>10</v>
          </cell>
          <cell r="S4968">
            <v>1381.4</v>
          </cell>
        </row>
        <row r="4969">
          <cell r="A4969">
            <v>8032330530</v>
          </cell>
          <cell r="Q4969">
            <v>10</v>
          </cell>
          <cell r="S4969">
            <v>1381.4</v>
          </cell>
        </row>
        <row r="4970">
          <cell r="A4970">
            <v>8032330530</v>
          </cell>
          <cell r="Q4970">
            <v>12</v>
          </cell>
          <cell r="S4970">
            <v>1657.68</v>
          </cell>
        </row>
        <row r="4971">
          <cell r="A4971">
            <v>8032330530</v>
          </cell>
          <cell r="Q4971">
            <v>12</v>
          </cell>
          <cell r="S4971">
            <v>1657.68</v>
          </cell>
        </row>
        <row r="4972">
          <cell r="A4972">
            <v>8032330531</v>
          </cell>
          <cell r="Q4972">
            <v>6</v>
          </cell>
          <cell r="S4972">
            <v>430.62</v>
          </cell>
        </row>
        <row r="4973">
          <cell r="A4973">
            <v>8032330531</v>
          </cell>
          <cell r="Q4973">
            <v>6</v>
          </cell>
          <cell r="S4973">
            <v>430.62</v>
          </cell>
        </row>
        <row r="4974">
          <cell r="A4974">
            <v>8032330531</v>
          </cell>
          <cell r="Q4974">
            <v>6</v>
          </cell>
          <cell r="S4974">
            <v>430.62</v>
          </cell>
        </row>
        <row r="4975">
          <cell r="A4975">
            <v>8032330531</v>
          </cell>
          <cell r="Q4975">
            <v>6</v>
          </cell>
          <cell r="S4975">
            <v>430.62</v>
          </cell>
        </row>
        <row r="4976">
          <cell r="A4976">
            <v>8032330531</v>
          </cell>
          <cell r="Q4976">
            <v>6</v>
          </cell>
          <cell r="S4976">
            <v>430.62</v>
          </cell>
        </row>
        <row r="4977">
          <cell r="A4977">
            <v>8032330531</v>
          </cell>
          <cell r="Q4977">
            <v>6</v>
          </cell>
          <cell r="S4977">
            <v>430.62</v>
          </cell>
        </row>
        <row r="4978">
          <cell r="A4978">
            <v>8032330532</v>
          </cell>
          <cell r="Q4978">
            <v>80</v>
          </cell>
          <cell r="S4978">
            <v>3479.2</v>
          </cell>
        </row>
        <row r="4979">
          <cell r="A4979">
            <v>8032330532</v>
          </cell>
          <cell r="Q4979">
            <v>100</v>
          </cell>
          <cell r="S4979">
            <v>2232</v>
          </cell>
        </row>
        <row r="4980">
          <cell r="A4980">
            <v>8032330532</v>
          </cell>
          <cell r="Q4980">
            <v>100</v>
          </cell>
          <cell r="S4980">
            <v>2232</v>
          </cell>
        </row>
        <row r="4981">
          <cell r="A4981">
            <v>8032330534</v>
          </cell>
          <cell r="Q4981">
            <v>10</v>
          </cell>
          <cell r="S4981">
            <v>576.6</v>
          </cell>
        </row>
        <row r="4982">
          <cell r="A4982">
            <v>8032330534</v>
          </cell>
          <cell r="Q4982">
            <v>10</v>
          </cell>
          <cell r="S4982">
            <v>576.6</v>
          </cell>
        </row>
        <row r="4983">
          <cell r="A4983">
            <v>8032330534</v>
          </cell>
          <cell r="Q4983">
            <v>10</v>
          </cell>
          <cell r="S4983">
            <v>576.6</v>
          </cell>
        </row>
        <row r="4984">
          <cell r="A4984">
            <v>8032330534</v>
          </cell>
          <cell r="Q4984">
            <v>120</v>
          </cell>
          <cell r="S4984">
            <v>6208.8</v>
          </cell>
        </row>
        <row r="4985">
          <cell r="A4985">
            <v>8032330535</v>
          </cell>
          <cell r="Q4985">
            <v>40</v>
          </cell>
          <cell r="S4985">
            <v>1276.4000000000001</v>
          </cell>
        </row>
        <row r="4986">
          <cell r="A4986">
            <v>8032330535</v>
          </cell>
          <cell r="Q4986">
            <v>100</v>
          </cell>
          <cell r="S4986">
            <v>2655</v>
          </cell>
        </row>
        <row r="4987">
          <cell r="A4987">
            <v>8032330535</v>
          </cell>
          <cell r="Q4987">
            <v>100</v>
          </cell>
          <cell r="S4987">
            <v>2655</v>
          </cell>
        </row>
        <row r="4988">
          <cell r="A4988">
            <v>8032330535</v>
          </cell>
          <cell r="Q4988">
            <v>100</v>
          </cell>
          <cell r="S4988">
            <v>2655</v>
          </cell>
        </row>
        <row r="4989">
          <cell r="A4989">
            <v>8032330536</v>
          </cell>
          <cell r="Q4989">
            <v>30</v>
          </cell>
          <cell r="S4989">
            <v>2106.3000000000002</v>
          </cell>
        </row>
        <row r="4990">
          <cell r="A4990">
            <v>8032330536</v>
          </cell>
          <cell r="Q4990">
            <v>2</v>
          </cell>
          <cell r="S4990">
            <v>127.66</v>
          </cell>
        </row>
        <row r="4991">
          <cell r="A4991">
            <v>8032330536</v>
          </cell>
          <cell r="Q4991">
            <v>30</v>
          </cell>
          <cell r="S4991">
            <v>2106.3000000000002</v>
          </cell>
        </row>
        <row r="4992">
          <cell r="A4992">
            <v>8032330536</v>
          </cell>
          <cell r="Q4992">
            <v>20</v>
          </cell>
          <cell r="S4992">
            <v>1404.2</v>
          </cell>
        </row>
        <row r="4993">
          <cell r="A4993">
            <v>8032330537</v>
          </cell>
          <cell r="Q4993">
            <v>1</v>
          </cell>
          <cell r="S4993">
            <v>128.65</v>
          </cell>
        </row>
        <row r="4994">
          <cell r="A4994">
            <v>8032330537</v>
          </cell>
          <cell r="Q4994">
            <v>1</v>
          </cell>
          <cell r="S4994">
            <v>128.65</v>
          </cell>
        </row>
        <row r="4995">
          <cell r="A4995">
            <v>8032330537</v>
          </cell>
          <cell r="Q4995">
            <v>1</v>
          </cell>
          <cell r="S4995">
            <v>128.65</v>
          </cell>
        </row>
        <row r="4996">
          <cell r="A4996">
            <v>8032330537</v>
          </cell>
          <cell r="Q4996">
            <v>1</v>
          </cell>
          <cell r="S4996">
            <v>128.65</v>
          </cell>
        </row>
        <row r="4997">
          <cell r="A4997">
            <v>8032330537</v>
          </cell>
          <cell r="Q4997">
            <v>1</v>
          </cell>
          <cell r="S4997">
            <v>128.65</v>
          </cell>
        </row>
        <row r="4998">
          <cell r="A4998">
            <v>8032330537</v>
          </cell>
          <cell r="Q4998">
            <v>1</v>
          </cell>
          <cell r="S4998">
            <v>128.65</v>
          </cell>
        </row>
        <row r="4999">
          <cell r="A4999">
            <v>8032330537</v>
          </cell>
          <cell r="Q4999">
            <v>1</v>
          </cell>
          <cell r="S4999">
            <v>128.65</v>
          </cell>
        </row>
        <row r="5000">
          <cell r="A5000">
            <v>8032330537</v>
          </cell>
          <cell r="Q5000">
            <v>1</v>
          </cell>
          <cell r="S5000">
            <v>128.65</v>
          </cell>
        </row>
        <row r="5001">
          <cell r="A5001">
            <v>8032330537</v>
          </cell>
          <cell r="Q5001">
            <v>1</v>
          </cell>
          <cell r="S5001">
            <v>128.65</v>
          </cell>
        </row>
        <row r="5002">
          <cell r="A5002">
            <v>8032330538</v>
          </cell>
          <cell r="Q5002">
            <v>10</v>
          </cell>
          <cell r="S5002">
            <v>2031.6</v>
          </cell>
        </row>
        <row r="5003">
          <cell r="A5003">
            <v>8032330538</v>
          </cell>
          <cell r="Q5003">
            <v>10</v>
          </cell>
          <cell r="S5003">
            <v>658.4</v>
          </cell>
        </row>
        <row r="5004">
          <cell r="A5004">
            <v>8032330538</v>
          </cell>
          <cell r="Q5004">
            <v>10</v>
          </cell>
          <cell r="S5004">
            <v>658.4</v>
          </cell>
        </row>
        <row r="5005">
          <cell r="A5005">
            <v>8032330538</v>
          </cell>
          <cell r="Q5005">
            <v>10</v>
          </cell>
          <cell r="S5005">
            <v>658.4</v>
          </cell>
        </row>
        <row r="5006">
          <cell r="A5006">
            <v>8032330538</v>
          </cell>
          <cell r="Q5006">
            <v>20</v>
          </cell>
          <cell r="S5006">
            <v>1316.8</v>
          </cell>
        </row>
        <row r="5007">
          <cell r="A5007">
            <v>8032330538</v>
          </cell>
          <cell r="Q5007">
            <v>30</v>
          </cell>
          <cell r="S5007">
            <v>1975.2</v>
          </cell>
        </row>
        <row r="5008">
          <cell r="A5008">
            <v>8032330538</v>
          </cell>
          <cell r="Q5008">
            <v>40</v>
          </cell>
          <cell r="S5008">
            <v>2633.6</v>
          </cell>
        </row>
        <row r="5009">
          <cell r="A5009">
            <v>8032330539</v>
          </cell>
          <cell r="Q5009">
            <v>6</v>
          </cell>
          <cell r="S5009">
            <v>646.55999999999995</v>
          </cell>
        </row>
        <row r="5010">
          <cell r="A5010">
            <v>8032330539</v>
          </cell>
          <cell r="Q5010">
            <v>6</v>
          </cell>
          <cell r="S5010">
            <v>646.55999999999995</v>
          </cell>
        </row>
        <row r="5011">
          <cell r="A5011">
            <v>8032330539</v>
          </cell>
          <cell r="Q5011">
            <v>6</v>
          </cell>
          <cell r="S5011">
            <v>646.55999999999995</v>
          </cell>
        </row>
        <row r="5012">
          <cell r="A5012">
            <v>8032330539</v>
          </cell>
          <cell r="Q5012">
            <v>15</v>
          </cell>
          <cell r="S5012">
            <v>1616.4</v>
          </cell>
        </row>
        <row r="5013">
          <cell r="A5013">
            <v>8032330539</v>
          </cell>
          <cell r="Q5013">
            <v>12</v>
          </cell>
          <cell r="S5013">
            <v>1293.1199999999999</v>
          </cell>
        </row>
        <row r="5014">
          <cell r="A5014">
            <v>8032330539</v>
          </cell>
          <cell r="Q5014">
            <v>12</v>
          </cell>
          <cell r="S5014">
            <v>1293.1199999999999</v>
          </cell>
        </row>
        <row r="5015">
          <cell r="A5015">
            <v>8032330541</v>
          </cell>
          <cell r="Q5015">
            <v>5</v>
          </cell>
          <cell r="S5015">
            <v>944.3</v>
          </cell>
        </row>
        <row r="5016">
          <cell r="A5016">
            <v>8032330541</v>
          </cell>
          <cell r="Q5016">
            <v>10</v>
          </cell>
          <cell r="S5016">
            <v>1446.4</v>
          </cell>
        </row>
        <row r="5017">
          <cell r="A5017">
            <v>8032330541</v>
          </cell>
          <cell r="Q5017">
            <v>20</v>
          </cell>
          <cell r="S5017">
            <v>2899.8</v>
          </cell>
        </row>
        <row r="5018">
          <cell r="A5018">
            <v>8032330541</v>
          </cell>
          <cell r="Q5018">
            <v>10</v>
          </cell>
          <cell r="S5018">
            <v>770.7</v>
          </cell>
        </row>
        <row r="5019">
          <cell r="A5019">
            <v>8032330541</v>
          </cell>
          <cell r="Q5019">
            <v>10</v>
          </cell>
          <cell r="S5019">
            <v>770.7</v>
          </cell>
        </row>
        <row r="5020">
          <cell r="A5020">
            <v>8032336067</v>
          </cell>
          <cell r="Q5020">
            <v>8</v>
          </cell>
          <cell r="S5020">
            <v>1078.48</v>
          </cell>
        </row>
        <row r="5021">
          <cell r="A5021">
            <v>8032338347</v>
          </cell>
          <cell r="Q5021">
            <v>100</v>
          </cell>
          <cell r="S5021">
            <v>12065.36631578947</v>
          </cell>
        </row>
        <row r="5022">
          <cell r="A5022">
            <v>8032338378</v>
          </cell>
          <cell r="Q5022">
            <v>30</v>
          </cell>
          <cell r="S5022">
            <v>4864.0231578947369</v>
          </cell>
        </row>
        <row r="5023">
          <cell r="A5023">
            <v>8032345060</v>
          </cell>
          <cell r="Q5023">
            <v>20</v>
          </cell>
          <cell r="S5023">
            <v>349.2</v>
          </cell>
        </row>
        <row r="5024">
          <cell r="A5024">
            <v>8032345060</v>
          </cell>
          <cell r="Q5024">
            <v>96</v>
          </cell>
          <cell r="S5024">
            <v>620.16</v>
          </cell>
        </row>
        <row r="5025">
          <cell r="A5025">
            <v>8032345067</v>
          </cell>
          <cell r="Q5025">
            <v>120</v>
          </cell>
          <cell r="S5025">
            <v>1160.4000000000001</v>
          </cell>
        </row>
        <row r="5026">
          <cell r="A5026">
            <v>8032361499</v>
          </cell>
          <cell r="Q5026">
            <v>50</v>
          </cell>
          <cell r="S5026">
            <v>3500</v>
          </cell>
        </row>
        <row r="5027">
          <cell r="A5027">
            <v>8032361502</v>
          </cell>
          <cell r="Q5027">
            <v>27</v>
          </cell>
          <cell r="S5027">
            <v>3610.71</v>
          </cell>
        </row>
        <row r="5028">
          <cell r="A5028">
            <v>8032367725</v>
          </cell>
          <cell r="Q5028">
            <v>20</v>
          </cell>
          <cell r="S5028">
            <v>7294.3368421052628</v>
          </cell>
        </row>
        <row r="5029">
          <cell r="A5029">
            <v>8032371028</v>
          </cell>
          <cell r="Q5029">
            <v>12</v>
          </cell>
          <cell r="S5029">
            <v>1092.72</v>
          </cell>
        </row>
        <row r="5030">
          <cell r="A5030">
            <v>8032371032</v>
          </cell>
          <cell r="Q5030">
            <v>2</v>
          </cell>
          <cell r="S5030">
            <v>127.66</v>
          </cell>
        </row>
        <row r="5031">
          <cell r="A5031">
            <v>8032371039</v>
          </cell>
          <cell r="Q5031">
            <v>10</v>
          </cell>
          <cell r="S5031">
            <v>726</v>
          </cell>
        </row>
        <row r="5032">
          <cell r="A5032">
            <v>8032371707</v>
          </cell>
          <cell r="Q5032">
            <v>10</v>
          </cell>
          <cell r="S5032">
            <v>260</v>
          </cell>
        </row>
        <row r="5033">
          <cell r="A5033">
            <v>8032371713</v>
          </cell>
          <cell r="Q5033">
            <v>20</v>
          </cell>
          <cell r="S5033">
            <v>309</v>
          </cell>
        </row>
        <row r="5034">
          <cell r="A5034">
            <v>8032371751</v>
          </cell>
          <cell r="Q5034">
            <v>30</v>
          </cell>
          <cell r="S5034">
            <v>2454.6</v>
          </cell>
        </row>
        <row r="5035">
          <cell r="A5035">
            <v>8032377123</v>
          </cell>
          <cell r="Q5035">
            <v>40</v>
          </cell>
          <cell r="S5035">
            <v>351.6</v>
          </cell>
        </row>
        <row r="5036">
          <cell r="A5036">
            <v>8032377123</v>
          </cell>
          <cell r="Q5036">
            <v>60</v>
          </cell>
          <cell r="S5036">
            <v>835.8</v>
          </cell>
        </row>
        <row r="5037">
          <cell r="A5037">
            <v>8032377552</v>
          </cell>
          <cell r="Q5037">
            <v>4</v>
          </cell>
          <cell r="S5037">
            <v>243.64</v>
          </cell>
        </row>
        <row r="5038">
          <cell r="A5038">
            <v>8032385118</v>
          </cell>
          <cell r="Q5038">
            <v>10</v>
          </cell>
          <cell r="S5038">
            <v>1144.8</v>
          </cell>
        </row>
        <row r="5039">
          <cell r="A5039">
            <v>8032385118</v>
          </cell>
          <cell r="Q5039">
            <v>2</v>
          </cell>
          <cell r="S5039">
            <v>573.70000000000005</v>
          </cell>
        </row>
        <row r="5040">
          <cell r="A5040">
            <v>8032401546</v>
          </cell>
          <cell r="Q5040">
            <v>4</v>
          </cell>
          <cell r="S5040">
            <v>1152.68</v>
          </cell>
        </row>
        <row r="5041">
          <cell r="A5041">
            <v>8032401546</v>
          </cell>
          <cell r="Q5041">
            <v>6</v>
          </cell>
          <cell r="S5041">
            <v>1729.02</v>
          </cell>
        </row>
        <row r="5042">
          <cell r="A5042">
            <v>8032402888</v>
          </cell>
          <cell r="Q5042">
            <v>504</v>
          </cell>
          <cell r="S5042">
            <v>80640</v>
          </cell>
        </row>
        <row r="5043">
          <cell r="A5043">
            <v>8032402899</v>
          </cell>
          <cell r="Q5043">
            <v>46</v>
          </cell>
          <cell r="S5043">
            <v>7360</v>
          </cell>
        </row>
        <row r="5044">
          <cell r="A5044">
            <v>8032405213</v>
          </cell>
          <cell r="Q5044">
            <v>50</v>
          </cell>
          <cell r="S5044">
            <v>4773.5</v>
          </cell>
        </row>
        <row r="5045">
          <cell r="A5045">
            <v>8032405226</v>
          </cell>
          <cell r="Q5045">
            <v>20</v>
          </cell>
          <cell r="S5045">
            <v>1909.4</v>
          </cell>
        </row>
        <row r="5046">
          <cell r="A5046">
            <v>8032405228</v>
          </cell>
          <cell r="Q5046">
            <v>17</v>
          </cell>
          <cell r="S5046">
            <v>3634.94</v>
          </cell>
        </row>
        <row r="5047">
          <cell r="A5047">
            <v>8032405233</v>
          </cell>
          <cell r="Q5047">
            <v>10</v>
          </cell>
          <cell r="S5047">
            <v>610.5</v>
          </cell>
        </row>
        <row r="5048">
          <cell r="A5048">
            <v>8032405234</v>
          </cell>
          <cell r="Q5048">
            <v>26</v>
          </cell>
          <cell r="S5048">
            <v>2533.6999999999998</v>
          </cell>
        </row>
        <row r="5049">
          <cell r="A5049">
            <v>8032405234</v>
          </cell>
          <cell r="Q5049">
            <v>29</v>
          </cell>
          <cell r="S5049">
            <v>1608.34</v>
          </cell>
        </row>
        <row r="5050">
          <cell r="A5050">
            <v>8032405237</v>
          </cell>
          <cell r="Q5050">
            <v>50</v>
          </cell>
          <cell r="S5050">
            <v>4773.5</v>
          </cell>
        </row>
        <row r="5051">
          <cell r="A5051">
            <v>8032405238</v>
          </cell>
          <cell r="Q5051">
            <v>50</v>
          </cell>
          <cell r="S5051">
            <v>4773.5</v>
          </cell>
        </row>
        <row r="5052">
          <cell r="A5052">
            <v>8032405240</v>
          </cell>
          <cell r="Q5052">
            <v>50</v>
          </cell>
          <cell r="S5052">
            <v>4773.5</v>
          </cell>
        </row>
        <row r="5053">
          <cell r="A5053">
            <v>8032405242</v>
          </cell>
          <cell r="Q5053">
            <v>50</v>
          </cell>
          <cell r="S5053">
            <v>4773.5</v>
          </cell>
        </row>
        <row r="5054">
          <cell r="A5054">
            <v>8032405244</v>
          </cell>
          <cell r="Q5054">
            <v>10</v>
          </cell>
          <cell r="S5054">
            <v>610.5</v>
          </cell>
        </row>
        <row r="5055">
          <cell r="A5055">
            <v>8032407769</v>
          </cell>
          <cell r="Q5055">
            <v>10</v>
          </cell>
          <cell r="S5055">
            <v>702.1</v>
          </cell>
        </row>
        <row r="5056">
          <cell r="A5056">
            <v>8032407769</v>
          </cell>
          <cell r="Q5056">
            <v>3</v>
          </cell>
          <cell r="S5056">
            <v>231.21</v>
          </cell>
        </row>
        <row r="5057">
          <cell r="A5057">
            <v>8032407769</v>
          </cell>
          <cell r="Q5057">
            <v>2</v>
          </cell>
          <cell r="S5057">
            <v>154.13999999999999</v>
          </cell>
        </row>
        <row r="5058">
          <cell r="A5058">
            <v>8032407769</v>
          </cell>
          <cell r="Q5058">
            <v>2</v>
          </cell>
          <cell r="S5058">
            <v>257.3</v>
          </cell>
        </row>
        <row r="5059">
          <cell r="A5059">
            <v>8032407769</v>
          </cell>
          <cell r="Q5059">
            <v>10</v>
          </cell>
          <cell r="S5059">
            <v>576.6</v>
          </cell>
        </row>
        <row r="5060">
          <cell r="A5060">
            <v>8032407769</v>
          </cell>
          <cell r="Q5060">
            <v>10</v>
          </cell>
          <cell r="S5060">
            <v>576.6</v>
          </cell>
        </row>
        <row r="5061">
          <cell r="A5061">
            <v>8032407769</v>
          </cell>
          <cell r="Q5061">
            <v>10</v>
          </cell>
          <cell r="S5061">
            <v>576.6</v>
          </cell>
        </row>
        <row r="5062">
          <cell r="A5062">
            <v>8032407769</v>
          </cell>
          <cell r="Q5062">
            <v>1</v>
          </cell>
          <cell r="S5062">
            <v>128.65</v>
          </cell>
        </row>
        <row r="5063">
          <cell r="A5063">
            <v>8032407769</v>
          </cell>
          <cell r="Q5063">
            <v>1</v>
          </cell>
          <cell r="S5063">
            <v>128.65</v>
          </cell>
        </row>
        <row r="5064">
          <cell r="A5064">
            <v>8032407769</v>
          </cell>
          <cell r="Q5064">
            <v>8</v>
          </cell>
          <cell r="S5064">
            <v>1625.28</v>
          </cell>
        </row>
        <row r="5065">
          <cell r="A5065">
            <v>8032407769</v>
          </cell>
          <cell r="Q5065">
            <v>30</v>
          </cell>
          <cell r="S5065">
            <v>796.5</v>
          </cell>
        </row>
        <row r="5066">
          <cell r="A5066">
            <v>8032407769</v>
          </cell>
          <cell r="Q5066">
            <v>41</v>
          </cell>
          <cell r="S5066">
            <v>2121.34</v>
          </cell>
        </row>
        <row r="5067">
          <cell r="A5067">
            <v>8032407769</v>
          </cell>
          <cell r="Q5067">
            <v>50</v>
          </cell>
          <cell r="S5067">
            <v>1327.5</v>
          </cell>
        </row>
        <row r="5068">
          <cell r="A5068">
            <v>8032407769</v>
          </cell>
          <cell r="Q5068">
            <v>20</v>
          </cell>
          <cell r="S5068">
            <v>1404.2</v>
          </cell>
        </row>
        <row r="5069">
          <cell r="A5069">
            <v>8032407769</v>
          </cell>
          <cell r="Q5069">
            <v>30</v>
          </cell>
          <cell r="S5069">
            <v>796.5</v>
          </cell>
        </row>
        <row r="5070">
          <cell r="A5070">
            <v>8032407769</v>
          </cell>
          <cell r="Q5070">
            <v>1</v>
          </cell>
          <cell r="S5070">
            <v>119.59</v>
          </cell>
        </row>
        <row r="5071">
          <cell r="A5071">
            <v>8032407769</v>
          </cell>
          <cell r="Q5071">
            <v>2</v>
          </cell>
          <cell r="S5071">
            <v>257.3</v>
          </cell>
        </row>
        <row r="5072">
          <cell r="A5072">
            <v>8032407769</v>
          </cell>
          <cell r="Q5072">
            <v>3</v>
          </cell>
          <cell r="S5072">
            <v>385.95</v>
          </cell>
        </row>
        <row r="5073">
          <cell r="A5073">
            <v>8032407769</v>
          </cell>
          <cell r="Q5073">
            <v>1</v>
          </cell>
          <cell r="S5073">
            <v>128.65</v>
          </cell>
        </row>
        <row r="5074">
          <cell r="A5074">
            <v>8032407769</v>
          </cell>
          <cell r="Q5074">
            <v>4</v>
          </cell>
          <cell r="S5074">
            <v>552.55999999999995</v>
          </cell>
        </row>
        <row r="5075">
          <cell r="A5075">
            <v>8032407769</v>
          </cell>
          <cell r="Q5075">
            <v>1</v>
          </cell>
          <cell r="S5075">
            <v>128.65</v>
          </cell>
        </row>
        <row r="5076">
          <cell r="A5076">
            <v>8032407769</v>
          </cell>
          <cell r="Q5076">
            <v>1</v>
          </cell>
          <cell r="S5076">
            <v>128.65</v>
          </cell>
        </row>
        <row r="5077">
          <cell r="A5077">
            <v>8032407769</v>
          </cell>
          <cell r="Q5077">
            <v>1</v>
          </cell>
          <cell r="S5077">
            <v>128.65</v>
          </cell>
        </row>
        <row r="5078">
          <cell r="A5078">
            <v>8032407769</v>
          </cell>
          <cell r="Q5078">
            <v>3</v>
          </cell>
          <cell r="S5078">
            <v>414.42</v>
          </cell>
        </row>
        <row r="5079">
          <cell r="A5079">
            <v>8032407769</v>
          </cell>
          <cell r="Q5079">
            <v>3</v>
          </cell>
          <cell r="S5079">
            <v>414.42</v>
          </cell>
        </row>
        <row r="5080">
          <cell r="A5080">
            <v>8032407769</v>
          </cell>
          <cell r="Q5080">
            <v>4</v>
          </cell>
          <cell r="S5080">
            <v>552.55999999999995</v>
          </cell>
        </row>
        <row r="5081">
          <cell r="A5081">
            <v>8032407769</v>
          </cell>
          <cell r="Q5081">
            <v>60</v>
          </cell>
          <cell r="S5081">
            <v>1339.2</v>
          </cell>
        </row>
        <row r="5082">
          <cell r="A5082">
            <v>8032407769</v>
          </cell>
          <cell r="Q5082">
            <v>60</v>
          </cell>
          <cell r="S5082">
            <v>1339.2</v>
          </cell>
        </row>
        <row r="5083">
          <cell r="A5083">
            <v>8032407769</v>
          </cell>
          <cell r="Q5083">
            <v>4</v>
          </cell>
          <cell r="S5083">
            <v>552.55999999999995</v>
          </cell>
        </row>
        <row r="5084">
          <cell r="A5084">
            <v>8032407769</v>
          </cell>
          <cell r="Q5084">
            <v>70</v>
          </cell>
          <cell r="S5084">
            <v>1562.4</v>
          </cell>
        </row>
        <row r="5085">
          <cell r="A5085">
            <v>8032407769</v>
          </cell>
          <cell r="Q5085">
            <v>30</v>
          </cell>
          <cell r="S5085">
            <v>804.9</v>
          </cell>
        </row>
        <row r="5086">
          <cell r="A5086">
            <v>8032407769</v>
          </cell>
          <cell r="Q5086">
            <v>80</v>
          </cell>
          <cell r="S5086">
            <v>3479.2</v>
          </cell>
        </row>
        <row r="5087">
          <cell r="A5087">
            <v>8032407769</v>
          </cell>
          <cell r="Q5087">
            <v>10</v>
          </cell>
          <cell r="S5087">
            <v>463.7</v>
          </cell>
        </row>
        <row r="5088">
          <cell r="A5088">
            <v>8032407769</v>
          </cell>
          <cell r="Q5088">
            <v>10</v>
          </cell>
          <cell r="S5088">
            <v>463.7</v>
          </cell>
        </row>
        <row r="5089">
          <cell r="A5089">
            <v>8032407769</v>
          </cell>
          <cell r="Q5089">
            <v>3</v>
          </cell>
          <cell r="S5089">
            <v>414.42</v>
          </cell>
        </row>
        <row r="5090">
          <cell r="A5090">
            <v>8032407769</v>
          </cell>
          <cell r="Q5090">
            <v>10</v>
          </cell>
          <cell r="S5090">
            <v>463.7</v>
          </cell>
        </row>
        <row r="5091">
          <cell r="A5091">
            <v>8032407769</v>
          </cell>
          <cell r="Q5091">
            <v>3</v>
          </cell>
          <cell r="S5091">
            <v>231.21</v>
          </cell>
        </row>
        <row r="5092">
          <cell r="A5092">
            <v>8032407769</v>
          </cell>
          <cell r="Q5092">
            <v>2</v>
          </cell>
          <cell r="S5092">
            <v>143.54</v>
          </cell>
        </row>
        <row r="5093">
          <cell r="A5093">
            <v>8032407769</v>
          </cell>
          <cell r="Q5093">
            <v>2</v>
          </cell>
          <cell r="S5093">
            <v>143.54</v>
          </cell>
        </row>
        <row r="5094">
          <cell r="A5094">
            <v>8032407769</v>
          </cell>
          <cell r="Q5094">
            <v>20</v>
          </cell>
          <cell r="S5094">
            <v>1316.8</v>
          </cell>
        </row>
        <row r="5095">
          <cell r="A5095">
            <v>8032407769</v>
          </cell>
          <cell r="Q5095">
            <v>40</v>
          </cell>
          <cell r="S5095">
            <v>2633.6</v>
          </cell>
        </row>
        <row r="5096">
          <cell r="A5096">
            <v>8032407769</v>
          </cell>
          <cell r="Q5096">
            <v>20</v>
          </cell>
          <cell r="S5096">
            <v>1404.2</v>
          </cell>
        </row>
        <row r="5097">
          <cell r="A5097">
            <v>8032407769</v>
          </cell>
          <cell r="Q5097">
            <v>4</v>
          </cell>
          <cell r="S5097">
            <v>397.92</v>
          </cell>
        </row>
        <row r="5098">
          <cell r="A5098">
            <v>8032408689</v>
          </cell>
          <cell r="Q5098">
            <v>1</v>
          </cell>
          <cell r="S5098">
            <v>5607.52</v>
          </cell>
        </row>
        <row r="5099">
          <cell r="A5099">
            <v>8032408689</v>
          </cell>
          <cell r="Q5099">
            <v>2</v>
          </cell>
          <cell r="S5099">
            <v>6022.12</v>
          </cell>
        </row>
        <row r="5100">
          <cell r="A5100">
            <v>8032408689</v>
          </cell>
          <cell r="Q5100">
            <v>2</v>
          </cell>
          <cell r="S5100">
            <v>12052.62</v>
          </cell>
        </row>
        <row r="5101">
          <cell r="A5101">
            <v>8032410024</v>
          </cell>
          <cell r="Q5101">
            <v>2</v>
          </cell>
          <cell r="S5101">
            <v>17078.02</v>
          </cell>
        </row>
        <row r="5102">
          <cell r="A5102">
            <v>8032410515</v>
          </cell>
          <cell r="Q5102">
            <v>5</v>
          </cell>
          <cell r="S5102">
            <v>1009.054802631579</v>
          </cell>
        </row>
        <row r="5103">
          <cell r="A5103">
            <v>8032410516</v>
          </cell>
          <cell r="Q5103">
            <v>7</v>
          </cell>
          <cell r="S5103">
            <v>1412.6767236842099</v>
          </cell>
        </row>
        <row r="5104">
          <cell r="A5104">
            <v>8032410517</v>
          </cell>
          <cell r="Q5104">
            <v>2</v>
          </cell>
          <cell r="S5104">
            <v>540.68779473684208</v>
          </cell>
        </row>
        <row r="5105">
          <cell r="A5105">
            <v>8032410518</v>
          </cell>
          <cell r="Q5105">
            <v>3</v>
          </cell>
          <cell r="S5105">
            <v>811.03169210526323</v>
          </cell>
        </row>
        <row r="5106">
          <cell r="A5106">
            <v>8032415856</v>
          </cell>
          <cell r="Q5106">
            <v>9</v>
          </cell>
          <cell r="S5106">
            <v>465.66</v>
          </cell>
        </row>
        <row r="5107">
          <cell r="A5107">
            <v>8032418891</v>
          </cell>
          <cell r="Q5107">
            <v>10</v>
          </cell>
          <cell r="S5107">
            <v>19000</v>
          </cell>
        </row>
        <row r="5108">
          <cell r="A5108">
            <v>8032427168</v>
          </cell>
          <cell r="Q5108">
            <v>105</v>
          </cell>
          <cell r="S5108">
            <v>4479.3</v>
          </cell>
        </row>
        <row r="5109">
          <cell r="A5109">
            <v>8032427190</v>
          </cell>
          <cell r="Q5109">
            <v>30</v>
          </cell>
          <cell r="S5109">
            <v>2454.6</v>
          </cell>
        </row>
        <row r="5110">
          <cell r="A5110">
            <v>8032427190</v>
          </cell>
          <cell r="Q5110">
            <v>24</v>
          </cell>
          <cell r="S5110">
            <v>1376.16</v>
          </cell>
        </row>
        <row r="5111">
          <cell r="A5111">
            <v>8032427198</v>
          </cell>
          <cell r="Q5111">
            <v>48</v>
          </cell>
          <cell r="S5111">
            <v>2635.68</v>
          </cell>
        </row>
        <row r="5112">
          <cell r="A5112">
            <v>8032427198</v>
          </cell>
          <cell r="Q5112">
            <v>48</v>
          </cell>
          <cell r="S5112">
            <v>2112</v>
          </cell>
        </row>
        <row r="5113">
          <cell r="A5113">
            <v>8032427206</v>
          </cell>
          <cell r="Q5113">
            <v>30</v>
          </cell>
          <cell r="S5113">
            <v>2454.6</v>
          </cell>
        </row>
        <row r="5114">
          <cell r="A5114">
            <v>8032427206</v>
          </cell>
          <cell r="Q5114">
            <v>24</v>
          </cell>
          <cell r="S5114">
            <v>2790.48</v>
          </cell>
        </row>
        <row r="5115">
          <cell r="A5115">
            <v>8032432279</v>
          </cell>
          <cell r="Q5115">
            <v>1</v>
          </cell>
          <cell r="S5115">
            <v>1549.12</v>
          </cell>
        </row>
        <row r="5116">
          <cell r="A5116">
            <v>8032449616</v>
          </cell>
          <cell r="Q5116">
            <v>2</v>
          </cell>
          <cell r="S5116">
            <v>184.04</v>
          </cell>
        </row>
        <row r="5117">
          <cell r="A5117">
            <v>8032450682</v>
          </cell>
          <cell r="Q5117">
            <v>18</v>
          </cell>
          <cell r="S5117">
            <v>1532.34</v>
          </cell>
        </row>
        <row r="5118">
          <cell r="A5118">
            <v>8032455044</v>
          </cell>
          <cell r="Q5118">
            <v>10</v>
          </cell>
          <cell r="S5118">
            <v>1162.7</v>
          </cell>
        </row>
        <row r="5119">
          <cell r="A5119">
            <v>8032455044</v>
          </cell>
          <cell r="Q5119">
            <v>20</v>
          </cell>
          <cell r="S5119">
            <v>1636.4</v>
          </cell>
        </row>
        <row r="5120">
          <cell r="A5120">
            <v>8032457047</v>
          </cell>
          <cell r="Q5120">
            <v>10</v>
          </cell>
          <cell r="S5120">
            <v>676.8</v>
          </cell>
        </row>
        <row r="5121">
          <cell r="A5121">
            <v>8032457047</v>
          </cell>
          <cell r="Q5121">
            <v>20</v>
          </cell>
          <cell r="S5121">
            <v>1194</v>
          </cell>
        </row>
        <row r="5122">
          <cell r="A5122">
            <v>8032457047</v>
          </cell>
          <cell r="Q5122">
            <v>3</v>
          </cell>
          <cell r="S5122">
            <v>301.32</v>
          </cell>
        </row>
        <row r="5123">
          <cell r="A5123">
            <v>8032457047</v>
          </cell>
          <cell r="Q5123">
            <v>3</v>
          </cell>
          <cell r="S5123">
            <v>1099.4100000000001</v>
          </cell>
        </row>
        <row r="5124">
          <cell r="A5124">
            <v>8032457063</v>
          </cell>
          <cell r="Q5124">
            <v>30</v>
          </cell>
          <cell r="S5124">
            <v>523.79999999999995</v>
          </cell>
        </row>
        <row r="5125">
          <cell r="A5125">
            <v>8032457063</v>
          </cell>
          <cell r="Q5125">
            <v>10</v>
          </cell>
          <cell r="S5125">
            <v>174.6</v>
          </cell>
        </row>
        <row r="5126">
          <cell r="A5126">
            <v>8032457063</v>
          </cell>
          <cell r="Q5126">
            <v>60</v>
          </cell>
          <cell r="S5126">
            <v>308.39999999999998</v>
          </cell>
        </row>
        <row r="5127">
          <cell r="A5127">
            <v>8032457068</v>
          </cell>
          <cell r="Q5127">
            <v>60</v>
          </cell>
          <cell r="S5127">
            <v>573.6</v>
          </cell>
        </row>
        <row r="5128">
          <cell r="A5128">
            <v>8032458971</v>
          </cell>
          <cell r="Q5128">
            <v>2</v>
          </cell>
          <cell r="S5128">
            <v>36</v>
          </cell>
        </row>
        <row r="5129">
          <cell r="A5129">
            <v>8032459123</v>
          </cell>
          <cell r="Q5129">
            <v>3</v>
          </cell>
          <cell r="S5129">
            <v>580.26315789473688</v>
          </cell>
        </row>
        <row r="5130">
          <cell r="A5130">
            <v>8032466921</v>
          </cell>
          <cell r="Q5130">
            <v>80</v>
          </cell>
          <cell r="S5130">
            <v>1114.4000000000001</v>
          </cell>
        </row>
        <row r="5131">
          <cell r="A5131">
            <v>8032474682</v>
          </cell>
          <cell r="Q5131">
            <v>4</v>
          </cell>
          <cell r="S5131">
            <v>534.91999999999996</v>
          </cell>
        </row>
        <row r="5132">
          <cell r="A5132">
            <v>8032474682</v>
          </cell>
          <cell r="Q5132">
            <v>10</v>
          </cell>
          <cell r="S5132">
            <v>1337.3</v>
          </cell>
        </row>
        <row r="5133">
          <cell r="A5133">
            <v>8032474682</v>
          </cell>
          <cell r="Q5133">
            <v>1</v>
          </cell>
          <cell r="S5133">
            <v>101.85</v>
          </cell>
        </row>
        <row r="5134">
          <cell r="A5134">
            <v>8032474682</v>
          </cell>
          <cell r="Q5134">
            <v>4</v>
          </cell>
          <cell r="S5134">
            <v>492.84</v>
          </cell>
        </row>
        <row r="5135">
          <cell r="A5135">
            <v>8032474682</v>
          </cell>
          <cell r="Q5135">
            <v>6</v>
          </cell>
          <cell r="S5135">
            <v>1026.78</v>
          </cell>
        </row>
        <row r="5136">
          <cell r="A5136">
            <v>8032474682</v>
          </cell>
          <cell r="Q5136">
            <v>5</v>
          </cell>
          <cell r="S5136">
            <v>855.65</v>
          </cell>
        </row>
        <row r="5137">
          <cell r="A5137">
            <v>8032474682</v>
          </cell>
          <cell r="Q5137">
            <v>2</v>
          </cell>
          <cell r="S5137">
            <v>255</v>
          </cell>
        </row>
        <row r="5138">
          <cell r="A5138">
            <v>8032474682</v>
          </cell>
          <cell r="Q5138">
            <v>1</v>
          </cell>
          <cell r="S5138">
            <v>180.96</v>
          </cell>
        </row>
        <row r="5139">
          <cell r="A5139">
            <v>8032474682</v>
          </cell>
          <cell r="Q5139">
            <v>1</v>
          </cell>
          <cell r="S5139">
            <v>171.11</v>
          </cell>
        </row>
        <row r="5140">
          <cell r="A5140">
            <v>8032474682</v>
          </cell>
          <cell r="Q5140">
            <v>1</v>
          </cell>
          <cell r="S5140">
            <v>119.55</v>
          </cell>
        </row>
        <row r="5141">
          <cell r="A5141">
            <v>8032474682</v>
          </cell>
          <cell r="Q5141">
            <v>1</v>
          </cell>
          <cell r="S5141">
            <v>230.42</v>
          </cell>
        </row>
        <row r="5142">
          <cell r="A5142">
            <v>8032474682</v>
          </cell>
          <cell r="Q5142">
            <v>3</v>
          </cell>
          <cell r="S5142">
            <v>36.9</v>
          </cell>
        </row>
        <row r="5143">
          <cell r="A5143">
            <v>8032474682</v>
          </cell>
          <cell r="Q5143">
            <v>1</v>
          </cell>
          <cell r="S5143">
            <v>171.13</v>
          </cell>
        </row>
        <row r="5144">
          <cell r="A5144">
            <v>8032474682</v>
          </cell>
          <cell r="Q5144">
            <v>2</v>
          </cell>
          <cell r="S5144">
            <v>402.6</v>
          </cell>
        </row>
        <row r="5145">
          <cell r="A5145">
            <v>8032480208</v>
          </cell>
          <cell r="Q5145">
            <v>7</v>
          </cell>
          <cell r="S5145">
            <v>333.41</v>
          </cell>
        </row>
        <row r="5146">
          <cell r="A5146">
            <v>8032490144</v>
          </cell>
          <cell r="Q5146">
            <v>10</v>
          </cell>
          <cell r="S5146">
            <v>1453.3</v>
          </cell>
        </row>
        <row r="5147">
          <cell r="A5147">
            <v>8032494709</v>
          </cell>
          <cell r="Q5147">
            <v>1</v>
          </cell>
          <cell r="S5147">
            <v>372.68</v>
          </cell>
        </row>
        <row r="5148">
          <cell r="A5148">
            <v>8032494709</v>
          </cell>
          <cell r="Q5148">
            <v>1</v>
          </cell>
          <cell r="S5148">
            <v>310.56</v>
          </cell>
        </row>
        <row r="5149">
          <cell r="A5149">
            <v>8032494709</v>
          </cell>
          <cell r="Q5149">
            <v>1</v>
          </cell>
          <cell r="S5149">
            <v>438.25</v>
          </cell>
        </row>
        <row r="5150">
          <cell r="A5150">
            <v>8032494709</v>
          </cell>
          <cell r="Q5150">
            <v>1</v>
          </cell>
          <cell r="S5150">
            <v>438.25</v>
          </cell>
        </row>
        <row r="5151">
          <cell r="A5151">
            <v>8032494712</v>
          </cell>
          <cell r="Q5151">
            <v>64</v>
          </cell>
          <cell r="S5151">
            <v>15393.28</v>
          </cell>
        </row>
        <row r="5152">
          <cell r="A5152">
            <v>8032494722</v>
          </cell>
          <cell r="Q5152">
            <v>15</v>
          </cell>
          <cell r="S5152">
            <v>2132.1</v>
          </cell>
        </row>
        <row r="5153">
          <cell r="A5153">
            <v>8032494722</v>
          </cell>
          <cell r="Q5153">
            <v>11</v>
          </cell>
          <cell r="S5153">
            <v>1958.99</v>
          </cell>
        </row>
        <row r="5154">
          <cell r="A5154">
            <v>8032494722</v>
          </cell>
          <cell r="Q5154">
            <v>24</v>
          </cell>
          <cell r="S5154">
            <v>3336.48</v>
          </cell>
        </row>
        <row r="5155">
          <cell r="A5155">
            <v>8032494722</v>
          </cell>
          <cell r="Q5155">
            <v>18</v>
          </cell>
          <cell r="S5155">
            <v>3008.34</v>
          </cell>
        </row>
        <row r="5156">
          <cell r="A5156">
            <v>8032494729</v>
          </cell>
          <cell r="Q5156">
            <v>3</v>
          </cell>
          <cell r="S5156">
            <v>364.05</v>
          </cell>
        </row>
        <row r="5157">
          <cell r="A5157">
            <v>8032494729</v>
          </cell>
          <cell r="Q5157">
            <v>2</v>
          </cell>
          <cell r="S5157">
            <v>573.70000000000005</v>
          </cell>
        </row>
        <row r="5158">
          <cell r="A5158">
            <v>8032494729</v>
          </cell>
          <cell r="Q5158">
            <v>5</v>
          </cell>
          <cell r="S5158">
            <v>270.60000000000002</v>
          </cell>
        </row>
        <row r="5159">
          <cell r="A5159">
            <v>8032494729</v>
          </cell>
          <cell r="Q5159">
            <v>2</v>
          </cell>
          <cell r="S5159">
            <v>316.54000000000002</v>
          </cell>
        </row>
        <row r="5160">
          <cell r="A5160">
            <v>8032494729</v>
          </cell>
          <cell r="Q5160">
            <v>3</v>
          </cell>
          <cell r="S5160">
            <v>293.79000000000002</v>
          </cell>
        </row>
        <row r="5161">
          <cell r="A5161">
            <v>8032494729</v>
          </cell>
          <cell r="Q5161">
            <v>2</v>
          </cell>
          <cell r="S5161">
            <v>241.68</v>
          </cell>
        </row>
        <row r="5162">
          <cell r="A5162">
            <v>8032494729</v>
          </cell>
          <cell r="Q5162">
            <v>2</v>
          </cell>
          <cell r="S5162">
            <v>527.22</v>
          </cell>
        </row>
        <row r="5163">
          <cell r="A5163">
            <v>8032494729</v>
          </cell>
          <cell r="Q5163">
            <v>1</v>
          </cell>
          <cell r="S5163">
            <v>120.84</v>
          </cell>
        </row>
        <row r="5164">
          <cell r="A5164">
            <v>8032494729</v>
          </cell>
          <cell r="Q5164">
            <v>15</v>
          </cell>
          <cell r="S5164">
            <v>4291.5</v>
          </cell>
        </row>
        <row r="5165">
          <cell r="A5165">
            <v>8032494729</v>
          </cell>
          <cell r="Q5165">
            <v>5</v>
          </cell>
          <cell r="S5165">
            <v>2033.5</v>
          </cell>
        </row>
        <row r="5166">
          <cell r="A5166">
            <v>8032494729</v>
          </cell>
          <cell r="Q5166">
            <v>4</v>
          </cell>
          <cell r="S5166">
            <v>1478.04</v>
          </cell>
        </row>
        <row r="5167">
          <cell r="A5167">
            <v>8032494729</v>
          </cell>
          <cell r="Q5167">
            <v>2</v>
          </cell>
          <cell r="S5167">
            <v>271.92</v>
          </cell>
        </row>
        <row r="5168">
          <cell r="A5168">
            <v>8032494729</v>
          </cell>
          <cell r="Q5168">
            <v>2</v>
          </cell>
          <cell r="S5168">
            <v>1040.92</v>
          </cell>
        </row>
        <row r="5169">
          <cell r="A5169">
            <v>8032494729</v>
          </cell>
          <cell r="Q5169">
            <v>2</v>
          </cell>
          <cell r="S5169">
            <v>442.84</v>
          </cell>
        </row>
        <row r="5170">
          <cell r="A5170">
            <v>8032494729</v>
          </cell>
          <cell r="Q5170">
            <v>5</v>
          </cell>
          <cell r="S5170">
            <v>1099.5</v>
          </cell>
        </row>
        <row r="5171">
          <cell r="A5171">
            <v>8032494729</v>
          </cell>
          <cell r="Q5171">
            <v>2</v>
          </cell>
          <cell r="S5171">
            <v>268.52</v>
          </cell>
        </row>
        <row r="5172">
          <cell r="A5172">
            <v>8032494729</v>
          </cell>
          <cell r="Q5172">
            <v>5</v>
          </cell>
          <cell r="S5172">
            <v>1099.5</v>
          </cell>
        </row>
        <row r="5173">
          <cell r="A5173">
            <v>8032494729</v>
          </cell>
          <cell r="Q5173">
            <v>2</v>
          </cell>
          <cell r="S5173">
            <v>169.68</v>
          </cell>
        </row>
        <row r="5174">
          <cell r="A5174">
            <v>8032494729</v>
          </cell>
          <cell r="Q5174">
            <v>5</v>
          </cell>
          <cell r="S5174">
            <v>738.1</v>
          </cell>
        </row>
        <row r="5175">
          <cell r="A5175">
            <v>8032494729</v>
          </cell>
          <cell r="Q5175">
            <v>2</v>
          </cell>
          <cell r="S5175">
            <v>527.22</v>
          </cell>
        </row>
        <row r="5176">
          <cell r="A5176">
            <v>8032494729</v>
          </cell>
          <cell r="Q5176">
            <v>5</v>
          </cell>
          <cell r="S5176">
            <v>1403.85</v>
          </cell>
        </row>
        <row r="5177">
          <cell r="A5177">
            <v>8032494729</v>
          </cell>
          <cell r="Q5177">
            <v>5</v>
          </cell>
          <cell r="S5177">
            <v>612.9</v>
          </cell>
        </row>
        <row r="5178">
          <cell r="A5178">
            <v>8032494729</v>
          </cell>
          <cell r="Q5178">
            <v>1</v>
          </cell>
          <cell r="S5178">
            <v>121.75</v>
          </cell>
        </row>
        <row r="5179">
          <cell r="A5179">
            <v>8032494729</v>
          </cell>
          <cell r="Q5179">
            <v>1</v>
          </cell>
          <cell r="S5179">
            <v>121.75</v>
          </cell>
        </row>
        <row r="5180">
          <cell r="A5180">
            <v>8032494729</v>
          </cell>
          <cell r="Q5180">
            <v>1</v>
          </cell>
          <cell r="S5180">
            <v>121.75</v>
          </cell>
        </row>
        <row r="5181">
          <cell r="A5181">
            <v>8032494747</v>
          </cell>
          <cell r="Q5181">
            <v>10</v>
          </cell>
          <cell r="S5181">
            <v>1470</v>
          </cell>
        </row>
        <row r="5182">
          <cell r="A5182">
            <v>8032494762</v>
          </cell>
          <cell r="Q5182">
            <v>1</v>
          </cell>
          <cell r="S5182">
            <v>218.23</v>
          </cell>
        </row>
        <row r="5183">
          <cell r="A5183">
            <v>8032494762</v>
          </cell>
          <cell r="Q5183">
            <v>2</v>
          </cell>
          <cell r="S5183">
            <v>29.38</v>
          </cell>
        </row>
        <row r="5184">
          <cell r="A5184">
            <v>8032494763</v>
          </cell>
          <cell r="Q5184">
            <v>31</v>
          </cell>
          <cell r="S5184">
            <v>2385.14</v>
          </cell>
        </row>
        <row r="5185">
          <cell r="A5185">
            <v>8032494763</v>
          </cell>
          <cell r="Q5185">
            <v>3</v>
          </cell>
          <cell r="S5185">
            <v>120.9</v>
          </cell>
        </row>
        <row r="5186">
          <cell r="A5186">
            <v>8032494763</v>
          </cell>
          <cell r="Q5186">
            <v>20</v>
          </cell>
          <cell r="S5186">
            <v>2947.2</v>
          </cell>
        </row>
        <row r="5187">
          <cell r="A5187">
            <v>8032494763</v>
          </cell>
          <cell r="Q5187">
            <v>24</v>
          </cell>
          <cell r="S5187">
            <v>2096.88</v>
          </cell>
        </row>
        <row r="5188">
          <cell r="A5188">
            <v>8032494763</v>
          </cell>
          <cell r="Q5188">
            <v>45</v>
          </cell>
          <cell r="S5188">
            <v>7525.35</v>
          </cell>
        </row>
        <row r="5189">
          <cell r="A5189">
            <v>8032494763</v>
          </cell>
          <cell r="Q5189">
            <v>40</v>
          </cell>
          <cell r="S5189">
            <v>5699.6</v>
          </cell>
        </row>
        <row r="5190">
          <cell r="A5190">
            <v>8032494763</v>
          </cell>
          <cell r="Q5190">
            <v>27</v>
          </cell>
          <cell r="S5190">
            <v>5278.77</v>
          </cell>
        </row>
        <row r="5191">
          <cell r="A5191">
            <v>8032494763</v>
          </cell>
          <cell r="Q5191">
            <v>225</v>
          </cell>
          <cell r="S5191">
            <v>63164.25</v>
          </cell>
        </row>
        <row r="5192">
          <cell r="A5192">
            <v>8032494777</v>
          </cell>
          <cell r="Q5192">
            <v>3</v>
          </cell>
          <cell r="S5192">
            <v>364.05</v>
          </cell>
        </row>
        <row r="5193">
          <cell r="A5193">
            <v>8032494777</v>
          </cell>
          <cell r="Q5193">
            <v>1</v>
          </cell>
          <cell r="S5193">
            <v>286.85000000000002</v>
          </cell>
        </row>
        <row r="5194">
          <cell r="A5194">
            <v>8032494777</v>
          </cell>
          <cell r="Q5194">
            <v>5</v>
          </cell>
          <cell r="S5194">
            <v>270.60000000000002</v>
          </cell>
        </row>
        <row r="5195">
          <cell r="A5195">
            <v>8032494777</v>
          </cell>
          <cell r="Q5195">
            <v>2</v>
          </cell>
          <cell r="S5195">
            <v>1040.92</v>
          </cell>
        </row>
        <row r="5196">
          <cell r="A5196">
            <v>8032494777</v>
          </cell>
          <cell r="Q5196">
            <v>5</v>
          </cell>
          <cell r="S5196">
            <v>2033.5</v>
          </cell>
        </row>
        <row r="5197">
          <cell r="A5197">
            <v>8032494777</v>
          </cell>
          <cell r="Q5197">
            <v>5</v>
          </cell>
          <cell r="S5197">
            <v>612.9</v>
          </cell>
        </row>
        <row r="5198">
          <cell r="A5198">
            <v>8032494792</v>
          </cell>
          <cell r="Q5198">
            <v>2</v>
          </cell>
          <cell r="S5198">
            <v>271.92</v>
          </cell>
        </row>
        <row r="5199">
          <cell r="A5199">
            <v>8032494792</v>
          </cell>
          <cell r="Q5199">
            <v>5</v>
          </cell>
          <cell r="S5199">
            <v>1403.85</v>
          </cell>
        </row>
        <row r="5200">
          <cell r="A5200">
            <v>8032494804</v>
          </cell>
          <cell r="Q5200">
            <v>5</v>
          </cell>
          <cell r="S5200">
            <v>1430.5</v>
          </cell>
        </row>
        <row r="5201">
          <cell r="A5201">
            <v>8032494809</v>
          </cell>
          <cell r="Q5201">
            <v>2</v>
          </cell>
          <cell r="S5201">
            <v>169.68</v>
          </cell>
        </row>
        <row r="5202">
          <cell r="A5202">
            <v>8032494835</v>
          </cell>
          <cell r="Q5202">
            <v>1</v>
          </cell>
          <cell r="S5202">
            <v>121.75</v>
          </cell>
        </row>
        <row r="5203">
          <cell r="A5203">
            <v>8032494848</v>
          </cell>
          <cell r="Q5203">
            <v>3</v>
          </cell>
          <cell r="S5203">
            <v>293.79000000000002</v>
          </cell>
        </row>
        <row r="5204">
          <cell r="A5204">
            <v>8032494868</v>
          </cell>
          <cell r="Q5204">
            <v>1</v>
          </cell>
          <cell r="S5204">
            <v>121.75</v>
          </cell>
        </row>
        <row r="5205">
          <cell r="A5205">
            <v>8032494868</v>
          </cell>
          <cell r="Q5205">
            <v>1</v>
          </cell>
          <cell r="S5205">
            <v>121.75</v>
          </cell>
        </row>
        <row r="5206">
          <cell r="A5206">
            <v>8032494868</v>
          </cell>
          <cell r="Q5206">
            <v>5</v>
          </cell>
          <cell r="S5206">
            <v>738.1</v>
          </cell>
        </row>
        <row r="5207">
          <cell r="A5207">
            <v>8032494868</v>
          </cell>
          <cell r="Q5207">
            <v>4</v>
          </cell>
          <cell r="S5207">
            <v>2060.52</v>
          </cell>
        </row>
        <row r="5208">
          <cell r="A5208">
            <v>8032494880</v>
          </cell>
          <cell r="Q5208">
            <v>20</v>
          </cell>
          <cell r="S5208">
            <v>2947.2</v>
          </cell>
        </row>
        <row r="5209">
          <cell r="A5209">
            <v>8032494880</v>
          </cell>
          <cell r="Q5209">
            <v>40</v>
          </cell>
          <cell r="S5209">
            <v>3743.2</v>
          </cell>
        </row>
        <row r="5210">
          <cell r="A5210">
            <v>8032494880</v>
          </cell>
          <cell r="Q5210">
            <v>50</v>
          </cell>
          <cell r="S5210">
            <v>3847</v>
          </cell>
        </row>
        <row r="5211">
          <cell r="A5211">
            <v>8032494880</v>
          </cell>
          <cell r="Q5211">
            <v>72</v>
          </cell>
          <cell r="S5211">
            <v>6290.64</v>
          </cell>
        </row>
        <row r="5212">
          <cell r="A5212">
            <v>8032494880</v>
          </cell>
          <cell r="Q5212">
            <v>100</v>
          </cell>
          <cell r="S5212">
            <v>8925</v>
          </cell>
        </row>
        <row r="5213">
          <cell r="A5213">
            <v>8032494880</v>
          </cell>
          <cell r="Q5213">
            <v>200</v>
          </cell>
          <cell r="S5213">
            <v>28498</v>
          </cell>
        </row>
        <row r="5214">
          <cell r="A5214">
            <v>8032494890</v>
          </cell>
          <cell r="Q5214">
            <v>44</v>
          </cell>
          <cell r="S5214">
            <v>3927</v>
          </cell>
        </row>
        <row r="5215">
          <cell r="A5215">
            <v>8032494901</v>
          </cell>
          <cell r="Q5215">
            <v>8</v>
          </cell>
          <cell r="S5215">
            <v>405.04</v>
          </cell>
        </row>
        <row r="5216">
          <cell r="A5216">
            <v>8032496967</v>
          </cell>
          <cell r="Q5216">
            <v>2</v>
          </cell>
          <cell r="S5216">
            <v>80.86</v>
          </cell>
        </row>
        <row r="5217">
          <cell r="A5217">
            <v>8032497698</v>
          </cell>
          <cell r="Q5217">
            <v>40</v>
          </cell>
          <cell r="S5217">
            <v>37782</v>
          </cell>
        </row>
        <row r="5218">
          <cell r="A5218">
            <v>8032497698</v>
          </cell>
          <cell r="Q5218">
            <v>20</v>
          </cell>
          <cell r="S5218">
            <v>43194.2</v>
          </cell>
        </row>
        <row r="5219">
          <cell r="A5219">
            <v>8032497698</v>
          </cell>
          <cell r="Q5219">
            <v>2</v>
          </cell>
          <cell r="S5219">
            <v>6022.12</v>
          </cell>
        </row>
        <row r="5220">
          <cell r="A5220">
            <v>8032497698</v>
          </cell>
          <cell r="Q5220">
            <v>2</v>
          </cell>
          <cell r="S5220">
            <v>11215.04</v>
          </cell>
        </row>
        <row r="5221">
          <cell r="A5221">
            <v>8032497698</v>
          </cell>
          <cell r="Q5221">
            <v>2</v>
          </cell>
          <cell r="S5221">
            <v>12052.62</v>
          </cell>
        </row>
        <row r="5222">
          <cell r="A5222">
            <v>8032501417</v>
          </cell>
          <cell r="Q5222">
            <v>1</v>
          </cell>
          <cell r="S5222">
            <v>23.69</v>
          </cell>
        </row>
        <row r="5223">
          <cell r="A5223">
            <v>8032501419</v>
          </cell>
          <cell r="Q5223">
            <v>1</v>
          </cell>
          <cell r="S5223">
            <v>23.69</v>
          </cell>
        </row>
        <row r="5224">
          <cell r="A5224">
            <v>8032501423</v>
          </cell>
          <cell r="Q5224">
            <v>1</v>
          </cell>
          <cell r="S5224">
            <v>23.69</v>
          </cell>
        </row>
        <row r="5225">
          <cell r="A5225">
            <v>8032501427</v>
          </cell>
          <cell r="Q5225">
            <v>1</v>
          </cell>
          <cell r="S5225">
            <v>34.909999999999997</v>
          </cell>
        </row>
        <row r="5226">
          <cell r="A5226">
            <v>8032501454</v>
          </cell>
          <cell r="Q5226">
            <v>1</v>
          </cell>
          <cell r="S5226">
            <v>34.909999999999997</v>
          </cell>
        </row>
        <row r="5227">
          <cell r="A5227">
            <v>8032501464</v>
          </cell>
          <cell r="Q5227">
            <v>1</v>
          </cell>
          <cell r="S5227">
            <v>27.81</v>
          </cell>
        </row>
        <row r="5228">
          <cell r="A5228">
            <v>8032501486</v>
          </cell>
          <cell r="Q5228">
            <v>4</v>
          </cell>
          <cell r="S5228">
            <v>114.4176842105263</v>
          </cell>
        </row>
        <row r="5229">
          <cell r="A5229">
            <v>8032501495</v>
          </cell>
          <cell r="Q5229">
            <v>100</v>
          </cell>
          <cell r="S5229">
            <v>2860.46</v>
          </cell>
        </row>
        <row r="5230">
          <cell r="A5230">
            <v>8032501548</v>
          </cell>
          <cell r="Q5230">
            <v>200</v>
          </cell>
          <cell r="S5230">
            <v>4196.08</v>
          </cell>
        </row>
        <row r="5231">
          <cell r="A5231">
            <v>8032501548</v>
          </cell>
          <cell r="Q5231">
            <v>152</v>
          </cell>
          <cell r="S5231">
            <v>1768.1356000000001</v>
          </cell>
        </row>
        <row r="5232">
          <cell r="A5232">
            <v>8032501548</v>
          </cell>
          <cell r="Q5232">
            <v>294</v>
          </cell>
          <cell r="S5232">
            <v>15322.13262631579</v>
          </cell>
        </row>
        <row r="5233">
          <cell r="A5233">
            <v>8032501560</v>
          </cell>
          <cell r="Q5233">
            <v>96</v>
          </cell>
          <cell r="S5233">
            <v>4639.9488000000001</v>
          </cell>
        </row>
        <row r="5234">
          <cell r="A5234">
            <v>8032501560</v>
          </cell>
          <cell r="Q5234">
            <v>48</v>
          </cell>
          <cell r="S5234">
            <v>2894.8405894736838</v>
          </cell>
        </row>
        <row r="5235">
          <cell r="A5235">
            <v>8032501560</v>
          </cell>
          <cell r="Q5235">
            <v>24</v>
          </cell>
          <cell r="S5235">
            <v>1349.742378947368</v>
          </cell>
        </row>
        <row r="5236">
          <cell r="A5236">
            <v>8032504552</v>
          </cell>
          <cell r="Q5236">
            <v>20</v>
          </cell>
          <cell r="S5236">
            <v>0</v>
          </cell>
        </row>
        <row r="5237">
          <cell r="A5237">
            <v>8032504552</v>
          </cell>
          <cell r="Q5237">
            <v>20</v>
          </cell>
          <cell r="S5237">
            <v>14799</v>
          </cell>
        </row>
        <row r="5238">
          <cell r="A5238">
            <v>8032504552</v>
          </cell>
          <cell r="Q5238">
            <v>20</v>
          </cell>
          <cell r="S5238">
            <v>341</v>
          </cell>
        </row>
        <row r="5239">
          <cell r="A5239">
            <v>8032504552</v>
          </cell>
          <cell r="Q5239">
            <v>20</v>
          </cell>
          <cell r="S5239">
            <v>0</v>
          </cell>
        </row>
        <row r="5240">
          <cell r="A5240">
            <v>8032506327</v>
          </cell>
          <cell r="Q5240">
            <v>197</v>
          </cell>
          <cell r="S5240">
            <v>1863.62</v>
          </cell>
        </row>
        <row r="5241">
          <cell r="A5241">
            <v>8032506348</v>
          </cell>
          <cell r="Q5241">
            <v>72</v>
          </cell>
          <cell r="S5241">
            <v>2052</v>
          </cell>
        </row>
        <row r="5242">
          <cell r="A5242">
            <v>8032506369</v>
          </cell>
          <cell r="Q5242">
            <v>1058</v>
          </cell>
          <cell r="S5242">
            <v>33442.113184210517</v>
          </cell>
        </row>
        <row r="5243">
          <cell r="A5243">
            <v>8032506376</v>
          </cell>
          <cell r="Q5243">
            <v>400</v>
          </cell>
          <cell r="S5243">
            <v>4822.8421052631566</v>
          </cell>
        </row>
        <row r="5244">
          <cell r="A5244">
            <v>8032507919</v>
          </cell>
          <cell r="Q5244">
            <v>2</v>
          </cell>
          <cell r="S5244">
            <v>8946</v>
          </cell>
        </row>
        <row r="5245">
          <cell r="A5245">
            <v>8032508713</v>
          </cell>
          <cell r="Q5245">
            <v>2</v>
          </cell>
          <cell r="S5245">
            <v>91.66</v>
          </cell>
        </row>
        <row r="5246">
          <cell r="A5246">
            <v>8032513088</v>
          </cell>
          <cell r="Q5246">
            <v>26</v>
          </cell>
          <cell r="S5246">
            <v>32109.74</v>
          </cell>
        </row>
        <row r="5247">
          <cell r="A5247">
            <v>8032515317</v>
          </cell>
          <cell r="Q5247">
            <v>60</v>
          </cell>
          <cell r="S5247">
            <v>741.98621052631586</v>
          </cell>
        </row>
        <row r="5248">
          <cell r="A5248">
            <v>8032515317</v>
          </cell>
          <cell r="Q5248">
            <v>219</v>
          </cell>
          <cell r="S5248">
            <v>1439.730205263158</v>
          </cell>
        </row>
        <row r="5249">
          <cell r="A5249">
            <v>8032528177</v>
          </cell>
          <cell r="Q5249">
            <v>1</v>
          </cell>
          <cell r="S5249">
            <v>19.5</v>
          </cell>
        </row>
        <row r="5250">
          <cell r="A5250">
            <v>8032528189</v>
          </cell>
          <cell r="Q5250">
            <v>2</v>
          </cell>
          <cell r="S5250">
            <v>51.5</v>
          </cell>
        </row>
        <row r="5251">
          <cell r="A5251">
            <v>8032530495</v>
          </cell>
          <cell r="Q5251">
            <v>5</v>
          </cell>
          <cell r="S5251">
            <v>1260</v>
          </cell>
        </row>
        <row r="5252">
          <cell r="A5252">
            <v>8032530499</v>
          </cell>
          <cell r="Q5252">
            <v>6</v>
          </cell>
          <cell r="S5252">
            <v>1068.54</v>
          </cell>
        </row>
        <row r="5253">
          <cell r="A5253">
            <v>8032530506</v>
          </cell>
          <cell r="Q5253">
            <v>2</v>
          </cell>
          <cell r="S5253">
            <v>504</v>
          </cell>
        </row>
        <row r="5254">
          <cell r="A5254">
            <v>8032530506</v>
          </cell>
          <cell r="Q5254">
            <v>1</v>
          </cell>
          <cell r="S5254">
            <v>206.81</v>
          </cell>
        </row>
        <row r="5255">
          <cell r="A5255">
            <v>8032530521</v>
          </cell>
          <cell r="Q5255">
            <v>1</v>
          </cell>
          <cell r="S5255">
            <v>206.81</v>
          </cell>
        </row>
        <row r="5256">
          <cell r="A5256">
            <v>8032532186</v>
          </cell>
          <cell r="Q5256">
            <v>35</v>
          </cell>
          <cell r="S5256">
            <v>447.65</v>
          </cell>
        </row>
        <row r="5257">
          <cell r="A5257">
            <v>8032532208</v>
          </cell>
          <cell r="Q5257">
            <v>535</v>
          </cell>
          <cell r="S5257">
            <v>4280</v>
          </cell>
        </row>
        <row r="5258">
          <cell r="A5258">
            <v>8032536415</v>
          </cell>
          <cell r="Q5258">
            <v>77</v>
          </cell>
          <cell r="S5258">
            <v>20248.681894736841</v>
          </cell>
        </row>
        <row r="5259">
          <cell r="A5259">
            <v>8032536422</v>
          </cell>
          <cell r="Q5259">
            <v>77</v>
          </cell>
          <cell r="S5259">
            <v>20248.681894736841</v>
          </cell>
        </row>
        <row r="5260">
          <cell r="A5260">
            <v>8032536427</v>
          </cell>
          <cell r="Q5260">
            <v>187</v>
          </cell>
          <cell r="S5260">
            <v>36169.73684210526</v>
          </cell>
        </row>
        <row r="5261">
          <cell r="A5261">
            <v>8032536437</v>
          </cell>
          <cell r="Q5261">
            <v>150</v>
          </cell>
          <cell r="S5261">
            <v>35216.14736842105</v>
          </cell>
        </row>
        <row r="5262">
          <cell r="A5262">
            <v>8032536446</v>
          </cell>
          <cell r="Q5262">
            <v>130</v>
          </cell>
          <cell r="S5262">
            <v>30520.661052631582</v>
          </cell>
        </row>
        <row r="5263">
          <cell r="A5263">
            <v>8032536452</v>
          </cell>
          <cell r="Q5263">
            <v>50</v>
          </cell>
          <cell r="S5263">
            <v>15498.115789473681</v>
          </cell>
        </row>
        <row r="5264">
          <cell r="A5264">
            <v>8032536469</v>
          </cell>
          <cell r="Q5264">
            <v>50</v>
          </cell>
          <cell r="S5264">
            <v>16437.968421052628</v>
          </cell>
        </row>
        <row r="5265">
          <cell r="A5265">
            <v>8032539726</v>
          </cell>
          <cell r="Q5265">
            <v>2</v>
          </cell>
          <cell r="S5265">
            <v>51.5</v>
          </cell>
        </row>
        <row r="5266">
          <cell r="A5266">
            <v>8032539733</v>
          </cell>
          <cell r="Q5266">
            <v>147</v>
          </cell>
          <cell r="S5266">
            <v>28432.89473684211</v>
          </cell>
        </row>
        <row r="5267">
          <cell r="A5267">
            <v>8032545214</v>
          </cell>
          <cell r="Q5267">
            <v>30</v>
          </cell>
          <cell r="S5267">
            <v>538.59789473684214</v>
          </cell>
        </row>
        <row r="5268">
          <cell r="A5268">
            <v>8032545214</v>
          </cell>
          <cell r="Q5268">
            <v>20</v>
          </cell>
          <cell r="S5268">
            <v>359.06526315789472</v>
          </cell>
        </row>
        <row r="5269">
          <cell r="A5269">
            <v>8032545214</v>
          </cell>
          <cell r="Q5269">
            <v>30</v>
          </cell>
          <cell r="S5269">
            <v>858.13263157894733</v>
          </cell>
        </row>
        <row r="5270">
          <cell r="A5270">
            <v>8032545214</v>
          </cell>
          <cell r="Q5270">
            <v>20</v>
          </cell>
          <cell r="S5270">
            <v>574.67789473684206</v>
          </cell>
        </row>
        <row r="5271">
          <cell r="A5271">
            <v>8032545214</v>
          </cell>
          <cell r="Q5271">
            <v>30</v>
          </cell>
          <cell r="S5271">
            <v>387.66947368421052</v>
          </cell>
        </row>
        <row r="5272">
          <cell r="A5272">
            <v>8032545214</v>
          </cell>
          <cell r="Q5272">
            <v>40</v>
          </cell>
          <cell r="S5272">
            <v>660.63157894736844</v>
          </cell>
        </row>
        <row r="5273">
          <cell r="A5273">
            <v>8032545214</v>
          </cell>
          <cell r="Q5273">
            <v>50</v>
          </cell>
          <cell r="S5273">
            <v>855.26315789473688</v>
          </cell>
        </row>
        <row r="5274">
          <cell r="A5274">
            <v>8032545214</v>
          </cell>
          <cell r="Q5274">
            <v>150</v>
          </cell>
          <cell r="S5274">
            <v>968.08421052631581</v>
          </cell>
        </row>
        <row r="5275">
          <cell r="A5275">
            <v>8032545214</v>
          </cell>
          <cell r="Q5275">
            <v>60</v>
          </cell>
          <cell r="S5275">
            <v>1465.3010526315791</v>
          </cell>
        </row>
        <row r="5276">
          <cell r="A5276">
            <v>8032545214</v>
          </cell>
          <cell r="Q5276">
            <v>100</v>
          </cell>
          <cell r="S5276">
            <v>1867.2</v>
          </cell>
        </row>
        <row r="5277">
          <cell r="A5277">
            <v>8032545214</v>
          </cell>
          <cell r="Q5277">
            <v>200</v>
          </cell>
          <cell r="S5277">
            <v>1578.273684210526</v>
          </cell>
        </row>
        <row r="5278">
          <cell r="A5278">
            <v>8032545214</v>
          </cell>
          <cell r="Q5278">
            <v>300</v>
          </cell>
          <cell r="S5278">
            <v>3876.6947368421052</v>
          </cell>
        </row>
        <row r="5279">
          <cell r="A5279">
            <v>8032555656</v>
          </cell>
          <cell r="Q5279">
            <v>204</v>
          </cell>
          <cell r="S5279">
            <v>109583.43157894741</v>
          </cell>
        </row>
        <row r="5280">
          <cell r="A5280">
            <v>8032555976</v>
          </cell>
          <cell r="Q5280">
            <v>510</v>
          </cell>
          <cell r="S5280">
            <v>273958.57894736843</v>
          </cell>
        </row>
        <row r="5281">
          <cell r="A5281">
            <v>8032571458</v>
          </cell>
          <cell r="Q5281">
            <v>5</v>
          </cell>
          <cell r="S5281">
            <v>5500</v>
          </cell>
        </row>
        <row r="5282">
          <cell r="A5282">
            <v>8032572113</v>
          </cell>
          <cell r="Q5282">
            <v>3</v>
          </cell>
          <cell r="S5282">
            <v>3300</v>
          </cell>
        </row>
        <row r="5283">
          <cell r="A5283">
            <v>8032574832</v>
          </cell>
          <cell r="Q5283">
            <v>5</v>
          </cell>
          <cell r="S5283">
            <v>1589.65</v>
          </cell>
        </row>
        <row r="5284">
          <cell r="A5284">
            <v>8032574832</v>
          </cell>
          <cell r="Q5284">
            <v>10</v>
          </cell>
          <cell r="S5284">
            <v>3179.3</v>
          </cell>
        </row>
        <row r="5285">
          <cell r="A5285">
            <v>8032590608</v>
          </cell>
          <cell r="Q5285">
            <v>300</v>
          </cell>
          <cell r="S5285">
            <v>161152.10526315789</v>
          </cell>
        </row>
        <row r="5286">
          <cell r="A5286">
            <v>8032594891</v>
          </cell>
          <cell r="Q5286">
            <v>240</v>
          </cell>
          <cell r="S5286">
            <v>110785.2631578947</v>
          </cell>
        </row>
        <row r="5287">
          <cell r="A5287">
            <v>8032595567</v>
          </cell>
          <cell r="Q5287">
            <v>240</v>
          </cell>
          <cell r="S5287">
            <v>110785.2631578947</v>
          </cell>
        </row>
        <row r="5288">
          <cell r="A5288">
            <v>8032596208</v>
          </cell>
          <cell r="Q5288">
            <v>240</v>
          </cell>
          <cell r="S5288">
            <v>110785.2631578947</v>
          </cell>
        </row>
        <row r="5289">
          <cell r="A5289">
            <v>8032596395</v>
          </cell>
          <cell r="Q5289">
            <v>240</v>
          </cell>
          <cell r="S5289">
            <v>110785.2631578947</v>
          </cell>
        </row>
        <row r="5290">
          <cell r="A5290">
            <v>8032600863</v>
          </cell>
          <cell r="Q5290">
            <v>102</v>
          </cell>
          <cell r="S5290">
            <v>48291.631578947367</v>
          </cell>
        </row>
        <row r="5291">
          <cell r="A5291">
            <v>8032602501</v>
          </cell>
          <cell r="Q5291">
            <v>90</v>
          </cell>
          <cell r="S5291">
            <v>41544.473684210527</v>
          </cell>
        </row>
        <row r="5292">
          <cell r="A5292">
            <v>8032603085</v>
          </cell>
          <cell r="Q5292">
            <v>90</v>
          </cell>
          <cell r="S5292">
            <v>41544.473684210527</v>
          </cell>
        </row>
        <row r="5293">
          <cell r="A5293">
            <v>8032603093</v>
          </cell>
          <cell r="Q5293">
            <v>90</v>
          </cell>
          <cell r="S5293">
            <v>41544.473684210527</v>
          </cell>
        </row>
        <row r="5294">
          <cell r="A5294">
            <v>8032603243</v>
          </cell>
          <cell r="Q5294">
            <v>90</v>
          </cell>
          <cell r="S5294">
            <v>41544.473684210527</v>
          </cell>
        </row>
        <row r="5295">
          <cell r="A5295">
            <v>8032603958</v>
          </cell>
          <cell r="Q5295">
            <v>204</v>
          </cell>
          <cell r="S5295">
            <v>96583.263157894733</v>
          </cell>
        </row>
        <row r="5296">
          <cell r="A5296">
            <v>8032604137</v>
          </cell>
          <cell r="Q5296">
            <v>204</v>
          </cell>
          <cell r="S5296">
            <v>96583.263157894733</v>
          </cell>
        </row>
        <row r="5297">
          <cell r="A5297">
            <v>8032610342</v>
          </cell>
          <cell r="Q5297">
            <v>1</v>
          </cell>
          <cell r="S5297">
            <v>128.65</v>
          </cell>
        </row>
        <row r="5298">
          <cell r="A5298">
            <v>8032610342</v>
          </cell>
          <cell r="Q5298">
            <v>1</v>
          </cell>
          <cell r="S5298">
            <v>128.65</v>
          </cell>
        </row>
        <row r="5299">
          <cell r="A5299">
            <v>8032610342</v>
          </cell>
          <cell r="Q5299">
            <v>3</v>
          </cell>
          <cell r="S5299">
            <v>385.95</v>
          </cell>
        </row>
        <row r="5300">
          <cell r="A5300">
            <v>8032610342</v>
          </cell>
          <cell r="Q5300">
            <v>1</v>
          </cell>
          <cell r="S5300">
            <v>128.65</v>
          </cell>
        </row>
        <row r="5301">
          <cell r="A5301">
            <v>8032610342</v>
          </cell>
          <cell r="Q5301">
            <v>1</v>
          </cell>
          <cell r="S5301">
            <v>128.65</v>
          </cell>
        </row>
        <row r="5302">
          <cell r="A5302">
            <v>8032610342</v>
          </cell>
          <cell r="Q5302">
            <v>1</v>
          </cell>
          <cell r="S5302">
            <v>128.65</v>
          </cell>
        </row>
        <row r="5303">
          <cell r="A5303">
            <v>8032610342</v>
          </cell>
          <cell r="Q5303">
            <v>1</v>
          </cell>
          <cell r="S5303">
            <v>128.65</v>
          </cell>
        </row>
        <row r="5304">
          <cell r="A5304">
            <v>8032610342</v>
          </cell>
          <cell r="Q5304">
            <v>2</v>
          </cell>
          <cell r="S5304">
            <v>257.3</v>
          </cell>
        </row>
        <row r="5305">
          <cell r="A5305">
            <v>8032610342</v>
          </cell>
          <cell r="Q5305">
            <v>1</v>
          </cell>
          <cell r="S5305">
            <v>128.65</v>
          </cell>
        </row>
        <row r="5306">
          <cell r="A5306">
            <v>8032613145</v>
          </cell>
          <cell r="Q5306">
            <v>20</v>
          </cell>
          <cell r="S5306">
            <v>229.69684210526319</v>
          </cell>
        </row>
        <row r="5307">
          <cell r="A5307">
            <v>8032613145</v>
          </cell>
          <cell r="Q5307">
            <v>50</v>
          </cell>
          <cell r="S5307">
            <v>646.11578947368423</v>
          </cell>
        </row>
        <row r="5308">
          <cell r="A5308">
            <v>8032613145</v>
          </cell>
          <cell r="Q5308">
            <v>300</v>
          </cell>
          <cell r="S5308">
            <v>1720.5473684210531</v>
          </cell>
        </row>
        <row r="5309">
          <cell r="A5309">
            <v>8032634278</v>
          </cell>
          <cell r="Q5309">
            <v>3</v>
          </cell>
          <cell r="S5309">
            <v>3060.42</v>
          </cell>
        </row>
        <row r="5310">
          <cell r="A5310">
            <v>8032658413</v>
          </cell>
          <cell r="Q5310">
            <v>29</v>
          </cell>
          <cell r="S5310">
            <v>39585</v>
          </cell>
        </row>
        <row r="5311">
          <cell r="A5311">
            <v>8032658425</v>
          </cell>
          <cell r="Q5311">
            <v>1</v>
          </cell>
          <cell r="S5311">
            <v>368.92</v>
          </cell>
        </row>
        <row r="5312">
          <cell r="A5312">
            <v>8032658425</v>
          </cell>
          <cell r="Q5312">
            <v>40</v>
          </cell>
          <cell r="S5312">
            <v>11903.2</v>
          </cell>
        </row>
        <row r="5313">
          <cell r="A5313">
            <v>8032658425</v>
          </cell>
          <cell r="Q5313">
            <v>4</v>
          </cell>
          <cell r="S5313">
            <v>732</v>
          </cell>
        </row>
        <row r="5314">
          <cell r="A5314">
            <v>8032658425</v>
          </cell>
          <cell r="Q5314">
            <v>15</v>
          </cell>
          <cell r="S5314">
            <v>4442.3999999999996</v>
          </cell>
        </row>
        <row r="5315">
          <cell r="A5315">
            <v>8032658432</v>
          </cell>
          <cell r="Q5315">
            <v>50</v>
          </cell>
          <cell r="S5315">
            <v>5099</v>
          </cell>
        </row>
        <row r="5316">
          <cell r="A5316">
            <v>8032658432</v>
          </cell>
          <cell r="Q5316">
            <v>50</v>
          </cell>
          <cell r="S5316">
            <v>3900</v>
          </cell>
        </row>
        <row r="5317">
          <cell r="A5317">
            <v>8032658432</v>
          </cell>
          <cell r="Q5317">
            <v>100</v>
          </cell>
          <cell r="S5317">
            <v>6105</v>
          </cell>
        </row>
        <row r="5318">
          <cell r="A5318">
            <v>8032658440</v>
          </cell>
          <cell r="Q5318">
            <v>26</v>
          </cell>
          <cell r="S5318">
            <v>1770.86</v>
          </cell>
        </row>
        <row r="5319">
          <cell r="A5319">
            <v>8032658446</v>
          </cell>
          <cell r="Q5319">
            <v>3</v>
          </cell>
          <cell r="S5319">
            <v>264.3</v>
          </cell>
        </row>
        <row r="5320">
          <cell r="A5320">
            <v>8032658453</v>
          </cell>
          <cell r="Q5320">
            <v>26</v>
          </cell>
          <cell r="S5320">
            <v>1653.86</v>
          </cell>
        </row>
        <row r="5321">
          <cell r="A5321">
            <v>8032658459</v>
          </cell>
          <cell r="Q5321">
            <v>3</v>
          </cell>
          <cell r="S5321">
            <v>161.97</v>
          </cell>
        </row>
        <row r="5322">
          <cell r="A5322">
            <v>8032658468</v>
          </cell>
          <cell r="Q5322">
            <v>42</v>
          </cell>
          <cell r="S5322">
            <v>2564.1</v>
          </cell>
        </row>
        <row r="5323">
          <cell r="A5323">
            <v>8032658475</v>
          </cell>
          <cell r="Q5323">
            <v>1</v>
          </cell>
          <cell r="S5323">
            <v>145.33000000000001</v>
          </cell>
        </row>
        <row r="5324">
          <cell r="A5324">
            <v>8032658484</v>
          </cell>
          <cell r="Q5324">
            <v>10</v>
          </cell>
          <cell r="S5324">
            <v>925.4</v>
          </cell>
        </row>
        <row r="5325">
          <cell r="A5325">
            <v>8032658484</v>
          </cell>
          <cell r="Q5325">
            <v>50</v>
          </cell>
          <cell r="S5325">
            <v>3052.5</v>
          </cell>
        </row>
        <row r="5326">
          <cell r="A5326">
            <v>8032658491</v>
          </cell>
          <cell r="Q5326">
            <v>10</v>
          </cell>
          <cell r="S5326">
            <v>745.81278947368423</v>
          </cell>
        </row>
        <row r="5327">
          <cell r="A5327">
            <v>8032658895</v>
          </cell>
          <cell r="Q5327">
            <v>2</v>
          </cell>
          <cell r="S5327">
            <v>22.66</v>
          </cell>
        </row>
        <row r="5328">
          <cell r="A5328">
            <v>8032658901</v>
          </cell>
          <cell r="Q5328">
            <v>6</v>
          </cell>
          <cell r="S5328">
            <v>1018.44</v>
          </cell>
        </row>
        <row r="5329">
          <cell r="A5329">
            <v>8032658901</v>
          </cell>
          <cell r="Q5329">
            <v>6</v>
          </cell>
          <cell r="S5329">
            <v>571.98</v>
          </cell>
        </row>
        <row r="5330">
          <cell r="A5330">
            <v>8032660166</v>
          </cell>
          <cell r="Q5330">
            <v>6</v>
          </cell>
          <cell r="S5330">
            <v>451.32</v>
          </cell>
        </row>
        <row r="5331">
          <cell r="A5331">
            <v>8032660168</v>
          </cell>
          <cell r="Q5331">
            <v>5</v>
          </cell>
          <cell r="S5331">
            <v>416.55</v>
          </cell>
        </row>
        <row r="5332">
          <cell r="A5332">
            <v>8032660168</v>
          </cell>
          <cell r="Q5332">
            <v>35</v>
          </cell>
          <cell r="S5332">
            <v>4290.3</v>
          </cell>
        </row>
        <row r="5333">
          <cell r="A5333">
            <v>8032660168</v>
          </cell>
          <cell r="Q5333">
            <v>1</v>
          </cell>
          <cell r="S5333">
            <v>375.12</v>
          </cell>
        </row>
        <row r="5334">
          <cell r="A5334">
            <v>8032660168</v>
          </cell>
          <cell r="Q5334">
            <v>1</v>
          </cell>
          <cell r="S5334">
            <v>398.71</v>
          </cell>
        </row>
        <row r="5335">
          <cell r="A5335">
            <v>8032660168</v>
          </cell>
          <cell r="Q5335">
            <v>1</v>
          </cell>
          <cell r="S5335">
            <v>398.71</v>
          </cell>
        </row>
        <row r="5336">
          <cell r="A5336">
            <v>8032660168</v>
          </cell>
          <cell r="Q5336">
            <v>1</v>
          </cell>
          <cell r="S5336">
            <v>398.71</v>
          </cell>
        </row>
        <row r="5337">
          <cell r="A5337">
            <v>8032660168</v>
          </cell>
          <cell r="Q5337">
            <v>1</v>
          </cell>
          <cell r="S5337">
            <v>66.959999999999994</v>
          </cell>
        </row>
        <row r="5338">
          <cell r="A5338">
            <v>8032660168</v>
          </cell>
          <cell r="Q5338">
            <v>1</v>
          </cell>
          <cell r="S5338">
            <v>66.959999999999994</v>
          </cell>
        </row>
        <row r="5339">
          <cell r="A5339">
            <v>8032660168</v>
          </cell>
          <cell r="Q5339">
            <v>1</v>
          </cell>
          <cell r="S5339">
            <v>66.959999999999994</v>
          </cell>
        </row>
        <row r="5340">
          <cell r="A5340">
            <v>8032660168</v>
          </cell>
          <cell r="Q5340">
            <v>1</v>
          </cell>
          <cell r="S5340">
            <v>286.85000000000002</v>
          </cell>
        </row>
        <row r="5341">
          <cell r="A5341">
            <v>8032660168</v>
          </cell>
          <cell r="Q5341">
            <v>7</v>
          </cell>
          <cell r="S5341">
            <v>1396.15</v>
          </cell>
        </row>
        <row r="5342">
          <cell r="A5342">
            <v>8032660168</v>
          </cell>
          <cell r="Q5342">
            <v>70</v>
          </cell>
          <cell r="S5342">
            <v>2902.2</v>
          </cell>
        </row>
        <row r="5343">
          <cell r="A5343">
            <v>8032660168</v>
          </cell>
          <cell r="Q5343">
            <v>20</v>
          </cell>
          <cell r="S5343">
            <v>1156.8</v>
          </cell>
        </row>
        <row r="5344">
          <cell r="A5344">
            <v>8032660168</v>
          </cell>
          <cell r="Q5344">
            <v>2</v>
          </cell>
          <cell r="S5344">
            <v>426.06</v>
          </cell>
        </row>
        <row r="5345">
          <cell r="A5345">
            <v>8032660168</v>
          </cell>
          <cell r="Q5345">
            <v>2</v>
          </cell>
          <cell r="S5345">
            <v>426.06</v>
          </cell>
        </row>
        <row r="5346">
          <cell r="A5346">
            <v>8032660168</v>
          </cell>
          <cell r="Q5346">
            <v>15</v>
          </cell>
          <cell r="S5346">
            <v>1272.5999999999999</v>
          </cell>
        </row>
        <row r="5347">
          <cell r="A5347">
            <v>8032660168</v>
          </cell>
          <cell r="Q5347">
            <v>2</v>
          </cell>
          <cell r="S5347">
            <v>311.83999999999997</v>
          </cell>
        </row>
        <row r="5348">
          <cell r="A5348">
            <v>8032660168</v>
          </cell>
          <cell r="Q5348">
            <v>1</v>
          </cell>
          <cell r="S5348">
            <v>225.3</v>
          </cell>
        </row>
        <row r="5349">
          <cell r="A5349">
            <v>8032660168</v>
          </cell>
          <cell r="Q5349">
            <v>5</v>
          </cell>
          <cell r="S5349">
            <v>679.8</v>
          </cell>
        </row>
        <row r="5350">
          <cell r="A5350">
            <v>8032660168</v>
          </cell>
          <cell r="Q5350">
            <v>2</v>
          </cell>
          <cell r="S5350">
            <v>750.24</v>
          </cell>
        </row>
        <row r="5351">
          <cell r="A5351">
            <v>8032660168</v>
          </cell>
          <cell r="Q5351">
            <v>3</v>
          </cell>
          <cell r="S5351">
            <v>202.23</v>
          </cell>
        </row>
        <row r="5352">
          <cell r="A5352">
            <v>8032660168</v>
          </cell>
          <cell r="Q5352">
            <v>3</v>
          </cell>
          <cell r="S5352">
            <v>1561.38</v>
          </cell>
        </row>
        <row r="5353">
          <cell r="A5353">
            <v>8032660168</v>
          </cell>
          <cell r="Q5353">
            <v>2</v>
          </cell>
          <cell r="S5353">
            <v>813.4</v>
          </cell>
        </row>
        <row r="5354">
          <cell r="A5354">
            <v>8032660168</v>
          </cell>
          <cell r="Q5354">
            <v>15</v>
          </cell>
          <cell r="S5354">
            <v>811.8</v>
          </cell>
        </row>
        <row r="5355">
          <cell r="A5355">
            <v>8032660168</v>
          </cell>
          <cell r="Q5355">
            <v>5</v>
          </cell>
          <cell r="S5355">
            <v>431.1</v>
          </cell>
        </row>
        <row r="5356">
          <cell r="A5356">
            <v>8032660168</v>
          </cell>
          <cell r="Q5356">
            <v>5</v>
          </cell>
          <cell r="S5356">
            <v>1875.6</v>
          </cell>
        </row>
        <row r="5357">
          <cell r="A5357">
            <v>8032660168</v>
          </cell>
          <cell r="Q5357">
            <v>5</v>
          </cell>
          <cell r="S5357">
            <v>337.05</v>
          </cell>
        </row>
        <row r="5358">
          <cell r="A5358">
            <v>8032660168</v>
          </cell>
          <cell r="Q5358">
            <v>2</v>
          </cell>
          <cell r="S5358">
            <v>409.36</v>
          </cell>
        </row>
        <row r="5359">
          <cell r="A5359">
            <v>8032660168</v>
          </cell>
          <cell r="Q5359">
            <v>2</v>
          </cell>
          <cell r="S5359">
            <v>90.22</v>
          </cell>
        </row>
        <row r="5360">
          <cell r="A5360">
            <v>8032660168</v>
          </cell>
          <cell r="Q5360">
            <v>2</v>
          </cell>
          <cell r="S5360">
            <v>97.38</v>
          </cell>
        </row>
        <row r="5361">
          <cell r="A5361">
            <v>8032660168</v>
          </cell>
          <cell r="Q5361">
            <v>1</v>
          </cell>
          <cell r="S5361">
            <v>105</v>
          </cell>
        </row>
        <row r="5362">
          <cell r="A5362">
            <v>8032660168</v>
          </cell>
          <cell r="Q5362">
            <v>2</v>
          </cell>
          <cell r="S5362">
            <v>97.38</v>
          </cell>
        </row>
        <row r="5363">
          <cell r="A5363">
            <v>8032660168</v>
          </cell>
          <cell r="Q5363">
            <v>1</v>
          </cell>
          <cell r="S5363">
            <v>307.56</v>
          </cell>
        </row>
        <row r="5364">
          <cell r="A5364">
            <v>8032660168</v>
          </cell>
          <cell r="Q5364">
            <v>1</v>
          </cell>
          <cell r="S5364">
            <v>307.56</v>
          </cell>
        </row>
        <row r="5365">
          <cell r="A5365">
            <v>8032660168</v>
          </cell>
          <cell r="Q5365">
            <v>1</v>
          </cell>
          <cell r="S5365">
            <v>216.3</v>
          </cell>
        </row>
        <row r="5366">
          <cell r="A5366">
            <v>8032660168</v>
          </cell>
          <cell r="Q5366">
            <v>10</v>
          </cell>
          <cell r="S5366">
            <v>703.9</v>
          </cell>
        </row>
        <row r="5367">
          <cell r="A5367">
            <v>8032660169</v>
          </cell>
          <cell r="Q5367">
            <v>6</v>
          </cell>
          <cell r="S5367">
            <v>477.12</v>
          </cell>
        </row>
        <row r="5368">
          <cell r="A5368">
            <v>8032660169</v>
          </cell>
          <cell r="Q5368">
            <v>2</v>
          </cell>
          <cell r="S5368">
            <v>665.02</v>
          </cell>
        </row>
        <row r="5369">
          <cell r="A5369">
            <v>8032660169</v>
          </cell>
          <cell r="Q5369">
            <v>1</v>
          </cell>
          <cell r="S5369">
            <v>332.51</v>
          </cell>
        </row>
        <row r="5370">
          <cell r="A5370">
            <v>8032660169</v>
          </cell>
          <cell r="Q5370">
            <v>4</v>
          </cell>
          <cell r="S5370">
            <v>318.08</v>
          </cell>
        </row>
        <row r="5371">
          <cell r="A5371">
            <v>8032660169</v>
          </cell>
          <cell r="Q5371">
            <v>2</v>
          </cell>
          <cell r="S5371">
            <v>665.02</v>
          </cell>
        </row>
        <row r="5372">
          <cell r="A5372">
            <v>8032660171</v>
          </cell>
          <cell r="Q5372">
            <v>6</v>
          </cell>
          <cell r="S5372">
            <v>483.96</v>
          </cell>
        </row>
        <row r="5373">
          <cell r="A5373">
            <v>8032660185</v>
          </cell>
          <cell r="Q5373">
            <v>12</v>
          </cell>
          <cell r="S5373">
            <v>2054.4</v>
          </cell>
        </row>
        <row r="5374">
          <cell r="A5374">
            <v>8032660185</v>
          </cell>
          <cell r="Q5374">
            <v>27</v>
          </cell>
          <cell r="S5374">
            <v>2249.37</v>
          </cell>
        </row>
        <row r="5375">
          <cell r="A5375">
            <v>8032660186</v>
          </cell>
          <cell r="Q5375">
            <v>12</v>
          </cell>
          <cell r="S5375">
            <v>1424.4</v>
          </cell>
        </row>
        <row r="5376">
          <cell r="A5376">
            <v>8032660186</v>
          </cell>
          <cell r="Q5376">
            <v>5</v>
          </cell>
          <cell r="S5376">
            <v>424.2</v>
          </cell>
        </row>
        <row r="5377">
          <cell r="A5377">
            <v>8032660187</v>
          </cell>
          <cell r="Q5377">
            <v>13</v>
          </cell>
          <cell r="S5377">
            <v>3247.14</v>
          </cell>
        </row>
        <row r="5378">
          <cell r="A5378">
            <v>8032660188</v>
          </cell>
          <cell r="Q5378">
            <v>15</v>
          </cell>
          <cell r="S5378">
            <v>2545.1999999999998</v>
          </cell>
        </row>
        <row r="5379">
          <cell r="A5379">
            <v>8032660190</v>
          </cell>
          <cell r="Q5379">
            <v>27</v>
          </cell>
          <cell r="S5379">
            <v>3670.92</v>
          </cell>
        </row>
        <row r="5380">
          <cell r="A5380">
            <v>8032660190</v>
          </cell>
          <cell r="Q5380">
            <v>27</v>
          </cell>
          <cell r="S5380">
            <v>5627.34</v>
          </cell>
        </row>
        <row r="5381">
          <cell r="A5381">
            <v>8032660191</v>
          </cell>
          <cell r="Q5381">
            <v>5</v>
          </cell>
          <cell r="S5381">
            <v>288.39999999999998</v>
          </cell>
        </row>
        <row r="5382">
          <cell r="A5382">
            <v>8032660191</v>
          </cell>
          <cell r="Q5382">
            <v>5</v>
          </cell>
          <cell r="S5382">
            <v>288.39999999999998</v>
          </cell>
        </row>
        <row r="5383">
          <cell r="A5383">
            <v>8032660191</v>
          </cell>
          <cell r="Q5383">
            <v>27</v>
          </cell>
          <cell r="S5383">
            <v>5627.34</v>
          </cell>
        </row>
        <row r="5384">
          <cell r="A5384">
            <v>8032660191</v>
          </cell>
          <cell r="Q5384">
            <v>5</v>
          </cell>
          <cell r="S5384">
            <v>288.39999999999998</v>
          </cell>
        </row>
        <row r="5385">
          <cell r="A5385">
            <v>8032660195</v>
          </cell>
          <cell r="Q5385">
            <v>30</v>
          </cell>
          <cell r="S5385">
            <v>2385.6</v>
          </cell>
        </row>
        <row r="5386">
          <cell r="A5386">
            <v>8032660195</v>
          </cell>
          <cell r="Q5386">
            <v>30</v>
          </cell>
          <cell r="S5386">
            <v>2385.6</v>
          </cell>
        </row>
        <row r="5387">
          <cell r="A5387">
            <v>8032660195</v>
          </cell>
          <cell r="Q5387">
            <v>30</v>
          </cell>
          <cell r="S5387">
            <v>2022.3</v>
          </cell>
        </row>
        <row r="5388">
          <cell r="A5388">
            <v>8032660196</v>
          </cell>
          <cell r="Q5388">
            <v>27</v>
          </cell>
          <cell r="S5388">
            <v>2402.46</v>
          </cell>
        </row>
        <row r="5389">
          <cell r="A5389">
            <v>8032660196</v>
          </cell>
          <cell r="Q5389">
            <v>1</v>
          </cell>
          <cell r="S5389">
            <v>296.76</v>
          </cell>
        </row>
        <row r="5390">
          <cell r="A5390">
            <v>8032660196</v>
          </cell>
          <cell r="Q5390">
            <v>18</v>
          </cell>
          <cell r="S5390">
            <v>3590.1</v>
          </cell>
        </row>
        <row r="5391">
          <cell r="A5391">
            <v>8032660196</v>
          </cell>
          <cell r="Q5391">
            <v>25</v>
          </cell>
          <cell r="S5391">
            <v>2121</v>
          </cell>
        </row>
        <row r="5392">
          <cell r="A5392">
            <v>8032660198</v>
          </cell>
          <cell r="Q5392">
            <v>30</v>
          </cell>
          <cell r="S5392">
            <v>2111.6999999999998</v>
          </cell>
        </row>
        <row r="5393">
          <cell r="A5393">
            <v>8032660198</v>
          </cell>
          <cell r="Q5393">
            <v>30</v>
          </cell>
          <cell r="S5393">
            <v>2111.6999999999998</v>
          </cell>
        </row>
        <row r="5394">
          <cell r="A5394">
            <v>8032660198</v>
          </cell>
          <cell r="Q5394">
            <v>30</v>
          </cell>
          <cell r="S5394">
            <v>2111.6999999999998</v>
          </cell>
        </row>
        <row r="5395">
          <cell r="A5395">
            <v>8032660200</v>
          </cell>
          <cell r="Q5395">
            <v>30</v>
          </cell>
          <cell r="S5395">
            <v>1542.6</v>
          </cell>
        </row>
        <row r="5396">
          <cell r="A5396">
            <v>8032660200</v>
          </cell>
          <cell r="Q5396">
            <v>30</v>
          </cell>
          <cell r="S5396">
            <v>1542.6</v>
          </cell>
        </row>
        <row r="5397">
          <cell r="A5397">
            <v>8032660200</v>
          </cell>
          <cell r="Q5397">
            <v>29</v>
          </cell>
          <cell r="S5397">
            <v>2246.92</v>
          </cell>
        </row>
        <row r="5398">
          <cell r="A5398">
            <v>8032660201</v>
          </cell>
          <cell r="Q5398">
            <v>18</v>
          </cell>
          <cell r="S5398">
            <v>3008.34</v>
          </cell>
        </row>
        <row r="5399">
          <cell r="A5399">
            <v>8032660203</v>
          </cell>
          <cell r="Q5399">
            <v>20</v>
          </cell>
          <cell r="S5399">
            <v>1994.2</v>
          </cell>
        </row>
        <row r="5400">
          <cell r="A5400">
            <v>8032660203</v>
          </cell>
          <cell r="Q5400">
            <v>20</v>
          </cell>
          <cell r="S5400">
            <v>1994.2</v>
          </cell>
        </row>
        <row r="5401">
          <cell r="A5401">
            <v>8032660203</v>
          </cell>
          <cell r="Q5401">
            <v>20</v>
          </cell>
          <cell r="S5401">
            <v>1994.2</v>
          </cell>
        </row>
        <row r="5402">
          <cell r="A5402">
            <v>8032660204</v>
          </cell>
          <cell r="Q5402">
            <v>20</v>
          </cell>
          <cell r="S5402">
            <v>1994.2</v>
          </cell>
        </row>
        <row r="5403">
          <cell r="A5403">
            <v>8032660204</v>
          </cell>
          <cell r="Q5403">
            <v>20</v>
          </cell>
          <cell r="S5403">
            <v>1994.2</v>
          </cell>
        </row>
        <row r="5404">
          <cell r="A5404">
            <v>8032660204</v>
          </cell>
          <cell r="Q5404">
            <v>20</v>
          </cell>
          <cell r="S5404">
            <v>1994.2</v>
          </cell>
        </row>
        <row r="5405">
          <cell r="A5405">
            <v>8032660206</v>
          </cell>
          <cell r="Q5405">
            <v>17</v>
          </cell>
          <cell r="S5405">
            <v>1309.8499999999999</v>
          </cell>
        </row>
        <row r="5406">
          <cell r="A5406">
            <v>8032660206</v>
          </cell>
          <cell r="Q5406">
            <v>4</v>
          </cell>
          <cell r="S5406">
            <v>852.12</v>
          </cell>
        </row>
        <row r="5407">
          <cell r="A5407">
            <v>8032660206</v>
          </cell>
          <cell r="Q5407">
            <v>30</v>
          </cell>
          <cell r="S5407">
            <v>1735.2</v>
          </cell>
        </row>
        <row r="5408">
          <cell r="A5408">
            <v>8032660206</v>
          </cell>
          <cell r="Q5408">
            <v>1</v>
          </cell>
          <cell r="S5408">
            <v>213.03</v>
          </cell>
        </row>
        <row r="5409">
          <cell r="A5409">
            <v>8032660206</v>
          </cell>
          <cell r="Q5409">
            <v>10</v>
          </cell>
          <cell r="S5409">
            <v>997.1</v>
          </cell>
        </row>
        <row r="5410">
          <cell r="A5410">
            <v>8032660208</v>
          </cell>
          <cell r="Q5410">
            <v>5</v>
          </cell>
          <cell r="S5410">
            <v>890.45</v>
          </cell>
        </row>
        <row r="5411">
          <cell r="A5411">
            <v>8032660210</v>
          </cell>
          <cell r="Q5411">
            <v>3</v>
          </cell>
          <cell r="S5411">
            <v>624.29999999999995</v>
          </cell>
        </row>
        <row r="5412">
          <cell r="A5412">
            <v>8032660210</v>
          </cell>
          <cell r="Q5412">
            <v>3</v>
          </cell>
          <cell r="S5412">
            <v>881.55</v>
          </cell>
        </row>
        <row r="5413">
          <cell r="A5413">
            <v>8032660210</v>
          </cell>
          <cell r="Q5413">
            <v>3</v>
          </cell>
          <cell r="S5413">
            <v>881.55</v>
          </cell>
        </row>
        <row r="5414">
          <cell r="A5414">
            <v>8032660210</v>
          </cell>
          <cell r="Q5414">
            <v>3</v>
          </cell>
          <cell r="S5414">
            <v>881.55</v>
          </cell>
        </row>
        <row r="5415">
          <cell r="A5415">
            <v>8032660211</v>
          </cell>
          <cell r="Q5415">
            <v>1</v>
          </cell>
          <cell r="S5415">
            <v>189.46</v>
          </cell>
        </row>
        <row r="5416">
          <cell r="A5416">
            <v>8032660211</v>
          </cell>
          <cell r="Q5416">
            <v>8</v>
          </cell>
          <cell r="S5416">
            <v>1534</v>
          </cell>
        </row>
        <row r="5417">
          <cell r="A5417">
            <v>8032660211</v>
          </cell>
          <cell r="Q5417">
            <v>8</v>
          </cell>
          <cell r="S5417">
            <v>1534</v>
          </cell>
        </row>
        <row r="5418">
          <cell r="A5418">
            <v>8032660213</v>
          </cell>
          <cell r="Q5418">
            <v>4</v>
          </cell>
          <cell r="S5418">
            <v>269.64</v>
          </cell>
        </row>
        <row r="5419">
          <cell r="A5419">
            <v>8032660213</v>
          </cell>
          <cell r="Q5419">
            <v>3</v>
          </cell>
          <cell r="S5419">
            <v>513.45000000000005</v>
          </cell>
        </row>
        <row r="5420">
          <cell r="A5420">
            <v>8032660215</v>
          </cell>
          <cell r="Q5420">
            <v>2</v>
          </cell>
          <cell r="S5420">
            <v>426.06</v>
          </cell>
        </row>
        <row r="5421">
          <cell r="A5421">
            <v>8032660215</v>
          </cell>
          <cell r="Q5421">
            <v>3</v>
          </cell>
          <cell r="S5421">
            <v>566.07000000000005</v>
          </cell>
        </row>
        <row r="5422">
          <cell r="A5422">
            <v>8032660215</v>
          </cell>
          <cell r="Q5422">
            <v>30</v>
          </cell>
          <cell r="S5422">
            <v>1243.8</v>
          </cell>
        </row>
        <row r="5423">
          <cell r="A5423">
            <v>8032660215</v>
          </cell>
          <cell r="Q5423">
            <v>2</v>
          </cell>
          <cell r="S5423">
            <v>195.86</v>
          </cell>
        </row>
        <row r="5424">
          <cell r="A5424">
            <v>8032660215</v>
          </cell>
          <cell r="Q5424">
            <v>1</v>
          </cell>
          <cell r="S5424">
            <v>334.73</v>
          </cell>
        </row>
        <row r="5425">
          <cell r="A5425">
            <v>8032660215</v>
          </cell>
          <cell r="Q5425">
            <v>2</v>
          </cell>
          <cell r="S5425">
            <v>311.83999999999997</v>
          </cell>
        </row>
        <row r="5426">
          <cell r="A5426">
            <v>8032660215</v>
          </cell>
          <cell r="Q5426">
            <v>1</v>
          </cell>
          <cell r="S5426">
            <v>334.73</v>
          </cell>
        </row>
        <row r="5427">
          <cell r="A5427">
            <v>8032660215</v>
          </cell>
          <cell r="Q5427">
            <v>10</v>
          </cell>
          <cell r="S5427">
            <v>997.1</v>
          </cell>
        </row>
        <row r="5428">
          <cell r="A5428">
            <v>8032660215</v>
          </cell>
          <cell r="Q5428">
            <v>1</v>
          </cell>
          <cell r="S5428">
            <v>334.73</v>
          </cell>
        </row>
        <row r="5429">
          <cell r="A5429">
            <v>8032660215</v>
          </cell>
          <cell r="Q5429">
            <v>30</v>
          </cell>
          <cell r="S5429">
            <v>2311.5</v>
          </cell>
        </row>
        <row r="5430">
          <cell r="A5430">
            <v>8032660215</v>
          </cell>
          <cell r="Q5430">
            <v>1</v>
          </cell>
          <cell r="S5430">
            <v>92.02</v>
          </cell>
        </row>
        <row r="5431">
          <cell r="A5431">
            <v>8032660215</v>
          </cell>
          <cell r="Q5431">
            <v>2</v>
          </cell>
          <cell r="S5431">
            <v>296.77999999999997</v>
          </cell>
        </row>
        <row r="5432">
          <cell r="A5432">
            <v>8032660217</v>
          </cell>
          <cell r="Q5432">
            <v>15</v>
          </cell>
          <cell r="S5432">
            <v>4211.55</v>
          </cell>
        </row>
        <row r="5433">
          <cell r="A5433">
            <v>8032660217</v>
          </cell>
          <cell r="Q5433">
            <v>27</v>
          </cell>
          <cell r="S5433">
            <v>3670.92</v>
          </cell>
        </row>
        <row r="5434">
          <cell r="A5434">
            <v>8032660217</v>
          </cell>
          <cell r="Q5434">
            <v>1</v>
          </cell>
          <cell r="S5434">
            <v>121.75</v>
          </cell>
        </row>
        <row r="5435">
          <cell r="A5435">
            <v>8032666485</v>
          </cell>
          <cell r="Q5435">
            <v>1</v>
          </cell>
          <cell r="S5435">
            <v>1261.78</v>
          </cell>
        </row>
        <row r="5436">
          <cell r="A5436">
            <v>8032666720</v>
          </cell>
          <cell r="Q5436">
            <v>1</v>
          </cell>
          <cell r="S5436">
            <v>581.88</v>
          </cell>
        </row>
        <row r="5437">
          <cell r="A5437">
            <v>8032666720</v>
          </cell>
          <cell r="Q5437">
            <v>1</v>
          </cell>
          <cell r="S5437">
            <v>581.88</v>
          </cell>
        </row>
        <row r="5438">
          <cell r="A5438">
            <v>8032679380</v>
          </cell>
          <cell r="Q5438">
            <v>1</v>
          </cell>
          <cell r="S5438">
            <v>51.87</v>
          </cell>
        </row>
        <row r="5439">
          <cell r="A5439">
            <v>8032690800</v>
          </cell>
          <cell r="Q5439">
            <v>8</v>
          </cell>
          <cell r="S5439">
            <v>3862.4</v>
          </cell>
        </row>
        <row r="5440">
          <cell r="A5440">
            <v>8032690808</v>
          </cell>
          <cell r="Q5440">
            <v>10</v>
          </cell>
          <cell r="S5440">
            <v>4828</v>
          </cell>
        </row>
        <row r="5441">
          <cell r="A5441">
            <v>8032690944</v>
          </cell>
          <cell r="Q5441">
            <v>95</v>
          </cell>
          <cell r="S5441">
            <v>15200</v>
          </cell>
        </row>
        <row r="5442">
          <cell r="A5442">
            <v>8032691030</v>
          </cell>
          <cell r="Q5442">
            <v>28</v>
          </cell>
          <cell r="S5442">
            <v>2290.96</v>
          </cell>
        </row>
        <row r="5443">
          <cell r="A5443">
            <v>8032691841</v>
          </cell>
          <cell r="Q5443">
            <v>2</v>
          </cell>
          <cell r="S5443">
            <v>3098.24</v>
          </cell>
        </row>
        <row r="5444">
          <cell r="A5444">
            <v>8032697390</v>
          </cell>
          <cell r="Q5444">
            <v>140</v>
          </cell>
          <cell r="S5444">
            <v>28253.534473684209</v>
          </cell>
        </row>
        <row r="5445">
          <cell r="A5445">
            <v>8032698021</v>
          </cell>
          <cell r="Q5445">
            <v>1</v>
          </cell>
          <cell r="S5445">
            <v>1176.93</v>
          </cell>
        </row>
        <row r="5446">
          <cell r="A5446">
            <v>8032698134</v>
          </cell>
          <cell r="Q5446">
            <v>1</v>
          </cell>
          <cell r="S5446">
            <v>1156.1199999999999</v>
          </cell>
        </row>
        <row r="5447">
          <cell r="A5447">
            <v>8032699294</v>
          </cell>
          <cell r="Q5447">
            <v>1</v>
          </cell>
          <cell r="S5447">
            <v>286.10000000000002</v>
          </cell>
        </row>
        <row r="5448">
          <cell r="A5448">
            <v>8032699836</v>
          </cell>
          <cell r="Q5448">
            <v>1</v>
          </cell>
          <cell r="S5448">
            <v>128.65</v>
          </cell>
        </row>
        <row r="5449">
          <cell r="A5449">
            <v>8032720224</v>
          </cell>
          <cell r="Q5449">
            <v>1</v>
          </cell>
          <cell r="S5449">
            <v>3220</v>
          </cell>
        </row>
        <row r="5450">
          <cell r="A5450">
            <v>8032722825</v>
          </cell>
          <cell r="Q5450">
            <v>3</v>
          </cell>
          <cell r="S5450">
            <v>858.3</v>
          </cell>
        </row>
        <row r="5451">
          <cell r="A5451">
            <v>8032727854</v>
          </cell>
          <cell r="Q5451">
            <v>1</v>
          </cell>
          <cell r="S5451">
            <v>272.05</v>
          </cell>
        </row>
        <row r="5452">
          <cell r="A5452">
            <v>8032727854</v>
          </cell>
          <cell r="Q5452">
            <v>1</v>
          </cell>
          <cell r="S5452">
            <v>272.05</v>
          </cell>
        </row>
        <row r="5453">
          <cell r="A5453">
            <v>8032727854</v>
          </cell>
          <cell r="Q5453">
            <v>1</v>
          </cell>
          <cell r="S5453">
            <v>272.05</v>
          </cell>
        </row>
        <row r="5454">
          <cell r="A5454">
            <v>8032727854</v>
          </cell>
          <cell r="Q5454">
            <v>1</v>
          </cell>
          <cell r="S5454">
            <v>272.05</v>
          </cell>
        </row>
        <row r="5455">
          <cell r="A5455">
            <v>8032735096</v>
          </cell>
          <cell r="Q5455">
            <v>170</v>
          </cell>
          <cell r="S5455">
            <v>2550</v>
          </cell>
        </row>
        <row r="5456">
          <cell r="A5456">
            <v>8032738254</v>
          </cell>
          <cell r="Q5456">
            <v>8</v>
          </cell>
          <cell r="S5456">
            <v>2147.1999999999998</v>
          </cell>
        </row>
        <row r="5457">
          <cell r="A5457">
            <v>8032738269</v>
          </cell>
          <cell r="Q5457">
            <v>3</v>
          </cell>
          <cell r="S5457">
            <v>639.09</v>
          </cell>
        </row>
        <row r="5458">
          <cell r="A5458">
            <v>8032738281</v>
          </cell>
          <cell r="Q5458">
            <v>4</v>
          </cell>
          <cell r="S5458">
            <v>852.12</v>
          </cell>
        </row>
        <row r="5459">
          <cell r="A5459">
            <v>8032742396</v>
          </cell>
          <cell r="Q5459">
            <v>12</v>
          </cell>
          <cell r="S5459">
            <v>15480</v>
          </cell>
        </row>
        <row r="5460">
          <cell r="A5460">
            <v>8032744405</v>
          </cell>
          <cell r="Q5460">
            <v>100</v>
          </cell>
          <cell r="S5460">
            <v>9547</v>
          </cell>
        </row>
        <row r="5461">
          <cell r="A5461">
            <v>8032744411</v>
          </cell>
          <cell r="Q5461">
            <v>2</v>
          </cell>
          <cell r="S5461">
            <v>125.68</v>
          </cell>
        </row>
        <row r="5462">
          <cell r="A5462">
            <v>8032744411</v>
          </cell>
          <cell r="Q5462">
            <v>1</v>
          </cell>
          <cell r="S5462">
            <v>62.84</v>
          </cell>
        </row>
        <row r="5463">
          <cell r="A5463">
            <v>8032744422</v>
          </cell>
          <cell r="Q5463">
            <v>49</v>
          </cell>
          <cell r="S5463">
            <v>5592.86</v>
          </cell>
        </row>
        <row r="5464">
          <cell r="A5464">
            <v>8032744422</v>
          </cell>
          <cell r="Q5464">
            <v>30</v>
          </cell>
          <cell r="S5464">
            <v>1858.8</v>
          </cell>
        </row>
        <row r="5465">
          <cell r="A5465">
            <v>8032744422</v>
          </cell>
          <cell r="Q5465">
            <v>100</v>
          </cell>
          <cell r="S5465">
            <v>9547</v>
          </cell>
        </row>
        <row r="5466">
          <cell r="A5466">
            <v>8032744428</v>
          </cell>
          <cell r="Q5466">
            <v>4</v>
          </cell>
          <cell r="S5466">
            <v>581.32000000000005</v>
          </cell>
        </row>
        <row r="5467">
          <cell r="A5467">
            <v>8032744435</v>
          </cell>
          <cell r="Q5467">
            <v>27</v>
          </cell>
          <cell r="S5467">
            <v>3081.78</v>
          </cell>
        </row>
        <row r="5468">
          <cell r="A5468">
            <v>8032744445</v>
          </cell>
          <cell r="Q5468">
            <v>27</v>
          </cell>
          <cell r="S5468">
            <v>3081.78</v>
          </cell>
        </row>
        <row r="5469">
          <cell r="A5469">
            <v>8032744454</v>
          </cell>
          <cell r="Q5469">
            <v>50</v>
          </cell>
          <cell r="S5469">
            <v>4773.5</v>
          </cell>
        </row>
        <row r="5470">
          <cell r="A5470">
            <v>8032744460</v>
          </cell>
          <cell r="Q5470">
            <v>13</v>
          </cell>
          <cell r="S5470">
            <v>701.87</v>
          </cell>
        </row>
        <row r="5471">
          <cell r="A5471">
            <v>8032744463</v>
          </cell>
          <cell r="Q5471">
            <v>50</v>
          </cell>
          <cell r="S5471">
            <v>4773.5</v>
          </cell>
        </row>
        <row r="5472">
          <cell r="A5472">
            <v>8032744470</v>
          </cell>
          <cell r="Q5472">
            <v>50</v>
          </cell>
          <cell r="S5472">
            <v>4773.5</v>
          </cell>
        </row>
        <row r="5473">
          <cell r="A5473">
            <v>8032744479</v>
          </cell>
          <cell r="Q5473">
            <v>48</v>
          </cell>
          <cell r="S5473">
            <v>2430.7199999999998</v>
          </cell>
        </row>
        <row r="5474">
          <cell r="A5474">
            <v>8032744479</v>
          </cell>
          <cell r="Q5474">
            <v>240</v>
          </cell>
          <cell r="S5474">
            <v>1550.4</v>
          </cell>
        </row>
        <row r="5475">
          <cell r="A5475">
            <v>8032744481</v>
          </cell>
          <cell r="Q5475">
            <v>480</v>
          </cell>
          <cell r="S5475">
            <v>4588.8</v>
          </cell>
        </row>
        <row r="5476">
          <cell r="A5476">
            <v>8032744481</v>
          </cell>
          <cell r="Q5476">
            <v>240</v>
          </cell>
          <cell r="S5476">
            <v>1550.4</v>
          </cell>
        </row>
        <row r="5477">
          <cell r="A5477">
            <v>8032744496</v>
          </cell>
          <cell r="Q5477">
            <v>360</v>
          </cell>
          <cell r="S5477">
            <v>2325.6</v>
          </cell>
        </row>
        <row r="5478">
          <cell r="A5478">
            <v>8032744496</v>
          </cell>
          <cell r="Q5478">
            <v>144</v>
          </cell>
          <cell r="S5478">
            <v>930.24</v>
          </cell>
        </row>
        <row r="5479">
          <cell r="A5479">
            <v>8032744507</v>
          </cell>
          <cell r="Q5479">
            <v>180</v>
          </cell>
          <cell r="S5479">
            <v>2442.6</v>
          </cell>
        </row>
        <row r="5480">
          <cell r="A5480">
            <v>8032744507</v>
          </cell>
          <cell r="Q5480">
            <v>180</v>
          </cell>
          <cell r="S5480">
            <v>2511</v>
          </cell>
        </row>
        <row r="5481">
          <cell r="A5481">
            <v>8032744525</v>
          </cell>
          <cell r="Q5481">
            <v>180</v>
          </cell>
          <cell r="S5481">
            <v>925.2</v>
          </cell>
        </row>
        <row r="5482">
          <cell r="A5482">
            <v>8032744525</v>
          </cell>
          <cell r="Q5482">
            <v>80</v>
          </cell>
          <cell r="S5482">
            <v>1116</v>
          </cell>
        </row>
        <row r="5483">
          <cell r="A5483">
            <v>8032744536</v>
          </cell>
          <cell r="Q5483">
            <v>24</v>
          </cell>
          <cell r="S5483">
            <v>697.2</v>
          </cell>
        </row>
        <row r="5484">
          <cell r="A5484">
            <v>8032744567</v>
          </cell>
          <cell r="Q5484">
            <v>10</v>
          </cell>
          <cell r="S5484">
            <v>174.6</v>
          </cell>
        </row>
        <row r="5485">
          <cell r="A5485">
            <v>8032744567</v>
          </cell>
          <cell r="Q5485">
            <v>120</v>
          </cell>
          <cell r="S5485">
            <v>775.2</v>
          </cell>
        </row>
        <row r="5486">
          <cell r="A5486">
            <v>8032744567</v>
          </cell>
          <cell r="Q5486">
            <v>120</v>
          </cell>
          <cell r="S5486">
            <v>775.2</v>
          </cell>
        </row>
        <row r="5487">
          <cell r="A5487">
            <v>8032744567</v>
          </cell>
          <cell r="Q5487">
            <v>24</v>
          </cell>
          <cell r="S5487">
            <v>155.04</v>
          </cell>
        </row>
        <row r="5488">
          <cell r="A5488">
            <v>8032744581</v>
          </cell>
          <cell r="Q5488">
            <v>180</v>
          </cell>
          <cell r="S5488">
            <v>1740.6</v>
          </cell>
        </row>
        <row r="5489">
          <cell r="A5489">
            <v>8032744609</v>
          </cell>
          <cell r="Q5489">
            <v>80</v>
          </cell>
          <cell r="S5489">
            <v>9131.2000000000007</v>
          </cell>
        </row>
        <row r="5490">
          <cell r="A5490">
            <v>8032744609</v>
          </cell>
          <cell r="Q5490">
            <v>50</v>
          </cell>
          <cell r="S5490">
            <v>4773.5</v>
          </cell>
        </row>
        <row r="5491">
          <cell r="A5491">
            <v>8032744623</v>
          </cell>
          <cell r="Q5491">
            <v>10</v>
          </cell>
          <cell r="S5491">
            <v>539.9</v>
          </cell>
        </row>
        <row r="5492">
          <cell r="A5492">
            <v>8032744623</v>
          </cell>
          <cell r="Q5492">
            <v>100</v>
          </cell>
          <cell r="S5492">
            <v>9547</v>
          </cell>
        </row>
        <row r="5493">
          <cell r="A5493">
            <v>8032757178</v>
          </cell>
          <cell r="Q5493">
            <v>1</v>
          </cell>
          <cell r="S5493">
            <v>769.99</v>
          </cell>
        </row>
        <row r="5494">
          <cell r="A5494">
            <v>8032757178</v>
          </cell>
          <cell r="Q5494">
            <v>1</v>
          </cell>
          <cell r="S5494">
            <v>769.99</v>
          </cell>
        </row>
        <row r="5495">
          <cell r="A5495">
            <v>8032757178</v>
          </cell>
          <cell r="Q5495">
            <v>1</v>
          </cell>
          <cell r="S5495">
            <v>769.99</v>
          </cell>
        </row>
        <row r="5496">
          <cell r="A5496">
            <v>8032774823</v>
          </cell>
          <cell r="Q5496">
            <v>141</v>
          </cell>
          <cell r="S5496">
            <v>454020</v>
          </cell>
        </row>
        <row r="5497">
          <cell r="A5497">
            <v>8032775746</v>
          </cell>
          <cell r="Q5497">
            <v>2</v>
          </cell>
          <cell r="S5497">
            <v>3940</v>
          </cell>
        </row>
        <row r="5498">
          <cell r="A5498">
            <v>8032775979</v>
          </cell>
          <cell r="Q5498">
            <v>5</v>
          </cell>
          <cell r="S5498">
            <v>9000</v>
          </cell>
        </row>
        <row r="5499">
          <cell r="A5499">
            <v>8032779162</v>
          </cell>
          <cell r="Q5499">
            <v>1</v>
          </cell>
          <cell r="S5499">
            <v>245</v>
          </cell>
        </row>
        <row r="5500">
          <cell r="A5500">
            <v>8032779162</v>
          </cell>
          <cell r="Q5500">
            <v>2</v>
          </cell>
          <cell r="S5500">
            <v>284.27999999999997</v>
          </cell>
        </row>
        <row r="5501">
          <cell r="A5501">
            <v>8032779190</v>
          </cell>
          <cell r="Q5501">
            <v>5</v>
          </cell>
          <cell r="S5501">
            <v>710.7</v>
          </cell>
        </row>
        <row r="5502">
          <cell r="A5502">
            <v>8032780113</v>
          </cell>
          <cell r="Q5502">
            <v>5</v>
          </cell>
          <cell r="S5502">
            <v>3075</v>
          </cell>
        </row>
        <row r="5503">
          <cell r="A5503">
            <v>8032782115</v>
          </cell>
          <cell r="Q5503">
            <v>1</v>
          </cell>
          <cell r="S5503">
            <v>369.2</v>
          </cell>
        </row>
        <row r="5504">
          <cell r="A5504">
            <v>8032783592</v>
          </cell>
          <cell r="Q5504">
            <v>2</v>
          </cell>
          <cell r="S5504">
            <v>436.72</v>
          </cell>
        </row>
        <row r="5505">
          <cell r="A5505">
            <v>8032786259</v>
          </cell>
          <cell r="Q5505">
            <v>1</v>
          </cell>
          <cell r="S5505">
            <v>878.88</v>
          </cell>
        </row>
        <row r="5506">
          <cell r="A5506">
            <v>8032786259</v>
          </cell>
          <cell r="Q5506">
            <v>1</v>
          </cell>
          <cell r="S5506">
            <v>878.88</v>
          </cell>
        </row>
        <row r="5507">
          <cell r="A5507">
            <v>8032786259</v>
          </cell>
          <cell r="Q5507">
            <v>1</v>
          </cell>
          <cell r="S5507">
            <v>878.88</v>
          </cell>
        </row>
        <row r="5508">
          <cell r="A5508">
            <v>8032786274</v>
          </cell>
          <cell r="Q5508">
            <v>1</v>
          </cell>
          <cell r="S5508">
            <v>878.88</v>
          </cell>
        </row>
        <row r="5509">
          <cell r="A5509">
            <v>8032786274</v>
          </cell>
          <cell r="Q5509">
            <v>1</v>
          </cell>
          <cell r="S5509">
            <v>878.88</v>
          </cell>
        </row>
        <row r="5510">
          <cell r="A5510">
            <v>8032786274</v>
          </cell>
          <cell r="Q5510">
            <v>1</v>
          </cell>
          <cell r="S5510">
            <v>878.88</v>
          </cell>
        </row>
        <row r="5511">
          <cell r="A5511">
            <v>8032786284</v>
          </cell>
          <cell r="Q5511">
            <v>1</v>
          </cell>
          <cell r="S5511">
            <v>878.88</v>
          </cell>
        </row>
        <row r="5512">
          <cell r="A5512">
            <v>8032786284</v>
          </cell>
          <cell r="Q5512">
            <v>1</v>
          </cell>
          <cell r="S5512">
            <v>769.99</v>
          </cell>
        </row>
        <row r="5513">
          <cell r="A5513">
            <v>8032786284</v>
          </cell>
          <cell r="Q5513">
            <v>1</v>
          </cell>
          <cell r="S5513">
            <v>878.88</v>
          </cell>
        </row>
        <row r="5514">
          <cell r="A5514">
            <v>8032787741</v>
          </cell>
          <cell r="Q5514">
            <v>1</v>
          </cell>
          <cell r="S5514">
            <v>251.86</v>
          </cell>
        </row>
        <row r="5515">
          <cell r="A5515">
            <v>8032806056</v>
          </cell>
          <cell r="Q5515">
            <v>15</v>
          </cell>
          <cell r="S5515">
            <v>32448</v>
          </cell>
        </row>
        <row r="5516">
          <cell r="A5516">
            <v>8032806771</v>
          </cell>
          <cell r="Q5516">
            <v>20</v>
          </cell>
          <cell r="S5516">
            <v>36000</v>
          </cell>
        </row>
        <row r="5517">
          <cell r="A5517">
            <v>8032821100</v>
          </cell>
          <cell r="Q5517">
            <v>80</v>
          </cell>
          <cell r="S5517">
            <v>7637.6</v>
          </cell>
        </row>
        <row r="5518">
          <cell r="A5518">
            <v>8032821107</v>
          </cell>
          <cell r="Q5518">
            <v>3</v>
          </cell>
          <cell r="S5518">
            <v>275.01</v>
          </cell>
        </row>
        <row r="5519">
          <cell r="A5519">
            <v>8032821115</v>
          </cell>
          <cell r="Q5519">
            <v>1</v>
          </cell>
          <cell r="S5519">
            <v>91.67</v>
          </cell>
        </row>
        <row r="5520">
          <cell r="A5520">
            <v>8032821129</v>
          </cell>
          <cell r="Q5520">
            <v>10</v>
          </cell>
          <cell r="S5520">
            <v>539.9</v>
          </cell>
        </row>
        <row r="5521">
          <cell r="A5521">
            <v>8032821136</v>
          </cell>
          <cell r="Q5521">
            <v>15</v>
          </cell>
          <cell r="S5521">
            <v>2933.1</v>
          </cell>
        </row>
        <row r="5522">
          <cell r="A5522">
            <v>8032821143</v>
          </cell>
          <cell r="Q5522">
            <v>52</v>
          </cell>
          <cell r="S5522">
            <v>4326.4613052631576</v>
          </cell>
        </row>
        <row r="5523">
          <cell r="A5523">
            <v>8032821143</v>
          </cell>
          <cell r="Q5523">
            <v>26</v>
          </cell>
          <cell r="S5523">
            <v>2020.253778947369</v>
          </cell>
        </row>
        <row r="5524">
          <cell r="A5524">
            <v>8032821143</v>
          </cell>
          <cell r="Q5524">
            <v>16</v>
          </cell>
          <cell r="S5524">
            <v>1193.3004631578949</v>
          </cell>
        </row>
        <row r="5525">
          <cell r="A5525">
            <v>8032825098</v>
          </cell>
          <cell r="Q5525">
            <v>48</v>
          </cell>
          <cell r="S5525">
            <v>2430.7199999999998</v>
          </cell>
        </row>
        <row r="5526">
          <cell r="A5526">
            <v>8032825098</v>
          </cell>
          <cell r="Q5526">
            <v>60</v>
          </cell>
          <cell r="S5526">
            <v>1047.5999999999999</v>
          </cell>
        </row>
        <row r="5527">
          <cell r="A5527">
            <v>8032825098</v>
          </cell>
          <cell r="Q5527">
            <v>30</v>
          </cell>
          <cell r="S5527">
            <v>523.79999999999995</v>
          </cell>
        </row>
        <row r="5528">
          <cell r="A5528">
            <v>8032825098</v>
          </cell>
          <cell r="Q5528">
            <v>50</v>
          </cell>
          <cell r="S5528">
            <v>873</v>
          </cell>
        </row>
        <row r="5529">
          <cell r="A5529">
            <v>8032825098</v>
          </cell>
          <cell r="Q5529">
            <v>1440</v>
          </cell>
          <cell r="S5529">
            <v>7401.6</v>
          </cell>
        </row>
        <row r="5530">
          <cell r="A5530">
            <v>8032825098</v>
          </cell>
          <cell r="Q5530">
            <v>300</v>
          </cell>
          <cell r="S5530">
            <v>1542</v>
          </cell>
        </row>
        <row r="5531">
          <cell r="A5531">
            <v>8032825123</v>
          </cell>
          <cell r="Q5531">
            <v>24</v>
          </cell>
          <cell r="S5531">
            <v>710.16</v>
          </cell>
        </row>
        <row r="5532">
          <cell r="A5532">
            <v>8032825123</v>
          </cell>
          <cell r="Q5532">
            <v>120</v>
          </cell>
          <cell r="S5532">
            <v>1674</v>
          </cell>
        </row>
        <row r="5533">
          <cell r="A5533">
            <v>8032825123</v>
          </cell>
          <cell r="Q5533">
            <v>24</v>
          </cell>
          <cell r="S5533">
            <v>1012.08</v>
          </cell>
        </row>
        <row r="5534">
          <cell r="A5534">
            <v>8032825123</v>
          </cell>
          <cell r="Q5534">
            <v>180</v>
          </cell>
          <cell r="S5534">
            <v>1720.8</v>
          </cell>
        </row>
        <row r="5535">
          <cell r="A5535">
            <v>8032825123</v>
          </cell>
          <cell r="Q5535">
            <v>24</v>
          </cell>
          <cell r="S5535">
            <v>710.16</v>
          </cell>
        </row>
        <row r="5536">
          <cell r="A5536">
            <v>8032825123</v>
          </cell>
          <cell r="Q5536">
            <v>60</v>
          </cell>
          <cell r="S5536">
            <v>814.2</v>
          </cell>
        </row>
        <row r="5537">
          <cell r="A5537">
            <v>8032825123</v>
          </cell>
          <cell r="Q5537">
            <v>384</v>
          </cell>
          <cell r="S5537">
            <v>2480.64</v>
          </cell>
        </row>
        <row r="5538">
          <cell r="A5538">
            <v>8032825133</v>
          </cell>
          <cell r="Q5538">
            <v>24</v>
          </cell>
          <cell r="S5538">
            <v>777.12</v>
          </cell>
        </row>
        <row r="5539">
          <cell r="A5539">
            <v>8032825133</v>
          </cell>
          <cell r="Q5539">
            <v>24</v>
          </cell>
          <cell r="S5539">
            <v>710.16</v>
          </cell>
        </row>
        <row r="5540">
          <cell r="A5540">
            <v>8032825133</v>
          </cell>
          <cell r="Q5540">
            <v>180</v>
          </cell>
          <cell r="S5540">
            <v>1740.6</v>
          </cell>
        </row>
        <row r="5541">
          <cell r="A5541">
            <v>8032825133</v>
          </cell>
          <cell r="Q5541">
            <v>120</v>
          </cell>
          <cell r="S5541">
            <v>1160.4000000000001</v>
          </cell>
        </row>
        <row r="5542">
          <cell r="A5542">
            <v>8032825133</v>
          </cell>
          <cell r="Q5542">
            <v>360</v>
          </cell>
          <cell r="S5542">
            <v>1850.4</v>
          </cell>
        </row>
        <row r="5543">
          <cell r="A5543">
            <v>8032825133</v>
          </cell>
          <cell r="Q5543">
            <v>540</v>
          </cell>
          <cell r="S5543">
            <v>2775.6</v>
          </cell>
        </row>
        <row r="5544">
          <cell r="A5544">
            <v>8032825142</v>
          </cell>
          <cell r="Q5544">
            <v>5</v>
          </cell>
          <cell r="S5544">
            <v>499.5</v>
          </cell>
        </row>
        <row r="5545">
          <cell r="A5545">
            <v>8032825167</v>
          </cell>
          <cell r="Q5545">
            <v>96</v>
          </cell>
          <cell r="S5545">
            <v>649.91999999999996</v>
          </cell>
        </row>
        <row r="5546">
          <cell r="A5546">
            <v>8032825167</v>
          </cell>
          <cell r="Q5546">
            <v>60</v>
          </cell>
          <cell r="S5546">
            <v>322.8</v>
          </cell>
        </row>
        <row r="5547">
          <cell r="A5547">
            <v>8032825167</v>
          </cell>
          <cell r="Q5547">
            <v>120</v>
          </cell>
          <cell r="S5547">
            <v>645.6</v>
          </cell>
        </row>
        <row r="5548">
          <cell r="A5548">
            <v>8032825167</v>
          </cell>
          <cell r="Q5548">
            <v>60</v>
          </cell>
          <cell r="S5548">
            <v>600.6</v>
          </cell>
        </row>
        <row r="5549">
          <cell r="A5549">
            <v>8032825167</v>
          </cell>
          <cell r="Q5549">
            <v>60</v>
          </cell>
          <cell r="S5549">
            <v>600.6</v>
          </cell>
        </row>
        <row r="5550">
          <cell r="A5550">
            <v>8032825167</v>
          </cell>
          <cell r="Q5550">
            <v>60</v>
          </cell>
          <cell r="S5550">
            <v>1096.8</v>
          </cell>
        </row>
        <row r="5551">
          <cell r="A5551">
            <v>8032825167</v>
          </cell>
          <cell r="Q5551">
            <v>24</v>
          </cell>
          <cell r="S5551">
            <v>162.47999999999999</v>
          </cell>
        </row>
        <row r="5552">
          <cell r="A5552">
            <v>8032825167</v>
          </cell>
          <cell r="Q5552">
            <v>24</v>
          </cell>
          <cell r="S5552">
            <v>162.47999999999999</v>
          </cell>
        </row>
        <row r="5553">
          <cell r="A5553">
            <v>8032825167</v>
          </cell>
          <cell r="Q5553">
            <v>24</v>
          </cell>
          <cell r="S5553">
            <v>162.47999999999999</v>
          </cell>
        </row>
        <row r="5554">
          <cell r="A5554">
            <v>8032833881</v>
          </cell>
          <cell r="Q5554">
            <v>12</v>
          </cell>
          <cell r="S5554">
            <v>245.52</v>
          </cell>
        </row>
        <row r="5555">
          <cell r="A5555">
            <v>8032833885</v>
          </cell>
          <cell r="Q5555">
            <v>120</v>
          </cell>
          <cell r="S5555">
            <v>2512.8000000000002</v>
          </cell>
        </row>
        <row r="5556">
          <cell r="A5556">
            <v>8032833894</v>
          </cell>
          <cell r="Q5556">
            <v>1</v>
          </cell>
          <cell r="S5556">
            <v>30.9</v>
          </cell>
        </row>
        <row r="5557">
          <cell r="A5557">
            <v>8032833924</v>
          </cell>
          <cell r="Q5557">
            <v>100</v>
          </cell>
          <cell r="S5557">
            <v>2046</v>
          </cell>
        </row>
        <row r="5558">
          <cell r="A5558">
            <v>8032833929</v>
          </cell>
          <cell r="Q5558">
            <v>4</v>
          </cell>
          <cell r="S5558">
            <v>41.2</v>
          </cell>
        </row>
        <row r="5559">
          <cell r="A5559">
            <v>8032833941</v>
          </cell>
          <cell r="Q5559">
            <v>1</v>
          </cell>
          <cell r="S5559">
            <v>11.33</v>
          </cell>
        </row>
        <row r="5560">
          <cell r="A5560">
            <v>8032880659</v>
          </cell>
          <cell r="Q5560">
            <v>100</v>
          </cell>
          <cell r="S5560">
            <v>2392</v>
          </cell>
        </row>
        <row r="5561">
          <cell r="A5561">
            <v>8032880659</v>
          </cell>
          <cell r="Q5561">
            <v>47</v>
          </cell>
          <cell r="S5561">
            <v>2820</v>
          </cell>
        </row>
        <row r="5562">
          <cell r="A5562">
            <v>8032880659</v>
          </cell>
          <cell r="Q5562">
            <v>100</v>
          </cell>
          <cell r="S5562">
            <v>1200</v>
          </cell>
        </row>
        <row r="5563">
          <cell r="A5563">
            <v>8032884149</v>
          </cell>
          <cell r="Q5563">
            <v>1</v>
          </cell>
          <cell r="S5563">
            <v>150.79</v>
          </cell>
        </row>
        <row r="5564">
          <cell r="A5564">
            <v>8032887535</v>
          </cell>
          <cell r="Q5564">
            <v>160</v>
          </cell>
          <cell r="S5564">
            <v>19304.586105263159</v>
          </cell>
        </row>
        <row r="5565">
          <cell r="A5565">
            <v>8032887598</v>
          </cell>
          <cell r="Q5565">
            <v>40</v>
          </cell>
          <cell r="S5565">
            <v>4826.1465263157897</v>
          </cell>
        </row>
        <row r="5566">
          <cell r="A5566">
            <v>8032887706</v>
          </cell>
          <cell r="Q5566">
            <v>9</v>
          </cell>
          <cell r="S5566">
            <v>162</v>
          </cell>
        </row>
        <row r="5567">
          <cell r="A5567">
            <v>8032887706</v>
          </cell>
          <cell r="Q5567">
            <v>9</v>
          </cell>
          <cell r="S5567">
            <v>126</v>
          </cell>
        </row>
        <row r="5568">
          <cell r="A5568">
            <v>8032890382</v>
          </cell>
          <cell r="Q5568">
            <v>2</v>
          </cell>
          <cell r="S5568">
            <v>1749.44</v>
          </cell>
        </row>
        <row r="5569">
          <cell r="A5569">
            <v>8032890382</v>
          </cell>
          <cell r="Q5569">
            <v>3</v>
          </cell>
          <cell r="S5569">
            <v>961.5</v>
          </cell>
        </row>
        <row r="5570">
          <cell r="A5570">
            <v>8032900894</v>
          </cell>
          <cell r="Q5570">
            <v>4</v>
          </cell>
          <cell r="S5570">
            <v>1478.04</v>
          </cell>
        </row>
        <row r="5571">
          <cell r="A5571">
            <v>8032914380</v>
          </cell>
          <cell r="Q5571">
            <v>1</v>
          </cell>
          <cell r="S5571">
            <v>0</v>
          </cell>
        </row>
        <row r="5572">
          <cell r="A5572">
            <v>8032914380</v>
          </cell>
          <cell r="Q5572">
            <v>1</v>
          </cell>
          <cell r="S5572">
            <v>1519.74</v>
          </cell>
        </row>
        <row r="5573">
          <cell r="A5573">
            <v>8032914380</v>
          </cell>
          <cell r="Q5573">
            <v>1</v>
          </cell>
          <cell r="S5573">
            <v>26.83</v>
          </cell>
        </row>
        <row r="5574">
          <cell r="A5574">
            <v>8032914380</v>
          </cell>
          <cell r="Q5574">
            <v>1</v>
          </cell>
          <cell r="S5574">
            <v>0</v>
          </cell>
        </row>
        <row r="5575">
          <cell r="A5575">
            <v>8032914407</v>
          </cell>
          <cell r="Q5575">
            <v>1</v>
          </cell>
          <cell r="S5575">
            <v>0</v>
          </cell>
        </row>
        <row r="5576">
          <cell r="A5576">
            <v>8032914407</v>
          </cell>
          <cell r="Q5576">
            <v>1</v>
          </cell>
          <cell r="S5576">
            <v>1519.74</v>
          </cell>
        </row>
        <row r="5577">
          <cell r="A5577">
            <v>8032914407</v>
          </cell>
          <cell r="Q5577">
            <v>1</v>
          </cell>
          <cell r="S5577">
            <v>26.83</v>
          </cell>
        </row>
        <row r="5578">
          <cell r="A5578">
            <v>8032914407</v>
          </cell>
          <cell r="Q5578">
            <v>1</v>
          </cell>
          <cell r="S5578">
            <v>0</v>
          </cell>
        </row>
        <row r="5579">
          <cell r="A5579">
            <v>8032914423</v>
          </cell>
          <cell r="Q5579">
            <v>1</v>
          </cell>
          <cell r="S5579">
            <v>0</v>
          </cell>
        </row>
        <row r="5580">
          <cell r="A5580">
            <v>8032914423</v>
          </cell>
          <cell r="Q5580">
            <v>1</v>
          </cell>
          <cell r="S5580">
            <v>1519.74</v>
          </cell>
        </row>
        <row r="5581">
          <cell r="A5581">
            <v>8032914423</v>
          </cell>
          <cell r="Q5581">
            <v>1</v>
          </cell>
          <cell r="S5581">
            <v>26.83</v>
          </cell>
        </row>
        <row r="5582">
          <cell r="A5582">
            <v>8032914423</v>
          </cell>
          <cell r="Q5582">
            <v>1</v>
          </cell>
          <cell r="S5582">
            <v>0</v>
          </cell>
        </row>
        <row r="5583">
          <cell r="A5583">
            <v>8032914444</v>
          </cell>
          <cell r="Q5583">
            <v>1</v>
          </cell>
          <cell r="S5583">
            <v>0</v>
          </cell>
        </row>
        <row r="5584">
          <cell r="A5584">
            <v>8032914444</v>
          </cell>
          <cell r="Q5584">
            <v>1</v>
          </cell>
          <cell r="S5584">
            <v>26.83</v>
          </cell>
        </row>
        <row r="5585">
          <cell r="A5585">
            <v>8032914444</v>
          </cell>
          <cell r="Q5585">
            <v>1</v>
          </cell>
          <cell r="S5585">
            <v>1519.74</v>
          </cell>
        </row>
        <row r="5586">
          <cell r="A5586">
            <v>8032914444</v>
          </cell>
          <cell r="Q5586">
            <v>1</v>
          </cell>
          <cell r="S5586">
            <v>0</v>
          </cell>
        </row>
        <row r="5587">
          <cell r="A5587">
            <v>8032914468</v>
          </cell>
          <cell r="Q5587">
            <v>1</v>
          </cell>
          <cell r="S5587">
            <v>1519.74</v>
          </cell>
        </row>
        <row r="5588">
          <cell r="A5588">
            <v>8032914468</v>
          </cell>
          <cell r="Q5588">
            <v>1</v>
          </cell>
          <cell r="S5588">
            <v>26.83</v>
          </cell>
        </row>
        <row r="5589">
          <cell r="A5589">
            <v>8032914468</v>
          </cell>
          <cell r="Q5589">
            <v>1</v>
          </cell>
          <cell r="S5589">
            <v>0</v>
          </cell>
        </row>
        <row r="5590">
          <cell r="A5590">
            <v>8032914468</v>
          </cell>
          <cell r="Q5590">
            <v>1</v>
          </cell>
          <cell r="S5590">
            <v>0</v>
          </cell>
        </row>
        <row r="5591">
          <cell r="A5591">
            <v>8032914520</v>
          </cell>
          <cell r="Q5591">
            <v>1</v>
          </cell>
          <cell r="S5591">
            <v>0</v>
          </cell>
        </row>
        <row r="5592">
          <cell r="A5592">
            <v>8032914520</v>
          </cell>
          <cell r="Q5592">
            <v>1</v>
          </cell>
          <cell r="S5592">
            <v>1519.74</v>
          </cell>
        </row>
        <row r="5593">
          <cell r="A5593">
            <v>8032914520</v>
          </cell>
          <cell r="Q5593">
            <v>1</v>
          </cell>
          <cell r="S5593">
            <v>26.83</v>
          </cell>
        </row>
        <row r="5594">
          <cell r="A5594">
            <v>8032914520</v>
          </cell>
          <cell r="Q5594">
            <v>1</v>
          </cell>
          <cell r="S5594">
            <v>0</v>
          </cell>
        </row>
        <row r="5595">
          <cell r="A5595">
            <v>8032917777</v>
          </cell>
          <cell r="Q5595">
            <v>5</v>
          </cell>
          <cell r="S5595">
            <v>890.45</v>
          </cell>
        </row>
        <row r="5596">
          <cell r="A5596">
            <v>8032917777</v>
          </cell>
          <cell r="Q5596">
            <v>5</v>
          </cell>
          <cell r="S5596">
            <v>890.45</v>
          </cell>
        </row>
        <row r="5597">
          <cell r="A5597">
            <v>8032917786</v>
          </cell>
          <cell r="Q5597">
            <v>2</v>
          </cell>
          <cell r="S5597">
            <v>233.84</v>
          </cell>
        </row>
        <row r="5598">
          <cell r="A5598">
            <v>8032917786</v>
          </cell>
          <cell r="Q5598">
            <v>2</v>
          </cell>
          <cell r="S5598">
            <v>233.84</v>
          </cell>
        </row>
        <row r="5599">
          <cell r="A5599">
            <v>8032917786</v>
          </cell>
          <cell r="Q5599">
            <v>2</v>
          </cell>
          <cell r="S5599">
            <v>233.84</v>
          </cell>
        </row>
        <row r="5600">
          <cell r="A5600">
            <v>8032917786</v>
          </cell>
          <cell r="Q5600">
            <v>2</v>
          </cell>
          <cell r="S5600">
            <v>81.72</v>
          </cell>
        </row>
        <row r="5601">
          <cell r="A5601">
            <v>8032918063</v>
          </cell>
          <cell r="Q5601">
            <v>2</v>
          </cell>
          <cell r="S5601">
            <v>641</v>
          </cell>
        </row>
        <row r="5602">
          <cell r="A5602">
            <v>8032920406</v>
          </cell>
          <cell r="Q5602">
            <v>2</v>
          </cell>
          <cell r="S5602">
            <v>22.66</v>
          </cell>
        </row>
        <row r="5603">
          <cell r="A5603">
            <v>8032923733</v>
          </cell>
          <cell r="Q5603">
            <v>2</v>
          </cell>
          <cell r="S5603">
            <v>225.7</v>
          </cell>
        </row>
        <row r="5604">
          <cell r="A5604">
            <v>8032923733</v>
          </cell>
          <cell r="Q5604">
            <v>2</v>
          </cell>
          <cell r="S5604">
            <v>84.56</v>
          </cell>
        </row>
        <row r="5605">
          <cell r="A5605">
            <v>8032923733</v>
          </cell>
          <cell r="Q5605">
            <v>2</v>
          </cell>
          <cell r="S5605">
            <v>225.7</v>
          </cell>
        </row>
        <row r="5606">
          <cell r="A5606">
            <v>8032923733</v>
          </cell>
          <cell r="Q5606">
            <v>2</v>
          </cell>
          <cell r="S5606">
            <v>136.4</v>
          </cell>
        </row>
        <row r="5607">
          <cell r="A5607">
            <v>8032926035</v>
          </cell>
          <cell r="Q5607">
            <v>1</v>
          </cell>
          <cell r="S5607">
            <v>26.5</v>
          </cell>
        </row>
        <row r="5608">
          <cell r="A5608">
            <v>8032927671</v>
          </cell>
          <cell r="Q5608">
            <v>200</v>
          </cell>
          <cell r="S5608">
            <v>28498</v>
          </cell>
        </row>
        <row r="5609">
          <cell r="A5609">
            <v>8032927671</v>
          </cell>
          <cell r="Q5609">
            <v>1</v>
          </cell>
          <cell r="S5609">
            <v>206.81</v>
          </cell>
        </row>
        <row r="5610">
          <cell r="A5610">
            <v>8032927671</v>
          </cell>
          <cell r="Q5610">
            <v>48</v>
          </cell>
          <cell r="S5610">
            <v>4193.76</v>
          </cell>
        </row>
        <row r="5611">
          <cell r="A5611">
            <v>8032927671</v>
          </cell>
          <cell r="Q5611">
            <v>40</v>
          </cell>
          <cell r="S5611">
            <v>3743.2</v>
          </cell>
        </row>
        <row r="5612">
          <cell r="A5612">
            <v>8032927671</v>
          </cell>
          <cell r="Q5612">
            <v>20</v>
          </cell>
          <cell r="S5612">
            <v>2947.2</v>
          </cell>
        </row>
        <row r="5613">
          <cell r="A5613">
            <v>8032927671</v>
          </cell>
          <cell r="Q5613">
            <v>50</v>
          </cell>
          <cell r="S5613">
            <v>3847</v>
          </cell>
        </row>
        <row r="5614">
          <cell r="A5614">
            <v>8032927671</v>
          </cell>
          <cell r="Q5614">
            <v>144</v>
          </cell>
          <cell r="S5614">
            <v>12852</v>
          </cell>
        </row>
        <row r="5615">
          <cell r="A5615">
            <v>8032927680</v>
          </cell>
          <cell r="Q5615">
            <v>3</v>
          </cell>
          <cell r="S5615">
            <v>513.45000000000005</v>
          </cell>
        </row>
        <row r="5616">
          <cell r="A5616">
            <v>8032927688</v>
          </cell>
          <cell r="Q5616">
            <v>25</v>
          </cell>
          <cell r="S5616">
            <v>3399</v>
          </cell>
        </row>
        <row r="5617">
          <cell r="A5617">
            <v>8032927688</v>
          </cell>
          <cell r="Q5617">
            <v>10</v>
          </cell>
          <cell r="S5617">
            <v>2807.7</v>
          </cell>
        </row>
        <row r="5618">
          <cell r="A5618">
            <v>8032942368</v>
          </cell>
          <cell r="Q5618">
            <v>1</v>
          </cell>
          <cell r="S5618">
            <v>119.59</v>
          </cell>
        </row>
        <row r="5619">
          <cell r="A5619">
            <v>8032942368</v>
          </cell>
          <cell r="Q5619">
            <v>1</v>
          </cell>
          <cell r="S5619">
            <v>272.05</v>
          </cell>
        </row>
        <row r="5620">
          <cell r="A5620">
            <v>8032942368</v>
          </cell>
          <cell r="Q5620">
            <v>2</v>
          </cell>
          <cell r="S5620">
            <v>544.1</v>
          </cell>
        </row>
        <row r="5621">
          <cell r="A5621">
            <v>8032942368</v>
          </cell>
          <cell r="Q5621">
            <v>3</v>
          </cell>
          <cell r="S5621">
            <v>358.77</v>
          </cell>
        </row>
        <row r="5622">
          <cell r="A5622">
            <v>8032942368</v>
          </cell>
          <cell r="Q5622">
            <v>1</v>
          </cell>
          <cell r="S5622">
            <v>272.05</v>
          </cell>
        </row>
        <row r="5623">
          <cell r="A5623">
            <v>8032942368</v>
          </cell>
          <cell r="Q5623">
            <v>1</v>
          </cell>
          <cell r="S5623">
            <v>63.83</v>
          </cell>
        </row>
        <row r="5624">
          <cell r="A5624">
            <v>8032942368</v>
          </cell>
          <cell r="Q5624">
            <v>3</v>
          </cell>
          <cell r="S5624">
            <v>358.77</v>
          </cell>
        </row>
        <row r="5625">
          <cell r="A5625">
            <v>8032942368</v>
          </cell>
          <cell r="Q5625">
            <v>1</v>
          </cell>
          <cell r="S5625">
            <v>68.11</v>
          </cell>
        </row>
        <row r="5626">
          <cell r="A5626">
            <v>8032942368</v>
          </cell>
          <cell r="Q5626">
            <v>2</v>
          </cell>
          <cell r="S5626">
            <v>127.66</v>
          </cell>
        </row>
        <row r="5627">
          <cell r="A5627">
            <v>8032942368</v>
          </cell>
          <cell r="Q5627">
            <v>2</v>
          </cell>
          <cell r="S5627">
            <v>239.18</v>
          </cell>
        </row>
        <row r="5628">
          <cell r="A5628">
            <v>8032942368</v>
          </cell>
          <cell r="Q5628">
            <v>13</v>
          </cell>
          <cell r="S5628">
            <v>1554.67</v>
          </cell>
        </row>
        <row r="5629">
          <cell r="A5629">
            <v>8032942368</v>
          </cell>
          <cell r="Q5629">
            <v>4</v>
          </cell>
          <cell r="S5629">
            <v>255.32</v>
          </cell>
        </row>
        <row r="5630">
          <cell r="A5630">
            <v>8032942368</v>
          </cell>
          <cell r="Q5630">
            <v>2</v>
          </cell>
          <cell r="S5630">
            <v>239.18</v>
          </cell>
        </row>
        <row r="5631">
          <cell r="A5631">
            <v>8032945231</v>
          </cell>
          <cell r="Q5631">
            <v>1</v>
          </cell>
          <cell r="S5631">
            <v>12.3</v>
          </cell>
        </row>
        <row r="5632">
          <cell r="A5632">
            <v>8032949330</v>
          </cell>
          <cell r="Q5632">
            <v>6</v>
          </cell>
          <cell r="S5632">
            <v>1750.62</v>
          </cell>
        </row>
        <row r="5633">
          <cell r="A5633">
            <v>8032949392</v>
          </cell>
          <cell r="Q5633">
            <v>1</v>
          </cell>
          <cell r="S5633">
            <v>617.4</v>
          </cell>
        </row>
        <row r="5634">
          <cell r="A5634">
            <v>8032949402</v>
          </cell>
          <cell r="Q5634">
            <v>1</v>
          </cell>
          <cell r="S5634">
            <v>324</v>
          </cell>
        </row>
        <row r="5635">
          <cell r="A5635">
            <v>8032949430</v>
          </cell>
          <cell r="Q5635">
            <v>115</v>
          </cell>
          <cell r="S5635">
            <v>2875</v>
          </cell>
        </row>
        <row r="5636">
          <cell r="A5636">
            <v>8032953154</v>
          </cell>
          <cell r="Q5636">
            <v>1</v>
          </cell>
          <cell r="S5636">
            <v>71.77</v>
          </cell>
        </row>
        <row r="5637">
          <cell r="A5637">
            <v>8032953154</v>
          </cell>
          <cell r="Q5637">
            <v>1</v>
          </cell>
          <cell r="S5637">
            <v>71.77</v>
          </cell>
        </row>
        <row r="5638">
          <cell r="A5638">
            <v>8032956648</v>
          </cell>
          <cell r="Q5638">
            <v>1</v>
          </cell>
          <cell r="S5638">
            <v>874.72</v>
          </cell>
        </row>
        <row r="5639">
          <cell r="A5639">
            <v>8032957845</v>
          </cell>
          <cell r="Q5639">
            <v>1</v>
          </cell>
          <cell r="S5639">
            <v>102.24</v>
          </cell>
        </row>
        <row r="5640">
          <cell r="A5640">
            <v>8032958172</v>
          </cell>
          <cell r="Q5640">
            <v>3</v>
          </cell>
          <cell r="S5640">
            <v>137.49</v>
          </cell>
        </row>
        <row r="5641">
          <cell r="A5641">
            <v>8032962843</v>
          </cell>
          <cell r="Q5641">
            <v>88</v>
          </cell>
          <cell r="S5641">
            <v>1800.48</v>
          </cell>
        </row>
        <row r="5642">
          <cell r="A5642">
            <v>8032962895</v>
          </cell>
          <cell r="Q5642">
            <v>1</v>
          </cell>
          <cell r="S5642">
            <v>20</v>
          </cell>
        </row>
        <row r="5643">
          <cell r="A5643">
            <v>8032962903</v>
          </cell>
          <cell r="Q5643">
            <v>2</v>
          </cell>
          <cell r="S5643">
            <v>40</v>
          </cell>
        </row>
        <row r="5644">
          <cell r="A5644">
            <v>8032962914</v>
          </cell>
          <cell r="Q5644">
            <v>1</v>
          </cell>
          <cell r="S5644">
            <v>20</v>
          </cell>
        </row>
        <row r="5645">
          <cell r="A5645">
            <v>8032962921</v>
          </cell>
          <cell r="Q5645">
            <v>1</v>
          </cell>
          <cell r="S5645">
            <v>20</v>
          </cell>
        </row>
        <row r="5646">
          <cell r="A5646">
            <v>8032962930</v>
          </cell>
          <cell r="Q5646">
            <v>1</v>
          </cell>
          <cell r="S5646">
            <v>20</v>
          </cell>
        </row>
        <row r="5647">
          <cell r="A5647">
            <v>8032962947</v>
          </cell>
          <cell r="Q5647">
            <v>1</v>
          </cell>
          <cell r="S5647">
            <v>20</v>
          </cell>
        </row>
        <row r="5648">
          <cell r="A5648">
            <v>8032962976</v>
          </cell>
          <cell r="Q5648">
            <v>48</v>
          </cell>
          <cell r="S5648">
            <v>960</v>
          </cell>
        </row>
        <row r="5649">
          <cell r="A5649">
            <v>8032962986</v>
          </cell>
          <cell r="Q5649">
            <v>20</v>
          </cell>
          <cell r="S5649">
            <v>440</v>
          </cell>
        </row>
        <row r="5650">
          <cell r="A5650">
            <v>8032963002</v>
          </cell>
          <cell r="Q5650">
            <v>17</v>
          </cell>
          <cell r="S5650">
            <v>340</v>
          </cell>
        </row>
        <row r="5651">
          <cell r="A5651">
            <v>8032963026</v>
          </cell>
          <cell r="Q5651">
            <v>1</v>
          </cell>
          <cell r="S5651">
            <v>36</v>
          </cell>
        </row>
        <row r="5652">
          <cell r="A5652">
            <v>8032963095</v>
          </cell>
          <cell r="Q5652">
            <v>2</v>
          </cell>
          <cell r="S5652">
            <v>36</v>
          </cell>
        </row>
        <row r="5653">
          <cell r="A5653">
            <v>8032963110</v>
          </cell>
          <cell r="Q5653">
            <v>17</v>
          </cell>
          <cell r="S5653">
            <v>268.54989473684208</v>
          </cell>
        </row>
        <row r="5654">
          <cell r="A5654">
            <v>8032974083</v>
          </cell>
          <cell r="Q5654">
            <v>1</v>
          </cell>
          <cell r="S5654">
            <v>91.06</v>
          </cell>
        </row>
        <row r="5655">
          <cell r="A5655">
            <v>8032974835</v>
          </cell>
          <cell r="Q5655">
            <v>5</v>
          </cell>
          <cell r="S5655">
            <v>319.14999999999998</v>
          </cell>
        </row>
        <row r="5656">
          <cell r="A5656">
            <v>8032982845</v>
          </cell>
          <cell r="Q5656">
            <v>4</v>
          </cell>
          <cell r="S5656">
            <v>13624</v>
          </cell>
        </row>
        <row r="5657">
          <cell r="A5657">
            <v>8032990557</v>
          </cell>
          <cell r="Q5657">
            <v>1</v>
          </cell>
          <cell r="S5657">
            <v>145.33000000000001</v>
          </cell>
        </row>
        <row r="5658">
          <cell r="A5658">
            <v>8032990584</v>
          </cell>
          <cell r="Q5658">
            <v>26</v>
          </cell>
          <cell r="S5658">
            <v>2290.6</v>
          </cell>
        </row>
        <row r="5659">
          <cell r="A5659">
            <v>8032990606</v>
          </cell>
          <cell r="Q5659">
            <v>4</v>
          </cell>
          <cell r="S5659">
            <v>581.32000000000005</v>
          </cell>
        </row>
        <row r="5660">
          <cell r="A5660">
            <v>8032990618</v>
          </cell>
          <cell r="Q5660">
            <v>25</v>
          </cell>
          <cell r="S5660">
            <v>2202.5</v>
          </cell>
        </row>
        <row r="5661">
          <cell r="A5661">
            <v>8032990643</v>
          </cell>
          <cell r="Q5661">
            <v>30</v>
          </cell>
          <cell r="S5661">
            <v>4359.8999999999996</v>
          </cell>
        </row>
        <row r="5662">
          <cell r="A5662">
            <v>8032990656</v>
          </cell>
          <cell r="Q5662">
            <v>8</v>
          </cell>
          <cell r="S5662">
            <v>611.44000000000005</v>
          </cell>
        </row>
        <row r="5663">
          <cell r="A5663">
            <v>8032990656</v>
          </cell>
          <cell r="Q5663">
            <v>10</v>
          </cell>
          <cell r="S5663">
            <v>874.8</v>
          </cell>
        </row>
        <row r="5664">
          <cell r="A5664">
            <v>8032990656</v>
          </cell>
          <cell r="Q5664">
            <v>3</v>
          </cell>
          <cell r="S5664">
            <v>262.44</v>
          </cell>
        </row>
        <row r="5665">
          <cell r="A5665">
            <v>8032990656</v>
          </cell>
          <cell r="Q5665">
            <v>10</v>
          </cell>
          <cell r="S5665">
            <v>909.6</v>
          </cell>
        </row>
        <row r="5666">
          <cell r="A5666">
            <v>8032994619</v>
          </cell>
          <cell r="Q5666">
            <v>1</v>
          </cell>
          <cell r="S5666">
            <v>6026.31</v>
          </cell>
        </row>
        <row r="5667">
          <cell r="A5667">
            <v>8033028450</v>
          </cell>
          <cell r="Q5667">
            <v>68</v>
          </cell>
          <cell r="S5667">
            <v>1224</v>
          </cell>
        </row>
        <row r="5668">
          <cell r="A5668">
            <v>8033029581</v>
          </cell>
          <cell r="Q5668">
            <v>2</v>
          </cell>
          <cell r="S5668">
            <v>339.74</v>
          </cell>
        </row>
        <row r="5669">
          <cell r="A5669">
            <v>8033029594</v>
          </cell>
          <cell r="Q5669">
            <v>30</v>
          </cell>
          <cell r="S5669">
            <v>5998.5</v>
          </cell>
        </row>
        <row r="5670">
          <cell r="A5670">
            <v>8033029606</v>
          </cell>
          <cell r="Q5670">
            <v>30</v>
          </cell>
          <cell r="S5670">
            <v>5998.5</v>
          </cell>
        </row>
        <row r="5671">
          <cell r="A5671">
            <v>8033029612</v>
          </cell>
          <cell r="Q5671">
            <v>30</v>
          </cell>
          <cell r="S5671">
            <v>5998.5</v>
          </cell>
        </row>
        <row r="5672">
          <cell r="A5672">
            <v>8033029618</v>
          </cell>
          <cell r="Q5672">
            <v>12</v>
          </cell>
          <cell r="S5672">
            <v>2399.4</v>
          </cell>
        </row>
        <row r="5673">
          <cell r="A5673">
            <v>8033029635</v>
          </cell>
          <cell r="Q5673">
            <v>1</v>
          </cell>
          <cell r="S5673">
            <v>199.95</v>
          </cell>
        </row>
        <row r="5674">
          <cell r="A5674">
            <v>8033036636</v>
          </cell>
          <cell r="Q5674">
            <v>1</v>
          </cell>
          <cell r="S5674">
            <v>80.599999999999994</v>
          </cell>
        </row>
        <row r="5675">
          <cell r="A5675">
            <v>8033037734</v>
          </cell>
          <cell r="Q5675">
            <v>216</v>
          </cell>
          <cell r="S5675">
            <v>15854.85473684211</v>
          </cell>
        </row>
        <row r="5676">
          <cell r="A5676">
            <v>8033063482</v>
          </cell>
          <cell r="Q5676">
            <v>1</v>
          </cell>
          <cell r="S5676">
            <v>168.03</v>
          </cell>
        </row>
        <row r="5677">
          <cell r="A5677">
            <v>8033079369</v>
          </cell>
          <cell r="Q5677">
            <v>10</v>
          </cell>
          <cell r="S5677">
            <v>1421.4</v>
          </cell>
        </row>
        <row r="5678">
          <cell r="A5678">
            <v>8033079383</v>
          </cell>
          <cell r="Q5678">
            <v>50</v>
          </cell>
          <cell r="S5678">
            <v>6686.5</v>
          </cell>
        </row>
        <row r="5679">
          <cell r="A5679">
            <v>8033082501</v>
          </cell>
          <cell r="Q5679">
            <v>50</v>
          </cell>
          <cell r="S5679">
            <v>3583</v>
          </cell>
        </row>
        <row r="5680">
          <cell r="A5680">
            <v>8033082501</v>
          </cell>
          <cell r="Q5680">
            <v>50</v>
          </cell>
          <cell r="S5680">
            <v>4244.5</v>
          </cell>
        </row>
        <row r="5681">
          <cell r="A5681">
            <v>8033091801</v>
          </cell>
          <cell r="Q5681">
            <v>1</v>
          </cell>
          <cell r="S5681">
            <v>77.069999999999993</v>
          </cell>
        </row>
        <row r="5682">
          <cell r="A5682">
            <v>8033091801</v>
          </cell>
          <cell r="Q5682">
            <v>1</v>
          </cell>
          <cell r="S5682">
            <v>77.069999999999993</v>
          </cell>
        </row>
        <row r="5683">
          <cell r="A5683">
            <v>8033091801</v>
          </cell>
          <cell r="Q5683">
            <v>2</v>
          </cell>
          <cell r="S5683">
            <v>289.98</v>
          </cell>
        </row>
        <row r="5684">
          <cell r="A5684">
            <v>8033091801</v>
          </cell>
          <cell r="Q5684">
            <v>2</v>
          </cell>
          <cell r="S5684">
            <v>154.13999999999999</v>
          </cell>
        </row>
        <row r="5685">
          <cell r="A5685">
            <v>8033098089</v>
          </cell>
          <cell r="Q5685">
            <v>2</v>
          </cell>
          <cell r="S5685">
            <v>1320</v>
          </cell>
        </row>
        <row r="5686">
          <cell r="A5686">
            <v>8033121160</v>
          </cell>
          <cell r="Q5686">
            <v>1</v>
          </cell>
          <cell r="S5686">
            <v>268.39999999999998</v>
          </cell>
        </row>
        <row r="5687">
          <cell r="A5687">
            <v>8033121172</v>
          </cell>
          <cell r="Q5687">
            <v>2</v>
          </cell>
          <cell r="S5687">
            <v>593.52</v>
          </cell>
        </row>
        <row r="5688">
          <cell r="A5688">
            <v>8033121178</v>
          </cell>
          <cell r="Q5688">
            <v>54</v>
          </cell>
          <cell r="S5688">
            <v>11254.68</v>
          </cell>
        </row>
        <row r="5689">
          <cell r="A5689">
            <v>8033121186</v>
          </cell>
          <cell r="Q5689">
            <v>54</v>
          </cell>
          <cell r="S5689">
            <v>11254.68</v>
          </cell>
        </row>
        <row r="5690">
          <cell r="A5690">
            <v>8033121196</v>
          </cell>
          <cell r="Q5690">
            <v>54</v>
          </cell>
          <cell r="S5690">
            <v>11254.68</v>
          </cell>
        </row>
        <row r="5691">
          <cell r="A5691">
            <v>8033121202</v>
          </cell>
          <cell r="Q5691">
            <v>54</v>
          </cell>
          <cell r="S5691">
            <v>11254.68</v>
          </cell>
        </row>
        <row r="5692">
          <cell r="A5692">
            <v>8033121207</v>
          </cell>
          <cell r="Q5692">
            <v>10</v>
          </cell>
          <cell r="S5692">
            <v>1620</v>
          </cell>
        </row>
        <row r="5693">
          <cell r="A5693">
            <v>8033121219</v>
          </cell>
          <cell r="Q5693">
            <v>3</v>
          </cell>
          <cell r="S5693">
            <v>569.88</v>
          </cell>
        </row>
        <row r="5694">
          <cell r="A5694">
            <v>8033121219</v>
          </cell>
          <cell r="Q5694">
            <v>15</v>
          </cell>
          <cell r="S5694">
            <v>2849.4</v>
          </cell>
        </row>
        <row r="5695">
          <cell r="A5695">
            <v>8033121225</v>
          </cell>
          <cell r="Q5695">
            <v>2</v>
          </cell>
          <cell r="S5695">
            <v>284.27999999999997</v>
          </cell>
        </row>
        <row r="5696">
          <cell r="A5696">
            <v>8033125270</v>
          </cell>
          <cell r="Q5696">
            <v>4</v>
          </cell>
          <cell r="S5696">
            <v>10885.04</v>
          </cell>
        </row>
        <row r="5697">
          <cell r="A5697">
            <v>8033153912</v>
          </cell>
          <cell r="Q5697">
            <v>1</v>
          </cell>
          <cell r="S5697">
            <v>898.24</v>
          </cell>
        </row>
        <row r="5698">
          <cell r="A5698">
            <v>8033153922</v>
          </cell>
          <cell r="Q5698">
            <v>1</v>
          </cell>
          <cell r="S5698">
            <v>898.24</v>
          </cell>
        </row>
        <row r="5699">
          <cell r="A5699">
            <v>8033154297</v>
          </cell>
          <cell r="Q5699">
            <v>9</v>
          </cell>
          <cell r="S5699">
            <v>7155</v>
          </cell>
        </row>
        <row r="5700">
          <cell r="A5700">
            <v>8033154930</v>
          </cell>
          <cell r="Q5700">
            <v>1</v>
          </cell>
          <cell r="S5700">
            <v>898.24</v>
          </cell>
        </row>
        <row r="5701">
          <cell r="A5701">
            <v>8033158448</v>
          </cell>
          <cell r="Q5701">
            <v>1</v>
          </cell>
          <cell r="S5701">
            <v>898.24</v>
          </cell>
        </row>
        <row r="5702">
          <cell r="A5702">
            <v>8033160240</v>
          </cell>
          <cell r="Q5702">
            <v>54</v>
          </cell>
          <cell r="S5702">
            <v>5060.34</v>
          </cell>
        </row>
        <row r="5703">
          <cell r="A5703">
            <v>8033160240</v>
          </cell>
          <cell r="Q5703">
            <v>4</v>
          </cell>
          <cell r="S5703">
            <v>816.6</v>
          </cell>
        </row>
        <row r="5704">
          <cell r="A5704">
            <v>8033163272</v>
          </cell>
          <cell r="Q5704">
            <v>30</v>
          </cell>
          <cell r="S5704">
            <v>450</v>
          </cell>
        </row>
        <row r="5705">
          <cell r="A5705">
            <v>8033167464</v>
          </cell>
          <cell r="Q5705">
            <v>8</v>
          </cell>
          <cell r="S5705">
            <v>112</v>
          </cell>
        </row>
        <row r="5706">
          <cell r="A5706">
            <v>8033171609</v>
          </cell>
          <cell r="Q5706">
            <v>5</v>
          </cell>
          <cell r="S5706">
            <v>643.25</v>
          </cell>
        </row>
        <row r="5707">
          <cell r="A5707">
            <v>8033171609</v>
          </cell>
          <cell r="Q5707">
            <v>1</v>
          </cell>
          <cell r="S5707">
            <v>138.13999999999999</v>
          </cell>
        </row>
        <row r="5708">
          <cell r="A5708">
            <v>8033171609</v>
          </cell>
          <cell r="Q5708">
            <v>1</v>
          </cell>
          <cell r="S5708">
            <v>65.84</v>
          </cell>
        </row>
        <row r="5709">
          <cell r="A5709">
            <v>8033183142</v>
          </cell>
          <cell r="Q5709">
            <v>50</v>
          </cell>
          <cell r="S5709">
            <v>3586.347368421053</v>
          </cell>
        </row>
        <row r="5710">
          <cell r="A5710">
            <v>8033183142</v>
          </cell>
          <cell r="Q5710">
            <v>20</v>
          </cell>
          <cell r="S5710">
            <v>1580.867368421053</v>
          </cell>
        </row>
        <row r="5711">
          <cell r="A5711">
            <v>8033185742</v>
          </cell>
          <cell r="Q5711">
            <v>1</v>
          </cell>
          <cell r="S5711">
            <v>291.61</v>
          </cell>
        </row>
        <row r="5712">
          <cell r="A5712">
            <v>8033201556</v>
          </cell>
          <cell r="Q5712">
            <v>1</v>
          </cell>
          <cell r="S5712">
            <v>52.07</v>
          </cell>
        </row>
        <row r="5713">
          <cell r="A5713">
            <v>8033201570</v>
          </cell>
          <cell r="Q5713">
            <v>1</v>
          </cell>
          <cell r="S5713">
            <v>40.43</v>
          </cell>
        </row>
        <row r="5714">
          <cell r="A5714">
            <v>8033201574</v>
          </cell>
          <cell r="Q5714">
            <v>6</v>
          </cell>
          <cell r="S5714">
            <v>312.42</v>
          </cell>
        </row>
        <row r="5715">
          <cell r="A5715">
            <v>8033208453</v>
          </cell>
          <cell r="Q5715">
            <v>166</v>
          </cell>
          <cell r="S5715">
            <v>2145.104421052632</v>
          </cell>
        </row>
        <row r="5716">
          <cell r="A5716">
            <v>8033208474</v>
          </cell>
          <cell r="Q5716">
            <v>100</v>
          </cell>
          <cell r="S5716">
            <v>1292.231578947368</v>
          </cell>
        </row>
        <row r="5717">
          <cell r="A5717">
            <v>8033208502</v>
          </cell>
          <cell r="Q5717">
            <v>200</v>
          </cell>
          <cell r="S5717">
            <v>2584.475789473684</v>
          </cell>
        </row>
        <row r="5718">
          <cell r="A5718">
            <v>8033208511</v>
          </cell>
          <cell r="Q5718">
            <v>100</v>
          </cell>
          <cell r="S5718">
            <v>1292.2368421052629</v>
          </cell>
        </row>
        <row r="5719">
          <cell r="A5719">
            <v>8033211565</v>
          </cell>
          <cell r="Q5719">
            <v>1</v>
          </cell>
          <cell r="S5719">
            <v>65.84</v>
          </cell>
        </row>
        <row r="5720">
          <cell r="A5720">
            <v>8033212500</v>
          </cell>
          <cell r="Q5720">
            <v>244</v>
          </cell>
          <cell r="S5720">
            <v>2928</v>
          </cell>
        </row>
        <row r="5721">
          <cell r="A5721">
            <v>8033228015</v>
          </cell>
          <cell r="Q5721">
            <v>3</v>
          </cell>
          <cell r="S5721">
            <v>1220.0999999999999</v>
          </cell>
        </row>
        <row r="5722">
          <cell r="A5722">
            <v>8033228038</v>
          </cell>
          <cell r="Q5722">
            <v>5</v>
          </cell>
          <cell r="S5722">
            <v>612.9</v>
          </cell>
        </row>
        <row r="5723">
          <cell r="A5723">
            <v>8033228053</v>
          </cell>
          <cell r="Q5723">
            <v>10</v>
          </cell>
          <cell r="S5723">
            <v>610.5</v>
          </cell>
        </row>
        <row r="5724">
          <cell r="A5724">
            <v>8033228072</v>
          </cell>
          <cell r="Q5724">
            <v>6</v>
          </cell>
          <cell r="S5724">
            <v>686.88</v>
          </cell>
        </row>
        <row r="5725">
          <cell r="A5725">
            <v>8033228072</v>
          </cell>
          <cell r="Q5725">
            <v>6</v>
          </cell>
          <cell r="S5725">
            <v>1053.48</v>
          </cell>
        </row>
        <row r="5726">
          <cell r="A5726">
            <v>8033247064</v>
          </cell>
          <cell r="Q5726">
            <v>3</v>
          </cell>
          <cell r="S5726">
            <v>254.67</v>
          </cell>
        </row>
        <row r="5727">
          <cell r="A5727">
            <v>8033247064</v>
          </cell>
          <cell r="Q5727">
            <v>3</v>
          </cell>
          <cell r="S5727">
            <v>254.67</v>
          </cell>
        </row>
        <row r="5728">
          <cell r="A5728">
            <v>8033247064</v>
          </cell>
          <cell r="Q5728">
            <v>3</v>
          </cell>
          <cell r="S5728">
            <v>254.67</v>
          </cell>
        </row>
        <row r="5729">
          <cell r="A5729">
            <v>8033247064</v>
          </cell>
          <cell r="Q5729">
            <v>3</v>
          </cell>
          <cell r="S5729">
            <v>261.93</v>
          </cell>
        </row>
        <row r="5730">
          <cell r="A5730">
            <v>8033247074</v>
          </cell>
          <cell r="Q5730">
            <v>1</v>
          </cell>
          <cell r="S5730">
            <v>6026.31</v>
          </cell>
        </row>
        <row r="5731">
          <cell r="A5731">
            <v>8033251616</v>
          </cell>
          <cell r="Q5731">
            <v>12</v>
          </cell>
          <cell r="S5731">
            <v>155.06842105263161</v>
          </cell>
        </row>
        <row r="5732">
          <cell r="A5732">
            <v>8033251616</v>
          </cell>
          <cell r="Q5732">
            <v>8</v>
          </cell>
          <cell r="S5732">
            <v>96.456842105263163</v>
          </cell>
        </row>
        <row r="5733">
          <cell r="A5733">
            <v>8033251616</v>
          </cell>
          <cell r="Q5733">
            <v>11</v>
          </cell>
          <cell r="S5733">
            <v>78.898947368421048</v>
          </cell>
        </row>
        <row r="5734">
          <cell r="A5734">
            <v>8033251623</v>
          </cell>
          <cell r="Q5734">
            <v>8</v>
          </cell>
          <cell r="S5734">
            <v>103.37894736842109</v>
          </cell>
        </row>
        <row r="5735">
          <cell r="A5735">
            <v>8033251623</v>
          </cell>
          <cell r="Q5735">
            <v>18</v>
          </cell>
          <cell r="S5735">
            <v>217.02789473684209</v>
          </cell>
        </row>
        <row r="5736">
          <cell r="A5736">
            <v>8033251623</v>
          </cell>
          <cell r="Q5736">
            <v>22</v>
          </cell>
          <cell r="S5736">
            <v>284.29210526315791</v>
          </cell>
        </row>
        <row r="5737">
          <cell r="A5737">
            <v>8033251623</v>
          </cell>
          <cell r="Q5737">
            <v>23</v>
          </cell>
          <cell r="S5737">
            <v>131.91710526315791</v>
          </cell>
        </row>
        <row r="5738">
          <cell r="A5738">
            <v>8033251623</v>
          </cell>
          <cell r="Q5738">
            <v>23</v>
          </cell>
          <cell r="S5738">
            <v>164.9705263157895</v>
          </cell>
        </row>
        <row r="5739">
          <cell r="A5739">
            <v>8033251632</v>
          </cell>
          <cell r="Q5739">
            <v>15</v>
          </cell>
          <cell r="S5739">
            <v>86.03289473684211</v>
          </cell>
        </row>
        <row r="5740">
          <cell r="A5740">
            <v>8033251632</v>
          </cell>
          <cell r="Q5740">
            <v>6</v>
          </cell>
          <cell r="S5740">
            <v>72.342631578947362</v>
          </cell>
        </row>
        <row r="5741">
          <cell r="A5741">
            <v>8033251632</v>
          </cell>
          <cell r="Q5741">
            <v>23</v>
          </cell>
          <cell r="S5741">
            <v>164.9705263157895</v>
          </cell>
        </row>
        <row r="5742">
          <cell r="A5742">
            <v>8033251632</v>
          </cell>
          <cell r="Q5742">
            <v>2</v>
          </cell>
          <cell r="S5742">
            <v>25.844736842105259</v>
          </cell>
        </row>
        <row r="5743">
          <cell r="A5743">
            <v>8033251632</v>
          </cell>
          <cell r="Q5743">
            <v>8</v>
          </cell>
          <cell r="S5743">
            <v>103.37894736842109</v>
          </cell>
        </row>
        <row r="5744">
          <cell r="A5744">
            <v>8033251640</v>
          </cell>
          <cell r="Q5744">
            <v>4</v>
          </cell>
          <cell r="S5744">
            <v>63.188421052631583</v>
          </cell>
        </row>
        <row r="5745">
          <cell r="A5745">
            <v>8033251640</v>
          </cell>
          <cell r="Q5745">
            <v>43</v>
          </cell>
          <cell r="S5745">
            <v>518.45552631578948</v>
          </cell>
        </row>
        <row r="5746">
          <cell r="A5746">
            <v>8033251640</v>
          </cell>
          <cell r="Q5746">
            <v>74</v>
          </cell>
          <cell r="S5746">
            <v>530.77473684210531</v>
          </cell>
        </row>
        <row r="5747">
          <cell r="A5747">
            <v>8033251640</v>
          </cell>
          <cell r="Q5747">
            <v>28</v>
          </cell>
          <cell r="S5747">
            <v>361.82631578947371</v>
          </cell>
        </row>
        <row r="5748">
          <cell r="A5748">
            <v>8033251640</v>
          </cell>
          <cell r="Q5748">
            <v>92</v>
          </cell>
          <cell r="S5748">
            <v>527.66842105263163</v>
          </cell>
        </row>
        <row r="5749">
          <cell r="A5749">
            <v>8033251640</v>
          </cell>
          <cell r="Q5749">
            <v>54</v>
          </cell>
          <cell r="S5749">
            <v>697.80789473684206</v>
          </cell>
        </row>
        <row r="5750">
          <cell r="A5750">
            <v>8033252203</v>
          </cell>
          <cell r="Q5750">
            <v>1</v>
          </cell>
          <cell r="S5750">
            <v>5485.86</v>
          </cell>
        </row>
        <row r="5751">
          <cell r="A5751">
            <v>8033253652</v>
          </cell>
          <cell r="Q5751">
            <v>1</v>
          </cell>
          <cell r="S5751">
            <v>72.599999999999994</v>
          </cell>
        </row>
        <row r="5752">
          <cell r="A5752">
            <v>8033255033</v>
          </cell>
          <cell r="Q5752">
            <v>12</v>
          </cell>
          <cell r="S5752">
            <v>544.32000000000005</v>
          </cell>
        </row>
        <row r="5753">
          <cell r="A5753">
            <v>8033255033</v>
          </cell>
          <cell r="Q5753">
            <v>12</v>
          </cell>
          <cell r="S5753">
            <v>544.32000000000005</v>
          </cell>
        </row>
        <row r="5754">
          <cell r="A5754">
            <v>8033255033</v>
          </cell>
          <cell r="Q5754">
            <v>12</v>
          </cell>
          <cell r="S5754">
            <v>544.32000000000005</v>
          </cell>
        </row>
        <row r="5755">
          <cell r="A5755">
            <v>8033255033</v>
          </cell>
          <cell r="Q5755">
            <v>12</v>
          </cell>
          <cell r="S5755">
            <v>544.32000000000005</v>
          </cell>
        </row>
        <row r="5756">
          <cell r="A5756">
            <v>8033255038</v>
          </cell>
          <cell r="Q5756">
            <v>24</v>
          </cell>
          <cell r="S5756">
            <v>1228.8</v>
          </cell>
        </row>
        <row r="5757">
          <cell r="A5757">
            <v>8033255041</v>
          </cell>
          <cell r="Q5757">
            <v>105</v>
          </cell>
          <cell r="S5757">
            <v>4479.3</v>
          </cell>
        </row>
        <row r="5758">
          <cell r="A5758">
            <v>8033257977</v>
          </cell>
          <cell r="Q5758">
            <v>40</v>
          </cell>
          <cell r="S5758">
            <v>557.20000000000005</v>
          </cell>
        </row>
        <row r="5759">
          <cell r="A5759">
            <v>8033258031</v>
          </cell>
          <cell r="Q5759">
            <v>1</v>
          </cell>
          <cell r="S5759">
            <v>45.83</v>
          </cell>
        </row>
        <row r="5760">
          <cell r="A5760">
            <v>8033258688</v>
          </cell>
          <cell r="Q5760">
            <v>9</v>
          </cell>
          <cell r="S5760">
            <v>941.22</v>
          </cell>
        </row>
        <row r="5761">
          <cell r="A5761">
            <v>8033260753</v>
          </cell>
          <cell r="Q5761">
            <v>62</v>
          </cell>
          <cell r="S5761">
            <v>930</v>
          </cell>
        </row>
        <row r="5762">
          <cell r="A5762">
            <v>8033267256</v>
          </cell>
          <cell r="Q5762">
            <v>20</v>
          </cell>
          <cell r="S5762">
            <v>904.4</v>
          </cell>
        </row>
        <row r="5763">
          <cell r="A5763">
            <v>8033267256</v>
          </cell>
          <cell r="Q5763">
            <v>1</v>
          </cell>
          <cell r="S5763">
            <v>51.24</v>
          </cell>
        </row>
        <row r="5764">
          <cell r="A5764">
            <v>8033300618</v>
          </cell>
          <cell r="Q5764">
            <v>46</v>
          </cell>
          <cell r="S5764">
            <v>297.16000000000003</v>
          </cell>
        </row>
        <row r="5765">
          <cell r="A5765">
            <v>8033300618</v>
          </cell>
          <cell r="Q5765">
            <v>144</v>
          </cell>
          <cell r="S5765">
            <v>930.24</v>
          </cell>
        </row>
        <row r="5766">
          <cell r="A5766">
            <v>8033300618</v>
          </cell>
          <cell r="Q5766">
            <v>384</v>
          </cell>
          <cell r="S5766">
            <v>2480.64</v>
          </cell>
        </row>
        <row r="5767">
          <cell r="A5767">
            <v>8033300618</v>
          </cell>
          <cell r="Q5767">
            <v>144</v>
          </cell>
          <cell r="S5767">
            <v>930.24</v>
          </cell>
        </row>
        <row r="5768">
          <cell r="A5768">
            <v>8033300634</v>
          </cell>
          <cell r="Q5768">
            <v>20</v>
          </cell>
          <cell r="S5768">
            <v>1362.2</v>
          </cell>
        </row>
        <row r="5769">
          <cell r="A5769">
            <v>8033300634</v>
          </cell>
          <cell r="Q5769">
            <v>25</v>
          </cell>
          <cell r="S5769">
            <v>1349.75</v>
          </cell>
        </row>
        <row r="5770">
          <cell r="A5770">
            <v>8033300648</v>
          </cell>
          <cell r="Q5770">
            <v>90</v>
          </cell>
          <cell r="S5770">
            <v>6120</v>
          </cell>
        </row>
        <row r="5771">
          <cell r="A5771">
            <v>8033300670</v>
          </cell>
          <cell r="Q5771">
            <v>5</v>
          </cell>
          <cell r="S5771">
            <v>487.25</v>
          </cell>
        </row>
        <row r="5772">
          <cell r="A5772">
            <v>8033300696</v>
          </cell>
          <cell r="Q5772">
            <v>70</v>
          </cell>
          <cell r="S5772">
            <v>1222.2</v>
          </cell>
        </row>
        <row r="5773">
          <cell r="A5773">
            <v>8033300696</v>
          </cell>
          <cell r="Q5773">
            <v>96</v>
          </cell>
          <cell r="S5773">
            <v>620.16</v>
          </cell>
        </row>
        <row r="5774">
          <cell r="A5774">
            <v>8033300724</v>
          </cell>
          <cell r="Q5774">
            <v>120</v>
          </cell>
          <cell r="S5774">
            <v>616.79999999999995</v>
          </cell>
        </row>
        <row r="5775">
          <cell r="A5775">
            <v>8033300724</v>
          </cell>
          <cell r="Q5775">
            <v>60</v>
          </cell>
          <cell r="S5775">
            <v>308.39999999999998</v>
          </cell>
        </row>
        <row r="5776">
          <cell r="A5776">
            <v>8033300724</v>
          </cell>
          <cell r="Q5776">
            <v>60</v>
          </cell>
          <cell r="S5776">
            <v>308.39999999999998</v>
          </cell>
        </row>
        <row r="5777">
          <cell r="A5777">
            <v>8033300781</v>
          </cell>
          <cell r="Q5777">
            <v>120</v>
          </cell>
          <cell r="S5777">
            <v>1674</v>
          </cell>
        </row>
        <row r="5778">
          <cell r="A5778">
            <v>8033300781</v>
          </cell>
          <cell r="Q5778">
            <v>120</v>
          </cell>
          <cell r="S5778">
            <v>616.79999999999995</v>
          </cell>
        </row>
        <row r="5779">
          <cell r="A5779">
            <v>8033300809</v>
          </cell>
          <cell r="Q5779">
            <v>60</v>
          </cell>
          <cell r="S5779">
            <v>837</v>
          </cell>
        </row>
        <row r="5780">
          <cell r="A5780">
            <v>8033300809</v>
          </cell>
          <cell r="Q5780">
            <v>120</v>
          </cell>
          <cell r="S5780">
            <v>616.79999999999995</v>
          </cell>
        </row>
        <row r="5781">
          <cell r="A5781">
            <v>8033300853</v>
          </cell>
          <cell r="Q5781">
            <v>49</v>
          </cell>
          <cell r="S5781">
            <v>855.54</v>
          </cell>
        </row>
        <row r="5782">
          <cell r="A5782">
            <v>8033309548</v>
          </cell>
          <cell r="Q5782">
            <v>27</v>
          </cell>
          <cell r="S5782">
            <v>2530.17</v>
          </cell>
        </row>
        <row r="5783">
          <cell r="A5783">
            <v>8033313076</v>
          </cell>
          <cell r="Q5783">
            <v>175</v>
          </cell>
          <cell r="S5783">
            <v>1081.5</v>
          </cell>
        </row>
        <row r="5784">
          <cell r="A5784">
            <v>8033313076</v>
          </cell>
          <cell r="Q5784">
            <v>175</v>
          </cell>
          <cell r="S5784">
            <v>1802.5</v>
          </cell>
        </row>
        <row r="5785">
          <cell r="A5785">
            <v>8033314567</v>
          </cell>
          <cell r="Q5785">
            <v>1</v>
          </cell>
          <cell r="S5785">
            <v>398.71</v>
          </cell>
        </row>
        <row r="5786">
          <cell r="A5786">
            <v>8033314572</v>
          </cell>
          <cell r="Q5786">
            <v>2</v>
          </cell>
          <cell r="S5786">
            <v>797.42</v>
          </cell>
        </row>
        <row r="5787">
          <cell r="A5787">
            <v>8033346607</v>
          </cell>
          <cell r="Q5787">
            <v>3309</v>
          </cell>
          <cell r="S5787">
            <v>33090</v>
          </cell>
        </row>
        <row r="5788">
          <cell r="A5788">
            <v>8033355184</v>
          </cell>
          <cell r="Q5788">
            <v>24</v>
          </cell>
          <cell r="S5788">
            <v>1408.8</v>
          </cell>
        </row>
        <row r="5789">
          <cell r="A5789">
            <v>8033355192</v>
          </cell>
          <cell r="Q5789">
            <v>24</v>
          </cell>
          <cell r="S5789">
            <v>2972.16</v>
          </cell>
        </row>
        <row r="5790">
          <cell r="A5790">
            <v>8033356580</v>
          </cell>
          <cell r="Q5790">
            <v>2</v>
          </cell>
          <cell r="S5790">
            <v>401.74</v>
          </cell>
        </row>
        <row r="5791">
          <cell r="A5791">
            <v>8033356643</v>
          </cell>
          <cell r="Q5791">
            <v>3</v>
          </cell>
          <cell r="S5791">
            <v>1108.53</v>
          </cell>
        </row>
        <row r="5792">
          <cell r="A5792">
            <v>8033356664</v>
          </cell>
          <cell r="Q5792">
            <v>18</v>
          </cell>
          <cell r="S5792">
            <v>4536</v>
          </cell>
        </row>
        <row r="5793">
          <cell r="A5793">
            <v>8033356666</v>
          </cell>
          <cell r="Q5793">
            <v>2</v>
          </cell>
          <cell r="S5793">
            <v>160.26</v>
          </cell>
        </row>
        <row r="5794">
          <cell r="A5794">
            <v>8033356701</v>
          </cell>
          <cell r="Q5794">
            <v>20</v>
          </cell>
          <cell r="S5794">
            <v>1440</v>
          </cell>
        </row>
        <row r="5795">
          <cell r="A5795">
            <v>8033356701</v>
          </cell>
          <cell r="Q5795">
            <v>3</v>
          </cell>
          <cell r="S5795">
            <v>162</v>
          </cell>
        </row>
        <row r="5796">
          <cell r="A5796">
            <v>8033356701</v>
          </cell>
          <cell r="Q5796">
            <v>10</v>
          </cell>
          <cell r="S5796">
            <v>2840</v>
          </cell>
        </row>
        <row r="5797">
          <cell r="A5797">
            <v>8033356701</v>
          </cell>
          <cell r="Q5797">
            <v>4</v>
          </cell>
          <cell r="S5797">
            <v>1136</v>
          </cell>
        </row>
        <row r="5798">
          <cell r="A5798">
            <v>8033356701</v>
          </cell>
          <cell r="Q5798">
            <v>5</v>
          </cell>
          <cell r="S5798">
            <v>580</v>
          </cell>
        </row>
        <row r="5799">
          <cell r="A5799">
            <v>8033356701</v>
          </cell>
          <cell r="Q5799">
            <v>8</v>
          </cell>
          <cell r="S5799">
            <v>2272</v>
          </cell>
        </row>
        <row r="5800">
          <cell r="A5800">
            <v>8033356727</v>
          </cell>
          <cell r="Q5800">
            <v>1</v>
          </cell>
          <cell r="S5800">
            <v>129.57</v>
          </cell>
        </row>
        <row r="5801">
          <cell r="A5801">
            <v>8033356727</v>
          </cell>
          <cell r="Q5801">
            <v>2</v>
          </cell>
          <cell r="S5801">
            <v>176.16</v>
          </cell>
        </row>
        <row r="5802">
          <cell r="A5802">
            <v>8033356727</v>
          </cell>
          <cell r="Q5802">
            <v>4</v>
          </cell>
          <cell r="S5802">
            <v>816.6</v>
          </cell>
        </row>
        <row r="5803">
          <cell r="A5803">
            <v>8033356727</v>
          </cell>
          <cell r="Q5803">
            <v>4</v>
          </cell>
          <cell r="S5803">
            <v>816.6</v>
          </cell>
        </row>
        <row r="5804">
          <cell r="A5804">
            <v>8033357815</v>
          </cell>
          <cell r="Q5804">
            <v>1</v>
          </cell>
          <cell r="S5804">
            <v>948.42</v>
          </cell>
        </row>
        <row r="5805">
          <cell r="A5805">
            <v>8033358573</v>
          </cell>
          <cell r="Q5805">
            <v>2</v>
          </cell>
          <cell r="S5805">
            <v>1800</v>
          </cell>
        </row>
        <row r="5806">
          <cell r="A5806">
            <v>8033358613</v>
          </cell>
          <cell r="Q5806">
            <v>1</v>
          </cell>
          <cell r="S5806">
            <v>898.24</v>
          </cell>
        </row>
        <row r="5807">
          <cell r="A5807">
            <v>8033358700</v>
          </cell>
          <cell r="Q5807">
            <v>13</v>
          </cell>
          <cell r="S5807">
            <v>12350</v>
          </cell>
        </row>
        <row r="5808">
          <cell r="A5808">
            <v>8033360125</v>
          </cell>
          <cell r="Q5808">
            <v>10</v>
          </cell>
          <cell r="S5808">
            <v>129.2236842105263</v>
          </cell>
        </row>
        <row r="5809">
          <cell r="A5809">
            <v>8033360125</v>
          </cell>
          <cell r="Q5809">
            <v>2</v>
          </cell>
          <cell r="S5809">
            <v>25.844736842105259</v>
          </cell>
        </row>
        <row r="5810">
          <cell r="A5810">
            <v>8033360125</v>
          </cell>
          <cell r="Q5810">
            <v>11</v>
          </cell>
          <cell r="S5810">
            <v>78.898947368421048</v>
          </cell>
        </row>
        <row r="5811">
          <cell r="A5811">
            <v>8033360125</v>
          </cell>
          <cell r="Q5811">
            <v>4</v>
          </cell>
          <cell r="S5811">
            <v>22.942105263157899</v>
          </cell>
        </row>
        <row r="5812">
          <cell r="A5812">
            <v>8033360125</v>
          </cell>
          <cell r="Q5812">
            <v>10</v>
          </cell>
          <cell r="S5812">
            <v>120.57105263157899</v>
          </cell>
        </row>
        <row r="5813">
          <cell r="A5813">
            <v>8033361592</v>
          </cell>
          <cell r="Q5813">
            <v>3</v>
          </cell>
          <cell r="S5813">
            <v>21110.880000000001</v>
          </cell>
        </row>
        <row r="5814">
          <cell r="A5814">
            <v>8033364150</v>
          </cell>
          <cell r="Q5814">
            <v>70</v>
          </cell>
          <cell r="S5814">
            <v>5727.4</v>
          </cell>
        </row>
        <row r="5815">
          <cell r="A5815">
            <v>8033368675</v>
          </cell>
          <cell r="Q5815">
            <v>80</v>
          </cell>
          <cell r="S5815">
            <v>1730.4</v>
          </cell>
        </row>
        <row r="5816">
          <cell r="A5816">
            <v>8033395496</v>
          </cell>
          <cell r="Q5816">
            <v>2</v>
          </cell>
          <cell r="S5816">
            <v>174.22</v>
          </cell>
        </row>
        <row r="5817">
          <cell r="A5817">
            <v>8033395496</v>
          </cell>
          <cell r="Q5817">
            <v>1</v>
          </cell>
          <cell r="S5817">
            <v>334.73</v>
          </cell>
        </row>
        <row r="5818">
          <cell r="A5818">
            <v>8033405627</v>
          </cell>
          <cell r="Q5818">
            <v>1</v>
          </cell>
          <cell r="S5818">
            <v>720</v>
          </cell>
        </row>
        <row r="5819">
          <cell r="A5819">
            <v>8033405649</v>
          </cell>
          <cell r="Q5819">
            <v>1</v>
          </cell>
          <cell r="S5819">
            <v>6.18</v>
          </cell>
        </row>
        <row r="5820">
          <cell r="A5820">
            <v>8033405649</v>
          </cell>
          <cell r="Q5820">
            <v>1</v>
          </cell>
          <cell r="S5820">
            <v>12.36</v>
          </cell>
        </row>
        <row r="5821">
          <cell r="A5821">
            <v>8033405649</v>
          </cell>
          <cell r="Q5821">
            <v>1</v>
          </cell>
          <cell r="S5821">
            <v>30.28</v>
          </cell>
        </row>
        <row r="5822">
          <cell r="A5822">
            <v>8033412360</v>
          </cell>
          <cell r="Q5822">
            <v>10</v>
          </cell>
          <cell r="S5822">
            <v>688.2</v>
          </cell>
        </row>
        <row r="5823">
          <cell r="A5823">
            <v>8033424796</v>
          </cell>
          <cell r="Q5823">
            <v>40</v>
          </cell>
          <cell r="S5823">
            <v>1276.4000000000001</v>
          </cell>
        </row>
        <row r="5824">
          <cell r="A5824">
            <v>8033424796</v>
          </cell>
          <cell r="Q5824">
            <v>50</v>
          </cell>
          <cell r="S5824">
            <v>1116</v>
          </cell>
        </row>
        <row r="5825">
          <cell r="A5825">
            <v>8033424796</v>
          </cell>
          <cell r="Q5825">
            <v>10</v>
          </cell>
          <cell r="S5825">
            <v>463.7</v>
          </cell>
        </row>
        <row r="5826">
          <cell r="A5826">
            <v>8033424815</v>
          </cell>
          <cell r="Q5826">
            <v>10</v>
          </cell>
          <cell r="S5826">
            <v>463.7</v>
          </cell>
        </row>
        <row r="5827">
          <cell r="A5827">
            <v>8033424815</v>
          </cell>
          <cell r="Q5827">
            <v>10</v>
          </cell>
          <cell r="S5827">
            <v>658.4</v>
          </cell>
        </row>
        <row r="5828">
          <cell r="A5828">
            <v>8033424815</v>
          </cell>
          <cell r="Q5828">
            <v>10</v>
          </cell>
          <cell r="S5828">
            <v>658.4</v>
          </cell>
        </row>
        <row r="5829">
          <cell r="A5829">
            <v>8033424815</v>
          </cell>
          <cell r="Q5829">
            <v>10</v>
          </cell>
          <cell r="S5829">
            <v>726</v>
          </cell>
        </row>
        <row r="5830">
          <cell r="A5830">
            <v>8033424823</v>
          </cell>
          <cell r="Q5830">
            <v>40</v>
          </cell>
          <cell r="S5830">
            <v>2808.4</v>
          </cell>
        </row>
        <row r="5831">
          <cell r="A5831">
            <v>8033424823</v>
          </cell>
          <cell r="Q5831">
            <v>50</v>
          </cell>
          <cell r="S5831">
            <v>3510.5</v>
          </cell>
        </row>
        <row r="5832">
          <cell r="A5832">
            <v>8033424835</v>
          </cell>
          <cell r="Q5832">
            <v>5</v>
          </cell>
          <cell r="S5832">
            <v>1408.05</v>
          </cell>
        </row>
        <row r="5833">
          <cell r="A5833">
            <v>8033424835</v>
          </cell>
          <cell r="Q5833">
            <v>5</v>
          </cell>
          <cell r="S5833">
            <v>1730.15</v>
          </cell>
        </row>
        <row r="5834">
          <cell r="A5834">
            <v>8033424835</v>
          </cell>
          <cell r="Q5834">
            <v>3</v>
          </cell>
          <cell r="S5834">
            <v>457.05</v>
          </cell>
        </row>
        <row r="5835">
          <cell r="A5835">
            <v>8033424856</v>
          </cell>
          <cell r="Q5835">
            <v>4</v>
          </cell>
          <cell r="S5835">
            <v>578.55999999999995</v>
          </cell>
        </row>
        <row r="5836">
          <cell r="A5836">
            <v>8033424856</v>
          </cell>
          <cell r="Q5836">
            <v>15</v>
          </cell>
          <cell r="S5836">
            <v>1156.05</v>
          </cell>
        </row>
        <row r="5837">
          <cell r="A5837">
            <v>8033424856</v>
          </cell>
          <cell r="Q5837">
            <v>10</v>
          </cell>
          <cell r="S5837">
            <v>770.7</v>
          </cell>
        </row>
        <row r="5838">
          <cell r="A5838">
            <v>8033424856</v>
          </cell>
          <cell r="Q5838">
            <v>15</v>
          </cell>
          <cell r="S5838">
            <v>1156.05</v>
          </cell>
        </row>
        <row r="5839">
          <cell r="A5839">
            <v>8033424856</v>
          </cell>
          <cell r="Q5839">
            <v>20</v>
          </cell>
          <cell r="S5839">
            <v>2899.8</v>
          </cell>
        </row>
        <row r="5840">
          <cell r="A5840">
            <v>8033424856</v>
          </cell>
          <cell r="Q5840">
            <v>3</v>
          </cell>
          <cell r="S5840">
            <v>434.16</v>
          </cell>
        </row>
        <row r="5841">
          <cell r="A5841">
            <v>8033424869</v>
          </cell>
          <cell r="Q5841">
            <v>10</v>
          </cell>
          <cell r="S5841">
            <v>1381.4</v>
          </cell>
        </row>
        <row r="5842">
          <cell r="A5842">
            <v>8033424869</v>
          </cell>
          <cell r="Q5842">
            <v>10</v>
          </cell>
          <cell r="S5842">
            <v>1381.4</v>
          </cell>
        </row>
        <row r="5843">
          <cell r="A5843">
            <v>8033424869</v>
          </cell>
          <cell r="Q5843">
            <v>6</v>
          </cell>
          <cell r="S5843">
            <v>828.84</v>
          </cell>
        </row>
        <row r="5844">
          <cell r="A5844">
            <v>8033424869</v>
          </cell>
          <cell r="Q5844">
            <v>6</v>
          </cell>
          <cell r="S5844">
            <v>828.84</v>
          </cell>
        </row>
        <row r="5845">
          <cell r="A5845">
            <v>8033424869</v>
          </cell>
          <cell r="Q5845">
            <v>6</v>
          </cell>
          <cell r="S5845">
            <v>828.84</v>
          </cell>
        </row>
        <row r="5846">
          <cell r="A5846">
            <v>8033424869</v>
          </cell>
          <cell r="Q5846">
            <v>10</v>
          </cell>
          <cell r="S5846">
            <v>1381.4</v>
          </cell>
        </row>
        <row r="5847">
          <cell r="A5847">
            <v>8033426295</v>
          </cell>
          <cell r="Q5847">
            <v>400</v>
          </cell>
          <cell r="S5847">
            <v>209160</v>
          </cell>
        </row>
        <row r="5848">
          <cell r="A5848">
            <v>8033433367</v>
          </cell>
          <cell r="Q5848">
            <v>290</v>
          </cell>
          <cell r="S5848">
            <v>151641</v>
          </cell>
        </row>
        <row r="5849">
          <cell r="A5849">
            <v>8033433717</v>
          </cell>
          <cell r="Q5849">
            <v>6</v>
          </cell>
          <cell r="S5849">
            <v>712.2</v>
          </cell>
        </row>
        <row r="5850">
          <cell r="A5850">
            <v>8033447986</v>
          </cell>
          <cell r="Q5850">
            <v>700</v>
          </cell>
          <cell r="S5850">
            <v>118289.3894736842</v>
          </cell>
        </row>
        <row r="5851">
          <cell r="A5851">
            <v>8033448008</v>
          </cell>
          <cell r="Q5851">
            <v>50</v>
          </cell>
          <cell r="S5851">
            <v>16437.968421052628</v>
          </cell>
        </row>
        <row r="5852">
          <cell r="A5852">
            <v>8033448065</v>
          </cell>
          <cell r="Q5852">
            <v>100</v>
          </cell>
          <cell r="S5852">
            <v>1292.231578947368</v>
          </cell>
        </row>
        <row r="5853">
          <cell r="A5853">
            <v>8033448065</v>
          </cell>
          <cell r="Q5853">
            <v>60</v>
          </cell>
          <cell r="S5853">
            <v>1465.3010526315791</v>
          </cell>
        </row>
        <row r="5854">
          <cell r="A5854">
            <v>8033448065</v>
          </cell>
          <cell r="Q5854">
            <v>50</v>
          </cell>
          <cell r="S5854">
            <v>825.78947368421052</v>
          </cell>
        </row>
        <row r="5855">
          <cell r="A5855">
            <v>8033448065</v>
          </cell>
          <cell r="Q5855">
            <v>40</v>
          </cell>
          <cell r="S5855">
            <v>660.63157894736844</v>
          </cell>
        </row>
        <row r="5856">
          <cell r="A5856">
            <v>8033448065</v>
          </cell>
          <cell r="Q5856">
            <v>20</v>
          </cell>
          <cell r="S5856">
            <v>330.31578947368422</v>
          </cell>
        </row>
        <row r="5857">
          <cell r="A5857">
            <v>8033448065</v>
          </cell>
          <cell r="Q5857">
            <v>30</v>
          </cell>
          <cell r="S5857">
            <v>495.4736842105263</v>
          </cell>
        </row>
        <row r="5858">
          <cell r="A5858">
            <v>8033448065</v>
          </cell>
          <cell r="Q5858">
            <v>60</v>
          </cell>
          <cell r="S5858">
            <v>1077.195789473684</v>
          </cell>
        </row>
        <row r="5859">
          <cell r="A5859">
            <v>8033448065</v>
          </cell>
          <cell r="Q5859">
            <v>40</v>
          </cell>
          <cell r="S5859">
            <v>631.88210526315788</v>
          </cell>
        </row>
        <row r="5860">
          <cell r="A5860">
            <v>8033448065</v>
          </cell>
          <cell r="Q5860">
            <v>30</v>
          </cell>
          <cell r="S5860">
            <v>862.01684210526321</v>
          </cell>
        </row>
        <row r="5861">
          <cell r="A5861">
            <v>8033448065</v>
          </cell>
          <cell r="Q5861">
            <v>100</v>
          </cell>
          <cell r="S5861">
            <v>1004.736842105263</v>
          </cell>
        </row>
        <row r="5862">
          <cell r="A5862">
            <v>8033448065</v>
          </cell>
          <cell r="Q5862">
            <v>40</v>
          </cell>
          <cell r="S5862">
            <v>631.88210526315788</v>
          </cell>
        </row>
        <row r="5863">
          <cell r="A5863">
            <v>8033448065</v>
          </cell>
          <cell r="Q5863">
            <v>300</v>
          </cell>
          <cell r="S5863">
            <v>3876.6947368421052</v>
          </cell>
        </row>
        <row r="5864">
          <cell r="A5864">
            <v>8033448071</v>
          </cell>
          <cell r="Q5864">
            <v>200</v>
          </cell>
          <cell r="S5864">
            <v>3421.052631578948</v>
          </cell>
        </row>
        <row r="5865">
          <cell r="A5865">
            <v>8033448076</v>
          </cell>
          <cell r="Q5865">
            <v>100</v>
          </cell>
          <cell r="S5865">
            <v>1710.526315789474</v>
          </cell>
        </row>
        <row r="5866">
          <cell r="A5866">
            <v>8033467516</v>
          </cell>
          <cell r="Q5866">
            <v>1</v>
          </cell>
          <cell r="S5866">
            <v>128.65</v>
          </cell>
        </row>
        <row r="5867">
          <cell r="A5867">
            <v>8033467516</v>
          </cell>
          <cell r="Q5867">
            <v>6</v>
          </cell>
          <cell r="S5867">
            <v>982.02</v>
          </cell>
        </row>
        <row r="5868">
          <cell r="A5868">
            <v>8033467516</v>
          </cell>
          <cell r="Q5868">
            <v>3</v>
          </cell>
          <cell r="S5868">
            <v>491.01</v>
          </cell>
        </row>
        <row r="5869">
          <cell r="A5869">
            <v>8033467516</v>
          </cell>
          <cell r="Q5869">
            <v>1</v>
          </cell>
          <cell r="S5869">
            <v>128.65</v>
          </cell>
        </row>
        <row r="5870">
          <cell r="A5870">
            <v>8033467516</v>
          </cell>
          <cell r="Q5870">
            <v>1</v>
          </cell>
          <cell r="S5870">
            <v>128.65</v>
          </cell>
        </row>
        <row r="5871">
          <cell r="A5871">
            <v>8033467516</v>
          </cell>
          <cell r="Q5871">
            <v>6</v>
          </cell>
          <cell r="S5871">
            <v>1510.92</v>
          </cell>
        </row>
        <row r="5872">
          <cell r="A5872">
            <v>8033467516</v>
          </cell>
          <cell r="Q5872">
            <v>1</v>
          </cell>
          <cell r="S5872">
            <v>128.65</v>
          </cell>
        </row>
        <row r="5873">
          <cell r="A5873">
            <v>8033467516</v>
          </cell>
          <cell r="Q5873">
            <v>7</v>
          </cell>
          <cell r="S5873">
            <v>1145.69</v>
          </cell>
        </row>
        <row r="5874">
          <cell r="A5874">
            <v>8033467544</v>
          </cell>
          <cell r="Q5874">
            <v>1</v>
          </cell>
          <cell r="S5874">
            <v>68.11</v>
          </cell>
        </row>
        <row r="5875">
          <cell r="A5875">
            <v>8033467544</v>
          </cell>
          <cell r="Q5875">
            <v>10</v>
          </cell>
          <cell r="S5875">
            <v>1077.5999999999999</v>
          </cell>
        </row>
        <row r="5876">
          <cell r="A5876">
            <v>8033467544</v>
          </cell>
          <cell r="Q5876">
            <v>3</v>
          </cell>
          <cell r="S5876">
            <v>323.27999999999997</v>
          </cell>
        </row>
        <row r="5877">
          <cell r="A5877">
            <v>8033467544</v>
          </cell>
          <cell r="Q5877">
            <v>3</v>
          </cell>
          <cell r="S5877">
            <v>323.27999999999997</v>
          </cell>
        </row>
        <row r="5878">
          <cell r="A5878">
            <v>8033467544</v>
          </cell>
          <cell r="Q5878">
            <v>2</v>
          </cell>
          <cell r="S5878">
            <v>239.18</v>
          </cell>
        </row>
        <row r="5879">
          <cell r="A5879">
            <v>8033467544</v>
          </cell>
          <cell r="Q5879">
            <v>6</v>
          </cell>
          <cell r="S5879">
            <v>646.55999999999995</v>
          </cell>
        </row>
        <row r="5880">
          <cell r="A5880">
            <v>8033467544</v>
          </cell>
          <cell r="Q5880">
            <v>10</v>
          </cell>
          <cell r="S5880">
            <v>1077.5999999999999</v>
          </cell>
        </row>
        <row r="5881">
          <cell r="A5881">
            <v>8033481708</v>
          </cell>
          <cell r="Q5881">
            <v>180</v>
          </cell>
          <cell r="S5881">
            <v>1032.353052631579</v>
          </cell>
        </row>
        <row r="5882">
          <cell r="A5882">
            <v>8033481753</v>
          </cell>
          <cell r="Q5882">
            <v>90</v>
          </cell>
          <cell r="S5882">
            <v>1789.7447368421051</v>
          </cell>
        </row>
        <row r="5883">
          <cell r="A5883">
            <v>8033481883</v>
          </cell>
          <cell r="Q5883">
            <v>98</v>
          </cell>
          <cell r="S5883">
            <v>633.08000000000004</v>
          </cell>
        </row>
        <row r="5884">
          <cell r="A5884">
            <v>8033481898</v>
          </cell>
          <cell r="Q5884">
            <v>288</v>
          </cell>
          <cell r="S5884">
            <v>1860.48</v>
          </cell>
        </row>
        <row r="5885">
          <cell r="A5885">
            <v>8033481918</v>
          </cell>
          <cell r="Q5885">
            <v>2</v>
          </cell>
          <cell r="S5885">
            <v>44.62</v>
          </cell>
        </row>
        <row r="5886">
          <cell r="A5886">
            <v>8033481918</v>
          </cell>
          <cell r="Q5886">
            <v>1</v>
          </cell>
          <cell r="S5886">
            <v>20.83</v>
          </cell>
        </row>
        <row r="5887">
          <cell r="A5887">
            <v>8033481918</v>
          </cell>
          <cell r="Q5887">
            <v>1</v>
          </cell>
          <cell r="S5887">
            <v>12.84</v>
          </cell>
        </row>
        <row r="5888">
          <cell r="A5888">
            <v>8033481918</v>
          </cell>
          <cell r="Q5888">
            <v>1</v>
          </cell>
          <cell r="S5888">
            <v>17.39</v>
          </cell>
        </row>
        <row r="5889">
          <cell r="A5889">
            <v>8033481918</v>
          </cell>
          <cell r="Q5889">
            <v>30</v>
          </cell>
          <cell r="S5889">
            <v>8927.4</v>
          </cell>
        </row>
        <row r="5890">
          <cell r="A5890">
            <v>8033481918</v>
          </cell>
          <cell r="Q5890">
            <v>30</v>
          </cell>
          <cell r="S5890">
            <v>8884.7999999999993</v>
          </cell>
        </row>
        <row r="5891">
          <cell r="A5891">
            <v>8033481918</v>
          </cell>
          <cell r="Q5891">
            <v>10</v>
          </cell>
          <cell r="S5891">
            <v>1830</v>
          </cell>
        </row>
        <row r="5892">
          <cell r="A5892">
            <v>8033481919</v>
          </cell>
          <cell r="Q5892">
            <v>1</v>
          </cell>
          <cell r="S5892">
            <v>62.84</v>
          </cell>
        </row>
        <row r="5893">
          <cell r="A5893">
            <v>8033481919</v>
          </cell>
          <cell r="Q5893">
            <v>24</v>
          </cell>
          <cell r="S5893">
            <v>3120</v>
          </cell>
        </row>
        <row r="5894">
          <cell r="A5894">
            <v>8033481919</v>
          </cell>
          <cell r="Q5894">
            <v>3</v>
          </cell>
          <cell r="S5894">
            <v>188.52</v>
          </cell>
        </row>
        <row r="5895">
          <cell r="A5895">
            <v>8033485520</v>
          </cell>
          <cell r="Q5895">
            <v>22</v>
          </cell>
          <cell r="S5895">
            <v>1220.1199999999999</v>
          </cell>
        </row>
        <row r="5896">
          <cell r="A5896">
            <v>8033485520</v>
          </cell>
          <cell r="Q5896">
            <v>48</v>
          </cell>
          <cell r="S5896">
            <v>13876.8</v>
          </cell>
        </row>
        <row r="5897">
          <cell r="A5897">
            <v>8033485531</v>
          </cell>
          <cell r="Q5897">
            <v>16</v>
          </cell>
          <cell r="S5897">
            <v>1409.6</v>
          </cell>
        </row>
        <row r="5898">
          <cell r="A5898">
            <v>8033485531</v>
          </cell>
          <cell r="Q5898">
            <v>30</v>
          </cell>
          <cell r="S5898">
            <v>4359.8999999999996</v>
          </cell>
        </row>
        <row r="5899">
          <cell r="A5899">
            <v>8033485531</v>
          </cell>
          <cell r="Q5899">
            <v>40</v>
          </cell>
          <cell r="S5899">
            <v>2724.4</v>
          </cell>
        </row>
        <row r="5900">
          <cell r="A5900">
            <v>8033485531</v>
          </cell>
          <cell r="Q5900">
            <v>20</v>
          </cell>
          <cell r="S5900">
            <v>2039.6</v>
          </cell>
        </row>
        <row r="5901">
          <cell r="A5901">
            <v>8033485531</v>
          </cell>
          <cell r="Q5901">
            <v>3</v>
          </cell>
          <cell r="S5901">
            <v>161.97</v>
          </cell>
        </row>
        <row r="5902">
          <cell r="A5902">
            <v>8033485531</v>
          </cell>
          <cell r="Q5902">
            <v>50</v>
          </cell>
          <cell r="S5902">
            <v>3098</v>
          </cell>
        </row>
        <row r="5903">
          <cell r="A5903">
            <v>8033485531</v>
          </cell>
          <cell r="Q5903">
            <v>20</v>
          </cell>
          <cell r="S5903">
            <v>3999</v>
          </cell>
        </row>
        <row r="5904">
          <cell r="A5904">
            <v>8033485531</v>
          </cell>
          <cell r="Q5904">
            <v>10</v>
          </cell>
          <cell r="S5904">
            <v>636.1</v>
          </cell>
        </row>
        <row r="5905">
          <cell r="A5905">
            <v>8033488067</v>
          </cell>
          <cell r="Q5905">
            <v>300</v>
          </cell>
          <cell r="S5905">
            <v>3600</v>
          </cell>
        </row>
        <row r="5906">
          <cell r="A5906">
            <v>8033488067</v>
          </cell>
          <cell r="Q5906">
            <v>120</v>
          </cell>
          <cell r="S5906">
            <v>7200</v>
          </cell>
        </row>
        <row r="5907">
          <cell r="A5907">
            <v>8033488120</v>
          </cell>
          <cell r="Q5907">
            <v>136</v>
          </cell>
          <cell r="S5907">
            <v>1088</v>
          </cell>
        </row>
        <row r="5908">
          <cell r="A5908">
            <v>8033496836</v>
          </cell>
          <cell r="Q5908">
            <v>80</v>
          </cell>
          <cell r="S5908">
            <v>1378.762105263158</v>
          </cell>
        </row>
        <row r="5909">
          <cell r="A5909">
            <v>8033496836</v>
          </cell>
          <cell r="Q5909">
            <v>100</v>
          </cell>
          <cell r="S5909">
            <v>645.38947368421054</v>
          </cell>
        </row>
        <row r="5910">
          <cell r="A5910">
            <v>8033499877</v>
          </cell>
          <cell r="Q5910">
            <v>5</v>
          </cell>
          <cell r="S5910">
            <v>3150</v>
          </cell>
        </row>
        <row r="5911">
          <cell r="A5911">
            <v>8033502527</v>
          </cell>
          <cell r="Q5911">
            <v>3</v>
          </cell>
          <cell r="S5911">
            <v>542.88</v>
          </cell>
        </row>
        <row r="5912">
          <cell r="A5912">
            <v>8033502527</v>
          </cell>
          <cell r="Q5912">
            <v>20</v>
          </cell>
          <cell r="S5912">
            <v>1984.4</v>
          </cell>
        </row>
        <row r="5913">
          <cell r="A5913">
            <v>8033502527</v>
          </cell>
          <cell r="Q5913">
            <v>20</v>
          </cell>
          <cell r="S5913">
            <v>2976.8</v>
          </cell>
        </row>
        <row r="5914">
          <cell r="A5914">
            <v>8033502527</v>
          </cell>
          <cell r="Q5914">
            <v>20</v>
          </cell>
          <cell r="S5914">
            <v>2976.8</v>
          </cell>
        </row>
        <row r="5915">
          <cell r="A5915">
            <v>8033502527</v>
          </cell>
          <cell r="Q5915">
            <v>2</v>
          </cell>
          <cell r="S5915">
            <v>255</v>
          </cell>
        </row>
        <row r="5916">
          <cell r="A5916">
            <v>8033502527</v>
          </cell>
          <cell r="Q5916">
            <v>26</v>
          </cell>
          <cell r="S5916">
            <v>2533.6999999999998</v>
          </cell>
        </row>
        <row r="5917">
          <cell r="A5917">
            <v>8033502527</v>
          </cell>
          <cell r="Q5917">
            <v>1</v>
          </cell>
          <cell r="S5917">
            <v>180.96</v>
          </cell>
        </row>
        <row r="5918">
          <cell r="A5918">
            <v>8033502527</v>
          </cell>
          <cell r="Q5918">
            <v>1</v>
          </cell>
          <cell r="S5918">
            <v>180.96</v>
          </cell>
        </row>
        <row r="5919">
          <cell r="A5919">
            <v>8033502527</v>
          </cell>
          <cell r="Q5919">
            <v>1</v>
          </cell>
          <cell r="S5919">
            <v>134.38</v>
          </cell>
        </row>
        <row r="5920">
          <cell r="A5920">
            <v>8033535679</v>
          </cell>
          <cell r="Q5920">
            <v>20</v>
          </cell>
          <cell r="S5920">
            <v>1293.385263157895</v>
          </cell>
        </row>
        <row r="5921">
          <cell r="A5921">
            <v>8033535703</v>
          </cell>
          <cell r="Q5921">
            <v>3</v>
          </cell>
          <cell r="S5921">
            <v>60</v>
          </cell>
        </row>
        <row r="5922">
          <cell r="A5922">
            <v>8033535837</v>
          </cell>
          <cell r="Q5922">
            <v>3</v>
          </cell>
          <cell r="S5922">
            <v>60</v>
          </cell>
        </row>
        <row r="5923">
          <cell r="A5923">
            <v>8033543970</v>
          </cell>
          <cell r="Q5923">
            <v>300</v>
          </cell>
          <cell r="S5923">
            <v>19350</v>
          </cell>
        </row>
        <row r="5924">
          <cell r="A5924">
            <v>8033544009</v>
          </cell>
          <cell r="Q5924">
            <v>20</v>
          </cell>
          <cell r="S5924">
            <v>2080.8000000000002</v>
          </cell>
        </row>
        <row r="5925">
          <cell r="A5925">
            <v>8033544009</v>
          </cell>
          <cell r="Q5925">
            <v>50</v>
          </cell>
          <cell r="S5925">
            <v>4244.5</v>
          </cell>
        </row>
        <row r="5926">
          <cell r="A5926">
            <v>8033545720</v>
          </cell>
          <cell r="Q5926">
            <v>15</v>
          </cell>
          <cell r="S5926">
            <v>768.75</v>
          </cell>
        </row>
        <row r="5927">
          <cell r="A5927">
            <v>8033550183</v>
          </cell>
          <cell r="Q5927">
            <v>1</v>
          </cell>
          <cell r="S5927">
            <v>107.76</v>
          </cell>
        </row>
        <row r="5928">
          <cell r="A5928">
            <v>8033550183</v>
          </cell>
          <cell r="Q5928">
            <v>1</v>
          </cell>
          <cell r="S5928">
            <v>107.76</v>
          </cell>
        </row>
        <row r="5929">
          <cell r="A5929">
            <v>8033550183</v>
          </cell>
          <cell r="Q5929">
            <v>1</v>
          </cell>
          <cell r="S5929">
            <v>107.76</v>
          </cell>
        </row>
        <row r="5930">
          <cell r="A5930">
            <v>8033550183</v>
          </cell>
          <cell r="Q5930">
            <v>1</v>
          </cell>
          <cell r="S5930">
            <v>68.11</v>
          </cell>
        </row>
        <row r="5931">
          <cell r="A5931">
            <v>8033550183</v>
          </cell>
          <cell r="Q5931">
            <v>1</v>
          </cell>
          <cell r="S5931">
            <v>163.66999999999999</v>
          </cell>
        </row>
        <row r="5932">
          <cell r="A5932">
            <v>8033556537</v>
          </cell>
          <cell r="Q5932">
            <v>12</v>
          </cell>
          <cell r="S5932">
            <v>3417.2621368421051</v>
          </cell>
        </row>
        <row r="5933">
          <cell r="A5933">
            <v>8033556551</v>
          </cell>
          <cell r="Q5933">
            <v>30</v>
          </cell>
          <cell r="S5933">
            <v>10220.40702631579</v>
          </cell>
        </row>
        <row r="5934">
          <cell r="A5934">
            <v>8033561726</v>
          </cell>
          <cell r="Q5934">
            <v>240</v>
          </cell>
          <cell r="S5934">
            <v>3120</v>
          </cell>
        </row>
        <row r="5935">
          <cell r="A5935">
            <v>8033561743</v>
          </cell>
          <cell r="Q5935">
            <v>1</v>
          </cell>
          <cell r="S5935">
            <v>59.33</v>
          </cell>
        </row>
        <row r="5936">
          <cell r="A5936">
            <v>8033570326</v>
          </cell>
          <cell r="Q5936">
            <v>20</v>
          </cell>
          <cell r="S5936">
            <v>4063.2</v>
          </cell>
        </row>
        <row r="5937">
          <cell r="A5937">
            <v>8033570330</v>
          </cell>
          <cell r="Q5937">
            <v>6</v>
          </cell>
          <cell r="S5937">
            <v>546.36</v>
          </cell>
        </row>
        <row r="5938">
          <cell r="A5938">
            <v>8033578720</v>
          </cell>
          <cell r="Q5938">
            <v>1</v>
          </cell>
          <cell r="S5938">
            <v>3450</v>
          </cell>
        </row>
        <row r="5939">
          <cell r="A5939">
            <v>8033585065</v>
          </cell>
          <cell r="Q5939">
            <v>199</v>
          </cell>
          <cell r="S5939">
            <v>52331.009052631583</v>
          </cell>
        </row>
        <row r="5940">
          <cell r="A5940">
            <v>8033587104</v>
          </cell>
          <cell r="Q5940">
            <v>244</v>
          </cell>
          <cell r="S5940">
            <v>275720</v>
          </cell>
        </row>
        <row r="5941">
          <cell r="A5941">
            <v>8033588134</v>
          </cell>
          <cell r="Q5941">
            <v>300</v>
          </cell>
          <cell r="S5941">
            <v>1878.768157894737</v>
          </cell>
        </row>
        <row r="5942">
          <cell r="A5942">
            <v>8033588134</v>
          </cell>
          <cell r="Q5942">
            <v>60</v>
          </cell>
          <cell r="S5942">
            <v>992.08310526315779</v>
          </cell>
        </row>
        <row r="5943">
          <cell r="A5943">
            <v>8033588134</v>
          </cell>
          <cell r="Q5943">
            <v>60</v>
          </cell>
          <cell r="S5943">
            <v>1019.8951578947371</v>
          </cell>
        </row>
        <row r="5944">
          <cell r="A5944">
            <v>8033588134</v>
          </cell>
          <cell r="Q5944">
            <v>300</v>
          </cell>
          <cell r="S5944">
            <v>1878.768157894737</v>
          </cell>
        </row>
        <row r="5945">
          <cell r="A5945">
            <v>8033588135</v>
          </cell>
          <cell r="Q5945">
            <v>60</v>
          </cell>
          <cell r="S5945">
            <v>706.82178947368413</v>
          </cell>
        </row>
        <row r="5946">
          <cell r="A5946">
            <v>8033595921</v>
          </cell>
          <cell r="Q5946">
            <v>3</v>
          </cell>
          <cell r="S5946">
            <v>71.010000000000005</v>
          </cell>
        </row>
        <row r="5947">
          <cell r="A5947">
            <v>8033596097</v>
          </cell>
          <cell r="Q5947">
            <v>8</v>
          </cell>
          <cell r="S5947">
            <v>144</v>
          </cell>
        </row>
        <row r="5948">
          <cell r="A5948">
            <v>8033596170</v>
          </cell>
          <cell r="Q5948">
            <v>2000</v>
          </cell>
          <cell r="S5948">
            <v>25833.68421052632</v>
          </cell>
        </row>
        <row r="5949">
          <cell r="A5949">
            <v>8033596170</v>
          </cell>
          <cell r="Q5949">
            <v>450</v>
          </cell>
          <cell r="S5949">
            <v>8352.1184210526317</v>
          </cell>
        </row>
        <row r="5950">
          <cell r="A5950">
            <v>8033597661</v>
          </cell>
          <cell r="Q5950">
            <v>1</v>
          </cell>
          <cell r="S5950">
            <v>1867.39</v>
          </cell>
        </row>
        <row r="5951">
          <cell r="A5951">
            <v>8033601826</v>
          </cell>
          <cell r="Q5951">
            <v>1</v>
          </cell>
          <cell r="S5951">
            <v>11.33</v>
          </cell>
        </row>
        <row r="5952">
          <cell r="A5952">
            <v>8033601826</v>
          </cell>
          <cell r="Q5952">
            <v>1</v>
          </cell>
          <cell r="S5952">
            <v>6.18</v>
          </cell>
        </row>
        <row r="5953">
          <cell r="A5953">
            <v>8033601857</v>
          </cell>
          <cell r="Q5953">
            <v>86</v>
          </cell>
          <cell r="S5953">
            <v>1605.7919999999999</v>
          </cell>
        </row>
        <row r="5954">
          <cell r="A5954">
            <v>8033601863</v>
          </cell>
          <cell r="Q5954">
            <v>86</v>
          </cell>
          <cell r="S5954">
            <v>1605.7919999999999</v>
          </cell>
        </row>
        <row r="5955">
          <cell r="A5955">
            <v>8033601866</v>
          </cell>
          <cell r="Q5955">
            <v>52</v>
          </cell>
          <cell r="S5955">
            <v>1269.9275789473679</v>
          </cell>
        </row>
        <row r="5956">
          <cell r="A5956">
            <v>8033601874</v>
          </cell>
          <cell r="Q5956">
            <v>52</v>
          </cell>
          <cell r="S5956">
            <v>1269.9275789473679</v>
          </cell>
        </row>
        <row r="5957">
          <cell r="A5957">
            <v>8033627644</v>
          </cell>
          <cell r="Q5957">
            <v>100</v>
          </cell>
          <cell r="S5957">
            <v>9547</v>
          </cell>
        </row>
        <row r="5958">
          <cell r="A5958">
            <v>8033627644</v>
          </cell>
          <cell r="Q5958">
            <v>60</v>
          </cell>
          <cell r="S5958">
            <v>6848.4</v>
          </cell>
        </row>
        <row r="5959">
          <cell r="A5959">
            <v>8033632125</v>
          </cell>
          <cell r="Q5959">
            <v>400</v>
          </cell>
          <cell r="S5959">
            <v>7468.8</v>
          </cell>
        </row>
        <row r="5960">
          <cell r="A5960">
            <v>8033632125</v>
          </cell>
          <cell r="Q5960">
            <v>200</v>
          </cell>
          <cell r="S5960">
            <v>10346.52631578947</v>
          </cell>
        </row>
        <row r="5961">
          <cell r="A5961">
            <v>8033632125</v>
          </cell>
          <cell r="Q5961">
            <v>400</v>
          </cell>
          <cell r="S5961">
            <v>7468.8</v>
          </cell>
        </row>
        <row r="5962">
          <cell r="A5962">
            <v>8033632125</v>
          </cell>
          <cell r="Q5962">
            <v>500</v>
          </cell>
          <cell r="S5962">
            <v>12210.84210526316</v>
          </cell>
        </row>
        <row r="5963">
          <cell r="A5963">
            <v>8033632125</v>
          </cell>
          <cell r="Q5963">
            <v>400</v>
          </cell>
          <cell r="S5963">
            <v>9768.6736842105256</v>
          </cell>
        </row>
        <row r="5964">
          <cell r="A5964">
            <v>8033636638</v>
          </cell>
          <cell r="Q5964">
            <v>1</v>
          </cell>
          <cell r="S5964">
            <v>218.36</v>
          </cell>
        </row>
        <row r="5965">
          <cell r="A5965">
            <v>8033637021</v>
          </cell>
          <cell r="Q5965">
            <v>1</v>
          </cell>
          <cell r="S5965">
            <v>91.67</v>
          </cell>
        </row>
        <row r="5966">
          <cell r="A5966">
            <v>8033638544</v>
          </cell>
          <cell r="Q5966">
            <v>1</v>
          </cell>
          <cell r="S5966">
            <v>152.35</v>
          </cell>
        </row>
        <row r="5967">
          <cell r="A5967">
            <v>8033638803</v>
          </cell>
          <cell r="Q5967">
            <v>1</v>
          </cell>
          <cell r="S5967">
            <v>152.35</v>
          </cell>
        </row>
        <row r="5968">
          <cell r="A5968">
            <v>8033641265</v>
          </cell>
          <cell r="Q5968">
            <v>50</v>
          </cell>
          <cell r="S5968">
            <v>47227.5</v>
          </cell>
        </row>
        <row r="5969">
          <cell r="A5969">
            <v>8033641265</v>
          </cell>
          <cell r="Q5969">
            <v>10</v>
          </cell>
          <cell r="S5969">
            <v>21597.1</v>
          </cell>
        </row>
        <row r="5970">
          <cell r="A5970">
            <v>8033641265</v>
          </cell>
          <cell r="Q5970">
            <v>4</v>
          </cell>
          <cell r="S5970">
            <v>12044.24</v>
          </cell>
        </row>
        <row r="5971">
          <cell r="A5971">
            <v>8033641265</v>
          </cell>
          <cell r="Q5971">
            <v>6</v>
          </cell>
          <cell r="S5971">
            <v>36157.86</v>
          </cell>
        </row>
        <row r="5972">
          <cell r="A5972">
            <v>8033647118</v>
          </cell>
          <cell r="Q5972">
            <v>1</v>
          </cell>
          <cell r="S5972">
            <v>1379.29</v>
          </cell>
        </row>
        <row r="5973">
          <cell r="A5973">
            <v>8033664474</v>
          </cell>
          <cell r="Q5973">
            <v>158</v>
          </cell>
          <cell r="S5973">
            <v>1264</v>
          </cell>
        </row>
        <row r="5974">
          <cell r="A5974">
            <v>8033664498</v>
          </cell>
          <cell r="Q5974">
            <v>1</v>
          </cell>
          <cell r="S5974">
            <v>26.5</v>
          </cell>
        </row>
        <row r="5975">
          <cell r="A5975">
            <v>8033671467</v>
          </cell>
          <cell r="Q5975">
            <v>20</v>
          </cell>
          <cell r="S5975">
            <v>422.2</v>
          </cell>
        </row>
        <row r="5976">
          <cell r="A5976">
            <v>8033671467</v>
          </cell>
          <cell r="Q5976">
            <v>100</v>
          </cell>
          <cell r="S5976">
            <v>365</v>
          </cell>
        </row>
        <row r="5977">
          <cell r="A5977">
            <v>8033671467</v>
          </cell>
          <cell r="Q5977">
            <v>738</v>
          </cell>
          <cell r="S5977">
            <v>7261.92</v>
          </cell>
        </row>
        <row r="5978">
          <cell r="A5978">
            <v>8033671467</v>
          </cell>
          <cell r="Q5978">
            <v>120</v>
          </cell>
          <cell r="S5978">
            <v>1180.8</v>
          </cell>
        </row>
        <row r="5979">
          <cell r="A5979">
            <v>8033671467</v>
          </cell>
          <cell r="Q5979">
            <v>20</v>
          </cell>
          <cell r="S5979">
            <v>337.6</v>
          </cell>
        </row>
        <row r="5980">
          <cell r="A5980">
            <v>8033671467</v>
          </cell>
          <cell r="Q5980">
            <v>800</v>
          </cell>
          <cell r="S5980">
            <v>2464</v>
          </cell>
        </row>
        <row r="5981">
          <cell r="A5981">
            <v>8033671467</v>
          </cell>
          <cell r="Q5981">
            <v>800</v>
          </cell>
          <cell r="S5981">
            <v>5280</v>
          </cell>
        </row>
        <row r="5982">
          <cell r="A5982">
            <v>8033688672</v>
          </cell>
          <cell r="Q5982">
            <v>23</v>
          </cell>
          <cell r="S5982">
            <v>19320</v>
          </cell>
        </row>
        <row r="5983">
          <cell r="A5983">
            <v>8033690735</v>
          </cell>
          <cell r="Q5983">
            <v>7</v>
          </cell>
          <cell r="S5983">
            <v>6650</v>
          </cell>
        </row>
        <row r="5984">
          <cell r="A5984">
            <v>8033695780</v>
          </cell>
          <cell r="Q5984">
            <v>26</v>
          </cell>
          <cell r="S5984">
            <v>2533.6999999999998</v>
          </cell>
        </row>
        <row r="5985">
          <cell r="A5985">
            <v>8033695780</v>
          </cell>
          <cell r="Q5985">
            <v>7</v>
          </cell>
          <cell r="S5985">
            <v>388.22</v>
          </cell>
        </row>
        <row r="5986">
          <cell r="A5986">
            <v>8033695838</v>
          </cell>
          <cell r="Q5986">
            <v>9</v>
          </cell>
          <cell r="S5986">
            <v>461.16</v>
          </cell>
        </row>
        <row r="5987">
          <cell r="A5987">
            <v>8033695858</v>
          </cell>
          <cell r="Q5987">
            <v>4</v>
          </cell>
          <cell r="S5987">
            <v>389.8</v>
          </cell>
        </row>
        <row r="5988">
          <cell r="A5988">
            <v>8033695890</v>
          </cell>
          <cell r="Q5988">
            <v>100</v>
          </cell>
          <cell r="S5988">
            <v>9547</v>
          </cell>
        </row>
        <row r="5989">
          <cell r="A5989">
            <v>8033695890</v>
          </cell>
          <cell r="Q5989">
            <v>20</v>
          </cell>
          <cell r="S5989">
            <v>1221</v>
          </cell>
        </row>
        <row r="5990">
          <cell r="A5990">
            <v>8033695890</v>
          </cell>
          <cell r="Q5990">
            <v>3</v>
          </cell>
          <cell r="S5990">
            <v>867.45</v>
          </cell>
        </row>
        <row r="5991">
          <cell r="A5991">
            <v>8033695890</v>
          </cell>
          <cell r="Q5991">
            <v>20</v>
          </cell>
          <cell r="S5991">
            <v>2282.8000000000002</v>
          </cell>
        </row>
        <row r="5992">
          <cell r="A5992">
            <v>8033695890</v>
          </cell>
          <cell r="Q5992">
            <v>60</v>
          </cell>
          <cell r="S5992">
            <v>4086.6</v>
          </cell>
        </row>
        <row r="5993">
          <cell r="A5993">
            <v>8033695890</v>
          </cell>
          <cell r="Q5993">
            <v>9</v>
          </cell>
          <cell r="S5993">
            <v>1307.97</v>
          </cell>
        </row>
        <row r="5994">
          <cell r="A5994">
            <v>8033695890</v>
          </cell>
          <cell r="Q5994">
            <v>20</v>
          </cell>
          <cell r="S5994">
            <v>1762</v>
          </cell>
        </row>
        <row r="5995">
          <cell r="A5995">
            <v>8033695917</v>
          </cell>
          <cell r="Q5995">
            <v>80</v>
          </cell>
          <cell r="S5995">
            <v>5440</v>
          </cell>
        </row>
        <row r="5996">
          <cell r="A5996">
            <v>8033695940</v>
          </cell>
          <cell r="Q5996">
            <v>26</v>
          </cell>
          <cell r="S5996">
            <v>2028</v>
          </cell>
        </row>
        <row r="5997">
          <cell r="A5997">
            <v>8033701493</v>
          </cell>
          <cell r="Q5997">
            <v>80</v>
          </cell>
          <cell r="S5997">
            <v>1396.8</v>
          </cell>
        </row>
        <row r="5998">
          <cell r="A5998">
            <v>8033701507</v>
          </cell>
          <cell r="Q5998">
            <v>240</v>
          </cell>
          <cell r="S5998">
            <v>1550.4</v>
          </cell>
        </row>
        <row r="5999">
          <cell r="A5999">
            <v>8033701507</v>
          </cell>
          <cell r="Q5999">
            <v>218</v>
          </cell>
          <cell r="S5999">
            <v>1408.28</v>
          </cell>
        </row>
        <row r="6000">
          <cell r="A6000">
            <v>8033701507</v>
          </cell>
          <cell r="Q6000">
            <v>120</v>
          </cell>
          <cell r="S6000">
            <v>775.2</v>
          </cell>
        </row>
        <row r="6001">
          <cell r="A6001">
            <v>8033701507</v>
          </cell>
          <cell r="Q6001">
            <v>120</v>
          </cell>
          <cell r="S6001">
            <v>775.2</v>
          </cell>
        </row>
        <row r="6002">
          <cell r="A6002">
            <v>8033701529</v>
          </cell>
          <cell r="Q6002">
            <v>120</v>
          </cell>
          <cell r="S6002">
            <v>616.79999999999995</v>
          </cell>
        </row>
        <row r="6003">
          <cell r="A6003">
            <v>8033701529</v>
          </cell>
          <cell r="Q6003">
            <v>15</v>
          </cell>
          <cell r="S6003">
            <v>304.8</v>
          </cell>
        </row>
        <row r="6004">
          <cell r="A6004">
            <v>8033701529</v>
          </cell>
          <cell r="Q6004">
            <v>120</v>
          </cell>
          <cell r="S6004">
            <v>1147.2</v>
          </cell>
        </row>
        <row r="6005">
          <cell r="A6005">
            <v>8033701529</v>
          </cell>
          <cell r="Q6005">
            <v>240</v>
          </cell>
          <cell r="S6005">
            <v>1233.5999999999999</v>
          </cell>
        </row>
        <row r="6006">
          <cell r="A6006">
            <v>8033701529</v>
          </cell>
          <cell r="Q6006">
            <v>60</v>
          </cell>
          <cell r="S6006">
            <v>1288.8</v>
          </cell>
        </row>
        <row r="6007">
          <cell r="A6007">
            <v>8033701561</v>
          </cell>
          <cell r="Q6007">
            <v>60</v>
          </cell>
          <cell r="S6007">
            <v>2444.4</v>
          </cell>
        </row>
        <row r="6008">
          <cell r="A6008">
            <v>8033701561</v>
          </cell>
          <cell r="Q6008">
            <v>60</v>
          </cell>
          <cell r="S6008">
            <v>2365.1999999999998</v>
          </cell>
        </row>
        <row r="6009">
          <cell r="A6009">
            <v>8033701590</v>
          </cell>
          <cell r="Q6009">
            <v>60</v>
          </cell>
          <cell r="S6009">
            <v>308.39999999999998</v>
          </cell>
        </row>
        <row r="6010">
          <cell r="A6010">
            <v>8033701590</v>
          </cell>
          <cell r="Q6010">
            <v>60</v>
          </cell>
          <cell r="S6010">
            <v>837</v>
          </cell>
        </row>
        <row r="6011">
          <cell r="A6011">
            <v>8033701590</v>
          </cell>
          <cell r="Q6011">
            <v>120</v>
          </cell>
          <cell r="S6011">
            <v>1628.4</v>
          </cell>
        </row>
        <row r="6012">
          <cell r="A6012">
            <v>8033701605</v>
          </cell>
          <cell r="Q6012">
            <v>11</v>
          </cell>
          <cell r="S6012">
            <v>192.06</v>
          </cell>
        </row>
        <row r="6013">
          <cell r="A6013">
            <v>8033701618</v>
          </cell>
          <cell r="Q6013">
            <v>30</v>
          </cell>
          <cell r="S6013">
            <v>523.79999999999995</v>
          </cell>
        </row>
        <row r="6014">
          <cell r="A6014">
            <v>8033701618</v>
          </cell>
          <cell r="Q6014">
            <v>50</v>
          </cell>
          <cell r="S6014">
            <v>873</v>
          </cell>
        </row>
        <row r="6015">
          <cell r="A6015">
            <v>8033701632</v>
          </cell>
          <cell r="Q6015">
            <v>1</v>
          </cell>
          <cell r="S6015">
            <v>55.07</v>
          </cell>
        </row>
        <row r="6016">
          <cell r="A6016">
            <v>8033701643</v>
          </cell>
          <cell r="Q6016">
            <v>60</v>
          </cell>
          <cell r="S6016">
            <v>375.75363157894742</v>
          </cell>
        </row>
        <row r="6017">
          <cell r="A6017">
            <v>8033714098</v>
          </cell>
          <cell r="Q6017">
            <v>2</v>
          </cell>
          <cell r="S6017">
            <v>195.86</v>
          </cell>
        </row>
        <row r="6018">
          <cell r="A6018">
            <v>8033714098</v>
          </cell>
          <cell r="Q6018">
            <v>1</v>
          </cell>
          <cell r="S6018">
            <v>304.94</v>
          </cell>
        </row>
        <row r="6019">
          <cell r="A6019">
            <v>8033715621</v>
          </cell>
          <cell r="Q6019">
            <v>500</v>
          </cell>
          <cell r="S6019">
            <v>384670</v>
          </cell>
        </row>
        <row r="6020">
          <cell r="A6020">
            <v>8033722736</v>
          </cell>
          <cell r="Q6020">
            <v>225</v>
          </cell>
          <cell r="S6020">
            <v>47250</v>
          </cell>
        </row>
        <row r="6021">
          <cell r="A6021">
            <v>8033722736</v>
          </cell>
          <cell r="Q6021">
            <v>116</v>
          </cell>
          <cell r="S6021">
            <v>24360</v>
          </cell>
        </row>
        <row r="6022">
          <cell r="A6022">
            <v>8033763267</v>
          </cell>
          <cell r="Q6022">
            <v>100</v>
          </cell>
          <cell r="S6022">
            <v>13139.094736842109</v>
          </cell>
        </row>
        <row r="6023">
          <cell r="A6023">
            <v>8033766510</v>
          </cell>
          <cell r="Q6023">
            <v>20</v>
          </cell>
          <cell r="S6023">
            <v>7390.2</v>
          </cell>
        </row>
        <row r="6024">
          <cell r="A6024">
            <v>8033766552</v>
          </cell>
          <cell r="Q6024">
            <v>3</v>
          </cell>
          <cell r="S6024">
            <v>1108.53</v>
          </cell>
        </row>
        <row r="6025">
          <cell r="A6025">
            <v>8033768717</v>
          </cell>
          <cell r="Q6025">
            <v>2</v>
          </cell>
          <cell r="S6025">
            <v>2630</v>
          </cell>
        </row>
        <row r="6026">
          <cell r="A6026">
            <v>8033769210</v>
          </cell>
          <cell r="Q6026">
            <v>5</v>
          </cell>
          <cell r="S6026">
            <v>125</v>
          </cell>
        </row>
        <row r="6027">
          <cell r="A6027">
            <v>8033769946</v>
          </cell>
          <cell r="Q6027">
            <v>27</v>
          </cell>
          <cell r="S6027">
            <v>35505</v>
          </cell>
        </row>
        <row r="6028">
          <cell r="A6028">
            <v>8033770090</v>
          </cell>
          <cell r="Q6028">
            <v>30</v>
          </cell>
          <cell r="S6028">
            <v>25500</v>
          </cell>
        </row>
        <row r="6029">
          <cell r="A6029">
            <v>8033770155</v>
          </cell>
          <cell r="Q6029">
            <v>5</v>
          </cell>
          <cell r="S6029">
            <v>499.5</v>
          </cell>
        </row>
        <row r="6030">
          <cell r="A6030">
            <v>8033773218</v>
          </cell>
          <cell r="Q6030">
            <v>38</v>
          </cell>
          <cell r="S6030">
            <v>380</v>
          </cell>
        </row>
        <row r="6031">
          <cell r="A6031">
            <v>8033792207</v>
          </cell>
          <cell r="Q6031">
            <v>1</v>
          </cell>
          <cell r="S6031">
            <v>139.05000000000001</v>
          </cell>
        </row>
        <row r="6032">
          <cell r="A6032">
            <v>8033807902</v>
          </cell>
          <cell r="Q6032">
            <v>10</v>
          </cell>
          <cell r="S6032">
            <v>12799.9</v>
          </cell>
        </row>
        <row r="6033">
          <cell r="A6033">
            <v>8033815207</v>
          </cell>
          <cell r="Q6033">
            <v>1</v>
          </cell>
          <cell r="S6033">
            <v>906.4</v>
          </cell>
        </row>
        <row r="6034">
          <cell r="A6034">
            <v>8033820359</v>
          </cell>
          <cell r="Q6034">
            <v>1</v>
          </cell>
          <cell r="S6034">
            <v>272.05</v>
          </cell>
        </row>
        <row r="6035">
          <cell r="A6035">
            <v>8033821190</v>
          </cell>
          <cell r="Q6035">
            <v>1</v>
          </cell>
          <cell r="S6035">
            <v>729.97</v>
          </cell>
        </row>
        <row r="6036">
          <cell r="A6036">
            <v>8033821190</v>
          </cell>
          <cell r="Q6036">
            <v>1</v>
          </cell>
          <cell r="S6036">
            <v>0</v>
          </cell>
        </row>
        <row r="6037">
          <cell r="A6037">
            <v>8033821190</v>
          </cell>
          <cell r="Q6037">
            <v>1</v>
          </cell>
          <cell r="S6037">
            <v>0</v>
          </cell>
        </row>
        <row r="6038">
          <cell r="A6038">
            <v>8033821190</v>
          </cell>
          <cell r="Q6038">
            <v>1</v>
          </cell>
          <cell r="S6038">
            <v>27.65</v>
          </cell>
        </row>
        <row r="6039">
          <cell r="A6039">
            <v>8033821190</v>
          </cell>
          <cell r="Q6039">
            <v>1</v>
          </cell>
          <cell r="S6039">
            <v>0</v>
          </cell>
        </row>
        <row r="6040">
          <cell r="A6040">
            <v>8033821190</v>
          </cell>
          <cell r="Q6040">
            <v>1</v>
          </cell>
          <cell r="S6040">
            <v>28.45</v>
          </cell>
        </row>
        <row r="6041">
          <cell r="A6041">
            <v>8033821190</v>
          </cell>
          <cell r="Q6041">
            <v>1</v>
          </cell>
          <cell r="S6041">
            <v>0</v>
          </cell>
        </row>
        <row r="6042">
          <cell r="A6042">
            <v>8033821190</v>
          </cell>
          <cell r="Q6042">
            <v>1</v>
          </cell>
          <cell r="S6042">
            <v>0</v>
          </cell>
        </row>
        <row r="6043">
          <cell r="A6043">
            <v>8033821190</v>
          </cell>
          <cell r="Q6043">
            <v>1</v>
          </cell>
          <cell r="S6043">
            <v>0</v>
          </cell>
        </row>
        <row r="6044">
          <cell r="A6044">
            <v>8033821190</v>
          </cell>
          <cell r="Q6044">
            <v>1</v>
          </cell>
          <cell r="S6044">
            <v>824.29</v>
          </cell>
        </row>
        <row r="6045">
          <cell r="A6045">
            <v>8033821190</v>
          </cell>
          <cell r="Q6045">
            <v>1</v>
          </cell>
          <cell r="S6045">
            <v>0</v>
          </cell>
        </row>
        <row r="6046">
          <cell r="A6046">
            <v>8033821190</v>
          </cell>
          <cell r="Q6046">
            <v>1</v>
          </cell>
          <cell r="S6046">
            <v>596.5</v>
          </cell>
        </row>
        <row r="6047">
          <cell r="A6047">
            <v>8033821190</v>
          </cell>
          <cell r="Q6047">
            <v>1</v>
          </cell>
          <cell r="S6047">
            <v>0</v>
          </cell>
        </row>
        <row r="6048">
          <cell r="A6048">
            <v>8033821190</v>
          </cell>
          <cell r="Q6048">
            <v>1</v>
          </cell>
          <cell r="S6048">
            <v>22.5</v>
          </cell>
        </row>
        <row r="6049">
          <cell r="A6049">
            <v>8033821190</v>
          </cell>
          <cell r="Q6049">
            <v>1</v>
          </cell>
          <cell r="S6049">
            <v>0</v>
          </cell>
        </row>
        <row r="6050">
          <cell r="A6050">
            <v>8033821190</v>
          </cell>
          <cell r="Q6050">
            <v>1</v>
          </cell>
          <cell r="S6050">
            <v>28.45</v>
          </cell>
        </row>
        <row r="6051">
          <cell r="A6051">
            <v>8033821190</v>
          </cell>
          <cell r="Q6051">
            <v>1</v>
          </cell>
          <cell r="S6051">
            <v>824.29</v>
          </cell>
        </row>
        <row r="6052">
          <cell r="A6052">
            <v>8033821190</v>
          </cell>
          <cell r="Q6052">
            <v>1</v>
          </cell>
          <cell r="S6052">
            <v>28.45</v>
          </cell>
        </row>
        <row r="6053">
          <cell r="A6053">
            <v>8033821190</v>
          </cell>
          <cell r="Q6053">
            <v>1</v>
          </cell>
          <cell r="S6053">
            <v>0</v>
          </cell>
        </row>
        <row r="6054">
          <cell r="A6054">
            <v>8033821190</v>
          </cell>
          <cell r="Q6054">
            <v>1</v>
          </cell>
          <cell r="S6054">
            <v>824.29</v>
          </cell>
        </row>
        <row r="6055">
          <cell r="A6055">
            <v>8033821190</v>
          </cell>
          <cell r="Q6055">
            <v>1</v>
          </cell>
          <cell r="S6055">
            <v>0</v>
          </cell>
        </row>
        <row r="6056">
          <cell r="A6056">
            <v>8033821190</v>
          </cell>
          <cell r="Q6056">
            <v>1</v>
          </cell>
          <cell r="S6056">
            <v>824.29</v>
          </cell>
        </row>
        <row r="6057">
          <cell r="A6057">
            <v>8033821190</v>
          </cell>
          <cell r="Q6057">
            <v>1</v>
          </cell>
          <cell r="S6057">
            <v>0</v>
          </cell>
        </row>
        <row r="6058">
          <cell r="A6058">
            <v>8033821190</v>
          </cell>
          <cell r="Q6058">
            <v>1</v>
          </cell>
          <cell r="S6058">
            <v>596.5</v>
          </cell>
        </row>
        <row r="6059">
          <cell r="A6059">
            <v>8033821190</v>
          </cell>
          <cell r="Q6059">
            <v>1</v>
          </cell>
          <cell r="S6059">
            <v>22.5</v>
          </cell>
        </row>
        <row r="6060">
          <cell r="A6060">
            <v>8033821190</v>
          </cell>
          <cell r="Q6060">
            <v>1</v>
          </cell>
          <cell r="S6060">
            <v>0</v>
          </cell>
        </row>
        <row r="6061">
          <cell r="A6061">
            <v>8033821190</v>
          </cell>
          <cell r="Q6061">
            <v>1</v>
          </cell>
          <cell r="S6061">
            <v>0</v>
          </cell>
        </row>
        <row r="6062">
          <cell r="A6062">
            <v>8033821190</v>
          </cell>
          <cell r="Q6062">
            <v>1</v>
          </cell>
          <cell r="S6062">
            <v>22.5</v>
          </cell>
        </row>
        <row r="6063">
          <cell r="A6063">
            <v>8033821190</v>
          </cell>
          <cell r="Q6063">
            <v>1</v>
          </cell>
          <cell r="S6063">
            <v>729.97</v>
          </cell>
        </row>
        <row r="6064">
          <cell r="A6064">
            <v>8033821190</v>
          </cell>
          <cell r="Q6064">
            <v>1</v>
          </cell>
          <cell r="S6064">
            <v>0</v>
          </cell>
        </row>
        <row r="6065">
          <cell r="A6065">
            <v>8033821190</v>
          </cell>
          <cell r="Q6065">
            <v>1</v>
          </cell>
          <cell r="S6065">
            <v>596.5</v>
          </cell>
        </row>
        <row r="6066">
          <cell r="A6066">
            <v>8033821190</v>
          </cell>
          <cell r="Q6066">
            <v>1</v>
          </cell>
          <cell r="S6066">
            <v>28.45</v>
          </cell>
        </row>
        <row r="6067">
          <cell r="A6067">
            <v>8033821190</v>
          </cell>
          <cell r="Q6067">
            <v>1</v>
          </cell>
          <cell r="S6067">
            <v>0</v>
          </cell>
        </row>
        <row r="6068">
          <cell r="A6068">
            <v>8033821190</v>
          </cell>
          <cell r="Q6068">
            <v>1</v>
          </cell>
          <cell r="S6068">
            <v>27.65</v>
          </cell>
        </row>
        <row r="6069">
          <cell r="A6069">
            <v>8033821190</v>
          </cell>
          <cell r="Q6069">
            <v>1</v>
          </cell>
          <cell r="S6069">
            <v>0</v>
          </cell>
        </row>
        <row r="6070">
          <cell r="A6070">
            <v>8033821190</v>
          </cell>
          <cell r="Q6070">
            <v>1</v>
          </cell>
          <cell r="S6070">
            <v>0</v>
          </cell>
        </row>
        <row r="6071">
          <cell r="A6071">
            <v>8033821190</v>
          </cell>
          <cell r="Q6071">
            <v>1</v>
          </cell>
          <cell r="S6071">
            <v>0</v>
          </cell>
        </row>
        <row r="6072">
          <cell r="A6072">
            <v>8033821190</v>
          </cell>
          <cell r="Q6072">
            <v>1</v>
          </cell>
          <cell r="S6072">
            <v>27.65</v>
          </cell>
        </row>
        <row r="6073">
          <cell r="A6073">
            <v>8033821190</v>
          </cell>
          <cell r="Q6073">
            <v>1</v>
          </cell>
          <cell r="S6073">
            <v>729.97</v>
          </cell>
        </row>
        <row r="6074">
          <cell r="A6074">
            <v>8033821190</v>
          </cell>
          <cell r="Q6074">
            <v>1</v>
          </cell>
          <cell r="S6074">
            <v>0</v>
          </cell>
        </row>
        <row r="6075">
          <cell r="A6075">
            <v>8033851761</v>
          </cell>
          <cell r="Q6075">
            <v>4</v>
          </cell>
          <cell r="S6075">
            <v>903.92</v>
          </cell>
        </row>
        <row r="6076">
          <cell r="A6076">
            <v>8033851761</v>
          </cell>
          <cell r="Q6076">
            <v>1</v>
          </cell>
          <cell r="S6076">
            <v>304.94</v>
          </cell>
        </row>
        <row r="6077">
          <cell r="A6077">
            <v>8033860167</v>
          </cell>
          <cell r="Q6077">
            <v>1</v>
          </cell>
          <cell r="S6077">
            <v>225.98</v>
          </cell>
        </row>
        <row r="6078">
          <cell r="A6078">
            <v>8033862214</v>
          </cell>
          <cell r="Q6078">
            <v>500</v>
          </cell>
          <cell r="S6078">
            <v>10773.42105263158</v>
          </cell>
        </row>
        <row r="6079">
          <cell r="A6079">
            <v>8033862214</v>
          </cell>
          <cell r="Q6079">
            <v>300</v>
          </cell>
          <cell r="S6079">
            <v>6290.8421052631566</v>
          </cell>
        </row>
        <row r="6080">
          <cell r="A6080">
            <v>8033889739</v>
          </cell>
          <cell r="Q6080">
            <v>30</v>
          </cell>
          <cell r="S6080">
            <v>1735.2</v>
          </cell>
        </row>
        <row r="6081">
          <cell r="A6081">
            <v>8033901035</v>
          </cell>
          <cell r="Q6081">
            <v>1</v>
          </cell>
          <cell r="S6081">
            <v>144.99</v>
          </cell>
        </row>
        <row r="6082">
          <cell r="A6082">
            <v>8033938091</v>
          </cell>
          <cell r="Q6082">
            <v>1</v>
          </cell>
          <cell r="S6082">
            <v>284</v>
          </cell>
        </row>
        <row r="6083">
          <cell r="A6083">
            <v>8033938091</v>
          </cell>
          <cell r="Q6083">
            <v>2</v>
          </cell>
          <cell r="S6083">
            <v>568</v>
          </cell>
        </row>
        <row r="6084">
          <cell r="A6084">
            <v>8033938091</v>
          </cell>
          <cell r="Q6084">
            <v>12</v>
          </cell>
          <cell r="S6084">
            <v>648</v>
          </cell>
        </row>
        <row r="6085">
          <cell r="A6085">
            <v>8033938096</v>
          </cell>
          <cell r="Q6085">
            <v>12</v>
          </cell>
          <cell r="S6085">
            <v>648</v>
          </cell>
        </row>
        <row r="6086">
          <cell r="A6086">
            <v>8033943177</v>
          </cell>
          <cell r="Q6086">
            <v>3</v>
          </cell>
          <cell r="S6086">
            <v>852</v>
          </cell>
        </row>
        <row r="6087">
          <cell r="A6087">
            <v>8033943178</v>
          </cell>
          <cell r="Q6087">
            <v>2</v>
          </cell>
          <cell r="S6087">
            <v>568</v>
          </cell>
        </row>
        <row r="6088">
          <cell r="A6088">
            <v>8033954824</v>
          </cell>
          <cell r="Q6088">
            <v>500</v>
          </cell>
          <cell r="S6088">
            <v>12210.84210526316</v>
          </cell>
        </row>
        <row r="6089">
          <cell r="A6089">
            <v>8033957046</v>
          </cell>
          <cell r="Q6089">
            <v>308</v>
          </cell>
          <cell r="S6089">
            <v>5170.9957894736845</v>
          </cell>
        </row>
        <row r="6090">
          <cell r="A6090">
            <v>8033957048</v>
          </cell>
          <cell r="Q6090">
            <v>400</v>
          </cell>
          <cell r="S6090">
            <v>9193.6842105263149</v>
          </cell>
        </row>
        <row r="6091">
          <cell r="A6091">
            <v>8033957056</v>
          </cell>
          <cell r="Q6091">
            <v>103</v>
          </cell>
          <cell r="S6091">
            <v>2367.3829000000001</v>
          </cell>
        </row>
        <row r="6092">
          <cell r="A6092">
            <v>8034078536</v>
          </cell>
          <cell r="Q6092">
            <v>1</v>
          </cell>
          <cell r="S6092">
            <v>12.3</v>
          </cell>
        </row>
        <row r="6093">
          <cell r="A6093">
            <v>8034115087</v>
          </cell>
          <cell r="Q6093">
            <v>1</v>
          </cell>
          <cell r="S6093">
            <v>123.4</v>
          </cell>
        </row>
        <row r="6094">
          <cell r="A6094">
            <v>8034115087</v>
          </cell>
          <cell r="Q6094">
            <v>1</v>
          </cell>
          <cell r="S6094">
            <v>12.3</v>
          </cell>
        </row>
        <row r="6095">
          <cell r="A6095">
            <v>8034115115</v>
          </cell>
          <cell r="Q6095">
            <v>1</v>
          </cell>
          <cell r="S6095">
            <v>80.13</v>
          </cell>
        </row>
        <row r="6096">
          <cell r="A6096">
            <v>8034115115</v>
          </cell>
          <cell r="Q6096">
            <v>1</v>
          </cell>
          <cell r="S6096">
            <v>123.4</v>
          </cell>
        </row>
        <row r="6097">
          <cell r="A6097">
            <v>8034115115</v>
          </cell>
          <cell r="Q6097">
            <v>2</v>
          </cell>
          <cell r="S6097">
            <v>24.6</v>
          </cell>
        </row>
        <row r="6098">
          <cell r="A6098">
            <v>8034115118</v>
          </cell>
          <cell r="Q6098">
            <v>2</v>
          </cell>
          <cell r="S6098">
            <v>136.4</v>
          </cell>
        </row>
        <row r="6099">
          <cell r="A6099">
            <v>8034115118</v>
          </cell>
          <cell r="Q6099">
            <v>2</v>
          </cell>
          <cell r="S6099">
            <v>225.7</v>
          </cell>
        </row>
        <row r="6100">
          <cell r="A6100">
            <v>8034115118</v>
          </cell>
          <cell r="Q6100">
            <v>1</v>
          </cell>
          <cell r="S6100">
            <v>42.28</v>
          </cell>
        </row>
        <row r="6101">
          <cell r="A6101">
            <v>8034115118</v>
          </cell>
          <cell r="Q6101">
            <v>1</v>
          </cell>
          <cell r="S6101">
            <v>112.85</v>
          </cell>
        </row>
        <row r="6102">
          <cell r="A6102">
            <v>8034115134</v>
          </cell>
          <cell r="Q6102">
            <v>4</v>
          </cell>
          <cell r="S6102">
            <v>697.2</v>
          </cell>
        </row>
        <row r="6103">
          <cell r="A6103">
            <v>8034115134</v>
          </cell>
          <cell r="Q6103">
            <v>5</v>
          </cell>
          <cell r="S6103">
            <v>674.95</v>
          </cell>
        </row>
        <row r="6104">
          <cell r="A6104">
            <v>8034115147</v>
          </cell>
          <cell r="Q6104">
            <v>6</v>
          </cell>
          <cell r="S6104">
            <v>447.42</v>
          </cell>
        </row>
        <row r="6105">
          <cell r="A6105">
            <v>8034115147</v>
          </cell>
          <cell r="Q6105">
            <v>4</v>
          </cell>
          <cell r="S6105">
            <v>295.32</v>
          </cell>
        </row>
        <row r="6106">
          <cell r="A6106">
            <v>8034115147</v>
          </cell>
          <cell r="Q6106">
            <v>10</v>
          </cell>
          <cell r="S6106">
            <v>999</v>
          </cell>
        </row>
        <row r="6107">
          <cell r="A6107">
            <v>8034115147</v>
          </cell>
          <cell r="Q6107">
            <v>13</v>
          </cell>
          <cell r="S6107">
            <v>1137.24</v>
          </cell>
        </row>
        <row r="6108">
          <cell r="A6108">
            <v>8034115147</v>
          </cell>
          <cell r="Q6108">
            <v>15</v>
          </cell>
          <cell r="S6108">
            <v>1364.4</v>
          </cell>
        </row>
        <row r="6109">
          <cell r="A6109">
            <v>8034176066</v>
          </cell>
          <cell r="Q6109">
            <v>1</v>
          </cell>
          <cell r="S6109">
            <v>26.5</v>
          </cell>
        </row>
        <row r="6110">
          <cell r="A6110">
            <v>8034176074</v>
          </cell>
          <cell r="Q6110">
            <v>1</v>
          </cell>
          <cell r="S6110">
            <v>26.5</v>
          </cell>
        </row>
        <row r="6111">
          <cell r="A6111">
            <v>8027349627</v>
          </cell>
          <cell r="Q6111">
            <v>6</v>
          </cell>
          <cell r="S6111">
            <v>8661.24</v>
          </cell>
        </row>
        <row r="6112">
          <cell r="A6112">
            <v>8027351215</v>
          </cell>
          <cell r="Q6112">
            <v>160</v>
          </cell>
          <cell r="S6112">
            <v>17284.68842105263</v>
          </cell>
        </row>
        <row r="6113">
          <cell r="A6113">
            <v>8027351424</v>
          </cell>
          <cell r="Q6113">
            <v>5</v>
          </cell>
          <cell r="S6113">
            <v>524.54999999999995</v>
          </cell>
        </row>
        <row r="6114">
          <cell r="A6114">
            <v>8027352199</v>
          </cell>
          <cell r="Q6114">
            <v>1</v>
          </cell>
          <cell r="S6114">
            <v>1300.96</v>
          </cell>
        </row>
        <row r="6115">
          <cell r="A6115">
            <v>8027352537</v>
          </cell>
          <cell r="Q6115">
            <v>1</v>
          </cell>
          <cell r="S6115">
            <v>8871.4500000000007</v>
          </cell>
        </row>
        <row r="6116">
          <cell r="A6116">
            <v>8027354083</v>
          </cell>
          <cell r="Q6116">
            <v>1</v>
          </cell>
          <cell r="S6116">
            <v>1584.85</v>
          </cell>
        </row>
        <row r="6117">
          <cell r="A6117">
            <v>8027354083</v>
          </cell>
          <cell r="Q6117">
            <v>1</v>
          </cell>
          <cell r="S6117">
            <v>1584.85</v>
          </cell>
        </row>
        <row r="6118">
          <cell r="A6118">
            <v>8027354083</v>
          </cell>
          <cell r="Q6118">
            <v>1</v>
          </cell>
          <cell r="S6118">
            <v>1525.53</v>
          </cell>
        </row>
        <row r="6119">
          <cell r="A6119">
            <v>8027354083</v>
          </cell>
          <cell r="Q6119">
            <v>1</v>
          </cell>
          <cell r="S6119">
            <v>1525.53</v>
          </cell>
        </row>
        <row r="6120">
          <cell r="A6120">
            <v>8027354094</v>
          </cell>
          <cell r="Q6120">
            <v>1</v>
          </cell>
          <cell r="S6120">
            <v>1584.85</v>
          </cell>
        </row>
        <row r="6121">
          <cell r="A6121">
            <v>8027354094</v>
          </cell>
          <cell r="Q6121">
            <v>1</v>
          </cell>
          <cell r="S6121">
            <v>1584.85</v>
          </cell>
        </row>
        <row r="6122">
          <cell r="A6122">
            <v>8027354094</v>
          </cell>
          <cell r="Q6122">
            <v>1</v>
          </cell>
          <cell r="S6122">
            <v>1584.85</v>
          </cell>
        </row>
        <row r="6123">
          <cell r="A6123">
            <v>8027354094</v>
          </cell>
          <cell r="Q6123">
            <v>1</v>
          </cell>
          <cell r="S6123">
            <v>1584.85</v>
          </cell>
        </row>
        <row r="6124">
          <cell r="A6124">
            <v>8027354094</v>
          </cell>
          <cell r="Q6124">
            <v>1</v>
          </cell>
          <cell r="S6124">
            <v>1584.85</v>
          </cell>
        </row>
        <row r="6125">
          <cell r="A6125">
            <v>8027354094</v>
          </cell>
          <cell r="Q6125">
            <v>1</v>
          </cell>
          <cell r="S6125">
            <v>1584.85</v>
          </cell>
        </row>
        <row r="6126">
          <cell r="A6126">
            <v>8027354094</v>
          </cell>
          <cell r="Q6126">
            <v>1</v>
          </cell>
          <cell r="S6126">
            <v>1584.85</v>
          </cell>
        </row>
        <row r="6127">
          <cell r="A6127">
            <v>8027354094</v>
          </cell>
          <cell r="Q6127">
            <v>1</v>
          </cell>
          <cell r="S6127">
            <v>1584.85</v>
          </cell>
        </row>
        <row r="6128">
          <cell r="A6128">
            <v>8027354094</v>
          </cell>
          <cell r="Q6128">
            <v>1</v>
          </cell>
          <cell r="S6128">
            <v>1584.85</v>
          </cell>
        </row>
        <row r="6129">
          <cell r="A6129">
            <v>8027354398</v>
          </cell>
          <cell r="Q6129">
            <v>2</v>
          </cell>
          <cell r="S6129">
            <v>219.12</v>
          </cell>
        </row>
        <row r="6130">
          <cell r="A6130">
            <v>8027354798</v>
          </cell>
          <cell r="Q6130">
            <v>4</v>
          </cell>
          <cell r="S6130">
            <v>6188.6</v>
          </cell>
        </row>
        <row r="6131">
          <cell r="A6131">
            <v>8027354865</v>
          </cell>
          <cell r="Q6131">
            <v>2</v>
          </cell>
          <cell r="S6131">
            <v>180</v>
          </cell>
        </row>
        <row r="6132">
          <cell r="A6132">
            <v>8027354877</v>
          </cell>
          <cell r="Q6132">
            <v>149</v>
          </cell>
          <cell r="S6132">
            <v>24917.27</v>
          </cell>
        </row>
        <row r="6133">
          <cell r="A6133">
            <v>8027356053</v>
          </cell>
          <cell r="Q6133">
            <v>5</v>
          </cell>
          <cell r="S6133">
            <v>7735.75</v>
          </cell>
        </row>
        <row r="6134">
          <cell r="A6134">
            <v>8027356129</v>
          </cell>
          <cell r="Q6134">
            <v>7</v>
          </cell>
          <cell r="S6134">
            <v>9353.1200000000008</v>
          </cell>
        </row>
        <row r="6135">
          <cell r="A6135">
            <v>8027362399</v>
          </cell>
          <cell r="Q6135">
            <v>21</v>
          </cell>
          <cell r="S6135">
            <v>15811.53</v>
          </cell>
        </row>
        <row r="6136">
          <cell r="A6136">
            <v>8027364806</v>
          </cell>
          <cell r="Q6136">
            <v>120</v>
          </cell>
          <cell r="S6136">
            <v>64460.84210526316</v>
          </cell>
        </row>
        <row r="6137">
          <cell r="A6137">
            <v>8027365023</v>
          </cell>
          <cell r="Q6137">
            <v>180</v>
          </cell>
          <cell r="S6137">
            <v>96691.263157894733</v>
          </cell>
        </row>
        <row r="6138">
          <cell r="A6138">
            <v>8027365328</v>
          </cell>
          <cell r="Q6138">
            <v>180</v>
          </cell>
          <cell r="S6138">
            <v>96691.263157894733</v>
          </cell>
        </row>
        <row r="6139">
          <cell r="A6139">
            <v>8027365418</v>
          </cell>
          <cell r="Q6139">
            <v>60</v>
          </cell>
          <cell r="S6139">
            <v>32230.42105263158</v>
          </cell>
        </row>
        <row r="6140">
          <cell r="A6140">
            <v>8027365780</v>
          </cell>
          <cell r="Q6140">
            <v>102</v>
          </cell>
          <cell r="S6140">
            <v>70017.288</v>
          </cell>
        </row>
        <row r="6141">
          <cell r="A6141">
            <v>8027365825</v>
          </cell>
          <cell r="Q6141">
            <v>102</v>
          </cell>
          <cell r="S6141">
            <v>70017.288</v>
          </cell>
        </row>
        <row r="6142">
          <cell r="A6142">
            <v>8027365881</v>
          </cell>
          <cell r="Q6142">
            <v>102</v>
          </cell>
          <cell r="S6142">
            <v>56821.794947368428</v>
          </cell>
        </row>
        <row r="6143">
          <cell r="A6143">
            <v>8027366126</v>
          </cell>
          <cell r="Q6143">
            <v>1</v>
          </cell>
          <cell r="S6143">
            <v>1800</v>
          </cell>
        </row>
        <row r="6144">
          <cell r="A6144">
            <v>8027369415</v>
          </cell>
          <cell r="Q6144">
            <v>240</v>
          </cell>
          <cell r="S6144">
            <v>2387.0336842105262</v>
          </cell>
        </row>
        <row r="6145">
          <cell r="A6145">
            <v>8027373743</v>
          </cell>
          <cell r="Q6145">
            <v>204</v>
          </cell>
          <cell r="S6145">
            <v>162365.4037894737</v>
          </cell>
        </row>
        <row r="6146">
          <cell r="A6146">
            <v>8027373816</v>
          </cell>
          <cell r="Q6146">
            <v>102</v>
          </cell>
          <cell r="S6146">
            <v>81182.701894736834</v>
          </cell>
        </row>
        <row r="6147">
          <cell r="A6147">
            <v>8027373895</v>
          </cell>
          <cell r="Q6147">
            <v>35</v>
          </cell>
          <cell r="S6147">
            <v>50523.9</v>
          </cell>
        </row>
        <row r="6148">
          <cell r="A6148">
            <v>8027374045</v>
          </cell>
          <cell r="Q6148">
            <v>212</v>
          </cell>
          <cell r="S6148">
            <v>320120</v>
          </cell>
        </row>
        <row r="6149">
          <cell r="A6149">
            <v>8027374140</v>
          </cell>
          <cell r="Q6149">
            <v>8</v>
          </cell>
          <cell r="S6149">
            <v>14759.68</v>
          </cell>
        </row>
        <row r="6150">
          <cell r="A6150">
            <v>8027376683</v>
          </cell>
          <cell r="Q6150">
            <v>204</v>
          </cell>
          <cell r="S6150">
            <v>162365.4037894737</v>
          </cell>
        </row>
        <row r="6151">
          <cell r="A6151">
            <v>8027386132</v>
          </cell>
          <cell r="Q6151">
            <v>518</v>
          </cell>
          <cell r="S6151">
            <v>87534.148210526313</v>
          </cell>
        </row>
        <row r="6152">
          <cell r="A6152">
            <v>8027418785</v>
          </cell>
          <cell r="Q6152">
            <v>5</v>
          </cell>
          <cell r="S6152">
            <v>840.95</v>
          </cell>
        </row>
        <row r="6153">
          <cell r="A6153">
            <v>8027418789</v>
          </cell>
          <cell r="Q6153">
            <v>30</v>
          </cell>
          <cell r="S6153">
            <v>8884.7999999999993</v>
          </cell>
        </row>
        <row r="6154">
          <cell r="A6154">
            <v>8027418794</v>
          </cell>
          <cell r="Q6154">
            <v>4</v>
          </cell>
          <cell r="S6154">
            <v>1122.68</v>
          </cell>
        </row>
        <row r="6155">
          <cell r="A6155">
            <v>8027419515</v>
          </cell>
          <cell r="Q6155">
            <v>1500</v>
          </cell>
          <cell r="S6155">
            <v>21539.68421052632</v>
          </cell>
        </row>
        <row r="6156">
          <cell r="A6156">
            <v>8027419517</v>
          </cell>
          <cell r="Q6156">
            <v>72</v>
          </cell>
          <cell r="S6156">
            <v>6584.1743368421057</v>
          </cell>
        </row>
        <row r="6157">
          <cell r="A6157">
            <v>8027419526</v>
          </cell>
          <cell r="Q6157">
            <v>500</v>
          </cell>
          <cell r="S6157">
            <v>80263.15789473684</v>
          </cell>
        </row>
        <row r="6158">
          <cell r="A6158">
            <v>8027421510</v>
          </cell>
          <cell r="Q6158">
            <v>3</v>
          </cell>
          <cell r="S6158">
            <v>363.48</v>
          </cell>
        </row>
        <row r="6159">
          <cell r="A6159">
            <v>8027421652</v>
          </cell>
          <cell r="Q6159">
            <v>418</v>
          </cell>
          <cell r="S6159">
            <v>22920.216</v>
          </cell>
        </row>
        <row r="6160">
          <cell r="A6160">
            <v>8027421653</v>
          </cell>
          <cell r="Q6160">
            <v>240</v>
          </cell>
          <cell r="S6160">
            <v>2937.371368421052</v>
          </cell>
        </row>
        <row r="6161">
          <cell r="A6161">
            <v>8027421654</v>
          </cell>
          <cell r="Q6161">
            <v>40</v>
          </cell>
          <cell r="S6161">
            <v>1358.8</v>
          </cell>
        </row>
        <row r="6162">
          <cell r="A6162">
            <v>8027421654</v>
          </cell>
          <cell r="Q6162">
            <v>20</v>
          </cell>
          <cell r="S6162">
            <v>226.2</v>
          </cell>
        </row>
        <row r="6163">
          <cell r="A6163">
            <v>8027421655</v>
          </cell>
          <cell r="Q6163">
            <v>413</v>
          </cell>
          <cell r="S6163">
            <v>5220.32</v>
          </cell>
        </row>
        <row r="6164">
          <cell r="A6164">
            <v>8027424946</v>
          </cell>
          <cell r="Q6164">
            <v>1</v>
          </cell>
          <cell r="S6164">
            <v>308.16000000000003</v>
          </cell>
        </row>
        <row r="6165">
          <cell r="A6165">
            <v>8027424946</v>
          </cell>
          <cell r="Q6165">
            <v>5</v>
          </cell>
          <cell r="S6165">
            <v>1097.3499999999999</v>
          </cell>
        </row>
        <row r="6166">
          <cell r="A6166">
            <v>8027424946</v>
          </cell>
          <cell r="Q6166">
            <v>1</v>
          </cell>
          <cell r="S6166">
            <v>296.76</v>
          </cell>
        </row>
        <row r="6167">
          <cell r="A6167">
            <v>8027424946</v>
          </cell>
          <cell r="Q6167">
            <v>1</v>
          </cell>
          <cell r="S6167">
            <v>252.62</v>
          </cell>
        </row>
        <row r="6168">
          <cell r="A6168">
            <v>8027424946</v>
          </cell>
          <cell r="Q6168">
            <v>5</v>
          </cell>
          <cell r="S6168">
            <v>1097.3499999999999</v>
          </cell>
        </row>
        <row r="6169">
          <cell r="A6169">
            <v>8027424946</v>
          </cell>
          <cell r="Q6169">
            <v>1</v>
          </cell>
          <cell r="S6169">
            <v>252.62</v>
          </cell>
        </row>
        <row r="6170">
          <cell r="A6170">
            <v>8027424946</v>
          </cell>
          <cell r="Q6170">
            <v>5</v>
          </cell>
          <cell r="S6170">
            <v>1097.3499999999999</v>
          </cell>
        </row>
        <row r="6171">
          <cell r="A6171">
            <v>8027424946</v>
          </cell>
          <cell r="Q6171">
            <v>6</v>
          </cell>
          <cell r="S6171">
            <v>865.68</v>
          </cell>
        </row>
        <row r="6172">
          <cell r="A6172">
            <v>8027424946</v>
          </cell>
          <cell r="Q6172">
            <v>1</v>
          </cell>
          <cell r="S6172">
            <v>252.62</v>
          </cell>
        </row>
        <row r="6173">
          <cell r="A6173">
            <v>8027426795</v>
          </cell>
          <cell r="Q6173">
            <v>1</v>
          </cell>
          <cell r="S6173">
            <v>787.31</v>
          </cell>
        </row>
        <row r="6174">
          <cell r="A6174">
            <v>8027426825</v>
          </cell>
          <cell r="Q6174">
            <v>10</v>
          </cell>
          <cell r="S6174">
            <v>7870.4</v>
          </cell>
        </row>
        <row r="6175">
          <cell r="A6175">
            <v>8027426942</v>
          </cell>
          <cell r="Q6175">
            <v>3</v>
          </cell>
          <cell r="S6175">
            <v>2502.12</v>
          </cell>
        </row>
        <row r="6176">
          <cell r="A6176">
            <v>8027460717</v>
          </cell>
          <cell r="Q6176">
            <v>500</v>
          </cell>
          <cell r="S6176">
            <v>71500</v>
          </cell>
        </row>
        <row r="6177">
          <cell r="A6177">
            <v>8027468186</v>
          </cell>
          <cell r="Q6177">
            <v>1</v>
          </cell>
          <cell r="S6177">
            <v>2179</v>
          </cell>
        </row>
        <row r="6178">
          <cell r="A6178">
            <v>8027471054</v>
          </cell>
          <cell r="Q6178">
            <v>600</v>
          </cell>
          <cell r="S6178">
            <v>4150.121052631579</v>
          </cell>
        </row>
        <row r="6179">
          <cell r="A6179">
            <v>8027471056</v>
          </cell>
          <cell r="Q6179">
            <v>540</v>
          </cell>
          <cell r="S6179">
            <v>3735.108947368421</v>
          </cell>
        </row>
        <row r="6180">
          <cell r="A6180">
            <v>8027471064</v>
          </cell>
          <cell r="Q6180">
            <v>96</v>
          </cell>
          <cell r="S6180">
            <v>954.81347368421052</v>
          </cell>
        </row>
        <row r="6181">
          <cell r="A6181">
            <v>8027471067</v>
          </cell>
          <cell r="Q6181">
            <v>72</v>
          </cell>
          <cell r="S6181">
            <v>716.11010526315783</v>
          </cell>
        </row>
        <row r="6182">
          <cell r="A6182">
            <v>8027471071</v>
          </cell>
          <cell r="Q6182">
            <v>180</v>
          </cell>
          <cell r="S6182">
            <v>1183.3398947368421</v>
          </cell>
        </row>
        <row r="6183">
          <cell r="A6183">
            <v>8027471073</v>
          </cell>
          <cell r="Q6183">
            <v>180</v>
          </cell>
          <cell r="S6183">
            <v>1245.036315789474</v>
          </cell>
        </row>
        <row r="6184">
          <cell r="A6184">
            <v>8027471075</v>
          </cell>
          <cell r="Q6184">
            <v>180</v>
          </cell>
          <cell r="S6184">
            <v>1183.3398947368421</v>
          </cell>
        </row>
        <row r="6185">
          <cell r="A6185">
            <v>8027471077</v>
          </cell>
          <cell r="Q6185">
            <v>24</v>
          </cell>
          <cell r="S6185">
            <v>238.7033684210526</v>
          </cell>
        </row>
        <row r="6186">
          <cell r="A6186">
            <v>8027478274</v>
          </cell>
          <cell r="Q6186">
            <v>60</v>
          </cell>
          <cell r="S6186">
            <v>780.66284210526305</v>
          </cell>
        </row>
        <row r="6187">
          <cell r="A6187">
            <v>8027483479</v>
          </cell>
          <cell r="Q6187">
            <v>40</v>
          </cell>
          <cell r="S6187">
            <v>3818.8</v>
          </cell>
        </row>
        <row r="6188">
          <cell r="A6188">
            <v>8027484405</v>
          </cell>
          <cell r="Q6188">
            <v>10</v>
          </cell>
          <cell r="S6188">
            <v>873.1</v>
          </cell>
        </row>
        <row r="6189">
          <cell r="A6189">
            <v>8027484409</v>
          </cell>
          <cell r="Q6189">
            <v>160</v>
          </cell>
          <cell r="S6189">
            <v>67037.581473684215</v>
          </cell>
        </row>
        <row r="6190">
          <cell r="A6190">
            <v>8027484433</v>
          </cell>
          <cell r="Q6190">
            <v>400</v>
          </cell>
          <cell r="S6190">
            <v>93909.738947368416</v>
          </cell>
        </row>
        <row r="6191">
          <cell r="A6191">
            <v>8027484440</v>
          </cell>
          <cell r="Q6191">
            <v>100</v>
          </cell>
          <cell r="S6191">
            <v>6287.5657894736842</v>
          </cell>
        </row>
        <row r="6192">
          <cell r="A6192">
            <v>8027484445</v>
          </cell>
          <cell r="Q6192">
            <v>500</v>
          </cell>
          <cell r="S6192">
            <v>36700.981578947372</v>
          </cell>
        </row>
        <row r="6193">
          <cell r="A6193">
            <v>8027484450</v>
          </cell>
          <cell r="Q6193">
            <v>500</v>
          </cell>
          <cell r="S6193">
            <v>36700.981578947372</v>
          </cell>
        </row>
        <row r="6194">
          <cell r="A6194">
            <v>8027484454</v>
          </cell>
          <cell r="Q6194">
            <v>500</v>
          </cell>
          <cell r="S6194">
            <v>36700.981578947372</v>
          </cell>
        </row>
        <row r="6195">
          <cell r="A6195">
            <v>8027488719</v>
          </cell>
          <cell r="Q6195">
            <v>68</v>
          </cell>
          <cell r="S6195">
            <v>3400</v>
          </cell>
        </row>
        <row r="6196">
          <cell r="A6196">
            <v>8027488752</v>
          </cell>
          <cell r="Q6196">
            <v>100</v>
          </cell>
          <cell r="S6196">
            <v>5000</v>
          </cell>
        </row>
        <row r="6197">
          <cell r="A6197">
            <v>8027492537</v>
          </cell>
          <cell r="Q6197">
            <v>500</v>
          </cell>
          <cell r="S6197">
            <v>15804.315789473691</v>
          </cell>
        </row>
        <row r="6198">
          <cell r="A6198">
            <v>8027492540</v>
          </cell>
          <cell r="Q6198">
            <v>3</v>
          </cell>
          <cell r="S6198">
            <v>36.659999999999997</v>
          </cell>
        </row>
        <row r="6199">
          <cell r="A6199">
            <v>8027492608</v>
          </cell>
          <cell r="Q6199">
            <v>5</v>
          </cell>
          <cell r="S6199">
            <v>1259.0999999999999</v>
          </cell>
        </row>
        <row r="6200">
          <cell r="A6200">
            <v>8027492608</v>
          </cell>
          <cell r="Q6200">
            <v>1</v>
          </cell>
          <cell r="S6200">
            <v>62.84</v>
          </cell>
        </row>
        <row r="6201">
          <cell r="A6201">
            <v>8027492608</v>
          </cell>
          <cell r="Q6201">
            <v>3</v>
          </cell>
          <cell r="S6201">
            <v>155.22</v>
          </cell>
        </row>
        <row r="6202">
          <cell r="A6202">
            <v>8027492608</v>
          </cell>
          <cell r="Q6202">
            <v>7</v>
          </cell>
          <cell r="S6202">
            <v>549.5</v>
          </cell>
        </row>
        <row r="6203">
          <cell r="A6203">
            <v>8027492608</v>
          </cell>
          <cell r="Q6203">
            <v>1</v>
          </cell>
          <cell r="S6203">
            <v>65.84</v>
          </cell>
        </row>
        <row r="6204">
          <cell r="A6204">
            <v>8027492608</v>
          </cell>
          <cell r="Q6204">
            <v>1</v>
          </cell>
          <cell r="S6204">
            <v>62.84</v>
          </cell>
        </row>
        <row r="6205">
          <cell r="A6205">
            <v>8027492608</v>
          </cell>
          <cell r="Q6205">
            <v>2</v>
          </cell>
          <cell r="S6205">
            <v>198.96</v>
          </cell>
        </row>
        <row r="6206">
          <cell r="A6206">
            <v>8027492608</v>
          </cell>
          <cell r="Q6206">
            <v>96</v>
          </cell>
          <cell r="S6206">
            <v>27753.599999999999</v>
          </cell>
        </row>
        <row r="6207">
          <cell r="A6207">
            <v>8027496161</v>
          </cell>
          <cell r="Q6207">
            <v>31</v>
          </cell>
          <cell r="S6207">
            <v>6153.5</v>
          </cell>
        </row>
        <row r="6208">
          <cell r="A6208">
            <v>8027496832</v>
          </cell>
          <cell r="Q6208">
            <v>1</v>
          </cell>
          <cell r="S6208">
            <v>6239.12</v>
          </cell>
        </row>
        <row r="6209">
          <cell r="A6209">
            <v>8027496863</v>
          </cell>
          <cell r="Q6209">
            <v>220</v>
          </cell>
          <cell r="S6209">
            <v>2485.7041578947369</v>
          </cell>
        </row>
        <row r="6210">
          <cell r="A6210">
            <v>8027496871</v>
          </cell>
          <cell r="Q6210">
            <v>210</v>
          </cell>
          <cell r="S6210">
            <v>2372.717605263158</v>
          </cell>
        </row>
        <row r="6211">
          <cell r="A6211">
            <v>8027498234</v>
          </cell>
          <cell r="Q6211">
            <v>3</v>
          </cell>
          <cell r="S6211">
            <v>892.74</v>
          </cell>
        </row>
        <row r="6212">
          <cell r="A6212">
            <v>8027498234</v>
          </cell>
          <cell r="Q6212">
            <v>108</v>
          </cell>
          <cell r="S6212">
            <v>9963</v>
          </cell>
        </row>
        <row r="6213">
          <cell r="A6213">
            <v>8027498234</v>
          </cell>
          <cell r="Q6213">
            <v>408</v>
          </cell>
          <cell r="S6213">
            <v>36414</v>
          </cell>
        </row>
        <row r="6214">
          <cell r="A6214">
            <v>8027498234</v>
          </cell>
          <cell r="Q6214">
            <v>108</v>
          </cell>
          <cell r="S6214">
            <v>21115.08</v>
          </cell>
        </row>
        <row r="6215">
          <cell r="A6215">
            <v>8027498234</v>
          </cell>
          <cell r="Q6215">
            <v>1</v>
          </cell>
          <cell r="S6215">
            <v>189.96</v>
          </cell>
        </row>
        <row r="6216">
          <cell r="A6216">
            <v>8027498234</v>
          </cell>
          <cell r="Q6216">
            <v>40</v>
          </cell>
          <cell r="S6216">
            <v>3743.2</v>
          </cell>
        </row>
        <row r="6217">
          <cell r="A6217">
            <v>8027498234</v>
          </cell>
          <cell r="Q6217">
            <v>2</v>
          </cell>
          <cell r="S6217">
            <v>380</v>
          </cell>
        </row>
        <row r="6218">
          <cell r="A6218">
            <v>8027498234</v>
          </cell>
          <cell r="Q6218">
            <v>11</v>
          </cell>
          <cell r="S6218">
            <v>572.77</v>
          </cell>
        </row>
        <row r="6219">
          <cell r="A6219">
            <v>8027498234</v>
          </cell>
          <cell r="Q6219">
            <v>40</v>
          </cell>
          <cell r="S6219">
            <v>5894.4</v>
          </cell>
        </row>
        <row r="6220">
          <cell r="A6220">
            <v>8027498234</v>
          </cell>
          <cell r="Q6220">
            <v>40</v>
          </cell>
          <cell r="S6220">
            <v>5894.4</v>
          </cell>
        </row>
        <row r="6221">
          <cell r="A6221">
            <v>8027498234</v>
          </cell>
          <cell r="Q6221">
            <v>40</v>
          </cell>
          <cell r="S6221">
            <v>5894.4</v>
          </cell>
        </row>
        <row r="6222">
          <cell r="A6222">
            <v>8027498234</v>
          </cell>
          <cell r="Q6222">
            <v>195</v>
          </cell>
          <cell r="S6222">
            <v>54742.35</v>
          </cell>
        </row>
        <row r="6223">
          <cell r="A6223">
            <v>8027507765</v>
          </cell>
          <cell r="Q6223">
            <v>204</v>
          </cell>
          <cell r="S6223">
            <v>105523.2732631579</v>
          </cell>
        </row>
        <row r="6224">
          <cell r="A6224">
            <v>8027507864</v>
          </cell>
          <cell r="Q6224">
            <v>204</v>
          </cell>
          <cell r="S6224">
            <v>64872</v>
          </cell>
        </row>
        <row r="6225">
          <cell r="A6225">
            <v>8027509161</v>
          </cell>
          <cell r="Q6225">
            <v>1</v>
          </cell>
          <cell r="S6225">
            <v>3800</v>
          </cell>
        </row>
        <row r="6226">
          <cell r="A6226">
            <v>8027512051</v>
          </cell>
          <cell r="Q6226">
            <v>420</v>
          </cell>
          <cell r="S6226">
            <v>2905.084736842105</v>
          </cell>
        </row>
        <row r="6227">
          <cell r="A6227">
            <v>8027512059</v>
          </cell>
          <cell r="Q6227">
            <v>540</v>
          </cell>
          <cell r="S6227">
            <v>3550.019684210527</v>
          </cell>
        </row>
        <row r="6228">
          <cell r="A6228">
            <v>8027512061</v>
          </cell>
          <cell r="Q6228">
            <v>60</v>
          </cell>
          <cell r="S6228">
            <v>394.44663157894729</v>
          </cell>
        </row>
        <row r="6229">
          <cell r="A6229">
            <v>8027512071</v>
          </cell>
          <cell r="Q6229">
            <v>24</v>
          </cell>
          <cell r="S6229">
            <v>238.7033684210526</v>
          </cell>
        </row>
        <row r="6230">
          <cell r="A6230">
            <v>8027520470</v>
          </cell>
          <cell r="Q6230">
            <v>21</v>
          </cell>
          <cell r="S6230">
            <v>4106.34</v>
          </cell>
        </row>
        <row r="6231">
          <cell r="A6231">
            <v>8027532443</v>
          </cell>
          <cell r="Q6231">
            <v>512</v>
          </cell>
          <cell r="S6231">
            <v>3541.5026526315792</v>
          </cell>
        </row>
        <row r="6232">
          <cell r="A6232">
            <v>8027532457</v>
          </cell>
          <cell r="Q6232">
            <v>481</v>
          </cell>
          <cell r="S6232">
            <v>4784.029797368421</v>
          </cell>
        </row>
        <row r="6233">
          <cell r="A6233">
            <v>8027532457</v>
          </cell>
          <cell r="Q6233">
            <v>504</v>
          </cell>
          <cell r="S6233">
            <v>5012.7879789473682</v>
          </cell>
        </row>
        <row r="6234">
          <cell r="A6234">
            <v>8027536327</v>
          </cell>
          <cell r="Q6234">
            <v>33</v>
          </cell>
          <cell r="S6234">
            <v>535.26</v>
          </cell>
        </row>
        <row r="6235">
          <cell r="A6235">
            <v>8027536459</v>
          </cell>
          <cell r="Q6235">
            <v>599</v>
          </cell>
          <cell r="S6235">
            <v>4792</v>
          </cell>
        </row>
        <row r="6236">
          <cell r="A6236">
            <v>8027536459</v>
          </cell>
          <cell r="Q6236">
            <v>8</v>
          </cell>
          <cell r="S6236">
            <v>64</v>
          </cell>
        </row>
        <row r="6237">
          <cell r="A6237">
            <v>8027536561</v>
          </cell>
          <cell r="Q6237">
            <v>567</v>
          </cell>
          <cell r="S6237">
            <v>6511.9741105263174</v>
          </cell>
        </row>
        <row r="6238">
          <cell r="A6238">
            <v>8027536718</v>
          </cell>
          <cell r="Q6238">
            <v>10</v>
          </cell>
          <cell r="S6238">
            <v>215.46736842105261</v>
          </cell>
        </row>
        <row r="6239">
          <cell r="A6239">
            <v>8027536741</v>
          </cell>
          <cell r="Q6239">
            <v>78</v>
          </cell>
          <cell r="S6239">
            <v>1680.6454736842099</v>
          </cell>
        </row>
        <row r="6240">
          <cell r="A6240">
            <v>8027536761</v>
          </cell>
          <cell r="Q6240">
            <v>12</v>
          </cell>
          <cell r="S6240">
            <v>258.56084210526308</v>
          </cell>
        </row>
        <row r="6241">
          <cell r="A6241">
            <v>8027536814</v>
          </cell>
          <cell r="Q6241">
            <v>54</v>
          </cell>
          <cell r="S6241">
            <v>775.42863157894737</v>
          </cell>
        </row>
        <row r="6242">
          <cell r="A6242">
            <v>8027536814</v>
          </cell>
          <cell r="Q6242">
            <v>58</v>
          </cell>
          <cell r="S6242">
            <v>666.12084210526325</v>
          </cell>
        </row>
        <row r="6243">
          <cell r="A6243">
            <v>8027536842</v>
          </cell>
          <cell r="Q6243">
            <v>120</v>
          </cell>
          <cell r="S6243">
            <v>3275.5705263157888</v>
          </cell>
        </row>
        <row r="6244">
          <cell r="A6244">
            <v>8027536842</v>
          </cell>
          <cell r="Q6244">
            <v>950</v>
          </cell>
          <cell r="S6244">
            <v>6814</v>
          </cell>
        </row>
        <row r="6245">
          <cell r="A6245">
            <v>8027547116</v>
          </cell>
          <cell r="Q6245">
            <v>6</v>
          </cell>
          <cell r="S6245">
            <v>1610.4</v>
          </cell>
        </row>
        <row r="6246">
          <cell r="A6246">
            <v>8027547120</v>
          </cell>
          <cell r="Q6246">
            <v>4</v>
          </cell>
          <cell r="S6246">
            <v>833.56</v>
          </cell>
        </row>
        <row r="6247">
          <cell r="A6247">
            <v>8027547134</v>
          </cell>
          <cell r="Q6247">
            <v>6</v>
          </cell>
          <cell r="S6247">
            <v>2440.1999999999998</v>
          </cell>
        </row>
        <row r="6248">
          <cell r="A6248">
            <v>8027547140</v>
          </cell>
          <cell r="Q6248">
            <v>27</v>
          </cell>
          <cell r="S6248">
            <v>3670.92</v>
          </cell>
        </row>
        <row r="6249">
          <cell r="A6249">
            <v>8027547140</v>
          </cell>
          <cell r="Q6249">
            <v>27</v>
          </cell>
          <cell r="S6249">
            <v>5627.34</v>
          </cell>
        </row>
        <row r="6250">
          <cell r="A6250">
            <v>8027547145</v>
          </cell>
          <cell r="Q6250">
            <v>26</v>
          </cell>
          <cell r="S6250">
            <v>2354.3000000000002</v>
          </cell>
        </row>
        <row r="6251">
          <cell r="A6251">
            <v>8027547145</v>
          </cell>
          <cell r="Q6251">
            <v>6</v>
          </cell>
          <cell r="S6251">
            <v>1689.48</v>
          </cell>
        </row>
        <row r="6252">
          <cell r="A6252">
            <v>8027547148</v>
          </cell>
          <cell r="Q6252">
            <v>30</v>
          </cell>
          <cell r="S6252">
            <v>1408.5</v>
          </cell>
        </row>
        <row r="6253">
          <cell r="A6253">
            <v>8027547151</v>
          </cell>
          <cell r="Q6253">
            <v>6</v>
          </cell>
          <cell r="S6253">
            <v>2217.06</v>
          </cell>
        </row>
        <row r="6254">
          <cell r="A6254">
            <v>8027547154</v>
          </cell>
          <cell r="Q6254">
            <v>20</v>
          </cell>
          <cell r="S6254">
            <v>1994.2</v>
          </cell>
        </row>
        <row r="6255">
          <cell r="A6255">
            <v>8027547154</v>
          </cell>
          <cell r="Q6255">
            <v>10</v>
          </cell>
          <cell r="S6255">
            <v>997.1</v>
          </cell>
        </row>
        <row r="6256">
          <cell r="A6256">
            <v>8027547159</v>
          </cell>
          <cell r="Q6256">
            <v>20</v>
          </cell>
          <cell r="S6256">
            <v>1353.6</v>
          </cell>
        </row>
        <row r="6257">
          <cell r="A6257">
            <v>8027547162</v>
          </cell>
          <cell r="Q6257">
            <v>1</v>
          </cell>
          <cell r="S6257">
            <v>75.25</v>
          </cell>
        </row>
        <row r="6258">
          <cell r="A6258">
            <v>8027548111</v>
          </cell>
          <cell r="Q6258">
            <v>400</v>
          </cell>
          <cell r="S6258">
            <v>5168.951578947368</v>
          </cell>
        </row>
        <row r="6259">
          <cell r="A6259">
            <v>8027549034</v>
          </cell>
          <cell r="Q6259">
            <v>29</v>
          </cell>
          <cell r="S6259">
            <v>1608.34</v>
          </cell>
        </row>
        <row r="6260">
          <cell r="A6260">
            <v>8027553028</v>
          </cell>
          <cell r="Q6260">
            <v>1</v>
          </cell>
          <cell r="S6260">
            <v>791.66</v>
          </cell>
        </row>
        <row r="6261">
          <cell r="A6261">
            <v>8027553960</v>
          </cell>
          <cell r="Q6261">
            <v>1</v>
          </cell>
          <cell r="S6261">
            <v>410.02</v>
          </cell>
        </row>
        <row r="6262">
          <cell r="A6262">
            <v>8027553979</v>
          </cell>
          <cell r="Q6262">
            <v>1</v>
          </cell>
          <cell r="S6262">
            <v>882</v>
          </cell>
        </row>
        <row r="6263">
          <cell r="A6263">
            <v>8027553991</v>
          </cell>
          <cell r="Q6263">
            <v>1</v>
          </cell>
          <cell r="S6263">
            <v>882</v>
          </cell>
        </row>
        <row r="6264">
          <cell r="A6264">
            <v>8027554003</v>
          </cell>
          <cell r="Q6264">
            <v>400</v>
          </cell>
          <cell r="S6264">
            <v>93909.738947368416</v>
          </cell>
        </row>
        <row r="6265">
          <cell r="A6265">
            <v>8027554008</v>
          </cell>
          <cell r="Q6265">
            <v>100</v>
          </cell>
          <cell r="S6265">
            <v>7340.1963157894734</v>
          </cell>
        </row>
        <row r="6266">
          <cell r="A6266">
            <v>8027554018</v>
          </cell>
          <cell r="Q6266">
            <v>100</v>
          </cell>
          <cell r="S6266">
            <v>7340.1963157894734</v>
          </cell>
        </row>
        <row r="6267">
          <cell r="A6267">
            <v>8027556531</v>
          </cell>
          <cell r="Q6267">
            <v>4</v>
          </cell>
          <cell r="S6267">
            <v>760</v>
          </cell>
        </row>
        <row r="6268">
          <cell r="A6268">
            <v>8027560599</v>
          </cell>
          <cell r="Q6268">
            <v>102</v>
          </cell>
          <cell r="S6268">
            <v>77122.54357894737</v>
          </cell>
        </row>
        <row r="6269">
          <cell r="A6269">
            <v>8027560670</v>
          </cell>
          <cell r="Q6269">
            <v>132</v>
          </cell>
          <cell r="S6269">
            <v>59368.73684210526</v>
          </cell>
        </row>
        <row r="6270">
          <cell r="A6270">
            <v>8027560743</v>
          </cell>
          <cell r="Q6270">
            <v>30</v>
          </cell>
          <cell r="S6270">
            <v>20194.8</v>
          </cell>
        </row>
        <row r="6271">
          <cell r="A6271">
            <v>8027560859</v>
          </cell>
          <cell r="Q6271">
            <v>204</v>
          </cell>
          <cell r="S6271">
            <v>121763.9065263158</v>
          </cell>
        </row>
        <row r="6272">
          <cell r="A6272">
            <v>8027560905</v>
          </cell>
          <cell r="Q6272">
            <v>102</v>
          </cell>
          <cell r="S6272">
            <v>33796.894736842107</v>
          </cell>
        </row>
        <row r="6273">
          <cell r="A6273">
            <v>8027560921</v>
          </cell>
          <cell r="Q6273">
            <v>204</v>
          </cell>
          <cell r="S6273">
            <v>113643.5898947369</v>
          </cell>
        </row>
        <row r="6274">
          <cell r="A6274">
            <v>8027560943</v>
          </cell>
          <cell r="Q6274">
            <v>306</v>
          </cell>
          <cell r="S6274">
            <v>170465.3848421053</v>
          </cell>
        </row>
        <row r="6275">
          <cell r="A6275">
            <v>8027560957</v>
          </cell>
          <cell r="Q6275">
            <v>204</v>
          </cell>
          <cell r="S6275">
            <v>113643.5898947369</v>
          </cell>
        </row>
        <row r="6276">
          <cell r="A6276">
            <v>8027560970</v>
          </cell>
          <cell r="Q6276">
            <v>102</v>
          </cell>
          <cell r="S6276">
            <v>47083.73684210526</v>
          </cell>
        </row>
        <row r="6277">
          <cell r="A6277">
            <v>8027561538</v>
          </cell>
          <cell r="Q6277">
            <v>30</v>
          </cell>
          <cell r="S6277">
            <v>18000</v>
          </cell>
        </row>
        <row r="6278">
          <cell r="A6278">
            <v>8027561627</v>
          </cell>
          <cell r="Q6278">
            <v>204</v>
          </cell>
          <cell r="S6278">
            <v>140034.576</v>
          </cell>
        </row>
        <row r="6279">
          <cell r="A6279">
            <v>8027562028</v>
          </cell>
          <cell r="Q6279">
            <v>306</v>
          </cell>
          <cell r="S6279">
            <v>101390.68421052631</v>
          </cell>
        </row>
        <row r="6280">
          <cell r="A6280">
            <v>8027562409</v>
          </cell>
          <cell r="Q6280">
            <v>102</v>
          </cell>
          <cell r="S6280">
            <v>50707.42105263158</v>
          </cell>
        </row>
        <row r="6281">
          <cell r="A6281">
            <v>8027562519</v>
          </cell>
          <cell r="Q6281">
            <v>204</v>
          </cell>
          <cell r="S6281">
            <v>113643.5898947369</v>
          </cell>
        </row>
        <row r="6282">
          <cell r="A6282">
            <v>8027563608</v>
          </cell>
          <cell r="Q6282">
            <v>132</v>
          </cell>
          <cell r="S6282">
            <v>59368.73684210526</v>
          </cell>
        </row>
        <row r="6283">
          <cell r="A6283">
            <v>8027563650</v>
          </cell>
          <cell r="Q6283">
            <v>156</v>
          </cell>
          <cell r="S6283">
            <v>124161.77936842111</v>
          </cell>
        </row>
        <row r="6284">
          <cell r="A6284">
            <v>8027563655</v>
          </cell>
          <cell r="Q6284">
            <v>204</v>
          </cell>
          <cell r="S6284">
            <v>113643.5898947369</v>
          </cell>
        </row>
        <row r="6285">
          <cell r="A6285">
            <v>8027563903</v>
          </cell>
          <cell r="Q6285">
            <v>493</v>
          </cell>
          <cell r="S6285">
            <v>197200</v>
          </cell>
        </row>
        <row r="6286">
          <cell r="A6286">
            <v>8027564399</v>
          </cell>
          <cell r="Q6286">
            <v>108</v>
          </cell>
          <cell r="S6286">
            <v>76285.447578947365</v>
          </cell>
        </row>
        <row r="6287">
          <cell r="A6287">
            <v>8027571671</v>
          </cell>
          <cell r="Q6287">
            <v>204</v>
          </cell>
          <cell r="S6287">
            <v>101414.8421052632</v>
          </cell>
        </row>
        <row r="6288">
          <cell r="A6288">
            <v>8027572481</v>
          </cell>
          <cell r="Q6288">
            <v>102</v>
          </cell>
          <cell r="S6288">
            <v>50707.42105263158</v>
          </cell>
        </row>
        <row r="6289">
          <cell r="A6289">
            <v>8027574234</v>
          </cell>
          <cell r="Q6289">
            <v>102</v>
          </cell>
          <cell r="S6289">
            <v>50707.42105263158</v>
          </cell>
        </row>
        <row r="6290">
          <cell r="A6290">
            <v>8027580475</v>
          </cell>
          <cell r="Q6290">
            <v>96</v>
          </cell>
          <cell r="S6290">
            <v>51568.693894736847</v>
          </cell>
        </row>
        <row r="6291">
          <cell r="A6291">
            <v>8027581703</v>
          </cell>
          <cell r="Q6291">
            <v>1380</v>
          </cell>
          <cell r="S6291">
            <v>9545.4563684210534</v>
          </cell>
        </row>
        <row r="6292">
          <cell r="A6292">
            <v>8027581703</v>
          </cell>
          <cell r="Q6292">
            <v>240</v>
          </cell>
          <cell r="S6292">
            <v>4382.9399999999996</v>
          </cell>
        </row>
        <row r="6293">
          <cell r="A6293">
            <v>8027592657</v>
          </cell>
          <cell r="Q6293">
            <v>180</v>
          </cell>
          <cell r="S6293">
            <v>3287.1751578947369</v>
          </cell>
        </row>
        <row r="6294">
          <cell r="A6294">
            <v>8027593197</v>
          </cell>
          <cell r="Q6294">
            <v>78</v>
          </cell>
          <cell r="S6294">
            <v>62080.889684210531</v>
          </cell>
        </row>
        <row r="6295">
          <cell r="A6295">
            <v>8027593257</v>
          </cell>
          <cell r="Q6295">
            <v>78</v>
          </cell>
          <cell r="S6295">
            <v>62080.889684210531</v>
          </cell>
        </row>
        <row r="6296">
          <cell r="A6296">
            <v>8027596519</v>
          </cell>
          <cell r="Q6296">
            <v>102</v>
          </cell>
          <cell r="S6296">
            <v>47083.73684210526</v>
          </cell>
        </row>
        <row r="6297">
          <cell r="A6297">
            <v>8027597763</v>
          </cell>
          <cell r="Q6297">
            <v>102</v>
          </cell>
          <cell r="S6297">
            <v>48291.631578947367</v>
          </cell>
        </row>
        <row r="6298">
          <cell r="A6298">
            <v>8027597829</v>
          </cell>
          <cell r="Q6298">
            <v>102</v>
          </cell>
          <cell r="S6298">
            <v>48291.631578947367</v>
          </cell>
        </row>
        <row r="6299">
          <cell r="A6299">
            <v>8027600104</v>
          </cell>
          <cell r="Q6299">
            <v>102</v>
          </cell>
          <cell r="S6299">
            <v>81182.701894736834</v>
          </cell>
        </row>
        <row r="6300">
          <cell r="A6300">
            <v>8027600237</v>
          </cell>
          <cell r="Q6300">
            <v>78</v>
          </cell>
          <cell r="S6300">
            <v>62080.889684210531</v>
          </cell>
        </row>
        <row r="6301">
          <cell r="A6301">
            <v>8027600258</v>
          </cell>
          <cell r="Q6301">
            <v>102</v>
          </cell>
          <cell r="S6301">
            <v>32130</v>
          </cell>
        </row>
        <row r="6302">
          <cell r="A6302">
            <v>8027600264</v>
          </cell>
          <cell r="Q6302">
            <v>204</v>
          </cell>
          <cell r="S6302">
            <v>64260</v>
          </cell>
        </row>
        <row r="6303">
          <cell r="A6303">
            <v>8027600280</v>
          </cell>
          <cell r="Q6303">
            <v>204</v>
          </cell>
          <cell r="S6303">
            <v>113643.5898947369</v>
          </cell>
        </row>
        <row r="6304">
          <cell r="A6304">
            <v>8027600395</v>
          </cell>
          <cell r="Q6304">
            <v>204</v>
          </cell>
          <cell r="S6304">
            <v>70176</v>
          </cell>
        </row>
        <row r="6305">
          <cell r="A6305">
            <v>8027600463</v>
          </cell>
          <cell r="Q6305">
            <v>102</v>
          </cell>
          <cell r="S6305">
            <v>56821.794947368428</v>
          </cell>
        </row>
        <row r="6306">
          <cell r="A6306">
            <v>8027600554</v>
          </cell>
          <cell r="Q6306">
            <v>306</v>
          </cell>
          <cell r="S6306">
            <v>64260</v>
          </cell>
        </row>
        <row r="6307">
          <cell r="A6307">
            <v>8027600625</v>
          </cell>
          <cell r="Q6307">
            <v>612</v>
          </cell>
          <cell r="S6307">
            <v>282502.42105263157</v>
          </cell>
        </row>
        <row r="6308">
          <cell r="A6308">
            <v>8027600637</v>
          </cell>
          <cell r="Q6308">
            <v>510</v>
          </cell>
          <cell r="S6308">
            <v>235418.68421052629</v>
          </cell>
        </row>
        <row r="6309">
          <cell r="A6309">
            <v>8027600679</v>
          </cell>
          <cell r="Q6309">
            <v>204</v>
          </cell>
          <cell r="S6309">
            <v>70176</v>
          </cell>
        </row>
        <row r="6310">
          <cell r="A6310">
            <v>8027601160</v>
          </cell>
          <cell r="Q6310">
            <v>408</v>
          </cell>
          <cell r="S6310">
            <v>85680</v>
          </cell>
        </row>
        <row r="6311">
          <cell r="A6311">
            <v>8027601213</v>
          </cell>
          <cell r="Q6311">
            <v>612</v>
          </cell>
          <cell r="S6311">
            <v>282502.42105263157</v>
          </cell>
        </row>
        <row r="6312">
          <cell r="A6312">
            <v>8027601323</v>
          </cell>
          <cell r="Q6312">
            <v>306</v>
          </cell>
          <cell r="S6312">
            <v>64260</v>
          </cell>
        </row>
        <row r="6313">
          <cell r="A6313">
            <v>8027601472</v>
          </cell>
          <cell r="Q6313">
            <v>102</v>
          </cell>
          <cell r="S6313">
            <v>32130</v>
          </cell>
        </row>
        <row r="6314">
          <cell r="A6314">
            <v>8027601535</v>
          </cell>
          <cell r="Q6314">
            <v>60</v>
          </cell>
          <cell r="S6314">
            <v>865.2</v>
          </cell>
        </row>
        <row r="6315">
          <cell r="A6315">
            <v>8027601551</v>
          </cell>
          <cell r="Q6315">
            <v>7</v>
          </cell>
          <cell r="S6315">
            <v>1820</v>
          </cell>
        </row>
        <row r="6316">
          <cell r="A6316">
            <v>8027601600</v>
          </cell>
          <cell r="Q6316">
            <v>26</v>
          </cell>
          <cell r="S6316">
            <v>1587.3</v>
          </cell>
        </row>
        <row r="6317">
          <cell r="A6317">
            <v>8027601600</v>
          </cell>
          <cell r="Q6317">
            <v>26</v>
          </cell>
          <cell r="S6317">
            <v>2406.04</v>
          </cell>
        </row>
        <row r="6318">
          <cell r="A6318">
            <v>8027601607</v>
          </cell>
          <cell r="Q6318">
            <v>30</v>
          </cell>
          <cell r="S6318">
            <v>2864.1</v>
          </cell>
        </row>
        <row r="6319">
          <cell r="A6319">
            <v>8027601820</v>
          </cell>
          <cell r="Q6319">
            <v>306</v>
          </cell>
          <cell r="S6319">
            <v>64260</v>
          </cell>
        </row>
        <row r="6320">
          <cell r="A6320">
            <v>8027605458</v>
          </cell>
          <cell r="Q6320">
            <v>89</v>
          </cell>
          <cell r="S6320">
            <v>166430</v>
          </cell>
        </row>
        <row r="6321">
          <cell r="A6321">
            <v>8027606162</v>
          </cell>
          <cell r="Q6321">
            <v>1</v>
          </cell>
          <cell r="S6321">
            <v>374.19</v>
          </cell>
        </row>
        <row r="6322">
          <cell r="A6322">
            <v>8027606172</v>
          </cell>
          <cell r="Q6322">
            <v>5</v>
          </cell>
          <cell r="S6322">
            <v>2610</v>
          </cell>
        </row>
        <row r="6323">
          <cell r="A6323">
            <v>8027606175</v>
          </cell>
          <cell r="Q6323">
            <v>23</v>
          </cell>
          <cell r="S6323">
            <v>23351.9</v>
          </cell>
        </row>
        <row r="6324">
          <cell r="A6324">
            <v>8027606187</v>
          </cell>
          <cell r="Q6324">
            <v>450</v>
          </cell>
          <cell r="S6324">
            <v>113261.2744736842</v>
          </cell>
        </row>
        <row r="6325">
          <cell r="A6325">
            <v>8027606189</v>
          </cell>
          <cell r="Q6325">
            <v>450</v>
          </cell>
          <cell r="S6325">
            <v>113261.2744736842</v>
          </cell>
        </row>
        <row r="6326">
          <cell r="A6326">
            <v>8027606193</v>
          </cell>
          <cell r="Q6326">
            <v>80</v>
          </cell>
          <cell r="S6326">
            <v>21037.591578947369</v>
          </cell>
        </row>
        <row r="6327">
          <cell r="A6327">
            <v>8027606196</v>
          </cell>
          <cell r="Q6327">
            <v>44</v>
          </cell>
          <cell r="S6327">
            <v>11570.675368421051</v>
          </cell>
        </row>
        <row r="6328">
          <cell r="A6328">
            <v>8027606199</v>
          </cell>
          <cell r="Q6328">
            <v>10</v>
          </cell>
          <cell r="S6328">
            <v>2629.6989473684212</v>
          </cell>
        </row>
        <row r="6329">
          <cell r="A6329">
            <v>8027606202</v>
          </cell>
          <cell r="Q6329">
            <v>200</v>
          </cell>
          <cell r="S6329">
            <v>38684.210526315786</v>
          </cell>
        </row>
        <row r="6330">
          <cell r="A6330">
            <v>8027606203</v>
          </cell>
          <cell r="Q6330">
            <v>20</v>
          </cell>
          <cell r="S6330">
            <v>6199.2463157894736</v>
          </cell>
        </row>
        <row r="6331">
          <cell r="A6331">
            <v>8027606212</v>
          </cell>
          <cell r="Q6331">
            <v>300</v>
          </cell>
          <cell r="S6331">
            <v>58026.315789473687</v>
          </cell>
        </row>
        <row r="6332">
          <cell r="A6332">
            <v>8027606214</v>
          </cell>
          <cell r="Q6332">
            <v>96</v>
          </cell>
          <cell r="S6332">
            <v>29756.382315789469</v>
          </cell>
        </row>
        <row r="6333">
          <cell r="A6333">
            <v>8027606218</v>
          </cell>
          <cell r="Q6333">
            <v>32</v>
          </cell>
          <cell r="S6333">
            <v>10520.299789473691</v>
          </cell>
        </row>
        <row r="6334">
          <cell r="A6334">
            <v>8027606219</v>
          </cell>
          <cell r="Q6334">
            <v>255</v>
          </cell>
          <cell r="S6334">
            <v>18717.500605263162</v>
          </cell>
        </row>
        <row r="6335">
          <cell r="A6335">
            <v>8027606222</v>
          </cell>
          <cell r="Q6335">
            <v>8</v>
          </cell>
          <cell r="S6335">
            <v>2812.0095578947371</v>
          </cell>
        </row>
        <row r="6336">
          <cell r="A6336">
            <v>8027606222</v>
          </cell>
          <cell r="Q6336">
            <v>8</v>
          </cell>
          <cell r="S6336">
            <v>3215.9920842105262</v>
          </cell>
        </row>
        <row r="6337">
          <cell r="A6337">
            <v>8027606230</v>
          </cell>
          <cell r="Q6337">
            <v>100</v>
          </cell>
          <cell r="S6337">
            <v>21033.818421052631</v>
          </cell>
        </row>
        <row r="6338">
          <cell r="A6338">
            <v>8027606233</v>
          </cell>
          <cell r="Q6338">
            <v>100</v>
          </cell>
          <cell r="S6338">
            <v>21033.818421052631</v>
          </cell>
        </row>
        <row r="6339">
          <cell r="A6339">
            <v>8027606237</v>
          </cell>
          <cell r="Q6339">
            <v>100</v>
          </cell>
          <cell r="S6339">
            <v>21033.818421052631</v>
          </cell>
        </row>
        <row r="6340">
          <cell r="A6340">
            <v>8027606244</v>
          </cell>
          <cell r="Q6340">
            <v>48</v>
          </cell>
          <cell r="S6340">
            <v>2112</v>
          </cell>
        </row>
        <row r="6341">
          <cell r="A6341">
            <v>8027606247</v>
          </cell>
          <cell r="Q6341">
            <v>18</v>
          </cell>
          <cell r="S6341">
            <v>827.1</v>
          </cell>
        </row>
        <row r="6342">
          <cell r="A6342">
            <v>8027606247</v>
          </cell>
          <cell r="Q6342">
            <v>120</v>
          </cell>
          <cell r="S6342">
            <v>2060.4</v>
          </cell>
        </row>
        <row r="6343">
          <cell r="A6343">
            <v>8027607853</v>
          </cell>
          <cell r="Q6343">
            <v>7</v>
          </cell>
          <cell r="S6343">
            <v>1013.04</v>
          </cell>
        </row>
        <row r="6344">
          <cell r="A6344">
            <v>8027608128</v>
          </cell>
          <cell r="Q6344">
            <v>18</v>
          </cell>
          <cell r="S6344">
            <v>1574.64</v>
          </cell>
        </row>
        <row r="6345">
          <cell r="A6345">
            <v>8027608128</v>
          </cell>
          <cell r="Q6345">
            <v>12</v>
          </cell>
          <cell r="S6345">
            <v>1198.8</v>
          </cell>
        </row>
        <row r="6346">
          <cell r="A6346">
            <v>8027608128</v>
          </cell>
          <cell r="Q6346">
            <v>16</v>
          </cell>
          <cell r="S6346">
            <v>1455.36</v>
          </cell>
        </row>
        <row r="6347">
          <cell r="A6347">
            <v>8027611144</v>
          </cell>
          <cell r="Q6347">
            <v>876</v>
          </cell>
          <cell r="S6347">
            <v>11319.948631578951</v>
          </cell>
        </row>
        <row r="6348">
          <cell r="A6348">
            <v>8027611180</v>
          </cell>
          <cell r="Q6348">
            <v>12</v>
          </cell>
          <cell r="S6348">
            <v>2421.7315263157898</v>
          </cell>
        </row>
        <row r="6349">
          <cell r="A6349">
            <v>8027612307</v>
          </cell>
          <cell r="Q6349">
            <v>2</v>
          </cell>
          <cell r="S6349">
            <v>197.04</v>
          </cell>
        </row>
        <row r="6350">
          <cell r="A6350">
            <v>8027612307</v>
          </cell>
          <cell r="Q6350">
            <v>2</v>
          </cell>
          <cell r="S6350">
            <v>70</v>
          </cell>
        </row>
        <row r="6351">
          <cell r="A6351">
            <v>8027614730</v>
          </cell>
          <cell r="Q6351">
            <v>8</v>
          </cell>
          <cell r="S6351">
            <v>6333.28</v>
          </cell>
        </row>
        <row r="6352">
          <cell r="A6352">
            <v>8027622749</v>
          </cell>
          <cell r="Q6352">
            <v>3</v>
          </cell>
          <cell r="S6352">
            <v>620.42999999999995</v>
          </cell>
        </row>
        <row r="6353">
          <cell r="A6353">
            <v>8027622749</v>
          </cell>
          <cell r="Q6353">
            <v>8</v>
          </cell>
          <cell r="S6353">
            <v>602</v>
          </cell>
        </row>
        <row r="6354">
          <cell r="A6354">
            <v>8027622749</v>
          </cell>
          <cell r="Q6354">
            <v>1</v>
          </cell>
          <cell r="S6354">
            <v>40.299999999999997</v>
          </cell>
        </row>
        <row r="6355">
          <cell r="A6355">
            <v>8027622749</v>
          </cell>
          <cell r="Q6355">
            <v>1</v>
          </cell>
          <cell r="S6355">
            <v>189.96</v>
          </cell>
        </row>
        <row r="6356">
          <cell r="A6356">
            <v>8027626249</v>
          </cell>
          <cell r="Q6356">
            <v>5</v>
          </cell>
          <cell r="S6356">
            <v>2650</v>
          </cell>
        </row>
        <row r="6357">
          <cell r="A6357">
            <v>8027629742</v>
          </cell>
          <cell r="Q6357">
            <v>216</v>
          </cell>
          <cell r="S6357">
            <v>2148.3303157894738</v>
          </cell>
        </row>
        <row r="6358">
          <cell r="A6358">
            <v>8027643433</v>
          </cell>
          <cell r="Q6358">
            <v>10</v>
          </cell>
          <cell r="S6358">
            <v>19705.400000000001</v>
          </cell>
        </row>
        <row r="6359">
          <cell r="A6359">
            <v>8027644055</v>
          </cell>
          <cell r="Q6359">
            <v>1</v>
          </cell>
          <cell r="S6359">
            <v>92.02</v>
          </cell>
        </row>
        <row r="6360">
          <cell r="A6360">
            <v>8027644055</v>
          </cell>
          <cell r="Q6360">
            <v>2</v>
          </cell>
          <cell r="S6360">
            <v>426.06</v>
          </cell>
        </row>
        <row r="6361">
          <cell r="A6361">
            <v>8027657040</v>
          </cell>
          <cell r="Q6361">
            <v>200</v>
          </cell>
          <cell r="S6361">
            <v>28498</v>
          </cell>
        </row>
        <row r="6362">
          <cell r="A6362">
            <v>8027657055</v>
          </cell>
          <cell r="Q6362">
            <v>200</v>
          </cell>
          <cell r="S6362">
            <v>28498</v>
          </cell>
        </row>
        <row r="6363">
          <cell r="A6363">
            <v>8027657067</v>
          </cell>
          <cell r="Q6363">
            <v>50</v>
          </cell>
          <cell r="S6363">
            <v>7124.5</v>
          </cell>
        </row>
        <row r="6364">
          <cell r="A6364">
            <v>8027657090</v>
          </cell>
          <cell r="Q6364">
            <v>18</v>
          </cell>
          <cell r="S6364">
            <v>4459.68</v>
          </cell>
        </row>
        <row r="6365">
          <cell r="A6365">
            <v>8027657103</v>
          </cell>
          <cell r="Q6365">
            <v>240</v>
          </cell>
          <cell r="S6365">
            <v>1773.6</v>
          </cell>
        </row>
        <row r="6366">
          <cell r="A6366">
            <v>8027657112</v>
          </cell>
          <cell r="Q6366">
            <v>120</v>
          </cell>
          <cell r="S6366">
            <v>886.8</v>
          </cell>
        </row>
        <row r="6367">
          <cell r="A6367">
            <v>8027678439</v>
          </cell>
          <cell r="Q6367">
            <v>408</v>
          </cell>
          <cell r="S6367">
            <v>115872</v>
          </cell>
        </row>
        <row r="6368">
          <cell r="A6368">
            <v>8027678464</v>
          </cell>
          <cell r="Q6368">
            <v>10</v>
          </cell>
          <cell r="S6368">
            <v>2629.6989473684212</v>
          </cell>
        </row>
        <row r="6369">
          <cell r="A6369">
            <v>8027678471</v>
          </cell>
          <cell r="Q6369">
            <v>50</v>
          </cell>
          <cell r="S6369">
            <v>9671.0526315789466</v>
          </cell>
        </row>
        <row r="6370">
          <cell r="A6370">
            <v>8027682202</v>
          </cell>
          <cell r="Q6370">
            <v>3</v>
          </cell>
          <cell r="S6370">
            <v>14100</v>
          </cell>
        </row>
        <row r="6371">
          <cell r="A6371">
            <v>8027696303</v>
          </cell>
          <cell r="Q6371">
            <v>438</v>
          </cell>
          <cell r="S6371">
            <v>102831.1641473684</v>
          </cell>
        </row>
        <row r="6372">
          <cell r="A6372">
            <v>8027696311</v>
          </cell>
          <cell r="Q6372">
            <v>300</v>
          </cell>
          <cell r="S6372">
            <v>48157.894736842107</v>
          </cell>
        </row>
        <row r="6373">
          <cell r="A6373">
            <v>8027696336</v>
          </cell>
          <cell r="Q6373">
            <v>50</v>
          </cell>
          <cell r="S6373">
            <v>10516.909210526321</v>
          </cell>
        </row>
        <row r="6374">
          <cell r="A6374">
            <v>8027696343</v>
          </cell>
          <cell r="Q6374">
            <v>50</v>
          </cell>
          <cell r="S6374">
            <v>10516.909210526321</v>
          </cell>
        </row>
        <row r="6375">
          <cell r="A6375">
            <v>8027696348</v>
          </cell>
          <cell r="Q6375">
            <v>50</v>
          </cell>
          <cell r="S6375">
            <v>10516.909210526321</v>
          </cell>
        </row>
        <row r="6376">
          <cell r="A6376">
            <v>8027696378</v>
          </cell>
          <cell r="Q6376">
            <v>100</v>
          </cell>
          <cell r="S6376">
            <v>25169.172105263158</v>
          </cell>
        </row>
        <row r="6377">
          <cell r="A6377">
            <v>8027696400</v>
          </cell>
          <cell r="Q6377">
            <v>50</v>
          </cell>
          <cell r="S6377">
            <v>12584.586052631579</v>
          </cell>
        </row>
        <row r="6378">
          <cell r="A6378">
            <v>8027696423</v>
          </cell>
          <cell r="Q6378">
            <v>50</v>
          </cell>
          <cell r="S6378">
            <v>12584.586052631579</v>
          </cell>
        </row>
        <row r="6379">
          <cell r="A6379">
            <v>8027696447</v>
          </cell>
          <cell r="Q6379">
            <v>250</v>
          </cell>
          <cell r="S6379">
            <v>47368.42105263158</v>
          </cell>
        </row>
        <row r="6380">
          <cell r="A6380">
            <v>8027696447</v>
          </cell>
          <cell r="Q6380">
            <v>400</v>
          </cell>
          <cell r="S6380">
            <v>75789.473684210519</v>
          </cell>
        </row>
        <row r="6381">
          <cell r="A6381">
            <v>8027696464</v>
          </cell>
          <cell r="Q6381">
            <v>250</v>
          </cell>
          <cell r="S6381">
            <v>47368.42105263158</v>
          </cell>
        </row>
        <row r="6382">
          <cell r="A6382">
            <v>8027696464</v>
          </cell>
          <cell r="Q6382">
            <v>400</v>
          </cell>
          <cell r="S6382">
            <v>75789.473684210519</v>
          </cell>
        </row>
        <row r="6383">
          <cell r="A6383">
            <v>8027699959</v>
          </cell>
          <cell r="Q6383">
            <v>3</v>
          </cell>
          <cell r="S6383">
            <v>8400</v>
          </cell>
        </row>
        <row r="6384">
          <cell r="A6384">
            <v>8027708514</v>
          </cell>
          <cell r="Q6384">
            <v>90</v>
          </cell>
          <cell r="S6384">
            <v>6489.2901315789477</v>
          </cell>
        </row>
        <row r="6385">
          <cell r="A6385">
            <v>8027708514</v>
          </cell>
          <cell r="Q6385">
            <v>10</v>
          </cell>
          <cell r="S6385">
            <v>791.75723684210527</v>
          </cell>
        </row>
        <row r="6386">
          <cell r="A6386">
            <v>8027708514</v>
          </cell>
          <cell r="Q6386">
            <v>50</v>
          </cell>
          <cell r="S6386">
            <v>494.64473684210532</v>
          </cell>
        </row>
        <row r="6387">
          <cell r="A6387">
            <v>8027708514</v>
          </cell>
          <cell r="Q6387">
            <v>25</v>
          </cell>
          <cell r="S6387">
            <v>318.0986842105263</v>
          </cell>
        </row>
        <row r="6388">
          <cell r="A6388">
            <v>8027708514</v>
          </cell>
          <cell r="Q6388">
            <v>16</v>
          </cell>
          <cell r="S6388">
            <v>339.3094736842105</v>
          </cell>
        </row>
        <row r="6389">
          <cell r="A6389">
            <v>8027708514</v>
          </cell>
          <cell r="Q6389">
            <v>10</v>
          </cell>
          <cell r="S6389">
            <v>763.44473684210527</v>
          </cell>
        </row>
        <row r="6390">
          <cell r="A6390">
            <v>8027708514</v>
          </cell>
          <cell r="Q6390">
            <v>6</v>
          </cell>
          <cell r="S6390">
            <v>954.30789473684206</v>
          </cell>
        </row>
        <row r="6391">
          <cell r="A6391">
            <v>8027708514</v>
          </cell>
          <cell r="Q6391">
            <v>10</v>
          </cell>
          <cell r="S6391">
            <v>310.99736842105261</v>
          </cell>
        </row>
        <row r="6392">
          <cell r="A6392">
            <v>8027708514</v>
          </cell>
          <cell r="Q6392">
            <v>6</v>
          </cell>
          <cell r="S6392">
            <v>797.35500000000002</v>
          </cell>
        </row>
        <row r="6393">
          <cell r="A6393">
            <v>8027708543</v>
          </cell>
          <cell r="Q6393">
            <v>150</v>
          </cell>
          <cell r="S6393">
            <v>6250.5789473684208</v>
          </cell>
        </row>
        <row r="6394">
          <cell r="A6394">
            <v>8027709071</v>
          </cell>
          <cell r="Q6394">
            <v>585</v>
          </cell>
          <cell r="S6394">
            <v>10502.703592105259</v>
          </cell>
        </row>
        <row r="6395">
          <cell r="A6395">
            <v>8027709071</v>
          </cell>
          <cell r="Q6395">
            <v>711</v>
          </cell>
          <cell r="S6395">
            <v>12764.824365789471</v>
          </cell>
        </row>
        <row r="6396">
          <cell r="A6396">
            <v>8027709071</v>
          </cell>
          <cell r="Q6396">
            <v>915</v>
          </cell>
          <cell r="S6396">
            <v>16427.305618421051</v>
          </cell>
        </row>
        <row r="6397">
          <cell r="A6397">
            <v>8027709071</v>
          </cell>
          <cell r="Q6397">
            <v>413</v>
          </cell>
          <cell r="S6397">
            <v>11813.6998</v>
          </cell>
        </row>
        <row r="6398">
          <cell r="A6398">
            <v>8027709071</v>
          </cell>
          <cell r="Q6398">
            <v>142</v>
          </cell>
          <cell r="S6398">
            <v>6121.3554315789479</v>
          </cell>
        </row>
        <row r="6399">
          <cell r="A6399">
            <v>8027709071</v>
          </cell>
          <cell r="Q6399">
            <v>500</v>
          </cell>
          <cell r="S6399">
            <v>15804.40131578947</v>
          </cell>
        </row>
        <row r="6400">
          <cell r="A6400">
            <v>8027709071</v>
          </cell>
          <cell r="Q6400">
            <v>1000</v>
          </cell>
          <cell r="S6400">
            <v>22984.3</v>
          </cell>
        </row>
        <row r="6401">
          <cell r="A6401">
            <v>8027709071</v>
          </cell>
          <cell r="Q6401">
            <v>136</v>
          </cell>
          <cell r="S6401">
            <v>3125.8647999999998</v>
          </cell>
        </row>
        <row r="6402">
          <cell r="A6402">
            <v>8027709071</v>
          </cell>
          <cell r="Q6402">
            <v>1000</v>
          </cell>
          <cell r="S6402">
            <v>22984.3</v>
          </cell>
        </row>
        <row r="6403">
          <cell r="A6403">
            <v>8027709079</v>
          </cell>
          <cell r="Q6403">
            <v>1000</v>
          </cell>
          <cell r="S6403">
            <v>22984.3</v>
          </cell>
        </row>
        <row r="6404">
          <cell r="A6404">
            <v>8027709088</v>
          </cell>
          <cell r="Q6404">
            <v>121</v>
          </cell>
          <cell r="S6404">
            <v>2781.1003000000001</v>
          </cell>
        </row>
        <row r="6405">
          <cell r="A6405">
            <v>8027710567</v>
          </cell>
          <cell r="Q6405">
            <v>600</v>
          </cell>
          <cell r="S6405">
            <v>5967.5842105263146</v>
          </cell>
        </row>
        <row r="6406">
          <cell r="A6406">
            <v>8027710781</v>
          </cell>
          <cell r="Q6406">
            <v>2</v>
          </cell>
          <cell r="S6406">
            <v>127.66</v>
          </cell>
        </row>
        <row r="6407">
          <cell r="A6407">
            <v>8027710781</v>
          </cell>
          <cell r="Q6407">
            <v>2</v>
          </cell>
          <cell r="S6407">
            <v>127.66</v>
          </cell>
        </row>
        <row r="6408">
          <cell r="A6408">
            <v>8027710781</v>
          </cell>
          <cell r="Q6408">
            <v>10</v>
          </cell>
          <cell r="S6408">
            <v>2031.6</v>
          </cell>
        </row>
        <row r="6409">
          <cell r="A6409">
            <v>8027710783</v>
          </cell>
          <cell r="Q6409">
            <v>6</v>
          </cell>
          <cell r="S6409">
            <v>1689.66</v>
          </cell>
        </row>
        <row r="6410">
          <cell r="A6410">
            <v>8027710783</v>
          </cell>
          <cell r="Q6410">
            <v>20</v>
          </cell>
          <cell r="S6410">
            <v>1404.2</v>
          </cell>
        </row>
        <row r="6411">
          <cell r="A6411">
            <v>8027710783</v>
          </cell>
          <cell r="Q6411">
            <v>20</v>
          </cell>
          <cell r="S6411">
            <v>1404.2</v>
          </cell>
        </row>
        <row r="6412">
          <cell r="A6412">
            <v>8027710783</v>
          </cell>
          <cell r="Q6412">
            <v>20</v>
          </cell>
          <cell r="S6412">
            <v>1404.2</v>
          </cell>
        </row>
        <row r="6413">
          <cell r="A6413">
            <v>8027710786</v>
          </cell>
          <cell r="Q6413">
            <v>2</v>
          </cell>
          <cell r="S6413">
            <v>167.78</v>
          </cell>
        </row>
        <row r="6414">
          <cell r="A6414">
            <v>8027710786</v>
          </cell>
          <cell r="Q6414">
            <v>2</v>
          </cell>
          <cell r="S6414">
            <v>167.78</v>
          </cell>
        </row>
        <row r="6415">
          <cell r="A6415">
            <v>8027710786</v>
          </cell>
          <cell r="Q6415">
            <v>2</v>
          </cell>
          <cell r="S6415">
            <v>167.78</v>
          </cell>
        </row>
        <row r="6416">
          <cell r="A6416">
            <v>8027710786</v>
          </cell>
          <cell r="Q6416">
            <v>2</v>
          </cell>
          <cell r="S6416">
            <v>304.7</v>
          </cell>
        </row>
        <row r="6417">
          <cell r="A6417">
            <v>8027710786</v>
          </cell>
          <cell r="Q6417">
            <v>2</v>
          </cell>
          <cell r="S6417">
            <v>164.18</v>
          </cell>
        </row>
        <row r="6418">
          <cell r="A6418">
            <v>8027710787</v>
          </cell>
          <cell r="Q6418">
            <v>4</v>
          </cell>
          <cell r="S6418">
            <v>127.64</v>
          </cell>
        </row>
        <row r="6419">
          <cell r="A6419">
            <v>8027710787</v>
          </cell>
          <cell r="Q6419">
            <v>100</v>
          </cell>
          <cell r="S6419">
            <v>2655</v>
          </cell>
        </row>
        <row r="6420">
          <cell r="A6420">
            <v>8027710787</v>
          </cell>
          <cell r="Q6420">
            <v>100</v>
          </cell>
          <cell r="S6420">
            <v>2655</v>
          </cell>
        </row>
        <row r="6421">
          <cell r="A6421">
            <v>8027710787</v>
          </cell>
          <cell r="Q6421">
            <v>100</v>
          </cell>
          <cell r="S6421">
            <v>2655</v>
          </cell>
        </row>
        <row r="6422">
          <cell r="A6422">
            <v>8027710789</v>
          </cell>
          <cell r="Q6422">
            <v>160</v>
          </cell>
          <cell r="S6422">
            <v>8278.4</v>
          </cell>
        </row>
        <row r="6423">
          <cell r="A6423">
            <v>8027710789</v>
          </cell>
          <cell r="Q6423">
            <v>25</v>
          </cell>
          <cell r="S6423">
            <v>1441.5</v>
          </cell>
        </row>
        <row r="6424">
          <cell r="A6424">
            <v>8027710789</v>
          </cell>
          <cell r="Q6424">
            <v>25</v>
          </cell>
          <cell r="S6424">
            <v>1441.5</v>
          </cell>
        </row>
        <row r="6425">
          <cell r="A6425">
            <v>8027710789</v>
          </cell>
          <cell r="Q6425">
            <v>25</v>
          </cell>
          <cell r="S6425">
            <v>1441.5</v>
          </cell>
        </row>
        <row r="6426">
          <cell r="A6426">
            <v>8027710793</v>
          </cell>
          <cell r="Q6426">
            <v>150</v>
          </cell>
          <cell r="S6426">
            <v>3348</v>
          </cell>
        </row>
        <row r="6427">
          <cell r="A6427">
            <v>8027710793</v>
          </cell>
          <cell r="Q6427">
            <v>92</v>
          </cell>
          <cell r="S6427">
            <v>2053.44</v>
          </cell>
        </row>
        <row r="6428">
          <cell r="A6428">
            <v>8027710793</v>
          </cell>
          <cell r="Q6428">
            <v>100</v>
          </cell>
          <cell r="S6428">
            <v>2232</v>
          </cell>
        </row>
        <row r="6429">
          <cell r="A6429">
            <v>8027710794</v>
          </cell>
          <cell r="Q6429">
            <v>40</v>
          </cell>
          <cell r="S6429">
            <v>1073.2</v>
          </cell>
        </row>
        <row r="6430">
          <cell r="A6430">
            <v>8027710794</v>
          </cell>
          <cell r="Q6430">
            <v>89</v>
          </cell>
          <cell r="S6430">
            <v>3870.61</v>
          </cell>
        </row>
        <row r="6431">
          <cell r="A6431">
            <v>8027710794</v>
          </cell>
          <cell r="Q6431">
            <v>10</v>
          </cell>
          <cell r="S6431">
            <v>1449.9</v>
          </cell>
        </row>
        <row r="6432">
          <cell r="A6432">
            <v>8027710795</v>
          </cell>
          <cell r="Q6432">
            <v>25</v>
          </cell>
          <cell r="S6432">
            <v>1159.25</v>
          </cell>
        </row>
        <row r="6433">
          <cell r="A6433">
            <v>8027710795</v>
          </cell>
          <cell r="Q6433">
            <v>25</v>
          </cell>
          <cell r="S6433">
            <v>1159.25</v>
          </cell>
        </row>
        <row r="6434">
          <cell r="A6434">
            <v>8027710804</v>
          </cell>
          <cell r="Q6434">
            <v>2</v>
          </cell>
          <cell r="S6434">
            <v>215.52</v>
          </cell>
        </row>
        <row r="6435">
          <cell r="A6435">
            <v>8027711129</v>
          </cell>
          <cell r="Q6435">
            <v>54</v>
          </cell>
          <cell r="S6435">
            <v>13591.3529368421</v>
          </cell>
        </row>
        <row r="6436">
          <cell r="A6436">
            <v>8027711130</v>
          </cell>
          <cell r="Q6436">
            <v>281</v>
          </cell>
          <cell r="S6436">
            <v>20625.95164736842</v>
          </cell>
        </row>
        <row r="6437">
          <cell r="A6437">
            <v>8027711132</v>
          </cell>
          <cell r="Q6437">
            <v>200</v>
          </cell>
          <cell r="S6437">
            <v>14680.39263157895</v>
          </cell>
        </row>
        <row r="6438">
          <cell r="A6438">
            <v>8027711135</v>
          </cell>
          <cell r="Q6438">
            <v>100</v>
          </cell>
          <cell r="S6438">
            <v>7340.1963157894734</v>
          </cell>
        </row>
        <row r="6439">
          <cell r="A6439">
            <v>8027711138</v>
          </cell>
          <cell r="Q6439">
            <v>100</v>
          </cell>
          <cell r="S6439">
            <v>7340.1963157894734</v>
          </cell>
        </row>
        <row r="6440">
          <cell r="A6440">
            <v>8027711139</v>
          </cell>
          <cell r="Q6440">
            <v>50</v>
          </cell>
          <cell r="S6440">
            <v>3670.0981578947371</v>
          </cell>
        </row>
        <row r="6441">
          <cell r="A6441">
            <v>8027711141</v>
          </cell>
          <cell r="Q6441">
            <v>50</v>
          </cell>
          <cell r="S6441">
            <v>3670.0981578947371</v>
          </cell>
        </row>
        <row r="6442">
          <cell r="A6442">
            <v>8027711142</v>
          </cell>
          <cell r="Q6442">
            <v>50</v>
          </cell>
          <cell r="S6442">
            <v>3670.0981578947371</v>
          </cell>
        </row>
        <row r="6443">
          <cell r="A6443">
            <v>8027711143</v>
          </cell>
          <cell r="Q6443">
            <v>226</v>
          </cell>
          <cell r="S6443">
            <v>1296.169473684211</v>
          </cell>
        </row>
        <row r="6444">
          <cell r="A6444">
            <v>8027711145</v>
          </cell>
          <cell r="Q6444">
            <v>623</v>
          </cell>
          <cell r="S6444">
            <v>3573.068947368421</v>
          </cell>
        </row>
        <row r="6445">
          <cell r="A6445">
            <v>8027711147</v>
          </cell>
          <cell r="Q6445">
            <v>44</v>
          </cell>
          <cell r="S6445">
            <v>874.98631578947368</v>
          </cell>
        </row>
        <row r="6446">
          <cell r="A6446">
            <v>8027711148</v>
          </cell>
          <cell r="Q6446">
            <v>20</v>
          </cell>
          <cell r="S6446">
            <v>397.72105263157903</v>
          </cell>
        </row>
        <row r="6447">
          <cell r="A6447">
            <v>8027711150</v>
          </cell>
          <cell r="Q6447">
            <v>40</v>
          </cell>
          <cell r="S6447">
            <v>516.89473684210532</v>
          </cell>
        </row>
        <row r="6448">
          <cell r="A6448">
            <v>8027711151</v>
          </cell>
          <cell r="Q6448">
            <v>65</v>
          </cell>
          <cell r="S6448">
            <v>839.95394736842104</v>
          </cell>
        </row>
        <row r="6449">
          <cell r="A6449">
            <v>8027711153</v>
          </cell>
          <cell r="Q6449">
            <v>114</v>
          </cell>
          <cell r="S6449">
            <v>2267.0100000000002</v>
          </cell>
        </row>
        <row r="6450">
          <cell r="A6450">
            <v>8027711155</v>
          </cell>
          <cell r="Q6450">
            <v>151</v>
          </cell>
          <cell r="S6450">
            <v>3002.793947368421</v>
          </cell>
        </row>
        <row r="6451">
          <cell r="A6451">
            <v>8027711156</v>
          </cell>
          <cell r="Q6451">
            <v>96</v>
          </cell>
          <cell r="S6451">
            <v>1240.5473684210531</v>
          </cell>
        </row>
        <row r="6452">
          <cell r="A6452">
            <v>8027711157</v>
          </cell>
          <cell r="Q6452">
            <v>150</v>
          </cell>
          <cell r="S6452">
            <v>4956.9473684210516</v>
          </cell>
        </row>
        <row r="6453">
          <cell r="A6453">
            <v>8027711158</v>
          </cell>
          <cell r="Q6453">
            <v>12</v>
          </cell>
          <cell r="S6453">
            <v>137.82</v>
          </cell>
        </row>
        <row r="6454">
          <cell r="A6454">
            <v>8027711160</v>
          </cell>
          <cell r="Q6454">
            <v>79</v>
          </cell>
          <cell r="S6454">
            <v>1020.867105263158</v>
          </cell>
        </row>
        <row r="6455">
          <cell r="A6455">
            <v>8027711161</v>
          </cell>
          <cell r="Q6455">
            <v>34</v>
          </cell>
          <cell r="S6455">
            <v>1123.574736842105</v>
          </cell>
        </row>
        <row r="6456">
          <cell r="A6456">
            <v>8027711163</v>
          </cell>
          <cell r="Q6456">
            <v>22</v>
          </cell>
          <cell r="S6456">
            <v>284.29210526315791</v>
          </cell>
        </row>
        <row r="6457">
          <cell r="A6457">
            <v>8027711164</v>
          </cell>
          <cell r="Q6457">
            <v>33</v>
          </cell>
          <cell r="S6457">
            <v>379.005</v>
          </cell>
        </row>
        <row r="6458">
          <cell r="A6458">
            <v>8027711166</v>
          </cell>
          <cell r="Q6458">
            <v>19</v>
          </cell>
          <cell r="S6458">
            <v>300.14499999999998</v>
          </cell>
        </row>
        <row r="6459">
          <cell r="A6459">
            <v>8027711167</v>
          </cell>
          <cell r="Q6459">
            <v>86</v>
          </cell>
          <cell r="S6459">
            <v>1234.937368421053</v>
          </cell>
        </row>
        <row r="6460">
          <cell r="A6460">
            <v>8027711168</v>
          </cell>
          <cell r="Q6460">
            <v>70</v>
          </cell>
          <cell r="S6460">
            <v>1156.1236842105261</v>
          </cell>
        </row>
        <row r="6461">
          <cell r="A6461">
            <v>8027711169</v>
          </cell>
          <cell r="Q6461">
            <v>66</v>
          </cell>
          <cell r="S6461">
            <v>1042.608947368421</v>
          </cell>
        </row>
        <row r="6462">
          <cell r="A6462">
            <v>8027711172</v>
          </cell>
          <cell r="Q6462">
            <v>44</v>
          </cell>
          <cell r="S6462">
            <v>695.07263157894738</v>
          </cell>
        </row>
        <row r="6463">
          <cell r="A6463">
            <v>8027711173</v>
          </cell>
          <cell r="Q6463">
            <v>54</v>
          </cell>
          <cell r="S6463">
            <v>853.04368421052629</v>
          </cell>
        </row>
        <row r="6464">
          <cell r="A6464">
            <v>8027711174</v>
          </cell>
          <cell r="Q6464">
            <v>163</v>
          </cell>
          <cell r="S6464">
            <v>2692.116578947368</v>
          </cell>
        </row>
        <row r="6465">
          <cell r="A6465">
            <v>8027711175</v>
          </cell>
          <cell r="Q6465">
            <v>206</v>
          </cell>
          <cell r="S6465">
            <v>2958.1057894736841</v>
          </cell>
        </row>
        <row r="6466">
          <cell r="A6466">
            <v>8027711177</v>
          </cell>
          <cell r="Q6466">
            <v>93</v>
          </cell>
          <cell r="S6466">
            <v>1469.130789473684</v>
          </cell>
        </row>
        <row r="6467">
          <cell r="A6467">
            <v>8027711178</v>
          </cell>
          <cell r="Q6467">
            <v>145</v>
          </cell>
          <cell r="S6467">
            <v>2290.5802631578949</v>
          </cell>
        </row>
        <row r="6468">
          <cell r="A6468">
            <v>8027711180</v>
          </cell>
          <cell r="Q6468">
            <v>102</v>
          </cell>
          <cell r="S6468">
            <v>2637.6394736842099</v>
          </cell>
        </row>
        <row r="6469">
          <cell r="A6469">
            <v>8027711181</v>
          </cell>
          <cell r="Q6469">
            <v>131</v>
          </cell>
          <cell r="S6469">
            <v>3764.1471052631582</v>
          </cell>
        </row>
        <row r="6470">
          <cell r="A6470">
            <v>8027711182</v>
          </cell>
          <cell r="Q6470">
            <v>286</v>
          </cell>
          <cell r="S6470">
            <v>7395.734210526316</v>
          </cell>
        </row>
        <row r="6471">
          <cell r="A6471">
            <v>8027711184</v>
          </cell>
          <cell r="Q6471">
            <v>374</v>
          </cell>
          <cell r="S6471">
            <v>10746.496315789471</v>
          </cell>
        </row>
        <row r="6472">
          <cell r="A6472">
            <v>8027711188</v>
          </cell>
          <cell r="Q6472">
            <v>201</v>
          </cell>
          <cell r="S6472">
            <v>2597.3960526315791</v>
          </cell>
        </row>
        <row r="6473">
          <cell r="A6473">
            <v>8027714144</v>
          </cell>
          <cell r="Q6473">
            <v>3</v>
          </cell>
          <cell r="S6473">
            <v>864.51</v>
          </cell>
        </row>
        <row r="6474">
          <cell r="A6474">
            <v>8027714415</v>
          </cell>
          <cell r="Q6474">
            <v>22</v>
          </cell>
          <cell r="S6474">
            <v>284.29210526315791</v>
          </cell>
        </row>
        <row r="6475">
          <cell r="A6475">
            <v>8027714418</v>
          </cell>
          <cell r="Q6475">
            <v>79</v>
          </cell>
          <cell r="S6475">
            <v>1020.867105263158</v>
          </cell>
        </row>
        <row r="6476">
          <cell r="A6476">
            <v>8027714430</v>
          </cell>
          <cell r="Q6476">
            <v>59</v>
          </cell>
          <cell r="S6476">
            <v>57879</v>
          </cell>
        </row>
        <row r="6477">
          <cell r="A6477">
            <v>8027717279</v>
          </cell>
          <cell r="Q6477">
            <v>660</v>
          </cell>
          <cell r="S6477">
            <v>3785.273684210526</v>
          </cell>
        </row>
        <row r="6478">
          <cell r="A6478">
            <v>8027717284</v>
          </cell>
          <cell r="Q6478">
            <v>54</v>
          </cell>
          <cell r="S6478">
            <v>697.80789473684206</v>
          </cell>
        </row>
        <row r="6479">
          <cell r="A6479">
            <v>8027717289</v>
          </cell>
          <cell r="Q6479">
            <v>83</v>
          </cell>
          <cell r="S6479">
            <v>1650.542368421053</v>
          </cell>
        </row>
        <row r="6480">
          <cell r="A6480">
            <v>8027717294</v>
          </cell>
          <cell r="Q6480">
            <v>125</v>
          </cell>
          <cell r="S6480">
            <v>1615.296052631579</v>
          </cell>
        </row>
        <row r="6481">
          <cell r="A6481">
            <v>8027717299</v>
          </cell>
          <cell r="Q6481">
            <v>64</v>
          </cell>
          <cell r="S6481">
            <v>1272.7073684210529</v>
          </cell>
        </row>
        <row r="6482">
          <cell r="A6482">
            <v>8027717305</v>
          </cell>
          <cell r="Q6482">
            <v>123</v>
          </cell>
          <cell r="S6482">
            <v>4064.6968421052629</v>
          </cell>
        </row>
        <row r="6483">
          <cell r="A6483">
            <v>8027717314</v>
          </cell>
          <cell r="Q6483">
            <v>32</v>
          </cell>
          <cell r="S6483">
            <v>367.52</v>
          </cell>
        </row>
        <row r="6484">
          <cell r="A6484">
            <v>8027717317</v>
          </cell>
          <cell r="Q6484">
            <v>102</v>
          </cell>
          <cell r="S6484">
            <v>1684.637368421053</v>
          </cell>
        </row>
        <row r="6485">
          <cell r="A6485">
            <v>8027717324</v>
          </cell>
          <cell r="Q6485">
            <v>73</v>
          </cell>
          <cell r="S6485">
            <v>1153.1886842105259</v>
          </cell>
        </row>
        <row r="6486">
          <cell r="A6486">
            <v>8027717329</v>
          </cell>
          <cell r="Q6486">
            <v>39</v>
          </cell>
          <cell r="S6486">
            <v>616.08710526315792</v>
          </cell>
        </row>
        <row r="6487">
          <cell r="A6487">
            <v>8027717335</v>
          </cell>
          <cell r="Q6487">
            <v>134</v>
          </cell>
          <cell r="S6487">
            <v>1924.2047368421049</v>
          </cell>
        </row>
        <row r="6488">
          <cell r="A6488">
            <v>8027717340</v>
          </cell>
          <cell r="Q6488">
            <v>64</v>
          </cell>
          <cell r="S6488">
            <v>1011.014736842105</v>
          </cell>
        </row>
        <row r="6489">
          <cell r="A6489">
            <v>8027717344</v>
          </cell>
          <cell r="Q6489">
            <v>225</v>
          </cell>
          <cell r="S6489">
            <v>6465.1381578947367</v>
          </cell>
        </row>
        <row r="6490">
          <cell r="A6490">
            <v>8027717350</v>
          </cell>
          <cell r="Q6490">
            <v>151</v>
          </cell>
          <cell r="S6490">
            <v>3904.7407894736839</v>
          </cell>
        </row>
        <row r="6491">
          <cell r="A6491">
            <v>8027717356</v>
          </cell>
          <cell r="Q6491">
            <v>60</v>
          </cell>
          <cell r="S6491">
            <v>775.34210526315792</v>
          </cell>
        </row>
        <row r="6492">
          <cell r="A6492">
            <v>8027717361</v>
          </cell>
          <cell r="Q6492">
            <v>60</v>
          </cell>
          <cell r="S6492">
            <v>775.34210526315792</v>
          </cell>
        </row>
        <row r="6493">
          <cell r="A6493">
            <v>8027718017</v>
          </cell>
          <cell r="Q6493">
            <v>2</v>
          </cell>
          <cell r="S6493">
            <v>127.66</v>
          </cell>
        </row>
        <row r="6494">
          <cell r="A6494">
            <v>8027718021</v>
          </cell>
          <cell r="Q6494">
            <v>76</v>
          </cell>
          <cell r="S6494">
            <v>2425.16</v>
          </cell>
        </row>
        <row r="6495">
          <cell r="A6495">
            <v>8027723181</v>
          </cell>
          <cell r="Q6495">
            <v>1</v>
          </cell>
          <cell r="S6495">
            <v>1498.65</v>
          </cell>
        </row>
        <row r="6496">
          <cell r="A6496">
            <v>8027725498</v>
          </cell>
          <cell r="Q6496">
            <v>4</v>
          </cell>
          <cell r="S6496">
            <v>2440</v>
          </cell>
        </row>
        <row r="6497">
          <cell r="A6497">
            <v>8027727562</v>
          </cell>
          <cell r="Q6497">
            <v>1</v>
          </cell>
          <cell r="S6497">
            <v>750</v>
          </cell>
        </row>
        <row r="6498">
          <cell r="A6498">
            <v>8027728994</v>
          </cell>
          <cell r="Q6498">
            <v>4</v>
          </cell>
          <cell r="S6498">
            <v>5280</v>
          </cell>
        </row>
        <row r="6499">
          <cell r="A6499">
            <v>8027729162</v>
          </cell>
          <cell r="Q6499">
            <v>2</v>
          </cell>
          <cell r="S6499">
            <v>10480</v>
          </cell>
        </row>
        <row r="6500">
          <cell r="A6500">
            <v>8027751874</v>
          </cell>
          <cell r="Q6500">
            <v>10</v>
          </cell>
          <cell r="S6500">
            <v>15300</v>
          </cell>
        </row>
        <row r="6501">
          <cell r="A6501">
            <v>8027752305</v>
          </cell>
          <cell r="Q6501">
            <v>400</v>
          </cell>
          <cell r="S6501">
            <v>24947.36842105263</v>
          </cell>
        </row>
        <row r="6502">
          <cell r="A6502">
            <v>8027752305</v>
          </cell>
          <cell r="Q6502">
            <v>150</v>
          </cell>
          <cell r="S6502">
            <v>28421.05263157895</v>
          </cell>
        </row>
        <row r="6503">
          <cell r="A6503">
            <v>8027752305</v>
          </cell>
          <cell r="Q6503">
            <v>200</v>
          </cell>
          <cell r="S6503">
            <v>37894.73684210526</v>
          </cell>
        </row>
        <row r="6504">
          <cell r="A6504">
            <v>8027752312</v>
          </cell>
          <cell r="Q6504">
            <v>150</v>
          </cell>
          <cell r="S6504">
            <v>28421.05263157895</v>
          </cell>
        </row>
        <row r="6505">
          <cell r="A6505">
            <v>8027752312</v>
          </cell>
          <cell r="Q6505">
            <v>200</v>
          </cell>
          <cell r="S6505">
            <v>37894.73684210526</v>
          </cell>
        </row>
        <row r="6506">
          <cell r="A6506">
            <v>8027752312</v>
          </cell>
          <cell r="Q6506">
            <v>70</v>
          </cell>
          <cell r="S6506">
            <v>21165.78947368421</v>
          </cell>
        </row>
        <row r="6507">
          <cell r="A6507">
            <v>8027752312</v>
          </cell>
          <cell r="Q6507">
            <v>300</v>
          </cell>
          <cell r="S6507">
            <v>18710.52631578947</v>
          </cell>
        </row>
        <row r="6508">
          <cell r="A6508">
            <v>8027752320</v>
          </cell>
          <cell r="Q6508">
            <v>150</v>
          </cell>
          <cell r="S6508">
            <v>28421.05263157895</v>
          </cell>
        </row>
        <row r="6509">
          <cell r="A6509">
            <v>8027752320</v>
          </cell>
          <cell r="Q6509">
            <v>150</v>
          </cell>
          <cell r="S6509">
            <v>28421.05263157895</v>
          </cell>
        </row>
        <row r="6510">
          <cell r="A6510">
            <v>8027752320</v>
          </cell>
          <cell r="Q6510">
            <v>70</v>
          </cell>
          <cell r="S6510">
            <v>21165.78947368421</v>
          </cell>
        </row>
        <row r="6511">
          <cell r="A6511">
            <v>8027752320</v>
          </cell>
          <cell r="Q6511">
            <v>300</v>
          </cell>
          <cell r="S6511">
            <v>18710.52631578947</v>
          </cell>
        </row>
        <row r="6512">
          <cell r="A6512">
            <v>8027767134</v>
          </cell>
          <cell r="Q6512">
            <v>9</v>
          </cell>
          <cell r="S6512">
            <v>15434.91</v>
          </cell>
        </row>
        <row r="6513">
          <cell r="A6513">
            <v>8027771684</v>
          </cell>
          <cell r="Q6513">
            <v>40</v>
          </cell>
          <cell r="S6513">
            <v>2293.6</v>
          </cell>
        </row>
        <row r="6514">
          <cell r="A6514">
            <v>8027771709</v>
          </cell>
          <cell r="Q6514">
            <v>72</v>
          </cell>
          <cell r="S6514">
            <v>5306.3668421052625</v>
          </cell>
        </row>
        <row r="6515">
          <cell r="A6515">
            <v>8027771741</v>
          </cell>
          <cell r="Q6515">
            <v>24</v>
          </cell>
          <cell r="S6515">
            <v>1376.16</v>
          </cell>
        </row>
        <row r="6516">
          <cell r="A6516">
            <v>8027771745</v>
          </cell>
          <cell r="Q6516">
            <v>24</v>
          </cell>
          <cell r="S6516">
            <v>1376.16</v>
          </cell>
        </row>
        <row r="6517">
          <cell r="A6517">
            <v>8027771765</v>
          </cell>
          <cell r="Q6517">
            <v>293</v>
          </cell>
          <cell r="S6517">
            <v>4207.418315789474</v>
          </cell>
        </row>
        <row r="6518">
          <cell r="A6518">
            <v>8027771768</v>
          </cell>
          <cell r="Q6518">
            <v>129</v>
          </cell>
          <cell r="S6518">
            <v>1666.978736842105</v>
          </cell>
        </row>
        <row r="6519">
          <cell r="A6519">
            <v>8027771771</v>
          </cell>
          <cell r="Q6519">
            <v>108</v>
          </cell>
          <cell r="S6519">
            <v>1783.7052631578949</v>
          </cell>
        </row>
        <row r="6520">
          <cell r="A6520">
            <v>8027771774</v>
          </cell>
          <cell r="Q6520">
            <v>168</v>
          </cell>
          <cell r="S6520">
            <v>2873.6842105263158</v>
          </cell>
        </row>
        <row r="6521">
          <cell r="A6521">
            <v>8027771777</v>
          </cell>
          <cell r="Q6521">
            <v>217</v>
          </cell>
          <cell r="S6521">
            <v>1400.4951578947371</v>
          </cell>
        </row>
        <row r="6522">
          <cell r="A6522">
            <v>8027771781</v>
          </cell>
          <cell r="Q6522">
            <v>3</v>
          </cell>
          <cell r="S6522">
            <v>38.76694736842105</v>
          </cell>
        </row>
        <row r="6523">
          <cell r="A6523">
            <v>8027771785</v>
          </cell>
          <cell r="Q6523">
            <v>37</v>
          </cell>
          <cell r="S6523">
            <v>611.08421052631581</v>
          </cell>
        </row>
        <row r="6524">
          <cell r="A6524">
            <v>8027771790</v>
          </cell>
          <cell r="Q6524">
            <v>139</v>
          </cell>
          <cell r="S6524">
            <v>2377.6315789473679</v>
          </cell>
        </row>
        <row r="6525">
          <cell r="A6525">
            <v>8027771792</v>
          </cell>
          <cell r="Q6525">
            <v>188</v>
          </cell>
          <cell r="S6525">
            <v>1213.332210526316</v>
          </cell>
        </row>
        <row r="6526">
          <cell r="A6526">
            <v>8027771799</v>
          </cell>
          <cell r="Q6526">
            <v>94</v>
          </cell>
          <cell r="S6526">
            <v>1349.820210526316</v>
          </cell>
        </row>
        <row r="6527">
          <cell r="A6527">
            <v>8027771806</v>
          </cell>
          <cell r="Q6527">
            <v>20</v>
          </cell>
          <cell r="S6527">
            <v>330.31578947368422</v>
          </cell>
        </row>
        <row r="6528">
          <cell r="A6528">
            <v>8027771809</v>
          </cell>
          <cell r="Q6528">
            <v>67</v>
          </cell>
          <cell r="S6528">
            <v>1146.0526315789471</v>
          </cell>
        </row>
        <row r="6529">
          <cell r="A6529">
            <v>8027771815</v>
          </cell>
          <cell r="Q6529">
            <v>81</v>
          </cell>
          <cell r="S6529">
            <v>522.76547368421052</v>
          </cell>
        </row>
        <row r="6530">
          <cell r="A6530">
            <v>8027771821</v>
          </cell>
          <cell r="Q6530">
            <v>198</v>
          </cell>
          <cell r="S6530">
            <v>2843.2383157894742</v>
          </cell>
        </row>
        <row r="6531">
          <cell r="A6531">
            <v>8027774881</v>
          </cell>
          <cell r="Q6531">
            <v>2</v>
          </cell>
          <cell r="S6531">
            <v>41.66</v>
          </cell>
        </row>
        <row r="6532">
          <cell r="A6532">
            <v>8027776307</v>
          </cell>
          <cell r="Q6532">
            <v>6</v>
          </cell>
          <cell r="S6532">
            <v>149.46</v>
          </cell>
        </row>
        <row r="6533">
          <cell r="A6533">
            <v>8027779764</v>
          </cell>
          <cell r="Q6533">
            <v>60</v>
          </cell>
          <cell r="S6533">
            <v>865.2</v>
          </cell>
        </row>
        <row r="6534">
          <cell r="A6534">
            <v>8027779766</v>
          </cell>
          <cell r="Q6534">
            <v>319</v>
          </cell>
          <cell r="S6534">
            <v>2357.41</v>
          </cell>
        </row>
        <row r="6535">
          <cell r="A6535">
            <v>8027779769</v>
          </cell>
          <cell r="Q6535">
            <v>60</v>
          </cell>
          <cell r="S6535">
            <v>1288.8</v>
          </cell>
        </row>
        <row r="6536">
          <cell r="A6536">
            <v>8027779771</v>
          </cell>
          <cell r="Q6536">
            <v>24</v>
          </cell>
          <cell r="S6536">
            <v>3144</v>
          </cell>
        </row>
        <row r="6537">
          <cell r="A6537">
            <v>8027779775</v>
          </cell>
          <cell r="Q6537">
            <v>180</v>
          </cell>
          <cell r="S6537">
            <v>2341.9885263157889</v>
          </cell>
        </row>
        <row r="6538">
          <cell r="A6538">
            <v>8027779778</v>
          </cell>
          <cell r="Q6538">
            <v>180</v>
          </cell>
          <cell r="S6538">
            <v>4944.2826315789471</v>
          </cell>
        </row>
        <row r="6539">
          <cell r="A6539">
            <v>8027779779</v>
          </cell>
          <cell r="Q6539">
            <v>240</v>
          </cell>
          <cell r="S6539">
            <v>2934.9385263157901</v>
          </cell>
        </row>
        <row r="6540">
          <cell r="A6540">
            <v>8027779781</v>
          </cell>
          <cell r="Q6540">
            <v>120</v>
          </cell>
          <cell r="S6540">
            <v>1467.4692631578951</v>
          </cell>
        </row>
        <row r="6541">
          <cell r="A6541">
            <v>8027779786</v>
          </cell>
          <cell r="Q6541">
            <v>300</v>
          </cell>
          <cell r="S6541">
            <v>5632.2315789473687</v>
          </cell>
        </row>
        <row r="6542">
          <cell r="A6542">
            <v>8027779789</v>
          </cell>
          <cell r="Q6542">
            <v>60</v>
          </cell>
          <cell r="S6542">
            <v>780.66284210526305</v>
          </cell>
        </row>
        <row r="6543">
          <cell r="A6543">
            <v>8027779790</v>
          </cell>
          <cell r="Q6543">
            <v>60</v>
          </cell>
          <cell r="S6543">
            <v>733.73463157894741</v>
          </cell>
        </row>
        <row r="6544">
          <cell r="A6544">
            <v>8027779792</v>
          </cell>
          <cell r="Q6544">
            <v>120</v>
          </cell>
          <cell r="S6544">
            <v>1561.3256842105261</v>
          </cell>
        </row>
        <row r="6545">
          <cell r="A6545">
            <v>8027779794</v>
          </cell>
          <cell r="Q6545">
            <v>60</v>
          </cell>
          <cell r="S6545">
            <v>2070.7548947368418</v>
          </cell>
        </row>
        <row r="6546">
          <cell r="A6546">
            <v>8027779796</v>
          </cell>
          <cell r="Q6546">
            <v>180</v>
          </cell>
          <cell r="S6546">
            <v>3379.338947368421</v>
          </cell>
        </row>
        <row r="6547">
          <cell r="A6547">
            <v>8027779798</v>
          </cell>
          <cell r="Q6547">
            <v>60</v>
          </cell>
          <cell r="S6547">
            <v>780.66284210526305</v>
          </cell>
        </row>
        <row r="6548">
          <cell r="A6548">
            <v>8027779799</v>
          </cell>
          <cell r="Q6548">
            <v>60</v>
          </cell>
          <cell r="S6548">
            <v>733.73463157894741</v>
          </cell>
        </row>
        <row r="6549">
          <cell r="A6549">
            <v>8027779802</v>
          </cell>
          <cell r="Q6549">
            <v>60</v>
          </cell>
          <cell r="S6549">
            <v>733.73463157894741</v>
          </cell>
        </row>
        <row r="6550">
          <cell r="A6550">
            <v>8027779803</v>
          </cell>
          <cell r="Q6550">
            <v>60</v>
          </cell>
          <cell r="S6550">
            <v>1126.4463157894741</v>
          </cell>
        </row>
        <row r="6551">
          <cell r="A6551">
            <v>8027779806</v>
          </cell>
          <cell r="Q6551">
            <v>480</v>
          </cell>
          <cell r="S6551">
            <v>9011.652631578947</v>
          </cell>
        </row>
        <row r="6552">
          <cell r="A6552">
            <v>8027779806</v>
          </cell>
          <cell r="Q6552">
            <v>300</v>
          </cell>
          <cell r="S6552">
            <v>5478.6750000000002</v>
          </cell>
        </row>
        <row r="6553">
          <cell r="A6553">
            <v>8027779808</v>
          </cell>
          <cell r="Q6553">
            <v>1020</v>
          </cell>
          <cell r="S6553">
            <v>7055.3373157894739</v>
          </cell>
        </row>
        <row r="6554">
          <cell r="A6554">
            <v>8027779808</v>
          </cell>
          <cell r="Q6554">
            <v>1260</v>
          </cell>
          <cell r="S6554">
            <v>8715.416684210526</v>
          </cell>
        </row>
        <row r="6555">
          <cell r="A6555">
            <v>8027779808</v>
          </cell>
          <cell r="Q6555">
            <v>360</v>
          </cell>
          <cell r="S6555">
            <v>6758.7394736842107</v>
          </cell>
        </row>
        <row r="6556">
          <cell r="A6556">
            <v>8027779811</v>
          </cell>
          <cell r="Q6556">
            <v>720</v>
          </cell>
          <cell r="S6556">
            <v>7161.1256842105267</v>
          </cell>
        </row>
        <row r="6557">
          <cell r="A6557">
            <v>8027779812</v>
          </cell>
          <cell r="Q6557">
            <v>240</v>
          </cell>
          <cell r="S6557">
            <v>3122.6848421052632</v>
          </cell>
        </row>
        <row r="6558">
          <cell r="A6558">
            <v>8027779812</v>
          </cell>
          <cell r="Q6558">
            <v>180</v>
          </cell>
          <cell r="S6558">
            <v>5202.0468947368418</v>
          </cell>
        </row>
        <row r="6559">
          <cell r="A6559">
            <v>8027779812</v>
          </cell>
          <cell r="Q6559">
            <v>120</v>
          </cell>
          <cell r="S6559">
            <v>1561.3424210526321</v>
          </cell>
        </row>
        <row r="6560">
          <cell r="A6560">
            <v>8027779815</v>
          </cell>
          <cell r="Q6560">
            <v>60</v>
          </cell>
          <cell r="S6560">
            <v>1235.4000000000001</v>
          </cell>
        </row>
        <row r="6561">
          <cell r="A6561">
            <v>8027780697</v>
          </cell>
          <cell r="Q6561">
            <v>15</v>
          </cell>
          <cell r="S6561">
            <v>73.95</v>
          </cell>
        </row>
        <row r="6562">
          <cell r="A6562">
            <v>8027780706</v>
          </cell>
          <cell r="Q6562">
            <v>54</v>
          </cell>
          <cell r="S6562">
            <v>1163.523789473684</v>
          </cell>
        </row>
        <row r="6563">
          <cell r="A6563">
            <v>8027780725</v>
          </cell>
          <cell r="Q6563">
            <v>100</v>
          </cell>
          <cell r="S6563">
            <v>1723.4526315789469</v>
          </cell>
        </row>
        <row r="6564">
          <cell r="A6564">
            <v>8027780760</v>
          </cell>
          <cell r="Q6564">
            <v>100</v>
          </cell>
          <cell r="S6564">
            <v>7340.1963157894734</v>
          </cell>
        </row>
        <row r="6565">
          <cell r="A6565">
            <v>8027780762</v>
          </cell>
          <cell r="Q6565">
            <v>100</v>
          </cell>
          <cell r="S6565">
            <v>7340.1963157894734</v>
          </cell>
        </row>
        <row r="6566">
          <cell r="A6566">
            <v>8027780764</v>
          </cell>
          <cell r="Q6566">
            <v>150</v>
          </cell>
          <cell r="S6566">
            <v>11010.294473684209</v>
          </cell>
        </row>
        <row r="6567">
          <cell r="A6567">
            <v>8027780767</v>
          </cell>
          <cell r="Q6567">
            <v>150</v>
          </cell>
          <cell r="S6567">
            <v>11010.294473684209</v>
          </cell>
        </row>
        <row r="6568">
          <cell r="A6568">
            <v>8027780770</v>
          </cell>
          <cell r="Q6568">
            <v>200</v>
          </cell>
          <cell r="S6568">
            <v>42067.636842105261</v>
          </cell>
        </row>
        <row r="6569">
          <cell r="A6569">
            <v>8027780776</v>
          </cell>
          <cell r="Q6569">
            <v>200</v>
          </cell>
          <cell r="S6569">
            <v>42067.636842105261</v>
          </cell>
        </row>
        <row r="6570">
          <cell r="A6570">
            <v>8027780780</v>
          </cell>
          <cell r="Q6570">
            <v>200</v>
          </cell>
          <cell r="S6570">
            <v>42067.636842105261</v>
          </cell>
        </row>
        <row r="6571">
          <cell r="A6571">
            <v>8027780791</v>
          </cell>
          <cell r="Q6571">
            <v>200</v>
          </cell>
          <cell r="S6571">
            <v>4309.347368421053</v>
          </cell>
        </row>
        <row r="6572">
          <cell r="A6572">
            <v>8027780794</v>
          </cell>
          <cell r="Q6572">
            <v>181</v>
          </cell>
          <cell r="S6572">
            <v>3899.9784210526318</v>
          </cell>
        </row>
        <row r="6573">
          <cell r="A6573">
            <v>8027780799</v>
          </cell>
          <cell r="Q6573">
            <v>74</v>
          </cell>
          <cell r="S6573">
            <v>1594.466315789474</v>
          </cell>
        </row>
        <row r="6574">
          <cell r="A6574">
            <v>8027786112</v>
          </cell>
          <cell r="Q6574">
            <v>330</v>
          </cell>
          <cell r="S6574">
            <v>4264.3642105263161</v>
          </cell>
        </row>
        <row r="6575">
          <cell r="A6575">
            <v>8027786133</v>
          </cell>
          <cell r="Q6575">
            <v>107</v>
          </cell>
          <cell r="S6575">
            <v>5867.1366315789473</v>
          </cell>
        </row>
        <row r="6576">
          <cell r="A6576">
            <v>8027786158</v>
          </cell>
          <cell r="Q6576">
            <v>105</v>
          </cell>
          <cell r="S6576">
            <v>4479.3</v>
          </cell>
        </row>
        <row r="6577">
          <cell r="A6577">
            <v>8027786165</v>
          </cell>
          <cell r="Q6577">
            <v>105</v>
          </cell>
          <cell r="S6577">
            <v>4479.3</v>
          </cell>
        </row>
        <row r="6578">
          <cell r="A6578">
            <v>8027786172</v>
          </cell>
          <cell r="Q6578">
            <v>103</v>
          </cell>
          <cell r="S6578">
            <v>4393.9799999999996</v>
          </cell>
        </row>
        <row r="6579">
          <cell r="A6579">
            <v>8027803096</v>
          </cell>
          <cell r="Q6579">
            <v>306</v>
          </cell>
          <cell r="S6579">
            <v>93330</v>
          </cell>
        </row>
        <row r="6580">
          <cell r="A6580">
            <v>8027815596</v>
          </cell>
          <cell r="Q6580">
            <v>161</v>
          </cell>
          <cell r="S6580">
            <v>11817.71606842105</v>
          </cell>
        </row>
        <row r="6581">
          <cell r="A6581">
            <v>8027815598</v>
          </cell>
          <cell r="Q6581">
            <v>1</v>
          </cell>
          <cell r="S6581">
            <v>597.49</v>
          </cell>
        </row>
        <row r="6582">
          <cell r="A6582">
            <v>8027815598</v>
          </cell>
          <cell r="Q6582">
            <v>1</v>
          </cell>
          <cell r="S6582">
            <v>59.35</v>
          </cell>
        </row>
        <row r="6583">
          <cell r="A6583">
            <v>8027818105</v>
          </cell>
          <cell r="Q6583">
            <v>6</v>
          </cell>
          <cell r="S6583">
            <v>5940</v>
          </cell>
        </row>
        <row r="6584">
          <cell r="A6584">
            <v>8027819019</v>
          </cell>
          <cell r="Q6584">
            <v>1</v>
          </cell>
          <cell r="S6584">
            <v>252.62</v>
          </cell>
        </row>
        <row r="6585">
          <cell r="A6585">
            <v>8027819021</v>
          </cell>
          <cell r="Q6585">
            <v>1</v>
          </cell>
          <cell r="S6585">
            <v>252.62</v>
          </cell>
        </row>
        <row r="6586">
          <cell r="A6586">
            <v>8027820239</v>
          </cell>
          <cell r="Q6586">
            <v>129</v>
          </cell>
          <cell r="S6586">
            <v>9468.8532473684227</v>
          </cell>
        </row>
        <row r="6587">
          <cell r="A6587">
            <v>8027820248</v>
          </cell>
          <cell r="Q6587">
            <v>50</v>
          </cell>
          <cell r="S6587">
            <v>3670.0981578947371</v>
          </cell>
        </row>
        <row r="6588">
          <cell r="A6588">
            <v>8027820251</v>
          </cell>
          <cell r="Q6588">
            <v>47</v>
          </cell>
          <cell r="S6588">
            <v>9132.0106999999989</v>
          </cell>
        </row>
        <row r="6589">
          <cell r="A6589">
            <v>8027824083</v>
          </cell>
          <cell r="Q6589">
            <v>144</v>
          </cell>
          <cell r="S6589">
            <v>1432.2202105263159</v>
          </cell>
        </row>
        <row r="6590">
          <cell r="A6590">
            <v>8027824550</v>
          </cell>
          <cell r="Q6590">
            <v>28</v>
          </cell>
          <cell r="S6590">
            <v>7047.3681894736847</v>
          </cell>
        </row>
        <row r="6591">
          <cell r="A6591">
            <v>8027824553</v>
          </cell>
          <cell r="Q6591">
            <v>350</v>
          </cell>
          <cell r="S6591">
            <v>25690.687105263161</v>
          </cell>
        </row>
        <row r="6592">
          <cell r="A6592">
            <v>8027824556</v>
          </cell>
          <cell r="Q6592">
            <v>100</v>
          </cell>
          <cell r="S6592">
            <v>2500</v>
          </cell>
        </row>
        <row r="6593">
          <cell r="A6593">
            <v>8027824556</v>
          </cell>
          <cell r="Q6593">
            <v>50</v>
          </cell>
          <cell r="S6593">
            <v>634.5</v>
          </cell>
        </row>
        <row r="6594">
          <cell r="A6594">
            <v>8027825330</v>
          </cell>
          <cell r="Q6594">
            <v>10</v>
          </cell>
          <cell r="S6594">
            <v>512.4</v>
          </cell>
        </row>
        <row r="6595">
          <cell r="A6595">
            <v>8027825330</v>
          </cell>
          <cell r="Q6595">
            <v>10</v>
          </cell>
          <cell r="S6595">
            <v>554.6</v>
          </cell>
        </row>
        <row r="6596">
          <cell r="A6596">
            <v>8027825373</v>
          </cell>
          <cell r="Q6596">
            <v>50</v>
          </cell>
          <cell r="S6596">
            <v>3500</v>
          </cell>
        </row>
        <row r="6597">
          <cell r="A6597">
            <v>8027831265</v>
          </cell>
          <cell r="Q6597">
            <v>80</v>
          </cell>
          <cell r="S6597">
            <v>6136.8</v>
          </cell>
        </row>
        <row r="6598">
          <cell r="A6598">
            <v>8027831265</v>
          </cell>
          <cell r="Q6598">
            <v>2</v>
          </cell>
          <cell r="S6598">
            <v>215.96</v>
          </cell>
        </row>
        <row r="6599">
          <cell r="A6599">
            <v>8027831265</v>
          </cell>
          <cell r="Q6599">
            <v>5</v>
          </cell>
          <cell r="S6599">
            <v>855.65</v>
          </cell>
        </row>
        <row r="6600">
          <cell r="A6600">
            <v>8027831265</v>
          </cell>
          <cell r="Q6600">
            <v>2</v>
          </cell>
          <cell r="S6600">
            <v>402.6</v>
          </cell>
        </row>
        <row r="6601">
          <cell r="A6601">
            <v>8027831265</v>
          </cell>
          <cell r="Q6601">
            <v>4</v>
          </cell>
          <cell r="S6601">
            <v>684.52</v>
          </cell>
        </row>
        <row r="6602">
          <cell r="A6602">
            <v>8027831445</v>
          </cell>
          <cell r="Q6602">
            <v>100</v>
          </cell>
          <cell r="S6602">
            <v>15856</v>
          </cell>
        </row>
        <row r="6603">
          <cell r="A6603">
            <v>8027831445</v>
          </cell>
          <cell r="Q6603">
            <v>100</v>
          </cell>
          <cell r="S6603">
            <v>10827</v>
          </cell>
        </row>
        <row r="6604">
          <cell r="A6604">
            <v>8027831445</v>
          </cell>
          <cell r="Q6604">
            <v>15</v>
          </cell>
          <cell r="S6604">
            <v>1488.3</v>
          </cell>
        </row>
        <row r="6605">
          <cell r="A6605">
            <v>8027831445</v>
          </cell>
          <cell r="Q6605">
            <v>2</v>
          </cell>
          <cell r="S6605">
            <v>342.22</v>
          </cell>
        </row>
        <row r="6606">
          <cell r="A6606">
            <v>8027831445</v>
          </cell>
          <cell r="Q6606">
            <v>1</v>
          </cell>
          <cell r="S6606">
            <v>171.11</v>
          </cell>
        </row>
        <row r="6607">
          <cell r="A6607">
            <v>8027831445</v>
          </cell>
          <cell r="Q6607">
            <v>1</v>
          </cell>
          <cell r="S6607">
            <v>204.15</v>
          </cell>
        </row>
        <row r="6608">
          <cell r="A6608">
            <v>8027831445</v>
          </cell>
          <cell r="Q6608">
            <v>5</v>
          </cell>
          <cell r="S6608">
            <v>671.9</v>
          </cell>
        </row>
        <row r="6609">
          <cell r="A6609">
            <v>8027831445</v>
          </cell>
          <cell r="Q6609">
            <v>4</v>
          </cell>
          <cell r="S6609">
            <v>723.84</v>
          </cell>
        </row>
        <row r="6610">
          <cell r="A6610">
            <v>8027831445</v>
          </cell>
          <cell r="Q6610">
            <v>2</v>
          </cell>
          <cell r="S6610">
            <v>361.92</v>
          </cell>
        </row>
        <row r="6611">
          <cell r="A6611">
            <v>8027831445</v>
          </cell>
          <cell r="Q6611">
            <v>30</v>
          </cell>
          <cell r="S6611">
            <v>4465.2</v>
          </cell>
        </row>
        <row r="6612">
          <cell r="A6612">
            <v>8027831445</v>
          </cell>
          <cell r="Q6612">
            <v>4</v>
          </cell>
          <cell r="S6612">
            <v>510</v>
          </cell>
        </row>
        <row r="6613">
          <cell r="A6613">
            <v>8027831450</v>
          </cell>
          <cell r="Q6613">
            <v>27</v>
          </cell>
          <cell r="S6613">
            <v>3610.71</v>
          </cell>
        </row>
        <row r="6614">
          <cell r="A6614">
            <v>8027831450</v>
          </cell>
          <cell r="Q6614">
            <v>18</v>
          </cell>
          <cell r="S6614">
            <v>2025.72</v>
          </cell>
        </row>
        <row r="6615">
          <cell r="A6615">
            <v>8027831450</v>
          </cell>
          <cell r="Q6615">
            <v>48</v>
          </cell>
          <cell r="S6615">
            <v>4193.76</v>
          </cell>
        </row>
        <row r="6616">
          <cell r="A6616">
            <v>8027831450</v>
          </cell>
          <cell r="Q6616">
            <v>8</v>
          </cell>
          <cell r="S6616">
            <v>1820.88</v>
          </cell>
        </row>
        <row r="6617">
          <cell r="A6617">
            <v>8027831450</v>
          </cell>
          <cell r="Q6617">
            <v>14</v>
          </cell>
          <cell r="S6617">
            <v>1872.22</v>
          </cell>
        </row>
        <row r="6618">
          <cell r="A6618">
            <v>8027831450</v>
          </cell>
          <cell r="Q6618">
            <v>14</v>
          </cell>
          <cell r="S6618">
            <v>1872.22</v>
          </cell>
        </row>
        <row r="6619">
          <cell r="A6619">
            <v>8027831450</v>
          </cell>
          <cell r="Q6619">
            <v>10</v>
          </cell>
          <cell r="S6619">
            <v>1750.9</v>
          </cell>
        </row>
        <row r="6620">
          <cell r="A6620">
            <v>8027831450</v>
          </cell>
          <cell r="Q6620">
            <v>48</v>
          </cell>
          <cell r="S6620">
            <v>4164.96</v>
          </cell>
        </row>
        <row r="6621">
          <cell r="A6621">
            <v>8027831450</v>
          </cell>
          <cell r="Q6621">
            <v>18</v>
          </cell>
          <cell r="S6621">
            <v>3151.62</v>
          </cell>
        </row>
        <row r="6622">
          <cell r="A6622">
            <v>8027831450</v>
          </cell>
          <cell r="Q6622">
            <v>8</v>
          </cell>
          <cell r="S6622">
            <v>1820.88</v>
          </cell>
        </row>
        <row r="6623">
          <cell r="A6623">
            <v>8027831450</v>
          </cell>
          <cell r="Q6623">
            <v>8</v>
          </cell>
          <cell r="S6623">
            <v>1128.24</v>
          </cell>
        </row>
        <row r="6624">
          <cell r="A6624">
            <v>8027831450</v>
          </cell>
          <cell r="Q6624">
            <v>8</v>
          </cell>
          <cell r="S6624">
            <v>1820.88</v>
          </cell>
        </row>
        <row r="6625">
          <cell r="A6625">
            <v>8027831472</v>
          </cell>
          <cell r="Q6625">
            <v>440</v>
          </cell>
          <cell r="S6625">
            <v>39270</v>
          </cell>
        </row>
        <row r="6626">
          <cell r="A6626">
            <v>8027831476</v>
          </cell>
          <cell r="Q6626">
            <v>40</v>
          </cell>
          <cell r="S6626">
            <v>5894.4</v>
          </cell>
        </row>
        <row r="6627">
          <cell r="A6627">
            <v>8027831476</v>
          </cell>
          <cell r="Q6627">
            <v>40</v>
          </cell>
          <cell r="S6627">
            <v>3743.2</v>
          </cell>
        </row>
        <row r="6628">
          <cell r="A6628">
            <v>8027831476</v>
          </cell>
          <cell r="Q6628">
            <v>18</v>
          </cell>
          <cell r="S6628">
            <v>3151.62</v>
          </cell>
        </row>
        <row r="6629">
          <cell r="A6629">
            <v>8027831476</v>
          </cell>
          <cell r="Q6629">
            <v>50</v>
          </cell>
          <cell r="S6629">
            <v>7368</v>
          </cell>
        </row>
        <row r="6630">
          <cell r="A6630">
            <v>8027831476</v>
          </cell>
          <cell r="Q6630">
            <v>50</v>
          </cell>
          <cell r="S6630">
            <v>7368</v>
          </cell>
        </row>
        <row r="6631">
          <cell r="A6631">
            <v>8027833634</v>
          </cell>
          <cell r="Q6631">
            <v>1</v>
          </cell>
          <cell r="S6631">
            <v>1233.18</v>
          </cell>
        </row>
        <row r="6632">
          <cell r="A6632">
            <v>8027847733</v>
          </cell>
          <cell r="Q6632">
            <v>96</v>
          </cell>
          <cell r="S6632">
            <v>51568.693894736847</v>
          </cell>
        </row>
        <row r="6633">
          <cell r="A6633">
            <v>8027849748</v>
          </cell>
          <cell r="Q6633">
            <v>25</v>
          </cell>
          <cell r="S6633">
            <v>25450.75</v>
          </cell>
        </row>
        <row r="6634">
          <cell r="A6634">
            <v>8027851094</v>
          </cell>
          <cell r="Q6634">
            <v>120</v>
          </cell>
          <cell r="S6634">
            <v>64460.867368421052</v>
          </cell>
        </row>
        <row r="6635">
          <cell r="A6635">
            <v>8027853457</v>
          </cell>
          <cell r="Q6635">
            <v>10</v>
          </cell>
          <cell r="S6635">
            <v>658.4</v>
          </cell>
        </row>
        <row r="6636">
          <cell r="A6636">
            <v>8027853457</v>
          </cell>
          <cell r="Q6636">
            <v>10</v>
          </cell>
          <cell r="S6636">
            <v>658.4</v>
          </cell>
        </row>
        <row r="6637">
          <cell r="A6637">
            <v>8027853457</v>
          </cell>
          <cell r="Q6637">
            <v>10</v>
          </cell>
          <cell r="S6637">
            <v>658.4</v>
          </cell>
        </row>
        <row r="6638">
          <cell r="A6638">
            <v>8027853457</v>
          </cell>
          <cell r="Q6638">
            <v>30</v>
          </cell>
          <cell r="S6638">
            <v>1975.2</v>
          </cell>
        </row>
        <row r="6639">
          <cell r="A6639">
            <v>8027853459</v>
          </cell>
          <cell r="Q6639">
            <v>10</v>
          </cell>
          <cell r="S6639">
            <v>1446.4</v>
          </cell>
        </row>
        <row r="6640">
          <cell r="A6640">
            <v>8027853459</v>
          </cell>
          <cell r="Q6640">
            <v>10</v>
          </cell>
          <cell r="S6640">
            <v>726</v>
          </cell>
        </row>
        <row r="6641">
          <cell r="A6641">
            <v>8027853459</v>
          </cell>
          <cell r="Q6641">
            <v>10</v>
          </cell>
          <cell r="S6641">
            <v>726</v>
          </cell>
        </row>
        <row r="6642">
          <cell r="A6642">
            <v>8027853459</v>
          </cell>
          <cell r="Q6642">
            <v>10</v>
          </cell>
          <cell r="S6642">
            <v>726</v>
          </cell>
        </row>
        <row r="6643">
          <cell r="A6643">
            <v>8027853459</v>
          </cell>
          <cell r="Q6643">
            <v>10</v>
          </cell>
          <cell r="S6643">
            <v>726</v>
          </cell>
        </row>
        <row r="6644">
          <cell r="A6644">
            <v>8027853459</v>
          </cell>
          <cell r="Q6644">
            <v>10</v>
          </cell>
          <cell r="S6644">
            <v>726</v>
          </cell>
        </row>
        <row r="6645">
          <cell r="A6645">
            <v>8027853459</v>
          </cell>
          <cell r="Q6645">
            <v>10</v>
          </cell>
          <cell r="S6645">
            <v>726</v>
          </cell>
        </row>
        <row r="6646">
          <cell r="A6646">
            <v>8027853464</v>
          </cell>
          <cell r="Q6646">
            <v>20</v>
          </cell>
          <cell r="S6646">
            <v>2762.8</v>
          </cell>
        </row>
        <row r="6647">
          <cell r="A6647">
            <v>8027853464</v>
          </cell>
          <cell r="Q6647">
            <v>20</v>
          </cell>
          <cell r="S6647">
            <v>2762.8</v>
          </cell>
        </row>
        <row r="6648">
          <cell r="A6648">
            <v>8027853464</v>
          </cell>
          <cell r="Q6648">
            <v>20</v>
          </cell>
          <cell r="S6648">
            <v>2762.8</v>
          </cell>
        </row>
        <row r="6649">
          <cell r="A6649">
            <v>8027853464</v>
          </cell>
          <cell r="Q6649">
            <v>10</v>
          </cell>
          <cell r="S6649">
            <v>1381.4</v>
          </cell>
        </row>
        <row r="6650">
          <cell r="A6650">
            <v>8027853464</v>
          </cell>
          <cell r="Q6650">
            <v>10</v>
          </cell>
          <cell r="S6650">
            <v>1381.4</v>
          </cell>
        </row>
        <row r="6651">
          <cell r="A6651">
            <v>8027853464</v>
          </cell>
          <cell r="Q6651">
            <v>10</v>
          </cell>
          <cell r="S6651">
            <v>1381.4</v>
          </cell>
        </row>
        <row r="6652">
          <cell r="A6652">
            <v>8027853464</v>
          </cell>
          <cell r="Q6652">
            <v>10</v>
          </cell>
          <cell r="S6652">
            <v>1449.9</v>
          </cell>
        </row>
        <row r="6653">
          <cell r="A6653">
            <v>8027853469</v>
          </cell>
          <cell r="Q6653">
            <v>2</v>
          </cell>
          <cell r="S6653">
            <v>242.32</v>
          </cell>
        </row>
        <row r="6654">
          <cell r="A6654">
            <v>8027853469</v>
          </cell>
          <cell r="Q6654">
            <v>5</v>
          </cell>
          <cell r="S6654">
            <v>734.45</v>
          </cell>
        </row>
        <row r="6655">
          <cell r="A6655">
            <v>8027853469</v>
          </cell>
          <cell r="Q6655">
            <v>10</v>
          </cell>
          <cell r="S6655">
            <v>2518.1999999999998</v>
          </cell>
        </row>
        <row r="6656">
          <cell r="A6656">
            <v>8027853469</v>
          </cell>
          <cell r="Q6656">
            <v>5</v>
          </cell>
          <cell r="S6656">
            <v>538.79999999999995</v>
          </cell>
        </row>
        <row r="6657">
          <cell r="A6657">
            <v>8027853469</v>
          </cell>
          <cell r="Q6657">
            <v>5</v>
          </cell>
          <cell r="S6657">
            <v>538.79999999999995</v>
          </cell>
        </row>
        <row r="6658">
          <cell r="A6658">
            <v>8027853469</v>
          </cell>
          <cell r="Q6658">
            <v>6</v>
          </cell>
          <cell r="S6658">
            <v>646.55999999999995</v>
          </cell>
        </row>
        <row r="6659">
          <cell r="A6659">
            <v>8027853469</v>
          </cell>
          <cell r="Q6659">
            <v>12</v>
          </cell>
          <cell r="S6659">
            <v>1293.1199999999999</v>
          </cell>
        </row>
        <row r="6660">
          <cell r="A6660">
            <v>8027853469</v>
          </cell>
          <cell r="Q6660">
            <v>10</v>
          </cell>
          <cell r="S6660">
            <v>1077.5999999999999</v>
          </cell>
        </row>
        <row r="6661">
          <cell r="A6661">
            <v>8027853469</v>
          </cell>
          <cell r="Q6661">
            <v>10</v>
          </cell>
          <cell r="S6661">
            <v>1077.5999999999999</v>
          </cell>
        </row>
        <row r="6662">
          <cell r="A6662">
            <v>8027855379</v>
          </cell>
          <cell r="Q6662">
            <v>30</v>
          </cell>
          <cell r="S6662">
            <v>1791</v>
          </cell>
        </row>
        <row r="6663">
          <cell r="A6663">
            <v>8027855385</v>
          </cell>
          <cell r="Q6663">
            <v>54</v>
          </cell>
          <cell r="S6663">
            <v>2238.84</v>
          </cell>
        </row>
        <row r="6664">
          <cell r="A6664">
            <v>8027855390</v>
          </cell>
          <cell r="Q6664">
            <v>30</v>
          </cell>
          <cell r="S6664">
            <v>2311.5</v>
          </cell>
        </row>
        <row r="6665">
          <cell r="A6665">
            <v>8027855397</v>
          </cell>
          <cell r="Q6665">
            <v>40</v>
          </cell>
          <cell r="S6665">
            <v>7998</v>
          </cell>
        </row>
        <row r="6666">
          <cell r="A6666">
            <v>8027855397</v>
          </cell>
          <cell r="Q6666">
            <v>30</v>
          </cell>
          <cell r="S6666">
            <v>1791</v>
          </cell>
        </row>
        <row r="6667">
          <cell r="A6667">
            <v>8027855402</v>
          </cell>
          <cell r="Q6667">
            <v>27</v>
          </cell>
          <cell r="S6667">
            <v>2958.12</v>
          </cell>
        </row>
        <row r="6668">
          <cell r="A6668">
            <v>8027865591</v>
          </cell>
          <cell r="Q6668">
            <v>1</v>
          </cell>
          <cell r="S6668">
            <v>346.2</v>
          </cell>
        </row>
        <row r="6669">
          <cell r="A6669">
            <v>8027865593</v>
          </cell>
          <cell r="Q6669">
            <v>60</v>
          </cell>
          <cell r="S6669">
            <v>573.6</v>
          </cell>
        </row>
        <row r="6670">
          <cell r="A6670">
            <v>8027869533</v>
          </cell>
          <cell r="Q6670">
            <v>4</v>
          </cell>
          <cell r="S6670">
            <v>10885.04</v>
          </cell>
        </row>
        <row r="6671">
          <cell r="A6671">
            <v>8027869537</v>
          </cell>
          <cell r="Q6671">
            <v>20</v>
          </cell>
          <cell r="S6671">
            <v>1541</v>
          </cell>
        </row>
        <row r="6672">
          <cell r="A6672">
            <v>8027869537</v>
          </cell>
          <cell r="Q6672">
            <v>10</v>
          </cell>
          <cell r="S6672">
            <v>997.1</v>
          </cell>
        </row>
        <row r="6673">
          <cell r="A6673">
            <v>8027869537</v>
          </cell>
          <cell r="Q6673">
            <v>5</v>
          </cell>
          <cell r="S6673">
            <v>498.55</v>
          </cell>
        </row>
        <row r="6674">
          <cell r="A6674">
            <v>8027869541</v>
          </cell>
          <cell r="Q6674">
            <v>20</v>
          </cell>
          <cell r="S6674">
            <v>1541</v>
          </cell>
        </row>
        <row r="6675">
          <cell r="A6675">
            <v>8027869541</v>
          </cell>
          <cell r="Q6675">
            <v>10</v>
          </cell>
          <cell r="S6675">
            <v>997.1</v>
          </cell>
        </row>
        <row r="6676">
          <cell r="A6676">
            <v>8027870473</v>
          </cell>
          <cell r="Q6676">
            <v>15</v>
          </cell>
          <cell r="S6676">
            <v>12027.3</v>
          </cell>
        </row>
        <row r="6677">
          <cell r="A6677">
            <v>8027870533</v>
          </cell>
          <cell r="Q6677">
            <v>53</v>
          </cell>
          <cell r="S6677">
            <v>13339.661215789471</v>
          </cell>
        </row>
        <row r="6678">
          <cell r="A6678">
            <v>8027870541</v>
          </cell>
          <cell r="Q6678">
            <v>15</v>
          </cell>
          <cell r="S6678">
            <v>13230</v>
          </cell>
        </row>
        <row r="6679">
          <cell r="A6679">
            <v>8027870755</v>
          </cell>
          <cell r="Q6679">
            <v>25</v>
          </cell>
          <cell r="S6679">
            <v>1159.25</v>
          </cell>
        </row>
        <row r="6680">
          <cell r="A6680">
            <v>8027874511</v>
          </cell>
          <cell r="Q6680">
            <v>2</v>
          </cell>
          <cell r="S6680">
            <v>1532.7</v>
          </cell>
        </row>
        <row r="6681">
          <cell r="A6681">
            <v>8027876282</v>
          </cell>
          <cell r="Q6681">
            <v>7</v>
          </cell>
          <cell r="S6681">
            <v>1883</v>
          </cell>
        </row>
        <row r="6682">
          <cell r="A6682">
            <v>8027903627</v>
          </cell>
          <cell r="Q6682">
            <v>2</v>
          </cell>
          <cell r="S6682">
            <v>1320</v>
          </cell>
        </row>
        <row r="6683">
          <cell r="A6683">
            <v>8027919929</v>
          </cell>
          <cell r="Q6683">
            <v>1</v>
          </cell>
          <cell r="S6683">
            <v>288.17</v>
          </cell>
        </row>
        <row r="6684">
          <cell r="A6684">
            <v>8027920280</v>
          </cell>
          <cell r="Q6684">
            <v>8</v>
          </cell>
          <cell r="S6684">
            <v>178.56</v>
          </cell>
        </row>
        <row r="6685">
          <cell r="A6685">
            <v>8027920806</v>
          </cell>
          <cell r="Q6685">
            <v>20</v>
          </cell>
          <cell r="S6685">
            <v>1316.8</v>
          </cell>
        </row>
        <row r="6686">
          <cell r="A6686">
            <v>8027920806</v>
          </cell>
          <cell r="Q6686">
            <v>10</v>
          </cell>
          <cell r="S6686">
            <v>658.4</v>
          </cell>
        </row>
        <row r="6687">
          <cell r="A6687">
            <v>8027926610</v>
          </cell>
          <cell r="Q6687">
            <v>37</v>
          </cell>
          <cell r="S6687">
            <v>11010.46</v>
          </cell>
        </row>
        <row r="6688">
          <cell r="A6688">
            <v>8027928268</v>
          </cell>
          <cell r="Q6688">
            <v>250</v>
          </cell>
          <cell r="S6688">
            <v>35622.5</v>
          </cell>
        </row>
        <row r="6689">
          <cell r="A6689">
            <v>8027928280</v>
          </cell>
          <cell r="Q6689">
            <v>250</v>
          </cell>
          <cell r="S6689">
            <v>35622.5</v>
          </cell>
        </row>
        <row r="6690">
          <cell r="A6690">
            <v>8027929178</v>
          </cell>
          <cell r="Q6690">
            <v>15</v>
          </cell>
          <cell r="S6690">
            <v>208.95</v>
          </cell>
        </row>
        <row r="6691">
          <cell r="A6691">
            <v>8027929178</v>
          </cell>
          <cell r="Q6691">
            <v>50</v>
          </cell>
          <cell r="S6691">
            <v>439.5</v>
          </cell>
        </row>
        <row r="6692">
          <cell r="A6692">
            <v>8027929186</v>
          </cell>
          <cell r="Q6692">
            <v>25</v>
          </cell>
          <cell r="S6692">
            <v>219.75</v>
          </cell>
        </row>
        <row r="6693">
          <cell r="A6693">
            <v>8027930364</v>
          </cell>
          <cell r="Q6693">
            <v>1</v>
          </cell>
          <cell r="S6693">
            <v>1233.18</v>
          </cell>
        </row>
        <row r="6694">
          <cell r="A6694">
            <v>8027932681</v>
          </cell>
          <cell r="Q6694">
            <v>102</v>
          </cell>
          <cell r="S6694">
            <v>80167.662315789479</v>
          </cell>
        </row>
        <row r="6695">
          <cell r="A6695">
            <v>8027932855</v>
          </cell>
          <cell r="Q6695">
            <v>102</v>
          </cell>
          <cell r="S6695">
            <v>47083.73684210526</v>
          </cell>
        </row>
        <row r="6696">
          <cell r="A6696">
            <v>8027932949</v>
          </cell>
          <cell r="Q6696">
            <v>102</v>
          </cell>
          <cell r="S6696">
            <v>47083.73684210526</v>
          </cell>
        </row>
        <row r="6697">
          <cell r="A6697">
            <v>8027932988</v>
          </cell>
          <cell r="Q6697">
            <v>102</v>
          </cell>
          <cell r="S6697">
            <v>58851.874105263159</v>
          </cell>
        </row>
        <row r="6698">
          <cell r="A6698">
            <v>8027933557</v>
          </cell>
          <cell r="Q6698">
            <v>24</v>
          </cell>
          <cell r="S6698">
            <v>1408.8</v>
          </cell>
        </row>
        <row r="6699">
          <cell r="A6699">
            <v>8027933565</v>
          </cell>
          <cell r="Q6699">
            <v>160</v>
          </cell>
          <cell r="S6699">
            <v>55233.599999999999</v>
          </cell>
        </row>
        <row r="6700">
          <cell r="A6700">
            <v>8027933567</v>
          </cell>
          <cell r="Q6700">
            <v>300</v>
          </cell>
          <cell r="S6700">
            <v>12932.4</v>
          </cell>
        </row>
        <row r="6701">
          <cell r="A6701">
            <v>8027933573</v>
          </cell>
          <cell r="Q6701">
            <v>300</v>
          </cell>
          <cell r="S6701">
            <v>4954.7368421052633</v>
          </cell>
        </row>
        <row r="6702">
          <cell r="A6702">
            <v>8027933575</v>
          </cell>
          <cell r="Q6702">
            <v>1</v>
          </cell>
          <cell r="S6702">
            <v>33.046105263157891</v>
          </cell>
        </row>
        <row r="6703">
          <cell r="A6703">
            <v>8027933592</v>
          </cell>
          <cell r="Q6703">
            <v>600</v>
          </cell>
          <cell r="S6703">
            <v>12928.042105263159</v>
          </cell>
        </row>
        <row r="6704">
          <cell r="A6704">
            <v>8027933600</v>
          </cell>
          <cell r="Q6704">
            <v>30</v>
          </cell>
          <cell r="S6704">
            <v>517.03578947368419</v>
          </cell>
        </row>
        <row r="6705">
          <cell r="A6705">
            <v>8027933608</v>
          </cell>
          <cell r="Q6705">
            <v>300</v>
          </cell>
          <cell r="S6705">
            <v>3876.6947368421052</v>
          </cell>
        </row>
        <row r="6706">
          <cell r="A6706">
            <v>8027933627</v>
          </cell>
          <cell r="Q6706">
            <v>300</v>
          </cell>
          <cell r="S6706">
            <v>6895.2631578947367</v>
          </cell>
        </row>
        <row r="6707">
          <cell r="A6707">
            <v>8027933642</v>
          </cell>
          <cell r="Q6707">
            <v>50</v>
          </cell>
          <cell r="S6707">
            <v>1867.9157894736841</v>
          </cell>
        </row>
        <row r="6708">
          <cell r="A6708">
            <v>8027933694</v>
          </cell>
          <cell r="Q6708">
            <v>102</v>
          </cell>
          <cell r="S6708">
            <v>77122.54357894737</v>
          </cell>
        </row>
        <row r="6709">
          <cell r="A6709">
            <v>8027933755</v>
          </cell>
          <cell r="Q6709">
            <v>102</v>
          </cell>
          <cell r="S6709">
            <v>51190.57894736842</v>
          </cell>
        </row>
        <row r="6710">
          <cell r="A6710">
            <v>8027933756</v>
          </cell>
          <cell r="Q6710">
            <v>204</v>
          </cell>
          <cell r="S6710">
            <v>94167.473684210519</v>
          </cell>
        </row>
        <row r="6711">
          <cell r="A6711">
            <v>8027933820</v>
          </cell>
          <cell r="Q6711">
            <v>204</v>
          </cell>
          <cell r="S6711">
            <v>121763.9065263158</v>
          </cell>
        </row>
        <row r="6712">
          <cell r="A6712">
            <v>8027935025</v>
          </cell>
          <cell r="Q6712">
            <v>102</v>
          </cell>
          <cell r="S6712">
            <v>91333.076210526327</v>
          </cell>
        </row>
        <row r="6713">
          <cell r="A6713">
            <v>8027935026</v>
          </cell>
          <cell r="Q6713">
            <v>204</v>
          </cell>
          <cell r="S6713">
            <v>146124.77052631581</v>
          </cell>
        </row>
        <row r="6714">
          <cell r="A6714">
            <v>8027935028</v>
          </cell>
          <cell r="Q6714">
            <v>204</v>
          </cell>
          <cell r="S6714">
            <v>94167.473684210519</v>
          </cell>
        </row>
        <row r="6715">
          <cell r="A6715">
            <v>8027935049</v>
          </cell>
          <cell r="Q6715">
            <v>102</v>
          </cell>
          <cell r="S6715">
            <v>80167.662315789479</v>
          </cell>
        </row>
        <row r="6716">
          <cell r="A6716">
            <v>8027935116</v>
          </cell>
          <cell r="Q6716">
            <v>510</v>
          </cell>
          <cell r="S6716">
            <v>235418.68421052629</v>
          </cell>
        </row>
        <row r="6717">
          <cell r="A6717">
            <v>8027935133</v>
          </cell>
          <cell r="Q6717">
            <v>102</v>
          </cell>
          <cell r="S6717">
            <v>91333.076210526327</v>
          </cell>
        </row>
        <row r="6718">
          <cell r="A6718">
            <v>8027935154</v>
          </cell>
          <cell r="Q6718">
            <v>204</v>
          </cell>
          <cell r="S6718">
            <v>96583.263157894733</v>
          </cell>
        </row>
        <row r="6719">
          <cell r="A6719">
            <v>8027935198</v>
          </cell>
          <cell r="Q6719">
            <v>306</v>
          </cell>
          <cell r="S6719">
            <v>101390.68421052631</v>
          </cell>
        </row>
        <row r="6720">
          <cell r="A6720">
            <v>8027935202</v>
          </cell>
          <cell r="Q6720">
            <v>306</v>
          </cell>
          <cell r="S6720">
            <v>185690.91410526319</v>
          </cell>
        </row>
        <row r="6721">
          <cell r="A6721">
            <v>8027935220</v>
          </cell>
          <cell r="Q6721">
            <v>102</v>
          </cell>
          <cell r="S6721">
            <v>73062.385263157892</v>
          </cell>
        </row>
        <row r="6722">
          <cell r="A6722">
            <v>8027935251</v>
          </cell>
          <cell r="Q6722">
            <v>612</v>
          </cell>
          <cell r="S6722">
            <v>304244.5263157895</v>
          </cell>
        </row>
        <row r="6723">
          <cell r="A6723">
            <v>8027935313</v>
          </cell>
          <cell r="Q6723">
            <v>306</v>
          </cell>
          <cell r="S6723">
            <v>176555.62231578949</v>
          </cell>
        </row>
        <row r="6724">
          <cell r="A6724">
            <v>8027935349</v>
          </cell>
          <cell r="Q6724">
            <v>204</v>
          </cell>
          <cell r="S6724">
            <v>146124.77052631581</v>
          </cell>
        </row>
        <row r="6725">
          <cell r="A6725">
            <v>8027935499</v>
          </cell>
          <cell r="Q6725">
            <v>102</v>
          </cell>
          <cell r="S6725">
            <v>66972.169263157892</v>
          </cell>
        </row>
        <row r="6726">
          <cell r="A6726">
            <v>8027938600</v>
          </cell>
          <cell r="Q6726">
            <v>12</v>
          </cell>
          <cell r="S6726">
            <v>8595.5772631578948</v>
          </cell>
        </row>
        <row r="6727">
          <cell r="A6727">
            <v>8027938618</v>
          </cell>
          <cell r="Q6727">
            <v>102</v>
          </cell>
          <cell r="S6727">
            <v>22440</v>
          </cell>
        </row>
        <row r="6728">
          <cell r="A6728">
            <v>8027938619</v>
          </cell>
          <cell r="Q6728">
            <v>48</v>
          </cell>
          <cell r="S6728">
            <v>27694.999578947369</v>
          </cell>
        </row>
        <row r="6729">
          <cell r="A6729">
            <v>8027938623</v>
          </cell>
          <cell r="Q6729">
            <v>102</v>
          </cell>
          <cell r="S6729">
            <v>45875.84210526316</v>
          </cell>
        </row>
        <row r="6730">
          <cell r="A6730">
            <v>8027938627</v>
          </cell>
          <cell r="Q6730">
            <v>78</v>
          </cell>
          <cell r="S6730">
            <v>69842.940631578953</v>
          </cell>
        </row>
        <row r="6731">
          <cell r="A6731">
            <v>8027938697</v>
          </cell>
          <cell r="Q6731">
            <v>72</v>
          </cell>
          <cell r="S6731">
            <v>41542.499368421049</v>
          </cell>
        </row>
        <row r="6732">
          <cell r="A6732">
            <v>8027938703</v>
          </cell>
          <cell r="Q6732">
            <v>102</v>
          </cell>
          <cell r="S6732">
            <v>56821.794947368428</v>
          </cell>
        </row>
        <row r="6733">
          <cell r="A6733">
            <v>8027938706</v>
          </cell>
          <cell r="Q6733">
            <v>96</v>
          </cell>
          <cell r="S6733">
            <v>55389.999157894737</v>
          </cell>
        </row>
        <row r="6734">
          <cell r="A6734">
            <v>8027938717</v>
          </cell>
          <cell r="Q6734">
            <v>204</v>
          </cell>
          <cell r="S6734">
            <v>76500</v>
          </cell>
        </row>
        <row r="6735">
          <cell r="A6735">
            <v>8027938907</v>
          </cell>
          <cell r="Q6735">
            <v>120</v>
          </cell>
          <cell r="S6735">
            <v>64460.867368421052</v>
          </cell>
        </row>
        <row r="6736">
          <cell r="A6736">
            <v>8027938927</v>
          </cell>
          <cell r="Q6736">
            <v>102</v>
          </cell>
          <cell r="S6736">
            <v>23664</v>
          </cell>
        </row>
        <row r="6737">
          <cell r="A6737">
            <v>8027938931</v>
          </cell>
          <cell r="Q6737">
            <v>102</v>
          </cell>
          <cell r="S6737">
            <v>61896.971368421051</v>
          </cell>
        </row>
        <row r="6738">
          <cell r="A6738">
            <v>8027938948</v>
          </cell>
          <cell r="Q6738">
            <v>102</v>
          </cell>
          <cell r="S6738">
            <v>30857.040000000001</v>
          </cell>
        </row>
        <row r="6739">
          <cell r="A6739">
            <v>8027938966</v>
          </cell>
          <cell r="Q6739">
            <v>102</v>
          </cell>
          <cell r="S6739">
            <v>42330</v>
          </cell>
        </row>
        <row r="6740">
          <cell r="A6740">
            <v>8027939048</v>
          </cell>
          <cell r="Q6740">
            <v>78</v>
          </cell>
          <cell r="S6740">
            <v>62080.889684210531</v>
          </cell>
        </row>
        <row r="6741">
          <cell r="A6741">
            <v>8027939099</v>
          </cell>
          <cell r="Q6741">
            <v>24</v>
          </cell>
          <cell r="S6741">
            <v>17191.15452631579</v>
          </cell>
        </row>
        <row r="6742">
          <cell r="A6742">
            <v>8027941592</v>
          </cell>
          <cell r="Q6742">
            <v>24</v>
          </cell>
          <cell r="S6742">
            <v>17191.15452631579</v>
          </cell>
        </row>
        <row r="6743">
          <cell r="A6743">
            <v>8027941680</v>
          </cell>
          <cell r="Q6743">
            <v>144</v>
          </cell>
          <cell r="S6743">
            <v>83084.998736842099</v>
          </cell>
        </row>
        <row r="6744">
          <cell r="A6744">
            <v>8027941800</v>
          </cell>
          <cell r="Q6744">
            <v>102</v>
          </cell>
          <cell r="S6744">
            <v>34221</v>
          </cell>
        </row>
        <row r="6745">
          <cell r="A6745">
            <v>8027941969</v>
          </cell>
          <cell r="Q6745">
            <v>71</v>
          </cell>
          <cell r="S6745">
            <v>3087.79</v>
          </cell>
        </row>
        <row r="6746">
          <cell r="A6746">
            <v>8027943238</v>
          </cell>
          <cell r="Q6746">
            <v>102</v>
          </cell>
          <cell r="S6746">
            <v>56821.794947368428</v>
          </cell>
        </row>
        <row r="6747">
          <cell r="A6747">
            <v>8027943280</v>
          </cell>
          <cell r="Q6747">
            <v>102</v>
          </cell>
          <cell r="S6747">
            <v>56821.794947368428</v>
          </cell>
        </row>
        <row r="6748">
          <cell r="A6748">
            <v>8027943359</v>
          </cell>
          <cell r="Q6748">
            <v>24</v>
          </cell>
          <cell r="S6748">
            <v>12892.17347368421</v>
          </cell>
        </row>
        <row r="6749">
          <cell r="A6749">
            <v>8027943379</v>
          </cell>
          <cell r="Q6749">
            <v>102</v>
          </cell>
          <cell r="S6749">
            <v>56821.794947368428</v>
          </cell>
        </row>
        <row r="6750">
          <cell r="A6750">
            <v>8027943502</v>
          </cell>
          <cell r="Q6750">
            <v>102</v>
          </cell>
          <cell r="S6750">
            <v>56821.794947368428</v>
          </cell>
        </row>
        <row r="6751">
          <cell r="A6751">
            <v>8027943524</v>
          </cell>
          <cell r="Q6751">
            <v>102</v>
          </cell>
          <cell r="S6751">
            <v>56821.794947368428</v>
          </cell>
        </row>
        <row r="6752">
          <cell r="A6752">
            <v>8027943583</v>
          </cell>
          <cell r="Q6752">
            <v>102</v>
          </cell>
          <cell r="S6752">
            <v>56821.794947368428</v>
          </cell>
        </row>
        <row r="6753">
          <cell r="A6753">
            <v>8027947916</v>
          </cell>
          <cell r="Q6753">
            <v>204</v>
          </cell>
          <cell r="S6753">
            <v>162365.4037894737</v>
          </cell>
        </row>
        <row r="6754">
          <cell r="A6754">
            <v>8027947933</v>
          </cell>
          <cell r="Q6754">
            <v>204</v>
          </cell>
          <cell r="S6754">
            <v>113643.5898947369</v>
          </cell>
        </row>
        <row r="6755">
          <cell r="A6755">
            <v>8027947964</v>
          </cell>
          <cell r="Q6755">
            <v>204</v>
          </cell>
          <cell r="S6755">
            <v>192816.50526315789</v>
          </cell>
        </row>
        <row r="6756">
          <cell r="A6756">
            <v>8027948162</v>
          </cell>
          <cell r="Q6756">
            <v>102</v>
          </cell>
          <cell r="S6756">
            <v>81182.701894736834</v>
          </cell>
        </row>
        <row r="6757">
          <cell r="A6757">
            <v>8027948228</v>
          </cell>
          <cell r="Q6757">
            <v>102</v>
          </cell>
          <cell r="S6757">
            <v>85242.838736842095</v>
          </cell>
        </row>
        <row r="6758">
          <cell r="A6758">
            <v>8027948431</v>
          </cell>
          <cell r="Q6758">
            <v>102</v>
          </cell>
          <cell r="S6758">
            <v>81182.701894736834</v>
          </cell>
        </row>
        <row r="6759">
          <cell r="A6759">
            <v>8027948508</v>
          </cell>
          <cell r="Q6759">
            <v>1</v>
          </cell>
          <cell r="S6759">
            <v>190.31</v>
          </cell>
        </row>
        <row r="6760">
          <cell r="A6760">
            <v>8027948545</v>
          </cell>
          <cell r="Q6760">
            <v>1</v>
          </cell>
          <cell r="S6760">
            <v>190.31</v>
          </cell>
        </row>
        <row r="6761">
          <cell r="A6761">
            <v>8027948545</v>
          </cell>
          <cell r="Q6761">
            <v>1</v>
          </cell>
          <cell r="S6761">
            <v>190.31</v>
          </cell>
        </row>
        <row r="6762">
          <cell r="A6762">
            <v>8027948545</v>
          </cell>
          <cell r="Q6762">
            <v>1</v>
          </cell>
          <cell r="S6762">
            <v>190.31</v>
          </cell>
        </row>
        <row r="6763">
          <cell r="A6763">
            <v>8027948545</v>
          </cell>
          <cell r="Q6763">
            <v>1</v>
          </cell>
          <cell r="S6763">
            <v>190.31</v>
          </cell>
        </row>
        <row r="6764">
          <cell r="A6764">
            <v>8027948571</v>
          </cell>
          <cell r="Q6764">
            <v>1</v>
          </cell>
          <cell r="S6764">
            <v>370</v>
          </cell>
        </row>
        <row r="6765">
          <cell r="A6765">
            <v>8027948571</v>
          </cell>
          <cell r="Q6765">
            <v>1</v>
          </cell>
          <cell r="S6765">
            <v>190.31</v>
          </cell>
        </row>
        <row r="6766">
          <cell r="A6766">
            <v>8027948571</v>
          </cell>
          <cell r="Q6766">
            <v>1</v>
          </cell>
          <cell r="S6766">
            <v>190.31</v>
          </cell>
        </row>
        <row r="6767">
          <cell r="A6767">
            <v>8027948571</v>
          </cell>
          <cell r="Q6767">
            <v>1</v>
          </cell>
          <cell r="S6767">
            <v>43</v>
          </cell>
        </row>
        <row r="6768">
          <cell r="A6768">
            <v>8027948571</v>
          </cell>
          <cell r="Q6768">
            <v>1</v>
          </cell>
          <cell r="S6768">
            <v>190.31</v>
          </cell>
        </row>
        <row r="6769">
          <cell r="A6769">
            <v>8027948571</v>
          </cell>
          <cell r="Q6769">
            <v>1</v>
          </cell>
          <cell r="S6769">
            <v>190.31</v>
          </cell>
        </row>
        <row r="6770">
          <cell r="A6770">
            <v>8027948572</v>
          </cell>
          <cell r="Q6770">
            <v>1</v>
          </cell>
          <cell r="S6770">
            <v>100</v>
          </cell>
        </row>
        <row r="6771">
          <cell r="A6771">
            <v>8027948572</v>
          </cell>
          <cell r="Q6771">
            <v>1</v>
          </cell>
          <cell r="S6771">
            <v>105</v>
          </cell>
        </row>
        <row r="6772">
          <cell r="A6772">
            <v>8027948572</v>
          </cell>
          <cell r="Q6772">
            <v>1</v>
          </cell>
          <cell r="S6772">
            <v>105</v>
          </cell>
        </row>
        <row r="6773">
          <cell r="A6773">
            <v>8027952738</v>
          </cell>
          <cell r="Q6773">
            <v>60</v>
          </cell>
          <cell r="S6773">
            <v>2070.7548947368418</v>
          </cell>
        </row>
        <row r="6774">
          <cell r="A6774">
            <v>8027962093</v>
          </cell>
          <cell r="Q6774">
            <v>1</v>
          </cell>
          <cell r="S6774">
            <v>146.38</v>
          </cell>
        </row>
        <row r="6775">
          <cell r="A6775">
            <v>8027965563</v>
          </cell>
          <cell r="Q6775">
            <v>1</v>
          </cell>
          <cell r="S6775">
            <v>505.99</v>
          </cell>
        </row>
        <row r="6776">
          <cell r="A6776">
            <v>8027965563</v>
          </cell>
          <cell r="Q6776">
            <v>1</v>
          </cell>
          <cell r="S6776">
            <v>144.28</v>
          </cell>
        </row>
        <row r="6777">
          <cell r="A6777">
            <v>8027965563</v>
          </cell>
          <cell r="Q6777">
            <v>1</v>
          </cell>
          <cell r="S6777">
            <v>219.47</v>
          </cell>
        </row>
        <row r="6778">
          <cell r="A6778">
            <v>8027971828</v>
          </cell>
          <cell r="Q6778">
            <v>1</v>
          </cell>
          <cell r="S6778">
            <v>13</v>
          </cell>
        </row>
        <row r="6779">
          <cell r="A6779">
            <v>8028003967</v>
          </cell>
          <cell r="Q6779">
            <v>40</v>
          </cell>
          <cell r="S6779">
            <v>37782</v>
          </cell>
        </row>
        <row r="6780">
          <cell r="A6780">
            <v>8028003971</v>
          </cell>
          <cell r="Q6780">
            <v>1</v>
          </cell>
          <cell r="S6780">
            <v>5607.52</v>
          </cell>
        </row>
        <row r="6781">
          <cell r="A6781">
            <v>8028003971</v>
          </cell>
          <cell r="Q6781">
            <v>15</v>
          </cell>
          <cell r="S6781">
            <v>32395.65</v>
          </cell>
        </row>
        <row r="6782">
          <cell r="A6782">
            <v>8028003971</v>
          </cell>
          <cell r="Q6782">
            <v>4</v>
          </cell>
          <cell r="S6782">
            <v>12044.24</v>
          </cell>
        </row>
        <row r="6783">
          <cell r="A6783">
            <v>8028003971</v>
          </cell>
          <cell r="Q6783">
            <v>2</v>
          </cell>
          <cell r="S6783">
            <v>12052.62</v>
          </cell>
        </row>
        <row r="6784">
          <cell r="A6784">
            <v>8028008861</v>
          </cell>
          <cell r="Q6784">
            <v>153</v>
          </cell>
          <cell r="S6784">
            <v>38508.833321052633</v>
          </cell>
        </row>
        <row r="6785">
          <cell r="A6785">
            <v>8028008867</v>
          </cell>
          <cell r="Q6785">
            <v>28</v>
          </cell>
          <cell r="S6785">
            <v>7047.3681894736847</v>
          </cell>
        </row>
        <row r="6786">
          <cell r="A6786">
            <v>8028008873</v>
          </cell>
          <cell r="Q6786">
            <v>161</v>
          </cell>
          <cell r="S6786">
            <v>11817.71606842105</v>
          </cell>
        </row>
        <row r="6787">
          <cell r="A6787">
            <v>8028008881</v>
          </cell>
          <cell r="Q6787">
            <v>50</v>
          </cell>
          <cell r="S6787">
            <v>3670.0981578947371</v>
          </cell>
        </row>
        <row r="6788">
          <cell r="A6788">
            <v>8028008888</v>
          </cell>
          <cell r="Q6788">
            <v>50</v>
          </cell>
          <cell r="S6788">
            <v>10090.54802631579</v>
          </cell>
        </row>
        <row r="6789">
          <cell r="A6789">
            <v>8028011938</v>
          </cell>
          <cell r="Q6789">
            <v>5</v>
          </cell>
          <cell r="S6789">
            <v>1479.95</v>
          </cell>
        </row>
        <row r="6790">
          <cell r="A6790">
            <v>8028011940</v>
          </cell>
          <cell r="Q6790">
            <v>4</v>
          </cell>
          <cell r="S6790">
            <v>833.56</v>
          </cell>
        </row>
        <row r="6791">
          <cell r="A6791">
            <v>8028013370</v>
          </cell>
          <cell r="Q6791">
            <v>18</v>
          </cell>
          <cell r="S6791">
            <v>810</v>
          </cell>
        </row>
        <row r="6792">
          <cell r="A6792">
            <v>8028013402</v>
          </cell>
          <cell r="Q6792">
            <v>20</v>
          </cell>
          <cell r="S6792">
            <v>1000</v>
          </cell>
        </row>
        <row r="6793">
          <cell r="A6793">
            <v>8028013412</v>
          </cell>
          <cell r="Q6793">
            <v>59</v>
          </cell>
          <cell r="S6793">
            <v>6138.36</v>
          </cell>
        </row>
        <row r="6794">
          <cell r="A6794">
            <v>8028013428</v>
          </cell>
          <cell r="Q6794">
            <v>150</v>
          </cell>
          <cell r="S6794">
            <v>6750</v>
          </cell>
        </row>
        <row r="6795">
          <cell r="A6795">
            <v>8028013437</v>
          </cell>
          <cell r="Q6795">
            <v>30</v>
          </cell>
          <cell r="S6795">
            <v>3121.2</v>
          </cell>
        </row>
        <row r="6796">
          <cell r="A6796">
            <v>8028013481</v>
          </cell>
          <cell r="Q6796">
            <v>2</v>
          </cell>
          <cell r="S6796">
            <v>85.32</v>
          </cell>
        </row>
        <row r="6797">
          <cell r="A6797">
            <v>8028013506</v>
          </cell>
          <cell r="Q6797">
            <v>1</v>
          </cell>
          <cell r="S6797">
            <v>358.6</v>
          </cell>
        </row>
        <row r="6798">
          <cell r="A6798">
            <v>8028013522</v>
          </cell>
          <cell r="Q6798">
            <v>1</v>
          </cell>
          <cell r="S6798">
            <v>358.6</v>
          </cell>
        </row>
        <row r="6799">
          <cell r="A6799">
            <v>8028013522</v>
          </cell>
          <cell r="Q6799">
            <v>1</v>
          </cell>
          <cell r="S6799">
            <v>358.6</v>
          </cell>
        </row>
        <row r="6800">
          <cell r="A6800">
            <v>8028013522</v>
          </cell>
          <cell r="Q6800">
            <v>1</v>
          </cell>
          <cell r="S6800">
            <v>358.6</v>
          </cell>
        </row>
        <row r="6801">
          <cell r="A6801">
            <v>8028013522</v>
          </cell>
          <cell r="Q6801">
            <v>1</v>
          </cell>
          <cell r="S6801">
            <v>358.6</v>
          </cell>
        </row>
        <row r="6802">
          <cell r="A6802">
            <v>8028013522</v>
          </cell>
          <cell r="Q6802">
            <v>1</v>
          </cell>
          <cell r="S6802">
            <v>358.6</v>
          </cell>
        </row>
        <row r="6803">
          <cell r="A6803">
            <v>8028013522</v>
          </cell>
          <cell r="Q6803">
            <v>1</v>
          </cell>
          <cell r="S6803">
            <v>358.6</v>
          </cell>
        </row>
        <row r="6804">
          <cell r="A6804">
            <v>8028013533</v>
          </cell>
          <cell r="Q6804">
            <v>1</v>
          </cell>
          <cell r="S6804">
            <v>358.6</v>
          </cell>
        </row>
        <row r="6805">
          <cell r="A6805">
            <v>8028013533</v>
          </cell>
          <cell r="Q6805">
            <v>1</v>
          </cell>
          <cell r="S6805">
            <v>358.6</v>
          </cell>
        </row>
        <row r="6806">
          <cell r="A6806">
            <v>8028013533</v>
          </cell>
          <cell r="Q6806">
            <v>1</v>
          </cell>
          <cell r="S6806">
            <v>358.6</v>
          </cell>
        </row>
        <row r="6807">
          <cell r="A6807">
            <v>8028013533</v>
          </cell>
          <cell r="Q6807">
            <v>1</v>
          </cell>
          <cell r="S6807">
            <v>358.6</v>
          </cell>
        </row>
        <row r="6808">
          <cell r="A6808">
            <v>8028013533</v>
          </cell>
          <cell r="Q6808">
            <v>1</v>
          </cell>
          <cell r="S6808">
            <v>358.6</v>
          </cell>
        </row>
        <row r="6809">
          <cell r="A6809">
            <v>8028013533</v>
          </cell>
          <cell r="Q6809">
            <v>1</v>
          </cell>
          <cell r="S6809">
            <v>358.6</v>
          </cell>
        </row>
        <row r="6810">
          <cell r="A6810">
            <v>8028013547</v>
          </cell>
          <cell r="Q6810">
            <v>1</v>
          </cell>
          <cell r="S6810">
            <v>358.6</v>
          </cell>
        </row>
        <row r="6811">
          <cell r="A6811">
            <v>8028013554</v>
          </cell>
          <cell r="Q6811">
            <v>1</v>
          </cell>
          <cell r="S6811">
            <v>358.6</v>
          </cell>
        </row>
        <row r="6812">
          <cell r="A6812">
            <v>8028013561</v>
          </cell>
          <cell r="Q6812">
            <v>1</v>
          </cell>
          <cell r="S6812">
            <v>358.6</v>
          </cell>
        </row>
        <row r="6813">
          <cell r="A6813">
            <v>8028013565</v>
          </cell>
          <cell r="Q6813">
            <v>1</v>
          </cell>
          <cell r="S6813">
            <v>358.6</v>
          </cell>
        </row>
        <row r="6814">
          <cell r="A6814">
            <v>8028013573</v>
          </cell>
          <cell r="Q6814">
            <v>1</v>
          </cell>
          <cell r="S6814">
            <v>358.6</v>
          </cell>
        </row>
        <row r="6815">
          <cell r="A6815">
            <v>8028018135</v>
          </cell>
          <cell r="Q6815">
            <v>6</v>
          </cell>
          <cell r="S6815">
            <v>4276.32</v>
          </cell>
        </row>
        <row r="6816">
          <cell r="A6816">
            <v>8028018197</v>
          </cell>
          <cell r="Q6816">
            <v>3</v>
          </cell>
          <cell r="S6816">
            <v>246.27</v>
          </cell>
        </row>
        <row r="6817">
          <cell r="A6817">
            <v>8028018197</v>
          </cell>
          <cell r="Q6817">
            <v>3</v>
          </cell>
          <cell r="S6817">
            <v>246.27</v>
          </cell>
        </row>
        <row r="6818">
          <cell r="A6818">
            <v>8028018197</v>
          </cell>
          <cell r="Q6818">
            <v>2</v>
          </cell>
          <cell r="S6818">
            <v>164.18</v>
          </cell>
        </row>
        <row r="6819">
          <cell r="A6819">
            <v>8028018197</v>
          </cell>
          <cell r="Q6819">
            <v>3</v>
          </cell>
          <cell r="S6819">
            <v>246.27</v>
          </cell>
        </row>
        <row r="6820">
          <cell r="A6820">
            <v>8028018197</v>
          </cell>
          <cell r="Q6820">
            <v>3</v>
          </cell>
          <cell r="S6820">
            <v>246.27</v>
          </cell>
        </row>
        <row r="6821">
          <cell r="A6821">
            <v>8028018197</v>
          </cell>
          <cell r="Q6821">
            <v>3</v>
          </cell>
          <cell r="S6821">
            <v>246.27</v>
          </cell>
        </row>
        <row r="6822">
          <cell r="A6822">
            <v>8028018197</v>
          </cell>
          <cell r="Q6822">
            <v>3</v>
          </cell>
          <cell r="S6822">
            <v>246.27</v>
          </cell>
        </row>
        <row r="6823">
          <cell r="A6823">
            <v>8028018267</v>
          </cell>
          <cell r="Q6823">
            <v>1</v>
          </cell>
          <cell r="S6823">
            <v>128.65</v>
          </cell>
        </row>
        <row r="6824">
          <cell r="A6824">
            <v>8028018752</v>
          </cell>
          <cell r="Q6824">
            <v>5</v>
          </cell>
          <cell r="S6824">
            <v>977.7</v>
          </cell>
        </row>
        <row r="6825">
          <cell r="A6825">
            <v>8028019314</v>
          </cell>
          <cell r="Q6825">
            <v>2</v>
          </cell>
          <cell r="S6825">
            <v>1771</v>
          </cell>
        </row>
        <row r="6826">
          <cell r="A6826">
            <v>8028026552</v>
          </cell>
          <cell r="Q6826">
            <v>1</v>
          </cell>
          <cell r="S6826">
            <v>3882.25</v>
          </cell>
        </row>
        <row r="6827">
          <cell r="A6827">
            <v>8028027745</v>
          </cell>
          <cell r="Q6827">
            <v>500</v>
          </cell>
          <cell r="S6827">
            <v>23700</v>
          </cell>
        </row>
        <row r="6828">
          <cell r="A6828">
            <v>8028027803</v>
          </cell>
          <cell r="Q6828">
            <v>10</v>
          </cell>
          <cell r="S6828">
            <v>1712</v>
          </cell>
        </row>
        <row r="6829">
          <cell r="A6829">
            <v>8028027803</v>
          </cell>
          <cell r="Q6829">
            <v>2</v>
          </cell>
          <cell r="S6829">
            <v>140.78</v>
          </cell>
        </row>
        <row r="6830">
          <cell r="A6830">
            <v>8028027803</v>
          </cell>
          <cell r="Q6830">
            <v>4</v>
          </cell>
          <cell r="S6830">
            <v>557.96</v>
          </cell>
        </row>
        <row r="6831">
          <cell r="A6831">
            <v>8028027803</v>
          </cell>
          <cell r="Q6831">
            <v>2</v>
          </cell>
          <cell r="S6831">
            <v>573.70000000000005</v>
          </cell>
        </row>
        <row r="6832">
          <cell r="A6832">
            <v>8028027803</v>
          </cell>
          <cell r="Q6832">
            <v>2</v>
          </cell>
          <cell r="S6832">
            <v>573.70000000000005</v>
          </cell>
        </row>
        <row r="6833">
          <cell r="A6833">
            <v>8028027803</v>
          </cell>
          <cell r="Q6833">
            <v>2</v>
          </cell>
          <cell r="S6833">
            <v>573.70000000000005</v>
          </cell>
        </row>
        <row r="6834">
          <cell r="A6834">
            <v>8028027803</v>
          </cell>
          <cell r="Q6834">
            <v>1</v>
          </cell>
          <cell r="S6834">
            <v>366.41</v>
          </cell>
        </row>
        <row r="6835">
          <cell r="A6835">
            <v>8028027803</v>
          </cell>
          <cell r="Q6835">
            <v>1</v>
          </cell>
          <cell r="S6835">
            <v>352.7</v>
          </cell>
        </row>
        <row r="6836">
          <cell r="A6836">
            <v>8028027803</v>
          </cell>
          <cell r="Q6836">
            <v>1</v>
          </cell>
          <cell r="S6836">
            <v>352.7</v>
          </cell>
        </row>
        <row r="6837">
          <cell r="A6837">
            <v>8028027803</v>
          </cell>
          <cell r="Q6837">
            <v>5</v>
          </cell>
          <cell r="S6837">
            <v>693.5</v>
          </cell>
        </row>
        <row r="6838">
          <cell r="A6838">
            <v>8028027803</v>
          </cell>
          <cell r="Q6838">
            <v>5</v>
          </cell>
          <cell r="S6838">
            <v>387.4</v>
          </cell>
        </row>
        <row r="6839">
          <cell r="A6839">
            <v>8028027803</v>
          </cell>
          <cell r="Q6839">
            <v>2</v>
          </cell>
          <cell r="S6839">
            <v>195.86</v>
          </cell>
        </row>
        <row r="6840">
          <cell r="A6840">
            <v>8028027803</v>
          </cell>
          <cell r="Q6840">
            <v>1</v>
          </cell>
          <cell r="S6840">
            <v>100.18</v>
          </cell>
        </row>
        <row r="6841">
          <cell r="A6841">
            <v>8028027803</v>
          </cell>
          <cell r="Q6841">
            <v>3</v>
          </cell>
          <cell r="S6841">
            <v>858.3</v>
          </cell>
        </row>
        <row r="6842">
          <cell r="A6842">
            <v>8028027803</v>
          </cell>
          <cell r="Q6842">
            <v>3</v>
          </cell>
          <cell r="S6842">
            <v>658.41</v>
          </cell>
        </row>
        <row r="6843">
          <cell r="A6843">
            <v>8028027803</v>
          </cell>
          <cell r="Q6843">
            <v>3</v>
          </cell>
          <cell r="S6843">
            <v>432.84</v>
          </cell>
        </row>
        <row r="6844">
          <cell r="A6844">
            <v>8028027803</v>
          </cell>
          <cell r="Q6844">
            <v>2</v>
          </cell>
          <cell r="S6844">
            <v>563.16</v>
          </cell>
        </row>
        <row r="6845">
          <cell r="A6845">
            <v>8028027803</v>
          </cell>
          <cell r="Q6845">
            <v>5</v>
          </cell>
          <cell r="S6845">
            <v>1238.8</v>
          </cell>
        </row>
        <row r="6846">
          <cell r="A6846">
            <v>8028027803</v>
          </cell>
          <cell r="Q6846">
            <v>4</v>
          </cell>
          <cell r="S6846">
            <v>797.8</v>
          </cell>
        </row>
        <row r="6847">
          <cell r="A6847">
            <v>8028027803</v>
          </cell>
          <cell r="Q6847">
            <v>5</v>
          </cell>
          <cell r="S6847">
            <v>764.7</v>
          </cell>
        </row>
        <row r="6848">
          <cell r="A6848">
            <v>8028027803</v>
          </cell>
          <cell r="Q6848">
            <v>5</v>
          </cell>
          <cell r="S6848">
            <v>1403.85</v>
          </cell>
        </row>
        <row r="6849">
          <cell r="A6849">
            <v>8028034046</v>
          </cell>
          <cell r="Q6849">
            <v>32</v>
          </cell>
          <cell r="S6849">
            <v>12118.73684210526</v>
          </cell>
        </row>
        <row r="6850">
          <cell r="A6850">
            <v>8028035952</v>
          </cell>
          <cell r="Q6850">
            <v>32</v>
          </cell>
          <cell r="S6850">
            <v>12118.73684210526</v>
          </cell>
        </row>
        <row r="6851">
          <cell r="A6851">
            <v>8028035989</v>
          </cell>
          <cell r="Q6851">
            <v>32</v>
          </cell>
          <cell r="S6851">
            <v>12118.73684210526</v>
          </cell>
        </row>
        <row r="6852">
          <cell r="A6852">
            <v>8028037134</v>
          </cell>
          <cell r="Q6852">
            <v>102</v>
          </cell>
          <cell r="S6852">
            <v>60881.953263157899</v>
          </cell>
        </row>
        <row r="6853">
          <cell r="A6853">
            <v>8028042771</v>
          </cell>
          <cell r="Q6853">
            <v>1</v>
          </cell>
          <cell r="S6853">
            <v>358.6</v>
          </cell>
        </row>
        <row r="6854">
          <cell r="A6854">
            <v>8028042797</v>
          </cell>
          <cell r="Q6854">
            <v>1</v>
          </cell>
          <cell r="S6854">
            <v>358.6</v>
          </cell>
        </row>
        <row r="6855">
          <cell r="A6855">
            <v>8028042797</v>
          </cell>
          <cell r="Q6855">
            <v>1</v>
          </cell>
          <cell r="S6855">
            <v>358.6</v>
          </cell>
        </row>
        <row r="6856">
          <cell r="A6856">
            <v>8028046590</v>
          </cell>
          <cell r="Q6856">
            <v>102</v>
          </cell>
          <cell r="S6856">
            <v>54791.737263157891</v>
          </cell>
        </row>
        <row r="6857">
          <cell r="A6857">
            <v>8028046666</v>
          </cell>
          <cell r="Q6857">
            <v>102</v>
          </cell>
          <cell r="S6857">
            <v>54791.737263157891</v>
          </cell>
        </row>
        <row r="6858">
          <cell r="A6858">
            <v>8028047961</v>
          </cell>
          <cell r="Q6858">
            <v>128</v>
          </cell>
          <cell r="S6858">
            <v>68758.258526315796</v>
          </cell>
        </row>
        <row r="6859">
          <cell r="A6859">
            <v>8028048767</v>
          </cell>
          <cell r="Q6859">
            <v>510</v>
          </cell>
          <cell r="S6859">
            <v>284108.97473684209</v>
          </cell>
        </row>
        <row r="6860">
          <cell r="A6860">
            <v>8028049145</v>
          </cell>
          <cell r="Q6860">
            <v>1</v>
          </cell>
          <cell r="S6860">
            <v>358.6</v>
          </cell>
        </row>
        <row r="6861">
          <cell r="A6861">
            <v>8028051520</v>
          </cell>
          <cell r="Q6861">
            <v>7</v>
          </cell>
          <cell r="S6861">
            <v>1329.72</v>
          </cell>
        </row>
        <row r="6862">
          <cell r="A6862">
            <v>8028051520</v>
          </cell>
          <cell r="Q6862">
            <v>7</v>
          </cell>
          <cell r="S6862">
            <v>282.10000000000002</v>
          </cell>
        </row>
        <row r="6863">
          <cell r="A6863">
            <v>8028052762</v>
          </cell>
          <cell r="Q6863">
            <v>350</v>
          </cell>
          <cell r="S6863">
            <v>234500</v>
          </cell>
        </row>
        <row r="6864">
          <cell r="A6864">
            <v>8028052841</v>
          </cell>
          <cell r="Q6864">
            <v>3</v>
          </cell>
          <cell r="S6864">
            <v>1161</v>
          </cell>
        </row>
        <row r="6865">
          <cell r="A6865">
            <v>8028056645</v>
          </cell>
          <cell r="Q6865">
            <v>712</v>
          </cell>
          <cell r="S6865">
            <v>7081.533263157894</v>
          </cell>
        </row>
        <row r="6866">
          <cell r="A6866">
            <v>8028056645</v>
          </cell>
          <cell r="Q6866">
            <v>120</v>
          </cell>
          <cell r="S6866">
            <v>1193.5168421052631</v>
          </cell>
        </row>
        <row r="6867">
          <cell r="A6867">
            <v>8028057530</v>
          </cell>
          <cell r="Q6867">
            <v>150</v>
          </cell>
          <cell r="S6867">
            <v>860.28947368421052</v>
          </cell>
        </row>
        <row r="6868">
          <cell r="A6868">
            <v>8028057530</v>
          </cell>
          <cell r="Q6868">
            <v>50</v>
          </cell>
          <cell r="S6868">
            <v>717.98684210526312</v>
          </cell>
        </row>
        <row r="6869">
          <cell r="A6869">
            <v>8028057530</v>
          </cell>
          <cell r="Q6869">
            <v>60</v>
          </cell>
          <cell r="S6869">
            <v>775.34210526315792</v>
          </cell>
        </row>
        <row r="6870">
          <cell r="A6870">
            <v>8028057530</v>
          </cell>
          <cell r="Q6870">
            <v>50</v>
          </cell>
          <cell r="S6870">
            <v>1652.3157894736839</v>
          </cell>
        </row>
        <row r="6871">
          <cell r="A6871">
            <v>8028057530</v>
          </cell>
          <cell r="Q6871">
            <v>50</v>
          </cell>
          <cell r="S6871">
            <v>2299.144736842105</v>
          </cell>
        </row>
        <row r="6872">
          <cell r="A6872">
            <v>8028057530</v>
          </cell>
          <cell r="Q6872">
            <v>100</v>
          </cell>
          <cell r="S6872">
            <v>2442.1842105263158</v>
          </cell>
        </row>
        <row r="6873">
          <cell r="A6873">
            <v>8028057530</v>
          </cell>
          <cell r="Q6873">
            <v>120</v>
          </cell>
          <cell r="S6873">
            <v>1981.9263157894741</v>
          </cell>
        </row>
        <row r="6874">
          <cell r="A6874">
            <v>8028057530</v>
          </cell>
          <cell r="Q6874">
            <v>200</v>
          </cell>
          <cell r="S6874">
            <v>3159.4210526315792</v>
          </cell>
        </row>
        <row r="6875">
          <cell r="A6875">
            <v>8028057530</v>
          </cell>
          <cell r="Q6875">
            <v>120</v>
          </cell>
          <cell r="S6875">
            <v>2585.621052631579</v>
          </cell>
        </row>
        <row r="6876">
          <cell r="A6876">
            <v>8028062020</v>
          </cell>
          <cell r="Q6876">
            <v>116</v>
          </cell>
          <cell r="S6876">
            <v>2499.42147368421</v>
          </cell>
        </row>
        <row r="6877">
          <cell r="A6877">
            <v>8028063213</v>
          </cell>
          <cell r="Q6877">
            <v>2</v>
          </cell>
          <cell r="S6877">
            <v>124.34</v>
          </cell>
        </row>
        <row r="6878">
          <cell r="A6878">
            <v>8028063213</v>
          </cell>
          <cell r="Q6878">
            <v>2</v>
          </cell>
          <cell r="S6878">
            <v>327.92</v>
          </cell>
        </row>
        <row r="6879">
          <cell r="A6879">
            <v>8028063213</v>
          </cell>
          <cell r="Q6879">
            <v>2</v>
          </cell>
          <cell r="S6879">
            <v>327.92</v>
          </cell>
        </row>
        <row r="6880">
          <cell r="A6880">
            <v>8028063213</v>
          </cell>
          <cell r="Q6880">
            <v>2</v>
          </cell>
          <cell r="S6880">
            <v>327.92</v>
          </cell>
        </row>
        <row r="6881">
          <cell r="A6881">
            <v>8028080883</v>
          </cell>
          <cell r="Q6881">
            <v>1</v>
          </cell>
          <cell r="S6881">
            <v>3822.5</v>
          </cell>
        </row>
        <row r="6882">
          <cell r="A6882">
            <v>8028084132</v>
          </cell>
          <cell r="Q6882">
            <v>1</v>
          </cell>
          <cell r="S6882">
            <v>455.78</v>
          </cell>
        </row>
        <row r="6883">
          <cell r="A6883">
            <v>8028090041</v>
          </cell>
          <cell r="Q6883">
            <v>206</v>
          </cell>
          <cell r="S6883">
            <v>127057.5907368421</v>
          </cell>
        </row>
        <row r="6884">
          <cell r="A6884">
            <v>8028093805</v>
          </cell>
          <cell r="Q6884">
            <v>1000</v>
          </cell>
          <cell r="S6884">
            <v>5735.1578947368434</v>
          </cell>
        </row>
        <row r="6885">
          <cell r="A6885">
            <v>8028093823</v>
          </cell>
          <cell r="Q6885">
            <v>1000</v>
          </cell>
          <cell r="S6885">
            <v>5735.1578947368434</v>
          </cell>
        </row>
        <row r="6886">
          <cell r="A6886">
            <v>8028093834</v>
          </cell>
          <cell r="Q6886">
            <v>1000</v>
          </cell>
          <cell r="S6886">
            <v>5735.1578947368434</v>
          </cell>
        </row>
        <row r="6887">
          <cell r="A6887">
            <v>8028093844</v>
          </cell>
          <cell r="Q6887">
            <v>600</v>
          </cell>
          <cell r="S6887">
            <v>3441.0947368421048</v>
          </cell>
        </row>
        <row r="6888">
          <cell r="A6888">
            <v>8028095412</v>
          </cell>
          <cell r="Q6888">
            <v>150</v>
          </cell>
          <cell r="S6888">
            <v>26628.951710526311</v>
          </cell>
        </row>
        <row r="6889">
          <cell r="A6889">
            <v>8028095412</v>
          </cell>
          <cell r="Q6889">
            <v>1000</v>
          </cell>
          <cell r="S6889">
            <v>62368.42105263158</v>
          </cell>
        </row>
        <row r="6890">
          <cell r="A6890">
            <v>8028095434</v>
          </cell>
          <cell r="Q6890">
            <v>1155</v>
          </cell>
          <cell r="S6890">
            <v>183584.21052631579</v>
          </cell>
        </row>
        <row r="6891">
          <cell r="A6891">
            <v>8028098914</v>
          </cell>
          <cell r="Q6891">
            <v>53</v>
          </cell>
          <cell r="S6891">
            <v>6360</v>
          </cell>
        </row>
        <row r="6892">
          <cell r="A6892">
            <v>8028098914</v>
          </cell>
          <cell r="Q6892">
            <v>2</v>
          </cell>
          <cell r="S6892">
            <v>1283.68</v>
          </cell>
        </row>
        <row r="6893">
          <cell r="A6893">
            <v>8028098914</v>
          </cell>
          <cell r="Q6893">
            <v>99</v>
          </cell>
          <cell r="S6893">
            <v>123512.4</v>
          </cell>
        </row>
        <row r="6894">
          <cell r="A6894">
            <v>8028098914</v>
          </cell>
          <cell r="Q6894">
            <v>30</v>
          </cell>
          <cell r="S6894">
            <v>13168.8</v>
          </cell>
        </row>
        <row r="6895">
          <cell r="A6895">
            <v>8028099373</v>
          </cell>
          <cell r="Q6895">
            <v>180</v>
          </cell>
          <cell r="S6895">
            <v>6202.8</v>
          </cell>
        </row>
        <row r="6896">
          <cell r="A6896">
            <v>8028099468</v>
          </cell>
          <cell r="Q6896">
            <v>50</v>
          </cell>
          <cell r="S6896">
            <v>4773.5</v>
          </cell>
        </row>
        <row r="6897">
          <cell r="A6897">
            <v>8028100122</v>
          </cell>
          <cell r="Q6897">
            <v>1</v>
          </cell>
          <cell r="S6897">
            <v>412.78</v>
          </cell>
        </row>
        <row r="6898">
          <cell r="A6898">
            <v>8028104885</v>
          </cell>
          <cell r="Q6898">
            <v>204</v>
          </cell>
          <cell r="S6898">
            <v>113643.5898947369</v>
          </cell>
        </row>
        <row r="6899">
          <cell r="A6899">
            <v>8028107283</v>
          </cell>
          <cell r="Q6899">
            <v>120</v>
          </cell>
          <cell r="S6899">
            <v>64460.84210526316</v>
          </cell>
        </row>
        <row r="6900">
          <cell r="A6900">
            <v>8028107826</v>
          </cell>
          <cell r="Q6900">
            <v>72</v>
          </cell>
          <cell r="S6900">
            <v>41542.499368421049</v>
          </cell>
        </row>
        <row r="6901">
          <cell r="A6901">
            <v>8028107829</v>
          </cell>
          <cell r="Q6901">
            <v>180</v>
          </cell>
          <cell r="S6901">
            <v>96691.263157894733</v>
          </cell>
        </row>
        <row r="6902">
          <cell r="A6902">
            <v>8028107972</v>
          </cell>
          <cell r="Q6902">
            <v>2</v>
          </cell>
          <cell r="S6902">
            <v>461.56</v>
          </cell>
        </row>
        <row r="6903">
          <cell r="A6903">
            <v>8028110740</v>
          </cell>
          <cell r="Q6903">
            <v>120</v>
          </cell>
          <cell r="S6903">
            <v>64460.84210526316</v>
          </cell>
        </row>
        <row r="6904">
          <cell r="A6904">
            <v>8028111195</v>
          </cell>
          <cell r="Q6904">
            <v>102</v>
          </cell>
          <cell r="S6904">
            <v>56821.794947368428</v>
          </cell>
        </row>
        <row r="6905">
          <cell r="A6905">
            <v>8028111493</v>
          </cell>
          <cell r="Q6905">
            <v>102</v>
          </cell>
          <cell r="S6905">
            <v>56821.794947368428</v>
          </cell>
        </row>
        <row r="6906">
          <cell r="A6906">
            <v>8028112690</v>
          </cell>
          <cell r="Q6906">
            <v>510</v>
          </cell>
          <cell r="S6906">
            <v>183600</v>
          </cell>
        </row>
        <row r="6907">
          <cell r="A6907">
            <v>8028112924</v>
          </cell>
          <cell r="Q6907">
            <v>48</v>
          </cell>
          <cell r="S6907">
            <v>28650.33094736842</v>
          </cell>
        </row>
        <row r="6908">
          <cell r="A6908">
            <v>8028112926</v>
          </cell>
          <cell r="Q6908">
            <v>48</v>
          </cell>
          <cell r="S6908">
            <v>28650.33094736842</v>
          </cell>
        </row>
        <row r="6909">
          <cell r="A6909">
            <v>8028112989</v>
          </cell>
          <cell r="Q6909">
            <v>48</v>
          </cell>
          <cell r="S6909">
            <v>28650.33094736842</v>
          </cell>
        </row>
        <row r="6910">
          <cell r="A6910">
            <v>8028113843</v>
          </cell>
          <cell r="Q6910">
            <v>48</v>
          </cell>
          <cell r="S6910">
            <v>28650.33094736842</v>
          </cell>
        </row>
        <row r="6911">
          <cell r="A6911">
            <v>8028115794</v>
          </cell>
          <cell r="Q6911">
            <v>128</v>
          </cell>
          <cell r="S6911">
            <v>68758.258526315796</v>
          </cell>
        </row>
        <row r="6912">
          <cell r="A6912">
            <v>8028116390</v>
          </cell>
          <cell r="Q6912">
            <v>300</v>
          </cell>
          <cell r="S6912">
            <v>5632.2315789473687</v>
          </cell>
        </row>
        <row r="6913">
          <cell r="A6913">
            <v>8028116410</v>
          </cell>
          <cell r="Q6913">
            <v>384</v>
          </cell>
          <cell r="S6913">
            <v>3819.2538947368421</v>
          </cell>
        </row>
        <row r="6914">
          <cell r="A6914">
            <v>8028116417</v>
          </cell>
          <cell r="Q6914">
            <v>360</v>
          </cell>
          <cell r="S6914">
            <v>2366.6797894736842</v>
          </cell>
        </row>
        <row r="6915">
          <cell r="A6915">
            <v>8028116426</v>
          </cell>
          <cell r="Q6915">
            <v>60</v>
          </cell>
          <cell r="S6915">
            <v>1126.4463157894741</v>
          </cell>
        </row>
        <row r="6916">
          <cell r="A6916">
            <v>8028116435</v>
          </cell>
          <cell r="Q6916">
            <v>1240</v>
          </cell>
          <cell r="S6916">
            <v>12333.007368421049</v>
          </cell>
        </row>
        <row r="6917">
          <cell r="A6917">
            <v>8028116438</v>
          </cell>
          <cell r="Q6917">
            <v>60</v>
          </cell>
          <cell r="S6917">
            <v>1662.1430526315789</v>
          </cell>
        </row>
        <row r="6918">
          <cell r="A6918">
            <v>8028116438</v>
          </cell>
          <cell r="Q6918">
            <v>480</v>
          </cell>
          <cell r="S6918">
            <v>3320.096842105263</v>
          </cell>
        </row>
        <row r="6919">
          <cell r="A6919">
            <v>8028116438</v>
          </cell>
          <cell r="Q6919">
            <v>240</v>
          </cell>
          <cell r="S6919">
            <v>4505.7852631578944</v>
          </cell>
        </row>
        <row r="6920">
          <cell r="A6920">
            <v>8028116438</v>
          </cell>
          <cell r="Q6920">
            <v>300</v>
          </cell>
          <cell r="S6920">
            <v>5478.6252631578946</v>
          </cell>
        </row>
        <row r="6921">
          <cell r="A6921">
            <v>8028116438</v>
          </cell>
          <cell r="Q6921">
            <v>120</v>
          </cell>
          <cell r="S6921">
            <v>3468.0116842105258</v>
          </cell>
        </row>
        <row r="6922">
          <cell r="A6922">
            <v>8028116460</v>
          </cell>
          <cell r="Q6922">
            <v>48</v>
          </cell>
          <cell r="S6922">
            <v>28650.33094736842</v>
          </cell>
        </row>
        <row r="6923">
          <cell r="A6923">
            <v>8028116464</v>
          </cell>
          <cell r="Q6923">
            <v>96</v>
          </cell>
          <cell r="S6923">
            <v>954.81347368421052</v>
          </cell>
        </row>
        <row r="6924">
          <cell r="A6924">
            <v>8028116483</v>
          </cell>
          <cell r="Q6924">
            <v>240</v>
          </cell>
          <cell r="S6924">
            <v>4505.8263157894726</v>
          </cell>
        </row>
        <row r="6925">
          <cell r="A6925">
            <v>8028116483</v>
          </cell>
          <cell r="Q6925">
            <v>1800</v>
          </cell>
          <cell r="S6925">
            <v>12450.595263157889</v>
          </cell>
        </row>
        <row r="6926">
          <cell r="A6926">
            <v>8028116483</v>
          </cell>
          <cell r="Q6926">
            <v>1648</v>
          </cell>
          <cell r="S6926">
            <v>11399.211663157899</v>
          </cell>
        </row>
        <row r="6927">
          <cell r="A6927">
            <v>8028116495</v>
          </cell>
          <cell r="Q6927">
            <v>72</v>
          </cell>
          <cell r="S6927">
            <v>498.0238105263158</v>
          </cell>
        </row>
        <row r="6928">
          <cell r="A6928">
            <v>8028116495</v>
          </cell>
          <cell r="Q6928">
            <v>432</v>
          </cell>
          <cell r="S6928">
            <v>2988.1428631578951</v>
          </cell>
        </row>
        <row r="6929">
          <cell r="A6929">
            <v>8028116512</v>
          </cell>
          <cell r="Q6929">
            <v>120</v>
          </cell>
          <cell r="S6929">
            <v>1561.3424210526321</v>
          </cell>
        </row>
        <row r="6930">
          <cell r="A6930">
            <v>8028116512</v>
          </cell>
          <cell r="Q6930">
            <v>540</v>
          </cell>
          <cell r="S6930">
            <v>7026.0408947368414</v>
          </cell>
        </row>
        <row r="6931">
          <cell r="A6931">
            <v>8028116522</v>
          </cell>
          <cell r="Q6931">
            <v>60</v>
          </cell>
          <cell r="S6931">
            <v>712.2</v>
          </cell>
        </row>
        <row r="6932">
          <cell r="A6932">
            <v>8028116522</v>
          </cell>
          <cell r="Q6932">
            <v>48</v>
          </cell>
          <cell r="S6932">
            <v>2430.7199999999998</v>
          </cell>
        </row>
        <row r="6933">
          <cell r="A6933">
            <v>8028116533</v>
          </cell>
          <cell r="Q6933">
            <v>60</v>
          </cell>
          <cell r="S6933">
            <v>2444.4</v>
          </cell>
        </row>
        <row r="6934">
          <cell r="A6934">
            <v>8028116533</v>
          </cell>
          <cell r="Q6934">
            <v>180</v>
          </cell>
          <cell r="S6934">
            <v>1720.8</v>
          </cell>
        </row>
        <row r="6935">
          <cell r="A6935">
            <v>8028116549</v>
          </cell>
          <cell r="Q6935">
            <v>24</v>
          </cell>
          <cell r="S6935">
            <v>487.68</v>
          </cell>
        </row>
        <row r="6936">
          <cell r="A6936">
            <v>8028116549</v>
          </cell>
          <cell r="Q6936">
            <v>24</v>
          </cell>
          <cell r="S6936">
            <v>487.68</v>
          </cell>
        </row>
        <row r="6937">
          <cell r="A6937">
            <v>8028116549</v>
          </cell>
          <cell r="Q6937">
            <v>120</v>
          </cell>
          <cell r="S6937">
            <v>1674</v>
          </cell>
        </row>
        <row r="6938">
          <cell r="A6938">
            <v>8028116564</v>
          </cell>
          <cell r="Q6938">
            <v>96</v>
          </cell>
          <cell r="S6938">
            <v>3108.48</v>
          </cell>
        </row>
        <row r="6939">
          <cell r="A6939">
            <v>8028116564</v>
          </cell>
          <cell r="Q6939">
            <v>96</v>
          </cell>
          <cell r="S6939">
            <v>3108.48</v>
          </cell>
        </row>
        <row r="6940">
          <cell r="A6940">
            <v>8028116564</v>
          </cell>
          <cell r="Q6940">
            <v>96</v>
          </cell>
          <cell r="S6940">
            <v>3108.48</v>
          </cell>
        </row>
        <row r="6941">
          <cell r="A6941">
            <v>8028116564</v>
          </cell>
          <cell r="Q6941">
            <v>120</v>
          </cell>
          <cell r="S6941">
            <v>5076</v>
          </cell>
        </row>
        <row r="6942">
          <cell r="A6942">
            <v>8028116580</v>
          </cell>
          <cell r="Q6942">
            <v>48</v>
          </cell>
          <cell r="S6942">
            <v>1943.52</v>
          </cell>
        </row>
        <row r="6943">
          <cell r="A6943">
            <v>8028116591</v>
          </cell>
          <cell r="Q6943">
            <v>480</v>
          </cell>
          <cell r="S6943">
            <v>3547.2</v>
          </cell>
        </row>
        <row r="6944">
          <cell r="A6944">
            <v>8028116600</v>
          </cell>
          <cell r="Q6944">
            <v>480</v>
          </cell>
          <cell r="S6944">
            <v>2467.1999999999998</v>
          </cell>
        </row>
        <row r="6945">
          <cell r="A6945">
            <v>8028116600</v>
          </cell>
          <cell r="Q6945">
            <v>240</v>
          </cell>
          <cell r="S6945">
            <v>1233.5999999999999</v>
          </cell>
        </row>
        <row r="6946">
          <cell r="A6946">
            <v>8028116600</v>
          </cell>
          <cell r="Q6946">
            <v>240</v>
          </cell>
          <cell r="S6946">
            <v>3348</v>
          </cell>
        </row>
        <row r="6947">
          <cell r="A6947">
            <v>8028116604</v>
          </cell>
          <cell r="Q6947">
            <v>8</v>
          </cell>
          <cell r="S6947">
            <v>59.12</v>
          </cell>
        </row>
        <row r="6948">
          <cell r="A6948">
            <v>8028119706</v>
          </cell>
          <cell r="Q6948">
            <v>306</v>
          </cell>
          <cell r="S6948">
            <v>110160</v>
          </cell>
        </row>
        <row r="6949">
          <cell r="A6949">
            <v>8028119795</v>
          </cell>
          <cell r="Q6949">
            <v>100</v>
          </cell>
          <cell r="S6949">
            <v>100000</v>
          </cell>
        </row>
        <row r="6950">
          <cell r="A6950">
            <v>8028119825</v>
          </cell>
          <cell r="Q6950">
            <v>72</v>
          </cell>
          <cell r="S6950">
            <v>42975.49642105263</v>
          </cell>
        </row>
        <row r="6951">
          <cell r="A6951">
            <v>8028119838</v>
          </cell>
          <cell r="Q6951">
            <v>306</v>
          </cell>
          <cell r="S6951">
            <v>110160</v>
          </cell>
        </row>
        <row r="6952">
          <cell r="A6952">
            <v>8028119851</v>
          </cell>
          <cell r="Q6952">
            <v>510</v>
          </cell>
          <cell r="S6952">
            <v>183600</v>
          </cell>
        </row>
        <row r="6953">
          <cell r="A6953">
            <v>8028120238</v>
          </cell>
          <cell r="Q6953">
            <v>1020</v>
          </cell>
          <cell r="S6953">
            <v>306000</v>
          </cell>
        </row>
        <row r="6954">
          <cell r="A6954">
            <v>8028120269</v>
          </cell>
          <cell r="Q6954">
            <v>714</v>
          </cell>
          <cell r="S6954">
            <v>257040</v>
          </cell>
        </row>
        <row r="6955">
          <cell r="A6955">
            <v>8028120327</v>
          </cell>
          <cell r="Q6955">
            <v>48</v>
          </cell>
          <cell r="S6955">
            <v>34382.309052631579</v>
          </cell>
        </row>
        <row r="6956">
          <cell r="A6956">
            <v>8028120330</v>
          </cell>
          <cell r="Q6956">
            <v>408</v>
          </cell>
          <cell r="S6956">
            <v>146880</v>
          </cell>
        </row>
        <row r="6957">
          <cell r="A6957">
            <v>8028120448</v>
          </cell>
          <cell r="Q6957">
            <v>510</v>
          </cell>
          <cell r="S6957">
            <v>112200</v>
          </cell>
        </row>
        <row r="6958">
          <cell r="A6958">
            <v>8028120602</v>
          </cell>
          <cell r="Q6958">
            <v>36</v>
          </cell>
          <cell r="S6958">
            <v>25786.731789473681</v>
          </cell>
        </row>
        <row r="6959">
          <cell r="A6959">
            <v>8028122975</v>
          </cell>
          <cell r="Q6959">
            <v>48</v>
          </cell>
          <cell r="S6959">
            <v>28650.33094736842</v>
          </cell>
        </row>
        <row r="6960">
          <cell r="A6960">
            <v>8028123490</v>
          </cell>
          <cell r="Q6960">
            <v>1020</v>
          </cell>
          <cell r="S6960">
            <v>224400</v>
          </cell>
        </row>
        <row r="6961">
          <cell r="A6961">
            <v>8028123815</v>
          </cell>
          <cell r="Q6961">
            <v>306</v>
          </cell>
          <cell r="S6961">
            <v>97308</v>
          </cell>
        </row>
        <row r="6962">
          <cell r="A6962">
            <v>8028123974</v>
          </cell>
          <cell r="Q6962">
            <v>306</v>
          </cell>
          <cell r="S6962">
            <v>148498.5789473684</v>
          </cell>
        </row>
        <row r="6963">
          <cell r="A6963">
            <v>8028124332</v>
          </cell>
          <cell r="Q6963">
            <v>612</v>
          </cell>
          <cell r="S6963">
            <v>220320</v>
          </cell>
        </row>
        <row r="6964">
          <cell r="A6964">
            <v>8028124593</v>
          </cell>
          <cell r="Q6964">
            <v>1</v>
          </cell>
          <cell r="S6964">
            <v>1300</v>
          </cell>
        </row>
        <row r="6965">
          <cell r="A6965">
            <v>8028124597</v>
          </cell>
          <cell r="Q6965">
            <v>72</v>
          </cell>
          <cell r="S6965">
            <v>716.11256842105263</v>
          </cell>
        </row>
        <row r="6966">
          <cell r="A6966">
            <v>8028124601</v>
          </cell>
          <cell r="Q6966">
            <v>15</v>
          </cell>
          <cell r="S6966">
            <v>2137.35</v>
          </cell>
        </row>
        <row r="6967">
          <cell r="A6967">
            <v>8028124705</v>
          </cell>
          <cell r="Q6967">
            <v>88</v>
          </cell>
          <cell r="S6967">
            <v>20078.080000000002</v>
          </cell>
        </row>
        <row r="6968">
          <cell r="A6968">
            <v>8028124734</v>
          </cell>
          <cell r="Q6968">
            <v>2</v>
          </cell>
          <cell r="S6968">
            <v>327.92</v>
          </cell>
        </row>
        <row r="6969">
          <cell r="A6969">
            <v>8028124734</v>
          </cell>
          <cell r="Q6969">
            <v>2</v>
          </cell>
          <cell r="S6969">
            <v>327.92</v>
          </cell>
        </row>
        <row r="6970">
          <cell r="A6970">
            <v>8028124734</v>
          </cell>
          <cell r="Q6970">
            <v>2</v>
          </cell>
          <cell r="S6970">
            <v>327.92</v>
          </cell>
        </row>
        <row r="6971">
          <cell r="A6971">
            <v>8028124734</v>
          </cell>
          <cell r="Q6971">
            <v>2</v>
          </cell>
          <cell r="S6971">
            <v>124.34</v>
          </cell>
        </row>
        <row r="6972">
          <cell r="A6972">
            <v>8028124766</v>
          </cell>
          <cell r="Q6972">
            <v>2</v>
          </cell>
          <cell r="S6972">
            <v>133.91999999999999</v>
          </cell>
        </row>
        <row r="6973">
          <cell r="A6973">
            <v>8028124766</v>
          </cell>
          <cell r="Q6973">
            <v>5</v>
          </cell>
          <cell r="S6973">
            <v>435.55</v>
          </cell>
        </row>
        <row r="6974">
          <cell r="A6974">
            <v>8028124766</v>
          </cell>
          <cell r="Q6974">
            <v>10</v>
          </cell>
          <cell r="S6974">
            <v>1187</v>
          </cell>
        </row>
        <row r="6975">
          <cell r="A6975">
            <v>8028124766</v>
          </cell>
          <cell r="Q6975">
            <v>10</v>
          </cell>
          <cell r="S6975">
            <v>1712</v>
          </cell>
        </row>
        <row r="6976">
          <cell r="A6976">
            <v>8028124783</v>
          </cell>
          <cell r="Q6976">
            <v>5</v>
          </cell>
          <cell r="S6976">
            <v>1162.9000000000001</v>
          </cell>
        </row>
        <row r="6977">
          <cell r="A6977">
            <v>8028124783</v>
          </cell>
          <cell r="Q6977">
            <v>5</v>
          </cell>
          <cell r="S6977">
            <v>2581.1999999999998</v>
          </cell>
        </row>
        <row r="6978">
          <cell r="A6978">
            <v>8028124783</v>
          </cell>
          <cell r="Q6978">
            <v>5</v>
          </cell>
          <cell r="S6978">
            <v>2581.1999999999998</v>
          </cell>
        </row>
        <row r="6979">
          <cell r="A6979">
            <v>8028124783</v>
          </cell>
          <cell r="Q6979">
            <v>5</v>
          </cell>
          <cell r="S6979">
            <v>2581.1999999999998</v>
          </cell>
        </row>
        <row r="6980">
          <cell r="A6980">
            <v>8028125209</v>
          </cell>
          <cell r="Q6980">
            <v>7</v>
          </cell>
          <cell r="S6980">
            <v>5565.28</v>
          </cell>
        </row>
        <row r="6981">
          <cell r="A6981">
            <v>8028125732</v>
          </cell>
          <cell r="Q6981">
            <v>102</v>
          </cell>
          <cell r="S6981">
            <v>56821.794947368428</v>
          </cell>
        </row>
        <row r="6982">
          <cell r="A6982">
            <v>8028125737</v>
          </cell>
          <cell r="Q6982">
            <v>102</v>
          </cell>
          <cell r="S6982">
            <v>62912.010947368421</v>
          </cell>
        </row>
        <row r="6983">
          <cell r="A6983">
            <v>8028126131</v>
          </cell>
          <cell r="Q6983">
            <v>1020</v>
          </cell>
          <cell r="S6983">
            <v>568217.94947368419</v>
          </cell>
        </row>
        <row r="6984">
          <cell r="A6984">
            <v>8028126320</v>
          </cell>
          <cell r="Q6984">
            <v>102</v>
          </cell>
          <cell r="S6984">
            <v>49499.526315789473</v>
          </cell>
        </row>
        <row r="6985">
          <cell r="A6985">
            <v>8028126335</v>
          </cell>
          <cell r="Q6985">
            <v>204</v>
          </cell>
          <cell r="S6985">
            <v>98999.052631578947</v>
          </cell>
        </row>
        <row r="6986">
          <cell r="A6986">
            <v>8028126666</v>
          </cell>
          <cell r="Q6986">
            <v>102</v>
          </cell>
          <cell r="S6986">
            <v>49499.526315789473</v>
          </cell>
        </row>
        <row r="6987">
          <cell r="A6987">
            <v>8028126706</v>
          </cell>
          <cell r="Q6987">
            <v>408</v>
          </cell>
          <cell r="S6987">
            <v>183503.36842105261</v>
          </cell>
        </row>
        <row r="6988">
          <cell r="A6988">
            <v>8028126718</v>
          </cell>
          <cell r="Q6988">
            <v>714</v>
          </cell>
          <cell r="S6988">
            <v>257040</v>
          </cell>
        </row>
        <row r="6989">
          <cell r="A6989">
            <v>8028126777</v>
          </cell>
          <cell r="Q6989">
            <v>204</v>
          </cell>
          <cell r="S6989">
            <v>98999.052631578947</v>
          </cell>
        </row>
        <row r="6990">
          <cell r="A6990">
            <v>8028126819</v>
          </cell>
          <cell r="Q6990">
            <v>1020</v>
          </cell>
          <cell r="S6990">
            <v>568217.94947368419</v>
          </cell>
        </row>
        <row r="6991">
          <cell r="A6991">
            <v>8028126899</v>
          </cell>
          <cell r="Q6991">
            <v>148</v>
          </cell>
          <cell r="S6991">
            <v>119880</v>
          </cell>
        </row>
        <row r="6992">
          <cell r="A6992">
            <v>8028126932</v>
          </cell>
          <cell r="Q6992">
            <v>24</v>
          </cell>
          <cell r="S6992">
            <v>17191.15452631579</v>
          </cell>
        </row>
        <row r="6993">
          <cell r="A6993">
            <v>8028126950</v>
          </cell>
          <cell r="Q6993">
            <v>102</v>
          </cell>
          <cell r="S6993">
            <v>49499.526315789473</v>
          </cell>
        </row>
        <row r="6994">
          <cell r="A6994">
            <v>8028127265</v>
          </cell>
          <cell r="Q6994">
            <v>120</v>
          </cell>
          <cell r="S6994">
            <v>35213.684210526313</v>
          </cell>
        </row>
        <row r="6995">
          <cell r="A6995">
            <v>8028127698</v>
          </cell>
          <cell r="Q6995">
            <v>120</v>
          </cell>
          <cell r="S6995">
            <v>35213.684210526313</v>
          </cell>
        </row>
        <row r="6996">
          <cell r="A6996">
            <v>8028129299</v>
          </cell>
          <cell r="Q6996">
            <v>180</v>
          </cell>
          <cell r="S6996">
            <v>1183.3398947368421</v>
          </cell>
        </row>
        <row r="6997">
          <cell r="A6997">
            <v>8028129303</v>
          </cell>
          <cell r="Q6997">
            <v>900</v>
          </cell>
          <cell r="S6997">
            <v>6225.2976315789474</v>
          </cell>
        </row>
        <row r="6998">
          <cell r="A6998">
            <v>8028129303</v>
          </cell>
          <cell r="Q6998">
            <v>1440</v>
          </cell>
          <cell r="S6998">
            <v>9960.4762105263162</v>
          </cell>
        </row>
        <row r="6999">
          <cell r="A6999">
            <v>8028129304</v>
          </cell>
          <cell r="Q6999">
            <v>1128</v>
          </cell>
          <cell r="S6999">
            <v>7802.3730315789471</v>
          </cell>
        </row>
        <row r="7000">
          <cell r="A7000">
            <v>8028129304</v>
          </cell>
          <cell r="Q7000">
            <v>828</v>
          </cell>
          <cell r="S7000">
            <v>5727.2738210526313</v>
          </cell>
        </row>
        <row r="7001">
          <cell r="A7001">
            <v>8028129306</v>
          </cell>
          <cell r="Q7001">
            <v>864</v>
          </cell>
          <cell r="S7001">
            <v>8593.3508210526325</v>
          </cell>
        </row>
        <row r="7002">
          <cell r="A7002">
            <v>8028129308</v>
          </cell>
          <cell r="Q7002">
            <v>240</v>
          </cell>
          <cell r="S7002">
            <v>1233.5999999999999</v>
          </cell>
        </row>
        <row r="7003">
          <cell r="A7003">
            <v>8028129308</v>
          </cell>
          <cell r="Q7003">
            <v>480</v>
          </cell>
          <cell r="S7003">
            <v>2467.1999999999998</v>
          </cell>
        </row>
        <row r="7004">
          <cell r="A7004">
            <v>8028129309</v>
          </cell>
          <cell r="Q7004">
            <v>472</v>
          </cell>
          <cell r="S7004">
            <v>3488.08</v>
          </cell>
        </row>
        <row r="7005">
          <cell r="A7005">
            <v>8028131469</v>
          </cell>
          <cell r="Q7005">
            <v>50</v>
          </cell>
          <cell r="S7005">
            <v>43000</v>
          </cell>
        </row>
        <row r="7006">
          <cell r="A7006">
            <v>8028131560</v>
          </cell>
          <cell r="Q7006">
            <v>60</v>
          </cell>
          <cell r="S7006">
            <v>32230.42105263158</v>
          </cell>
        </row>
        <row r="7007">
          <cell r="A7007">
            <v>8028131713</v>
          </cell>
          <cell r="Q7007">
            <v>102</v>
          </cell>
          <cell r="S7007">
            <v>61896.971368421051</v>
          </cell>
        </row>
        <row r="7008">
          <cell r="A7008">
            <v>8028131842</v>
          </cell>
          <cell r="Q7008">
            <v>50</v>
          </cell>
          <cell r="S7008">
            <v>50000</v>
          </cell>
        </row>
        <row r="7009">
          <cell r="A7009">
            <v>8028131850</v>
          </cell>
          <cell r="Q7009">
            <v>102</v>
          </cell>
          <cell r="S7009">
            <v>56821.794947368428</v>
          </cell>
        </row>
        <row r="7010">
          <cell r="A7010">
            <v>8028131933</v>
          </cell>
          <cell r="Q7010">
            <v>204</v>
          </cell>
          <cell r="S7010">
            <v>162365.4037894737</v>
          </cell>
        </row>
        <row r="7011">
          <cell r="A7011">
            <v>8028132077</v>
          </cell>
          <cell r="Q7011">
            <v>510</v>
          </cell>
          <cell r="S7011">
            <v>273958.57894736843</v>
          </cell>
        </row>
        <row r="7012">
          <cell r="A7012">
            <v>8028132109</v>
          </cell>
          <cell r="Q7012">
            <v>60</v>
          </cell>
          <cell r="S7012">
            <v>32230.42105263158</v>
          </cell>
        </row>
        <row r="7013">
          <cell r="A7013">
            <v>8028132114</v>
          </cell>
          <cell r="Q7013">
            <v>50</v>
          </cell>
          <cell r="S7013">
            <v>50000</v>
          </cell>
        </row>
        <row r="7014">
          <cell r="A7014">
            <v>8028132128</v>
          </cell>
          <cell r="Q7014">
            <v>510</v>
          </cell>
          <cell r="S7014">
            <v>273958.57894736843</v>
          </cell>
        </row>
        <row r="7015">
          <cell r="A7015">
            <v>8028132172</v>
          </cell>
          <cell r="Q7015">
            <v>510</v>
          </cell>
          <cell r="S7015">
            <v>469200</v>
          </cell>
        </row>
        <row r="7016">
          <cell r="A7016">
            <v>8028132201</v>
          </cell>
          <cell r="Q7016">
            <v>120</v>
          </cell>
          <cell r="S7016">
            <v>64460.84210526316</v>
          </cell>
        </row>
        <row r="7017">
          <cell r="A7017">
            <v>8028132279</v>
          </cell>
          <cell r="Q7017">
            <v>204</v>
          </cell>
          <cell r="S7017">
            <v>162365.4037894737</v>
          </cell>
        </row>
        <row r="7018">
          <cell r="A7018">
            <v>8028132281</v>
          </cell>
          <cell r="Q7018">
            <v>50</v>
          </cell>
          <cell r="S7018">
            <v>43000</v>
          </cell>
        </row>
        <row r="7019">
          <cell r="A7019">
            <v>8028132357</v>
          </cell>
          <cell r="Q7019">
            <v>1020</v>
          </cell>
          <cell r="S7019">
            <v>547917.15789473685</v>
          </cell>
        </row>
        <row r="7020">
          <cell r="A7020">
            <v>8028132417</v>
          </cell>
          <cell r="Q7020">
            <v>510</v>
          </cell>
          <cell r="S7020">
            <v>284108.97473684209</v>
          </cell>
        </row>
        <row r="7021">
          <cell r="A7021">
            <v>8028132433</v>
          </cell>
          <cell r="Q7021">
            <v>510</v>
          </cell>
          <cell r="S7021">
            <v>510000</v>
          </cell>
        </row>
        <row r="7022">
          <cell r="A7022">
            <v>8028132471</v>
          </cell>
          <cell r="Q7022">
            <v>120</v>
          </cell>
          <cell r="S7022">
            <v>64460.84210526316</v>
          </cell>
        </row>
        <row r="7023">
          <cell r="A7023">
            <v>8028132478</v>
          </cell>
          <cell r="Q7023">
            <v>306</v>
          </cell>
          <cell r="S7023">
            <v>170465.3848421053</v>
          </cell>
        </row>
        <row r="7024">
          <cell r="A7024">
            <v>8028132602</v>
          </cell>
          <cell r="Q7024">
            <v>102</v>
          </cell>
          <cell r="S7024">
            <v>56821.794947368428</v>
          </cell>
        </row>
        <row r="7025">
          <cell r="A7025">
            <v>8028132628</v>
          </cell>
          <cell r="Q7025">
            <v>60</v>
          </cell>
          <cell r="S7025">
            <v>32230.42105263158</v>
          </cell>
        </row>
        <row r="7026">
          <cell r="A7026">
            <v>8028133467</v>
          </cell>
          <cell r="Q7026">
            <v>480</v>
          </cell>
          <cell r="S7026">
            <v>300000</v>
          </cell>
        </row>
        <row r="7027">
          <cell r="A7027">
            <v>8028135932</v>
          </cell>
          <cell r="Q7027">
            <v>120</v>
          </cell>
          <cell r="S7027">
            <v>3325.6825263157889</v>
          </cell>
        </row>
        <row r="7028">
          <cell r="A7028">
            <v>8028135939</v>
          </cell>
          <cell r="Q7028">
            <v>216</v>
          </cell>
          <cell r="S7028">
            <v>2148.3377052631581</v>
          </cell>
        </row>
        <row r="7029">
          <cell r="A7029">
            <v>8028135939</v>
          </cell>
          <cell r="Q7029">
            <v>119</v>
          </cell>
          <cell r="S7029">
            <v>1183.574939473684</v>
          </cell>
        </row>
        <row r="7030">
          <cell r="A7030">
            <v>8028135951</v>
          </cell>
          <cell r="Q7030">
            <v>240</v>
          </cell>
          <cell r="S7030">
            <v>1773.6</v>
          </cell>
        </row>
        <row r="7031">
          <cell r="A7031">
            <v>8028135951</v>
          </cell>
          <cell r="Q7031">
            <v>49</v>
          </cell>
          <cell r="S7031">
            <v>362.11</v>
          </cell>
        </row>
        <row r="7032">
          <cell r="A7032">
            <v>8028135955</v>
          </cell>
          <cell r="Q7032">
            <v>120</v>
          </cell>
          <cell r="S7032">
            <v>886.8</v>
          </cell>
        </row>
        <row r="7033">
          <cell r="A7033">
            <v>8028136122</v>
          </cell>
          <cell r="Q7033">
            <v>3</v>
          </cell>
          <cell r="S7033">
            <v>196.56</v>
          </cell>
        </row>
        <row r="7034">
          <cell r="A7034">
            <v>8028136122</v>
          </cell>
          <cell r="Q7034">
            <v>5</v>
          </cell>
          <cell r="S7034">
            <v>382.15</v>
          </cell>
        </row>
        <row r="7035">
          <cell r="A7035">
            <v>8028136162</v>
          </cell>
          <cell r="Q7035">
            <v>1</v>
          </cell>
          <cell r="S7035">
            <v>144.72</v>
          </cell>
        </row>
        <row r="7036">
          <cell r="A7036">
            <v>8028136162</v>
          </cell>
          <cell r="Q7036">
            <v>1</v>
          </cell>
          <cell r="S7036">
            <v>144.72</v>
          </cell>
        </row>
        <row r="7037">
          <cell r="A7037">
            <v>8028136162</v>
          </cell>
          <cell r="Q7037">
            <v>1</v>
          </cell>
          <cell r="S7037">
            <v>144.72</v>
          </cell>
        </row>
        <row r="7038">
          <cell r="A7038">
            <v>8028136596</v>
          </cell>
          <cell r="Q7038">
            <v>9</v>
          </cell>
          <cell r="S7038">
            <v>12991.86</v>
          </cell>
        </row>
        <row r="7039">
          <cell r="A7039">
            <v>8028136669</v>
          </cell>
          <cell r="Q7039">
            <v>84</v>
          </cell>
          <cell r="S7039">
            <v>47796</v>
          </cell>
        </row>
        <row r="7040">
          <cell r="A7040">
            <v>8028136828</v>
          </cell>
          <cell r="Q7040">
            <v>120</v>
          </cell>
          <cell r="S7040">
            <v>68280</v>
          </cell>
        </row>
        <row r="7041">
          <cell r="A7041">
            <v>8028136932</v>
          </cell>
          <cell r="Q7041">
            <v>120</v>
          </cell>
          <cell r="S7041">
            <v>68280</v>
          </cell>
        </row>
        <row r="7042">
          <cell r="A7042">
            <v>8028140467</v>
          </cell>
          <cell r="Q7042">
            <v>56</v>
          </cell>
          <cell r="S7042">
            <v>7979.44</v>
          </cell>
        </row>
        <row r="7043">
          <cell r="A7043">
            <v>8028144308</v>
          </cell>
          <cell r="Q7043">
            <v>18</v>
          </cell>
          <cell r="S7043">
            <v>15939</v>
          </cell>
        </row>
        <row r="7044">
          <cell r="A7044">
            <v>8028144368</v>
          </cell>
          <cell r="Q7044">
            <v>4</v>
          </cell>
          <cell r="S7044">
            <v>2487.92</v>
          </cell>
        </row>
        <row r="7045">
          <cell r="A7045">
            <v>8028144368</v>
          </cell>
          <cell r="Q7045">
            <v>32</v>
          </cell>
          <cell r="S7045">
            <v>4054.4</v>
          </cell>
        </row>
        <row r="7046">
          <cell r="A7046">
            <v>8028149494</v>
          </cell>
          <cell r="Q7046">
            <v>60</v>
          </cell>
          <cell r="S7046">
            <v>32230.42105263158</v>
          </cell>
        </row>
        <row r="7047">
          <cell r="A7047">
            <v>8028154169</v>
          </cell>
          <cell r="Q7047">
            <v>224</v>
          </cell>
          <cell r="S7047">
            <v>72847.039999999994</v>
          </cell>
        </row>
        <row r="7048">
          <cell r="A7048">
            <v>8028160839</v>
          </cell>
          <cell r="Q7048">
            <v>66</v>
          </cell>
          <cell r="S7048">
            <v>43560</v>
          </cell>
        </row>
        <row r="7049">
          <cell r="A7049">
            <v>8028162419</v>
          </cell>
          <cell r="Q7049">
            <v>102</v>
          </cell>
          <cell r="S7049">
            <v>81182.701894736834</v>
          </cell>
        </row>
        <row r="7050">
          <cell r="A7050">
            <v>8028166424</v>
          </cell>
          <cell r="Q7050">
            <v>30</v>
          </cell>
          <cell r="S7050">
            <v>10088.34015789474</v>
          </cell>
        </row>
        <row r="7051">
          <cell r="A7051">
            <v>8028167917</v>
          </cell>
          <cell r="Q7051">
            <v>225</v>
          </cell>
          <cell r="S7051">
            <v>32060.25</v>
          </cell>
        </row>
        <row r="7052">
          <cell r="A7052">
            <v>8028167921</v>
          </cell>
          <cell r="Q7052">
            <v>600</v>
          </cell>
          <cell r="S7052">
            <v>11264.463157894739</v>
          </cell>
        </row>
        <row r="7053">
          <cell r="A7053">
            <v>8028167921</v>
          </cell>
          <cell r="Q7053">
            <v>25</v>
          </cell>
          <cell r="S7053">
            <v>1049.0745394736839</v>
          </cell>
        </row>
        <row r="7054">
          <cell r="A7054">
            <v>8028167921</v>
          </cell>
          <cell r="Q7054">
            <v>26</v>
          </cell>
          <cell r="S7054">
            <v>2070.5649421052631</v>
          </cell>
        </row>
        <row r="7055">
          <cell r="A7055">
            <v>8028167921</v>
          </cell>
          <cell r="Q7055">
            <v>600</v>
          </cell>
          <cell r="S7055">
            <v>7719.8810526315792</v>
          </cell>
        </row>
        <row r="7056">
          <cell r="A7056">
            <v>8028167921</v>
          </cell>
          <cell r="Q7056">
            <v>480</v>
          </cell>
          <cell r="S7056">
            <v>9011.5705263157888</v>
          </cell>
        </row>
        <row r="7057">
          <cell r="A7057">
            <v>8028167921</v>
          </cell>
          <cell r="Q7057">
            <v>1560</v>
          </cell>
          <cell r="S7057">
            <v>10790.314736842111</v>
          </cell>
        </row>
        <row r="7058">
          <cell r="A7058">
            <v>8028167921</v>
          </cell>
          <cell r="Q7058">
            <v>60</v>
          </cell>
          <cell r="S7058">
            <v>2176.2904736842111</v>
          </cell>
        </row>
        <row r="7059">
          <cell r="A7059">
            <v>8028167921</v>
          </cell>
          <cell r="Q7059">
            <v>24</v>
          </cell>
          <cell r="S7059">
            <v>1045.623157894737</v>
          </cell>
        </row>
        <row r="7060">
          <cell r="A7060">
            <v>8028167921</v>
          </cell>
          <cell r="Q7060">
            <v>240</v>
          </cell>
          <cell r="S7060">
            <v>6936.0233684210534</v>
          </cell>
        </row>
        <row r="7061">
          <cell r="A7061">
            <v>8028167921</v>
          </cell>
          <cell r="Q7061">
            <v>240</v>
          </cell>
          <cell r="S7061">
            <v>3122.6513684210522</v>
          </cell>
        </row>
        <row r="7062">
          <cell r="A7062">
            <v>8028167921</v>
          </cell>
          <cell r="Q7062">
            <v>24</v>
          </cell>
          <cell r="S7062">
            <v>1307.6636842105261</v>
          </cell>
        </row>
        <row r="7063">
          <cell r="A7063">
            <v>8028167921</v>
          </cell>
          <cell r="Q7063">
            <v>240</v>
          </cell>
          <cell r="S7063">
            <v>3087.952421052632</v>
          </cell>
        </row>
        <row r="7064">
          <cell r="A7064">
            <v>8028167921</v>
          </cell>
          <cell r="Q7064">
            <v>240</v>
          </cell>
          <cell r="S7064">
            <v>4382.9002105263162</v>
          </cell>
        </row>
        <row r="7065">
          <cell r="A7065">
            <v>8028167921</v>
          </cell>
          <cell r="Q7065">
            <v>1560</v>
          </cell>
          <cell r="S7065">
            <v>20297.233894736841</v>
          </cell>
        </row>
        <row r="7066">
          <cell r="A7066">
            <v>8028167921</v>
          </cell>
          <cell r="Q7066">
            <v>1560</v>
          </cell>
          <cell r="S7066">
            <v>10790.314736842111</v>
          </cell>
        </row>
        <row r="7067">
          <cell r="A7067">
            <v>8028167921</v>
          </cell>
          <cell r="Q7067">
            <v>1200</v>
          </cell>
          <cell r="S7067">
            <v>11935.168421052629</v>
          </cell>
        </row>
        <row r="7068">
          <cell r="A7068">
            <v>8028167921</v>
          </cell>
          <cell r="Q7068">
            <v>1200</v>
          </cell>
          <cell r="S7068">
            <v>8300.242105263158</v>
          </cell>
        </row>
        <row r="7069">
          <cell r="A7069">
            <v>8028167921</v>
          </cell>
          <cell r="Q7069">
            <v>480</v>
          </cell>
          <cell r="S7069">
            <v>7668.8905263157894</v>
          </cell>
        </row>
        <row r="7070">
          <cell r="A7070">
            <v>8028167921</v>
          </cell>
          <cell r="Q7070">
            <v>240</v>
          </cell>
          <cell r="S7070">
            <v>4382.9002105263162</v>
          </cell>
        </row>
        <row r="7071">
          <cell r="A7071">
            <v>8028167921</v>
          </cell>
          <cell r="Q7071">
            <v>24</v>
          </cell>
          <cell r="S7071">
            <v>334.83637894736842</v>
          </cell>
        </row>
        <row r="7072">
          <cell r="A7072">
            <v>8028167921</v>
          </cell>
          <cell r="Q7072">
            <v>24</v>
          </cell>
          <cell r="S7072">
            <v>334.83637894736842</v>
          </cell>
        </row>
        <row r="7073">
          <cell r="A7073">
            <v>8028167921</v>
          </cell>
          <cell r="Q7073">
            <v>120</v>
          </cell>
          <cell r="S7073">
            <v>1286.505789473684</v>
          </cell>
        </row>
        <row r="7074">
          <cell r="A7074">
            <v>8028167921</v>
          </cell>
          <cell r="Q7074">
            <v>72</v>
          </cell>
          <cell r="S7074">
            <v>1004.509136842105</v>
          </cell>
        </row>
        <row r="7075">
          <cell r="A7075">
            <v>8028167921</v>
          </cell>
          <cell r="Q7075">
            <v>48</v>
          </cell>
          <cell r="S7075">
            <v>1233.8184000000001</v>
          </cell>
        </row>
        <row r="7076">
          <cell r="A7076">
            <v>8028167921</v>
          </cell>
          <cell r="Q7076">
            <v>52</v>
          </cell>
          <cell r="S7076">
            <v>4080.4077052631578</v>
          </cell>
        </row>
        <row r="7077">
          <cell r="A7077">
            <v>8028167921</v>
          </cell>
          <cell r="Q7077">
            <v>48</v>
          </cell>
          <cell r="S7077">
            <v>1233.8184000000001</v>
          </cell>
        </row>
        <row r="7078">
          <cell r="A7078">
            <v>8028168136</v>
          </cell>
          <cell r="Q7078">
            <v>57</v>
          </cell>
          <cell r="S7078">
            <v>29880.54</v>
          </cell>
        </row>
        <row r="7079">
          <cell r="A7079">
            <v>8028169266</v>
          </cell>
          <cell r="Q7079">
            <v>100</v>
          </cell>
          <cell r="S7079">
            <v>9547</v>
          </cell>
        </row>
        <row r="7080">
          <cell r="A7080">
            <v>8028169266</v>
          </cell>
          <cell r="Q7080">
            <v>40</v>
          </cell>
          <cell r="S7080">
            <v>3701.6</v>
          </cell>
        </row>
        <row r="7081">
          <cell r="A7081">
            <v>8028169267</v>
          </cell>
          <cell r="Q7081">
            <v>40</v>
          </cell>
          <cell r="S7081">
            <v>3120</v>
          </cell>
        </row>
        <row r="7082">
          <cell r="A7082">
            <v>8028169267</v>
          </cell>
          <cell r="Q7082">
            <v>40</v>
          </cell>
          <cell r="S7082">
            <v>2544.4</v>
          </cell>
        </row>
        <row r="7083">
          <cell r="A7083">
            <v>8028169270</v>
          </cell>
          <cell r="Q7083">
            <v>15</v>
          </cell>
          <cell r="S7083">
            <v>3207.3</v>
          </cell>
        </row>
        <row r="7084">
          <cell r="A7084">
            <v>8028169270</v>
          </cell>
          <cell r="Q7084">
            <v>7</v>
          </cell>
          <cell r="S7084">
            <v>1229.06</v>
          </cell>
        </row>
        <row r="7085">
          <cell r="A7085">
            <v>8028169275</v>
          </cell>
          <cell r="Q7085">
            <v>40</v>
          </cell>
          <cell r="S7085">
            <v>4079.2</v>
          </cell>
        </row>
        <row r="7086">
          <cell r="A7086">
            <v>8028169469</v>
          </cell>
          <cell r="Q7086">
            <v>20</v>
          </cell>
          <cell r="S7086">
            <v>3986.6</v>
          </cell>
        </row>
        <row r="7087">
          <cell r="A7087">
            <v>8028169471</v>
          </cell>
          <cell r="Q7087">
            <v>20</v>
          </cell>
          <cell r="S7087">
            <v>3986.6</v>
          </cell>
        </row>
        <row r="7088">
          <cell r="A7088">
            <v>8028169472</v>
          </cell>
          <cell r="Q7088">
            <v>20</v>
          </cell>
          <cell r="S7088">
            <v>3986.6</v>
          </cell>
        </row>
        <row r="7089">
          <cell r="A7089">
            <v>8028169473</v>
          </cell>
          <cell r="Q7089">
            <v>20</v>
          </cell>
          <cell r="S7089">
            <v>3986.6</v>
          </cell>
        </row>
        <row r="7090">
          <cell r="A7090">
            <v>8028169475</v>
          </cell>
          <cell r="Q7090">
            <v>20</v>
          </cell>
          <cell r="S7090">
            <v>3986.6</v>
          </cell>
        </row>
        <row r="7091">
          <cell r="A7091">
            <v>8028170479</v>
          </cell>
          <cell r="Q7091">
            <v>60</v>
          </cell>
          <cell r="S7091">
            <v>31227.599999999999</v>
          </cell>
        </row>
        <row r="7092">
          <cell r="A7092">
            <v>8028170479</v>
          </cell>
          <cell r="Q7092">
            <v>60</v>
          </cell>
          <cell r="S7092">
            <v>7354.8</v>
          </cell>
        </row>
        <row r="7093">
          <cell r="A7093">
            <v>8028170479</v>
          </cell>
          <cell r="Q7093">
            <v>50</v>
          </cell>
          <cell r="S7093">
            <v>20335</v>
          </cell>
        </row>
        <row r="7094">
          <cell r="A7094">
            <v>8028170479</v>
          </cell>
          <cell r="Q7094">
            <v>50</v>
          </cell>
          <cell r="S7094">
            <v>3852.5</v>
          </cell>
        </row>
        <row r="7095">
          <cell r="A7095">
            <v>8028170479</v>
          </cell>
          <cell r="Q7095">
            <v>50</v>
          </cell>
          <cell r="S7095">
            <v>6798</v>
          </cell>
        </row>
        <row r="7096">
          <cell r="A7096">
            <v>8028170481</v>
          </cell>
          <cell r="Q7096">
            <v>24</v>
          </cell>
          <cell r="S7096">
            <v>3670.56</v>
          </cell>
        </row>
        <row r="7097">
          <cell r="A7097">
            <v>8028170481</v>
          </cell>
          <cell r="Q7097">
            <v>24</v>
          </cell>
          <cell r="S7097">
            <v>3336.48</v>
          </cell>
        </row>
        <row r="7098">
          <cell r="A7098">
            <v>8028170481</v>
          </cell>
          <cell r="Q7098">
            <v>30</v>
          </cell>
          <cell r="S7098">
            <v>6252.6</v>
          </cell>
        </row>
        <row r="7099">
          <cell r="A7099">
            <v>8028170481</v>
          </cell>
          <cell r="Q7099">
            <v>30</v>
          </cell>
          <cell r="S7099">
            <v>4245.6000000000004</v>
          </cell>
        </row>
        <row r="7100">
          <cell r="A7100">
            <v>8028170481</v>
          </cell>
          <cell r="Q7100">
            <v>35</v>
          </cell>
          <cell r="S7100">
            <v>2969.4</v>
          </cell>
        </row>
        <row r="7101">
          <cell r="A7101">
            <v>8028170481</v>
          </cell>
          <cell r="Q7101">
            <v>35</v>
          </cell>
          <cell r="S7101">
            <v>3834.6</v>
          </cell>
        </row>
        <row r="7102">
          <cell r="A7102">
            <v>8028170483</v>
          </cell>
          <cell r="Q7102">
            <v>20</v>
          </cell>
          <cell r="S7102">
            <v>2774</v>
          </cell>
        </row>
        <row r="7103">
          <cell r="A7103">
            <v>8028170483</v>
          </cell>
          <cell r="Q7103">
            <v>2</v>
          </cell>
          <cell r="S7103">
            <v>438.94</v>
          </cell>
        </row>
        <row r="7104">
          <cell r="A7104">
            <v>8028170483</v>
          </cell>
          <cell r="Q7104">
            <v>10</v>
          </cell>
          <cell r="S7104">
            <v>1614.2</v>
          </cell>
        </row>
        <row r="7105">
          <cell r="A7105">
            <v>8028170483</v>
          </cell>
          <cell r="Q7105">
            <v>5</v>
          </cell>
          <cell r="S7105">
            <v>452.75</v>
          </cell>
        </row>
        <row r="7106">
          <cell r="A7106">
            <v>8028170483</v>
          </cell>
          <cell r="Q7106">
            <v>5</v>
          </cell>
          <cell r="S7106">
            <v>502.2</v>
          </cell>
        </row>
        <row r="7107">
          <cell r="A7107">
            <v>8028170483</v>
          </cell>
          <cell r="Q7107">
            <v>4</v>
          </cell>
          <cell r="S7107">
            <v>833.56</v>
          </cell>
        </row>
        <row r="7108">
          <cell r="A7108">
            <v>8028170487</v>
          </cell>
          <cell r="Q7108">
            <v>5</v>
          </cell>
          <cell r="S7108">
            <v>502.2</v>
          </cell>
        </row>
        <row r="7109">
          <cell r="A7109">
            <v>8028170487</v>
          </cell>
          <cell r="Q7109">
            <v>5</v>
          </cell>
          <cell r="S7109">
            <v>502.2</v>
          </cell>
        </row>
        <row r="7110">
          <cell r="A7110">
            <v>8028170487</v>
          </cell>
          <cell r="Q7110">
            <v>3</v>
          </cell>
          <cell r="S7110">
            <v>743.28</v>
          </cell>
        </row>
        <row r="7111">
          <cell r="A7111">
            <v>8028170487</v>
          </cell>
          <cell r="Q7111">
            <v>5</v>
          </cell>
          <cell r="S7111">
            <v>387.4</v>
          </cell>
        </row>
        <row r="7112">
          <cell r="A7112">
            <v>8028170487</v>
          </cell>
          <cell r="Q7112">
            <v>2</v>
          </cell>
          <cell r="S7112">
            <v>144.02000000000001</v>
          </cell>
        </row>
        <row r="7113">
          <cell r="A7113">
            <v>8028170487</v>
          </cell>
          <cell r="Q7113">
            <v>2</v>
          </cell>
          <cell r="S7113">
            <v>144.02000000000001</v>
          </cell>
        </row>
        <row r="7114">
          <cell r="A7114">
            <v>8028170487</v>
          </cell>
          <cell r="Q7114">
            <v>2</v>
          </cell>
          <cell r="S7114">
            <v>144.02000000000001</v>
          </cell>
        </row>
        <row r="7115">
          <cell r="A7115">
            <v>8028170487</v>
          </cell>
          <cell r="Q7115">
            <v>2</v>
          </cell>
          <cell r="S7115">
            <v>156.69999999999999</v>
          </cell>
        </row>
        <row r="7116">
          <cell r="A7116">
            <v>8028170487</v>
          </cell>
          <cell r="Q7116">
            <v>2</v>
          </cell>
          <cell r="S7116">
            <v>133.91999999999999</v>
          </cell>
        </row>
        <row r="7117">
          <cell r="A7117">
            <v>8028170487</v>
          </cell>
          <cell r="Q7117">
            <v>2</v>
          </cell>
          <cell r="S7117">
            <v>140.78</v>
          </cell>
        </row>
        <row r="7118">
          <cell r="A7118">
            <v>8028170487</v>
          </cell>
          <cell r="Q7118">
            <v>2</v>
          </cell>
          <cell r="S7118">
            <v>133.91999999999999</v>
          </cell>
        </row>
        <row r="7119">
          <cell r="A7119">
            <v>8028170487</v>
          </cell>
          <cell r="Q7119">
            <v>2</v>
          </cell>
          <cell r="S7119">
            <v>616.32000000000005</v>
          </cell>
        </row>
        <row r="7120">
          <cell r="A7120">
            <v>8028170487</v>
          </cell>
          <cell r="Q7120">
            <v>2</v>
          </cell>
          <cell r="S7120">
            <v>133.91999999999999</v>
          </cell>
        </row>
        <row r="7121">
          <cell r="A7121">
            <v>8028170491</v>
          </cell>
          <cell r="Q7121">
            <v>50</v>
          </cell>
          <cell r="S7121">
            <v>3580.5</v>
          </cell>
        </row>
        <row r="7122">
          <cell r="A7122">
            <v>8028170491</v>
          </cell>
          <cell r="Q7122">
            <v>40</v>
          </cell>
          <cell r="S7122">
            <v>3099.2</v>
          </cell>
        </row>
        <row r="7123">
          <cell r="A7123">
            <v>8028170491</v>
          </cell>
          <cell r="Q7123">
            <v>20</v>
          </cell>
          <cell r="S7123">
            <v>2191.1999999999998</v>
          </cell>
        </row>
        <row r="7124">
          <cell r="A7124">
            <v>8028170491</v>
          </cell>
          <cell r="Q7124">
            <v>40</v>
          </cell>
          <cell r="S7124">
            <v>1658.4</v>
          </cell>
        </row>
        <row r="7125">
          <cell r="A7125">
            <v>8028170491</v>
          </cell>
          <cell r="Q7125">
            <v>40</v>
          </cell>
          <cell r="S7125">
            <v>4579.2</v>
          </cell>
        </row>
        <row r="7126">
          <cell r="A7126">
            <v>8028170491</v>
          </cell>
          <cell r="Q7126">
            <v>20</v>
          </cell>
          <cell r="S7126">
            <v>2191.1999999999998</v>
          </cell>
        </row>
        <row r="7127">
          <cell r="A7127">
            <v>8028170491</v>
          </cell>
          <cell r="Q7127">
            <v>40</v>
          </cell>
          <cell r="S7127">
            <v>3988.4</v>
          </cell>
        </row>
        <row r="7128">
          <cell r="A7128">
            <v>8028170491</v>
          </cell>
          <cell r="Q7128">
            <v>40</v>
          </cell>
          <cell r="S7128">
            <v>6787.2</v>
          </cell>
        </row>
        <row r="7129">
          <cell r="A7129">
            <v>8028174458</v>
          </cell>
          <cell r="Q7129">
            <v>9</v>
          </cell>
          <cell r="S7129">
            <v>2556</v>
          </cell>
        </row>
        <row r="7130">
          <cell r="A7130">
            <v>8028174459</v>
          </cell>
          <cell r="Q7130">
            <v>3</v>
          </cell>
          <cell r="S7130">
            <v>852</v>
          </cell>
        </row>
        <row r="7131">
          <cell r="A7131">
            <v>8028174461</v>
          </cell>
          <cell r="Q7131">
            <v>192</v>
          </cell>
          <cell r="S7131">
            <v>1486.08</v>
          </cell>
        </row>
        <row r="7132">
          <cell r="A7132">
            <v>8028177439</v>
          </cell>
          <cell r="Q7132">
            <v>7</v>
          </cell>
          <cell r="S7132">
            <v>2553.0185763157888</v>
          </cell>
        </row>
        <row r="7133">
          <cell r="A7133">
            <v>8028177440</v>
          </cell>
          <cell r="Q7133">
            <v>13</v>
          </cell>
          <cell r="S7133">
            <v>4741.3189473684224</v>
          </cell>
        </row>
        <row r="7134">
          <cell r="A7134">
            <v>8028177790</v>
          </cell>
          <cell r="Q7134">
            <v>500</v>
          </cell>
          <cell r="S7134">
            <v>3586.3157894736842</v>
          </cell>
        </row>
        <row r="7135">
          <cell r="A7135">
            <v>8028177791</v>
          </cell>
          <cell r="Q7135">
            <v>337</v>
          </cell>
          <cell r="S7135">
            <v>7745.7090999999991</v>
          </cell>
        </row>
        <row r="7136">
          <cell r="A7136">
            <v>8028177792</v>
          </cell>
          <cell r="Q7136">
            <v>150</v>
          </cell>
          <cell r="S7136">
            <v>1075.894736842105</v>
          </cell>
        </row>
        <row r="7137">
          <cell r="A7137">
            <v>8028181908</v>
          </cell>
          <cell r="Q7137">
            <v>20</v>
          </cell>
          <cell r="S7137">
            <v>94</v>
          </cell>
        </row>
        <row r="7138">
          <cell r="A7138">
            <v>8028181908</v>
          </cell>
          <cell r="Q7138">
            <v>80</v>
          </cell>
          <cell r="S7138">
            <v>2258.4</v>
          </cell>
        </row>
        <row r="7139">
          <cell r="A7139">
            <v>8028181908</v>
          </cell>
          <cell r="Q7139">
            <v>20</v>
          </cell>
          <cell r="S7139">
            <v>517.6</v>
          </cell>
        </row>
        <row r="7140">
          <cell r="A7140">
            <v>8028181908</v>
          </cell>
          <cell r="Q7140">
            <v>100</v>
          </cell>
          <cell r="S7140">
            <v>1401</v>
          </cell>
        </row>
        <row r="7141">
          <cell r="A7141">
            <v>8028181908</v>
          </cell>
          <cell r="Q7141">
            <v>6</v>
          </cell>
          <cell r="S7141">
            <v>134.1</v>
          </cell>
        </row>
        <row r="7142">
          <cell r="A7142">
            <v>8028181908</v>
          </cell>
          <cell r="Q7142">
            <v>200</v>
          </cell>
          <cell r="S7142">
            <v>1056</v>
          </cell>
        </row>
        <row r="7143">
          <cell r="A7143">
            <v>8028181908</v>
          </cell>
          <cell r="Q7143">
            <v>15</v>
          </cell>
          <cell r="S7143">
            <v>244.2</v>
          </cell>
        </row>
        <row r="7144">
          <cell r="A7144">
            <v>8028181908</v>
          </cell>
          <cell r="Q7144">
            <v>200</v>
          </cell>
          <cell r="S7144">
            <v>1174</v>
          </cell>
        </row>
        <row r="7145">
          <cell r="A7145">
            <v>8028187364</v>
          </cell>
          <cell r="Q7145">
            <v>25</v>
          </cell>
          <cell r="S7145">
            <v>20000</v>
          </cell>
        </row>
        <row r="7146">
          <cell r="A7146">
            <v>8028197821</v>
          </cell>
          <cell r="Q7146">
            <v>60</v>
          </cell>
          <cell r="S7146">
            <v>734.33684210526314</v>
          </cell>
        </row>
        <row r="7147">
          <cell r="A7147">
            <v>8028198662</v>
          </cell>
          <cell r="Q7147">
            <v>20</v>
          </cell>
          <cell r="S7147">
            <v>15600</v>
          </cell>
        </row>
        <row r="7148">
          <cell r="A7148">
            <v>8028200111</v>
          </cell>
          <cell r="Q7148">
            <v>10</v>
          </cell>
          <cell r="S7148">
            <v>21632</v>
          </cell>
        </row>
        <row r="7149">
          <cell r="A7149">
            <v>8028200142</v>
          </cell>
          <cell r="Q7149">
            <v>60</v>
          </cell>
          <cell r="S7149">
            <v>32230.42105263158</v>
          </cell>
        </row>
        <row r="7150">
          <cell r="A7150">
            <v>8028200162</v>
          </cell>
          <cell r="Q7150">
            <v>510</v>
          </cell>
          <cell r="S7150">
            <v>273958.57894736843</v>
          </cell>
        </row>
        <row r="7151">
          <cell r="A7151">
            <v>8028200164</v>
          </cell>
          <cell r="Q7151">
            <v>408</v>
          </cell>
          <cell r="S7151">
            <v>251648.04378947371</v>
          </cell>
        </row>
        <row r="7152">
          <cell r="A7152">
            <v>8028200224</v>
          </cell>
          <cell r="Q7152">
            <v>60</v>
          </cell>
          <cell r="S7152">
            <v>32230.42105263158</v>
          </cell>
        </row>
        <row r="7153">
          <cell r="A7153">
            <v>8028200323</v>
          </cell>
          <cell r="Q7153">
            <v>60</v>
          </cell>
          <cell r="S7153">
            <v>32230.42105263158</v>
          </cell>
        </row>
        <row r="7154">
          <cell r="A7154">
            <v>8028200354</v>
          </cell>
          <cell r="Q7154">
            <v>60</v>
          </cell>
          <cell r="S7154">
            <v>32230.42105263158</v>
          </cell>
        </row>
        <row r="7155">
          <cell r="A7155">
            <v>8028207734</v>
          </cell>
          <cell r="Q7155">
            <v>102</v>
          </cell>
          <cell r="S7155">
            <v>35208.36</v>
          </cell>
        </row>
        <row r="7156">
          <cell r="A7156">
            <v>8028207827</v>
          </cell>
          <cell r="Q7156">
            <v>408</v>
          </cell>
          <cell r="S7156">
            <v>85680</v>
          </cell>
        </row>
        <row r="7157">
          <cell r="A7157">
            <v>8028208043</v>
          </cell>
          <cell r="Q7157">
            <v>102</v>
          </cell>
          <cell r="S7157">
            <v>56821.794947368428</v>
          </cell>
        </row>
        <row r="7158">
          <cell r="A7158">
            <v>8028208299</v>
          </cell>
          <cell r="Q7158">
            <v>306</v>
          </cell>
          <cell r="S7158">
            <v>67320</v>
          </cell>
        </row>
        <row r="7159">
          <cell r="A7159">
            <v>8028208377</v>
          </cell>
          <cell r="Q7159">
            <v>204</v>
          </cell>
          <cell r="S7159">
            <v>47328</v>
          </cell>
        </row>
        <row r="7160">
          <cell r="A7160">
            <v>8028212327</v>
          </cell>
          <cell r="Q7160">
            <v>102</v>
          </cell>
          <cell r="S7160">
            <v>31740.36</v>
          </cell>
        </row>
        <row r="7161">
          <cell r="A7161">
            <v>8028212416</v>
          </cell>
          <cell r="Q7161">
            <v>510</v>
          </cell>
          <cell r="S7161">
            <v>163200</v>
          </cell>
        </row>
        <row r="7162">
          <cell r="A7162">
            <v>8028215496</v>
          </cell>
          <cell r="Q7162">
            <v>120</v>
          </cell>
          <cell r="S7162">
            <v>68280</v>
          </cell>
        </row>
        <row r="7163">
          <cell r="A7163">
            <v>8028215500</v>
          </cell>
          <cell r="Q7163">
            <v>120</v>
          </cell>
          <cell r="S7163">
            <v>68280</v>
          </cell>
        </row>
        <row r="7164">
          <cell r="A7164">
            <v>8028219399</v>
          </cell>
          <cell r="Q7164">
            <v>40</v>
          </cell>
          <cell r="S7164">
            <v>16759.39536842105</v>
          </cell>
        </row>
        <row r="7165">
          <cell r="A7165">
            <v>8028219401</v>
          </cell>
          <cell r="Q7165">
            <v>129</v>
          </cell>
          <cell r="S7165">
            <v>9468.8532473684227</v>
          </cell>
        </row>
        <row r="7166">
          <cell r="A7166">
            <v>8028226566</v>
          </cell>
          <cell r="Q7166">
            <v>5</v>
          </cell>
          <cell r="S7166">
            <v>5144.8500000000004</v>
          </cell>
        </row>
        <row r="7167">
          <cell r="A7167">
            <v>8028226613</v>
          </cell>
          <cell r="Q7167">
            <v>2</v>
          </cell>
          <cell r="S7167">
            <v>6240</v>
          </cell>
        </row>
        <row r="7168">
          <cell r="A7168">
            <v>8028229986</v>
          </cell>
          <cell r="Q7168">
            <v>128</v>
          </cell>
          <cell r="S7168">
            <v>51220.480000000003</v>
          </cell>
        </row>
        <row r="7169">
          <cell r="A7169">
            <v>8028237012</v>
          </cell>
          <cell r="Q7169">
            <v>256</v>
          </cell>
          <cell r="S7169">
            <v>83253.759999999995</v>
          </cell>
        </row>
        <row r="7170">
          <cell r="A7170">
            <v>8028240966</v>
          </cell>
          <cell r="Q7170">
            <v>1</v>
          </cell>
          <cell r="S7170">
            <v>690</v>
          </cell>
        </row>
        <row r="7171">
          <cell r="A7171">
            <v>8028244756</v>
          </cell>
          <cell r="Q7171">
            <v>204</v>
          </cell>
          <cell r="S7171">
            <v>113643.5898947369</v>
          </cell>
        </row>
        <row r="7172">
          <cell r="A7172">
            <v>8028244909</v>
          </cell>
          <cell r="Q7172">
            <v>102</v>
          </cell>
          <cell r="S7172">
            <v>56821.794947368428</v>
          </cell>
        </row>
        <row r="7173">
          <cell r="A7173">
            <v>8028245014</v>
          </cell>
          <cell r="Q7173">
            <v>102</v>
          </cell>
          <cell r="S7173">
            <v>61896.971368421051</v>
          </cell>
        </row>
        <row r="7174">
          <cell r="A7174">
            <v>8028245033</v>
          </cell>
          <cell r="Q7174">
            <v>102</v>
          </cell>
          <cell r="S7174">
            <v>56821.794947368428</v>
          </cell>
        </row>
        <row r="7175">
          <cell r="A7175">
            <v>8028245090</v>
          </cell>
          <cell r="Q7175">
            <v>102</v>
          </cell>
          <cell r="S7175">
            <v>56821.794947368428</v>
          </cell>
        </row>
        <row r="7176">
          <cell r="A7176">
            <v>8028245248</v>
          </cell>
          <cell r="Q7176">
            <v>102</v>
          </cell>
          <cell r="S7176">
            <v>56821.794947368428</v>
          </cell>
        </row>
        <row r="7177">
          <cell r="A7177">
            <v>8028245263</v>
          </cell>
          <cell r="Q7177">
            <v>102</v>
          </cell>
          <cell r="S7177">
            <v>56821.794947368428</v>
          </cell>
        </row>
        <row r="7178">
          <cell r="A7178">
            <v>8028245348</v>
          </cell>
          <cell r="Q7178">
            <v>408</v>
          </cell>
          <cell r="S7178">
            <v>227287.17978947371</v>
          </cell>
        </row>
        <row r="7179">
          <cell r="A7179">
            <v>8028245413</v>
          </cell>
          <cell r="Q7179">
            <v>102</v>
          </cell>
          <cell r="S7179">
            <v>56821.794947368428</v>
          </cell>
        </row>
        <row r="7180">
          <cell r="A7180">
            <v>8028251073</v>
          </cell>
          <cell r="Q7180">
            <v>18</v>
          </cell>
          <cell r="S7180">
            <v>8370</v>
          </cell>
        </row>
        <row r="7181">
          <cell r="A7181">
            <v>8028251528</v>
          </cell>
          <cell r="Q7181">
            <v>1000</v>
          </cell>
          <cell r="S7181">
            <v>7172.6315789473683</v>
          </cell>
        </row>
        <row r="7182">
          <cell r="A7182">
            <v>8028251536</v>
          </cell>
          <cell r="Q7182">
            <v>1000</v>
          </cell>
          <cell r="S7182">
            <v>7172.6315789473683</v>
          </cell>
        </row>
        <row r="7183">
          <cell r="A7183">
            <v>8028251545</v>
          </cell>
          <cell r="Q7183">
            <v>306</v>
          </cell>
          <cell r="S7183">
            <v>2194.8252631578948</v>
          </cell>
        </row>
        <row r="7184">
          <cell r="A7184">
            <v>8028252075</v>
          </cell>
          <cell r="Q7184">
            <v>4</v>
          </cell>
          <cell r="S7184">
            <v>5525.44</v>
          </cell>
        </row>
        <row r="7185">
          <cell r="A7185">
            <v>8028252096</v>
          </cell>
          <cell r="Q7185">
            <v>6</v>
          </cell>
          <cell r="S7185">
            <v>7420.26</v>
          </cell>
        </row>
        <row r="7186">
          <cell r="A7186">
            <v>8028252113</v>
          </cell>
          <cell r="Q7186">
            <v>50</v>
          </cell>
          <cell r="S7186">
            <v>72177</v>
          </cell>
        </row>
        <row r="7187">
          <cell r="A7187">
            <v>8028252966</v>
          </cell>
          <cell r="Q7187">
            <v>5</v>
          </cell>
          <cell r="S7187">
            <v>225.55</v>
          </cell>
        </row>
        <row r="7188">
          <cell r="A7188">
            <v>8028253458</v>
          </cell>
          <cell r="Q7188">
            <v>50</v>
          </cell>
          <cell r="S7188">
            <v>18235.84210526316</v>
          </cell>
        </row>
        <row r="7189">
          <cell r="A7189">
            <v>8028253463</v>
          </cell>
          <cell r="Q7189">
            <v>38</v>
          </cell>
          <cell r="S7189">
            <v>13859.24</v>
          </cell>
        </row>
        <row r="7190">
          <cell r="A7190">
            <v>8028254128</v>
          </cell>
          <cell r="Q7190">
            <v>29</v>
          </cell>
          <cell r="S7190">
            <v>13485</v>
          </cell>
        </row>
        <row r="7191">
          <cell r="A7191">
            <v>8028257905</v>
          </cell>
          <cell r="Q7191">
            <v>2</v>
          </cell>
          <cell r="S7191">
            <v>289.27999999999997</v>
          </cell>
        </row>
        <row r="7192">
          <cell r="A7192">
            <v>8028265024</v>
          </cell>
          <cell r="Q7192">
            <v>48</v>
          </cell>
          <cell r="S7192">
            <v>6000</v>
          </cell>
        </row>
        <row r="7193">
          <cell r="A7193">
            <v>8028265151</v>
          </cell>
          <cell r="Q7193">
            <v>36</v>
          </cell>
          <cell r="S7193">
            <v>55697.4</v>
          </cell>
        </row>
        <row r="7194">
          <cell r="A7194">
            <v>8028265926</v>
          </cell>
          <cell r="Q7194">
            <v>160</v>
          </cell>
          <cell r="S7194">
            <v>61377.599999999999</v>
          </cell>
        </row>
        <row r="7195">
          <cell r="A7195">
            <v>8028266011</v>
          </cell>
          <cell r="Q7195">
            <v>160</v>
          </cell>
          <cell r="S7195">
            <v>61377.599999999999</v>
          </cell>
        </row>
        <row r="7196">
          <cell r="A7196">
            <v>8028266335</v>
          </cell>
          <cell r="Q7196">
            <v>160</v>
          </cell>
          <cell r="S7196">
            <v>61377.599999999999</v>
          </cell>
        </row>
        <row r="7197">
          <cell r="A7197">
            <v>8028275346</v>
          </cell>
          <cell r="Q7197">
            <v>250</v>
          </cell>
          <cell r="S7197">
            <v>163750</v>
          </cell>
        </row>
        <row r="7198">
          <cell r="A7198">
            <v>8028276067</v>
          </cell>
          <cell r="Q7198">
            <v>1020</v>
          </cell>
          <cell r="S7198">
            <v>224400</v>
          </cell>
        </row>
        <row r="7199">
          <cell r="A7199">
            <v>8028276350</v>
          </cell>
          <cell r="Q7199">
            <v>2</v>
          </cell>
          <cell r="S7199">
            <v>1300</v>
          </cell>
        </row>
        <row r="7200">
          <cell r="A7200">
            <v>8028278034</v>
          </cell>
          <cell r="Q7200">
            <v>306</v>
          </cell>
          <cell r="S7200">
            <v>102510</v>
          </cell>
        </row>
        <row r="7201">
          <cell r="A7201">
            <v>8028283035</v>
          </cell>
          <cell r="Q7201">
            <v>4</v>
          </cell>
          <cell r="S7201">
            <v>578.88</v>
          </cell>
        </row>
        <row r="7202">
          <cell r="A7202">
            <v>8028283035</v>
          </cell>
          <cell r="Q7202">
            <v>4</v>
          </cell>
          <cell r="S7202">
            <v>579.96</v>
          </cell>
        </row>
        <row r="7203">
          <cell r="A7203">
            <v>8028283035</v>
          </cell>
          <cell r="Q7203">
            <v>4</v>
          </cell>
          <cell r="S7203">
            <v>578.88</v>
          </cell>
        </row>
        <row r="7204">
          <cell r="A7204">
            <v>8028289250</v>
          </cell>
          <cell r="Q7204">
            <v>120</v>
          </cell>
          <cell r="S7204">
            <v>68280</v>
          </cell>
        </row>
        <row r="7205">
          <cell r="A7205">
            <v>8028289303</v>
          </cell>
          <cell r="Q7205">
            <v>80</v>
          </cell>
          <cell r="S7205">
            <v>127031.2</v>
          </cell>
        </row>
        <row r="7206">
          <cell r="A7206">
            <v>8028289377</v>
          </cell>
          <cell r="Q7206">
            <v>70</v>
          </cell>
          <cell r="S7206">
            <v>111152.3</v>
          </cell>
        </row>
        <row r="7207">
          <cell r="A7207">
            <v>8028291261</v>
          </cell>
          <cell r="Q7207">
            <v>13</v>
          </cell>
          <cell r="S7207">
            <v>1294.645539473684</v>
          </cell>
        </row>
        <row r="7208">
          <cell r="A7208">
            <v>8028291261</v>
          </cell>
          <cell r="Q7208">
            <v>26</v>
          </cell>
          <cell r="S7208">
            <v>2252.739552631579</v>
          </cell>
        </row>
        <row r="7209">
          <cell r="A7209">
            <v>8028291261</v>
          </cell>
          <cell r="Q7209">
            <v>30</v>
          </cell>
          <cell r="S7209">
            <v>1810.146394736842</v>
          </cell>
        </row>
        <row r="7210">
          <cell r="A7210">
            <v>8028291261</v>
          </cell>
          <cell r="Q7210">
            <v>30</v>
          </cell>
          <cell r="S7210">
            <v>3066.1290789473678</v>
          </cell>
        </row>
        <row r="7211">
          <cell r="A7211">
            <v>8028291951</v>
          </cell>
          <cell r="Q7211">
            <v>150</v>
          </cell>
          <cell r="S7211">
            <v>3016.4210526315792</v>
          </cell>
        </row>
        <row r="7212">
          <cell r="A7212">
            <v>8028291953</v>
          </cell>
          <cell r="Q7212">
            <v>44</v>
          </cell>
          <cell r="S7212">
            <v>758.3191578947368</v>
          </cell>
        </row>
        <row r="7213">
          <cell r="A7213">
            <v>8028291954</v>
          </cell>
          <cell r="Q7213">
            <v>35</v>
          </cell>
          <cell r="S7213">
            <v>603.20842105263159</v>
          </cell>
        </row>
        <row r="7214">
          <cell r="A7214">
            <v>8028309261</v>
          </cell>
          <cell r="Q7214">
            <v>240</v>
          </cell>
          <cell r="S7214">
            <v>128921.68421052631</v>
          </cell>
        </row>
        <row r="7215">
          <cell r="A7215">
            <v>8028309599</v>
          </cell>
          <cell r="Q7215">
            <v>60</v>
          </cell>
          <cell r="S7215">
            <v>32230.42105263158</v>
          </cell>
        </row>
        <row r="7216">
          <cell r="A7216">
            <v>8028309606</v>
          </cell>
          <cell r="Q7216">
            <v>60</v>
          </cell>
          <cell r="S7216">
            <v>32230.42105263158</v>
          </cell>
        </row>
        <row r="7217">
          <cell r="A7217">
            <v>8028309667</v>
          </cell>
          <cell r="Q7217">
            <v>120</v>
          </cell>
          <cell r="S7217">
            <v>64460.84210526316</v>
          </cell>
        </row>
        <row r="7218">
          <cell r="A7218">
            <v>8028309722</v>
          </cell>
          <cell r="Q7218">
            <v>60</v>
          </cell>
          <cell r="S7218">
            <v>32230.42105263158</v>
          </cell>
        </row>
        <row r="7219">
          <cell r="A7219">
            <v>8028309779</v>
          </cell>
          <cell r="Q7219">
            <v>60</v>
          </cell>
          <cell r="S7219">
            <v>32230.42105263158</v>
          </cell>
        </row>
        <row r="7220">
          <cell r="A7220">
            <v>8028309863</v>
          </cell>
          <cell r="Q7220">
            <v>102</v>
          </cell>
          <cell r="S7220">
            <v>54791.715789473681</v>
          </cell>
        </row>
        <row r="7221">
          <cell r="A7221">
            <v>8028309924</v>
          </cell>
          <cell r="Q7221">
            <v>102</v>
          </cell>
          <cell r="S7221">
            <v>54791.715789473681</v>
          </cell>
        </row>
        <row r="7222">
          <cell r="A7222">
            <v>8028328369</v>
          </cell>
          <cell r="Q7222">
            <v>27</v>
          </cell>
          <cell r="S7222">
            <v>3204.9</v>
          </cell>
        </row>
        <row r="7223">
          <cell r="A7223">
            <v>8028328369</v>
          </cell>
          <cell r="Q7223">
            <v>33</v>
          </cell>
          <cell r="S7223">
            <v>1870.77</v>
          </cell>
        </row>
        <row r="7224">
          <cell r="A7224">
            <v>8028328370</v>
          </cell>
          <cell r="Q7224">
            <v>27</v>
          </cell>
          <cell r="S7224">
            <v>3670.92</v>
          </cell>
        </row>
        <row r="7225">
          <cell r="A7225">
            <v>8028328370</v>
          </cell>
          <cell r="Q7225">
            <v>12</v>
          </cell>
          <cell r="S7225">
            <v>3378.96</v>
          </cell>
        </row>
        <row r="7226">
          <cell r="A7226">
            <v>8028328371</v>
          </cell>
          <cell r="Q7226">
            <v>27</v>
          </cell>
          <cell r="S7226">
            <v>2402.46</v>
          </cell>
        </row>
        <row r="7227">
          <cell r="A7227">
            <v>8028328371</v>
          </cell>
          <cell r="Q7227">
            <v>30</v>
          </cell>
          <cell r="S7227">
            <v>2030.4</v>
          </cell>
        </row>
        <row r="7228">
          <cell r="A7228">
            <v>8028328372</v>
          </cell>
          <cell r="Q7228">
            <v>20</v>
          </cell>
          <cell r="S7228">
            <v>1353.6</v>
          </cell>
        </row>
        <row r="7229">
          <cell r="A7229">
            <v>8028328372</v>
          </cell>
          <cell r="Q7229">
            <v>10</v>
          </cell>
          <cell r="S7229">
            <v>676.8</v>
          </cell>
        </row>
        <row r="7230">
          <cell r="A7230">
            <v>8028328372</v>
          </cell>
          <cell r="Q7230">
            <v>10</v>
          </cell>
          <cell r="S7230">
            <v>871.1</v>
          </cell>
        </row>
        <row r="7231">
          <cell r="A7231">
            <v>8028328374</v>
          </cell>
          <cell r="Q7231">
            <v>30</v>
          </cell>
          <cell r="S7231">
            <v>2111.6999999999998</v>
          </cell>
        </row>
        <row r="7232">
          <cell r="A7232">
            <v>8028328374</v>
          </cell>
          <cell r="Q7232">
            <v>30</v>
          </cell>
          <cell r="S7232">
            <v>2111.6999999999998</v>
          </cell>
        </row>
        <row r="7233">
          <cell r="A7233">
            <v>8028328374</v>
          </cell>
          <cell r="Q7233">
            <v>30</v>
          </cell>
          <cell r="S7233">
            <v>2111.6999999999998</v>
          </cell>
        </row>
        <row r="7234">
          <cell r="A7234">
            <v>8028328375</v>
          </cell>
          <cell r="Q7234">
            <v>15</v>
          </cell>
          <cell r="S7234">
            <v>2567.25</v>
          </cell>
        </row>
        <row r="7235">
          <cell r="A7235">
            <v>8028328375</v>
          </cell>
          <cell r="Q7235">
            <v>27</v>
          </cell>
          <cell r="S7235">
            <v>5627.34</v>
          </cell>
        </row>
        <row r="7236">
          <cell r="A7236">
            <v>8028328376</v>
          </cell>
          <cell r="Q7236">
            <v>27</v>
          </cell>
          <cell r="S7236">
            <v>2958.12</v>
          </cell>
        </row>
        <row r="7237">
          <cell r="A7237">
            <v>8028328378</v>
          </cell>
          <cell r="Q7237">
            <v>10</v>
          </cell>
          <cell r="S7237">
            <v>997.1</v>
          </cell>
        </row>
        <row r="7238">
          <cell r="A7238">
            <v>8028328378</v>
          </cell>
          <cell r="Q7238">
            <v>5</v>
          </cell>
          <cell r="S7238">
            <v>498.55</v>
          </cell>
        </row>
        <row r="7239">
          <cell r="A7239">
            <v>8028328380</v>
          </cell>
          <cell r="Q7239">
            <v>40</v>
          </cell>
          <cell r="S7239">
            <v>4903.2</v>
          </cell>
        </row>
        <row r="7240">
          <cell r="A7240">
            <v>8028328380</v>
          </cell>
          <cell r="Q7240">
            <v>10</v>
          </cell>
          <cell r="S7240">
            <v>997.1</v>
          </cell>
        </row>
        <row r="7241">
          <cell r="A7241">
            <v>8028328380</v>
          </cell>
          <cell r="Q7241">
            <v>10</v>
          </cell>
          <cell r="S7241">
            <v>997.1</v>
          </cell>
        </row>
        <row r="7242">
          <cell r="A7242">
            <v>8028328381</v>
          </cell>
          <cell r="Q7242">
            <v>6</v>
          </cell>
          <cell r="S7242">
            <v>1689.48</v>
          </cell>
        </row>
        <row r="7243">
          <cell r="A7243">
            <v>8028328768</v>
          </cell>
          <cell r="Q7243">
            <v>960</v>
          </cell>
          <cell r="S7243">
            <v>12405.42315789474</v>
          </cell>
        </row>
        <row r="7244">
          <cell r="A7244">
            <v>8028328770</v>
          </cell>
          <cell r="Q7244">
            <v>280</v>
          </cell>
          <cell r="S7244">
            <v>3618.2484210526318</v>
          </cell>
        </row>
        <row r="7245">
          <cell r="A7245">
            <v>8028328773</v>
          </cell>
          <cell r="Q7245">
            <v>420</v>
          </cell>
          <cell r="S7245">
            <v>5427.3726315789472</v>
          </cell>
        </row>
        <row r="7246">
          <cell r="A7246">
            <v>8028328775</v>
          </cell>
          <cell r="Q7246">
            <v>240</v>
          </cell>
          <cell r="S7246">
            <v>3101.3557894736841</v>
          </cell>
        </row>
        <row r="7247">
          <cell r="A7247">
            <v>8028328786</v>
          </cell>
          <cell r="Q7247">
            <v>60</v>
          </cell>
          <cell r="S7247">
            <v>775.34210526315792</v>
          </cell>
        </row>
        <row r="7248">
          <cell r="A7248">
            <v>8028331576</v>
          </cell>
          <cell r="Q7248">
            <v>191</v>
          </cell>
          <cell r="S7248">
            <v>1411.49</v>
          </cell>
        </row>
        <row r="7249">
          <cell r="A7249">
            <v>8028331577</v>
          </cell>
          <cell r="Q7249">
            <v>120</v>
          </cell>
          <cell r="S7249">
            <v>886.8</v>
          </cell>
        </row>
        <row r="7250">
          <cell r="A7250">
            <v>8028331579</v>
          </cell>
          <cell r="Q7250">
            <v>40</v>
          </cell>
          <cell r="S7250">
            <v>3818.8</v>
          </cell>
        </row>
        <row r="7251">
          <cell r="A7251">
            <v>8028331580</v>
          </cell>
          <cell r="Q7251">
            <v>40</v>
          </cell>
          <cell r="S7251">
            <v>3818.8</v>
          </cell>
        </row>
        <row r="7252">
          <cell r="A7252">
            <v>8028331582</v>
          </cell>
          <cell r="Q7252">
            <v>40</v>
          </cell>
          <cell r="S7252">
            <v>3818.8</v>
          </cell>
        </row>
        <row r="7253">
          <cell r="A7253">
            <v>8028337889</v>
          </cell>
          <cell r="Q7253">
            <v>12</v>
          </cell>
          <cell r="S7253">
            <v>5480.4</v>
          </cell>
        </row>
        <row r="7254">
          <cell r="A7254">
            <v>8028337909</v>
          </cell>
          <cell r="Q7254">
            <v>270</v>
          </cell>
          <cell r="S7254">
            <v>145036.9515789474</v>
          </cell>
        </row>
        <row r="7255">
          <cell r="A7255">
            <v>8028337914</v>
          </cell>
          <cell r="Q7255">
            <v>120</v>
          </cell>
          <cell r="S7255">
            <v>64460.867368421052</v>
          </cell>
        </row>
        <row r="7256">
          <cell r="A7256">
            <v>8028337965</v>
          </cell>
          <cell r="Q7256">
            <v>216</v>
          </cell>
          <cell r="S7256">
            <v>96120</v>
          </cell>
        </row>
        <row r="7257">
          <cell r="A7257">
            <v>8028338021</v>
          </cell>
          <cell r="Q7257">
            <v>120</v>
          </cell>
          <cell r="S7257">
            <v>64460.867368421052</v>
          </cell>
        </row>
        <row r="7258">
          <cell r="A7258">
            <v>8028338031</v>
          </cell>
          <cell r="Q7258">
            <v>270</v>
          </cell>
          <cell r="S7258">
            <v>145036.9515789474</v>
          </cell>
        </row>
        <row r="7259">
          <cell r="A7259">
            <v>8028338590</v>
          </cell>
          <cell r="Q7259">
            <v>420</v>
          </cell>
          <cell r="S7259">
            <v>256200</v>
          </cell>
        </row>
        <row r="7260">
          <cell r="A7260">
            <v>8028339248</v>
          </cell>
          <cell r="Q7260">
            <v>270</v>
          </cell>
          <cell r="S7260">
            <v>150410.63368421051</v>
          </cell>
        </row>
        <row r="7261">
          <cell r="A7261">
            <v>8028339419</v>
          </cell>
          <cell r="Q7261">
            <v>384</v>
          </cell>
          <cell r="S7261">
            <v>234240</v>
          </cell>
        </row>
        <row r="7262">
          <cell r="A7262">
            <v>8028342226</v>
          </cell>
          <cell r="Q7262">
            <v>12</v>
          </cell>
          <cell r="S7262">
            <v>19800</v>
          </cell>
        </row>
        <row r="7263">
          <cell r="A7263">
            <v>8028343207</v>
          </cell>
          <cell r="Q7263">
            <v>120</v>
          </cell>
          <cell r="S7263">
            <v>64460.84210526316</v>
          </cell>
        </row>
        <row r="7264">
          <cell r="A7264">
            <v>8028343209</v>
          </cell>
          <cell r="Q7264">
            <v>510</v>
          </cell>
          <cell r="S7264">
            <v>273958.57894736843</v>
          </cell>
        </row>
        <row r="7265">
          <cell r="A7265">
            <v>8028343228</v>
          </cell>
          <cell r="Q7265">
            <v>1</v>
          </cell>
          <cell r="S7265">
            <v>1150</v>
          </cell>
        </row>
        <row r="7266">
          <cell r="A7266">
            <v>8028343261</v>
          </cell>
          <cell r="Q7266">
            <v>120</v>
          </cell>
          <cell r="S7266">
            <v>64460.84210526316</v>
          </cell>
        </row>
        <row r="7267">
          <cell r="A7267">
            <v>8028343678</v>
          </cell>
          <cell r="Q7267">
            <v>408</v>
          </cell>
          <cell r="S7267">
            <v>219166.8631578947</v>
          </cell>
        </row>
        <row r="7268">
          <cell r="A7268">
            <v>8028343911</v>
          </cell>
          <cell r="Q7268">
            <v>30</v>
          </cell>
          <cell r="S7268">
            <v>16115.216842105259</v>
          </cell>
        </row>
        <row r="7269">
          <cell r="A7269">
            <v>8028343914</v>
          </cell>
          <cell r="Q7269">
            <v>120</v>
          </cell>
          <cell r="S7269">
            <v>64460.867368421052</v>
          </cell>
        </row>
        <row r="7270">
          <cell r="A7270">
            <v>8028343953</v>
          </cell>
          <cell r="Q7270">
            <v>204</v>
          </cell>
          <cell r="S7270">
            <v>109583.43157894741</v>
          </cell>
        </row>
        <row r="7271">
          <cell r="A7271">
            <v>8028343959</v>
          </cell>
          <cell r="Q7271">
            <v>270</v>
          </cell>
          <cell r="S7271">
            <v>150410.63368421051</v>
          </cell>
        </row>
        <row r="7272">
          <cell r="A7272">
            <v>8028343973</v>
          </cell>
          <cell r="Q7272">
            <v>240</v>
          </cell>
          <cell r="S7272">
            <v>128921.68421052631</v>
          </cell>
        </row>
        <row r="7273">
          <cell r="A7273">
            <v>8028343987</v>
          </cell>
          <cell r="Q7273">
            <v>240</v>
          </cell>
          <cell r="S7273">
            <v>128921.68421052631</v>
          </cell>
        </row>
        <row r="7274">
          <cell r="A7274">
            <v>8028344012</v>
          </cell>
          <cell r="Q7274">
            <v>160</v>
          </cell>
          <cell r="S7274">
            <v>48859.199999999997</v>
          </cell>
        </row>
        <row r="7275">
          <cell r="A7275">
            <v>8028344036</v>
          </cell>
          <cell r="Q7275">
            <v>120</v>
          </cell>
          <cell r="S7275">
            <v>64460.867368421052</v>
          </cell>
        </row>
        <row r="7276">
          <cell r="A7276">
            <v>8028344796</v>
          </cell>
          <cell r="Q7276">
            <v>102</v>
          </cell>
          <cell r="S7276">
            <v>45875.84210526316</v>
          </cell>
        </row>
        <row r="7277">
          <cell r="A7277">
            <v>8028344981</v>
          </cell>
          <cell r="Q7277">
            <v>204</v>
          </cell>
          <cell r="S7277">
            <v>91751.68421052632</v>
          </cell>
        </row>
        <row r="7278">
          <cell r="A7278">
            <v>8028345808</v>
          </cell>
          <cell r="Q7278">
            <v>2040</v>
          </cell>
          <cell r="S7278">
            <v>744600</v>
          </cell>
        </row>
        <row r="7279">
          <cell r="A7279">
            <v>8028346235</v>
          </cell>
          <cell r="Q7279">
            <v>270</v>
          </cell>
          <cell r="S7279">
            <v>150410.63368421051</v>
          </cell>
        </row>
        <row r="7280">
          <cell r="A7280">
            <v>8028346277</v>
          </cell>
          <cell r="Q7280">
            <v>240</v>
          </cell>
          <cell r="S7280">
            <v>133698.34105263159</v>
          </cell>
        </row>
        <row r="7281">
          <cell r="A7281">
            <v>8028347558</v>
          </cell>
          <cell r="Q7281">
            <v>120</v>
          </cell>
          <cell r="S7281">
            <v>64460.84210526316</v>
          </cell>
        </row>
        <row r="7282">
          <cell r="A7282">
            <v>8028347599</v>
          </cell>
          <cell r="Q7282">
            <v>270</v>
          </cell>
          <cell r="S7282">
            <v>145036.9515789474</v>
          </cell>
        </row>
        <row r="7283">
          <cell r="A7283">
            <v>8028348681</v>
          </cell>
          <cell r="Q7283">
            <v>270</v>
          </cell>
          <cell r="S7283">
            <v>150410.63368421051</v>
          </cell>
        </row>
        <row r="7284">
          <cell r="A7284">
            <v>8028353700</v>
          </cell>
          <cell r="Q7284">
            <v>48</v>
          </cell>
          <cell r="S7284">
            <v>25784.34694736842</v>
          </cell>
        </row>
        <row r="7285">
          <cell r="A7285">
            <v>8028354221</v>
          </cell>
          <cell r="Q7285">
            <v>48</v>
          </cell>
          <cell r="S7285">
            <v>25784.34694736842</v>
          </cell>
        </row>
        <row r="7286">
          <cell r="A7286">
            <v>8028356493</v>
          </cell>
          <cell r="Q7286">
            <v>25</v>
          </cell>
          <cell r="S7286">
            <v>45000</v>
          </cell>
        </row>
        <row r="7287">
          <cell r="A7287">
            <v>8028360012</v>
          </cell>
          <cell r="Q7287">
            <v>25</v>
          </cell>
          <cell r="S7287">
            <v>45000</v>
          </cell>
        </row>
        <row r="7288">
          <cell r="A7288">
            <v>8028360135</v>
          </cell>
          <cell r="Q7288">
            <v>3</v>
          </cell>
          <cell r="S7288">
            <v>2220</v>
          </cell>
        </row>
        <row r="7289">
          <cell r="A7289">
            <v>8028360429</v>
          </cell>
          <cell r="Q7289">
            <v>3</v>
          </cell>
          <cell r="S7289">
            <v>3600</v>
          </cell>
        </row>
        <row r="7290">
          <cell r="A7290">
            <v>8028367257</v>
          </cell>
          <cell r="Q7290">
            <v>1</v>
          </cell>
          <cell r="S7290">
            <v>3725.83</v>
          </cell>
        </row>
        <row r="7291">
          <cell r="A7291">
            <v>8028367619</v>
          </cell>
          <cell r="Q7291">
            <v>2</v>
          </cell>
          <cell r="S7291">
            <v>3516</v>
          </cell>
        </row>
        <row r="7292">
          <cell r="A7292">
            <v>8028368648</v>
          </cell>
          <cell r="Q7292">
            <v>4</v>
          </cell>
          <cell r="S7292">
            <v>654.67999999999995</v>
          </cell>
        </row>
        <row r="7293">
          <cell r="A7293">
            <v>8028368648</v>
          </cell>
          <cell r="Q7293">
            <v>6</v>
          </cell>
          <cell r="S7293">
            <v>982.02</v>
          </cell>
        </row>
        <row r="7294">
          <cell r="A7294">
            <v>8028368648</v>
          </cell>
          <cell r="Q7294">
            <v>6</v>
          </cell>
          <cell r="S7294">
            <v>982.02</v>
          </cell>
        </row>
        <row r="7295">
          <cell r="A7295">
            <v>8028368648</v>
          </cell>
          <cell r="Q7295">
            <v>10</v>
          </cell>
          <cell r="S7295">
            <v>1636.7</v>
          </cell>
        </row>
        <row r="7296">
          <cell r="A7296">
            <v>8028368648</v>
          </cell>
          <cell r="Q7296">
            <v>6</v>
          </cell>
          <cell r="S7296">
            <v>982.02</v>
          </cell>
        </row>
        <row r="7297">
          <cell r="A7297">
            <v>8028368858</v>
          </cell>
          <cell r="Q7297">
            <v>10</v>
          </cell>
          <cell r="S7297">
            <v>2138.1999999999998</v>
          </cell>
        </row>
        <row r="7298">
          <cell r="A7298">
            <v>8028368858</v>
          </cell>
          <cell r="Q7298">
            <v>2</v>
          </cell>
          <cell r="S7298">
            <v>578.29999999999995</v>
          </cell>
        </row>
        <row r="7299">
          <cell r="A7299">
            <v>8028368858</v>
          </cell>
          <cell r="Q7299">
            <v>50</v>
          </cell>
          <cell r="S7299">
            <v>4773.5</v>
          </cell>
        </row>
        <row r="7300">
          <cell r="A7300">
            <v>8028370601</v>
          </cell>
          <cell r="Q7300">
            <v>10</v>
          </cell>
          <cell r="S7300">
            <v>676.8</v>
          </cell>
        </row>
        <row r="7301">
          <cell r="A7301">
            <v>8028370601</v>
          </cell>
          <cell r="Q7301">
            <v>2</v>
          </cell>
          <cell r="S7301">
            <v>439.8</v>
          </cell>
        </row>
        <row r="7302">
          <cell r="A7302">
            <v>8028370601</v>
          </cell>
          <cell r="Q7302">
            <v>3</v>
          </cell>
          <cell r="S7302">
            <v>858.3</v>
          </cell>
        </row>
        <row r="7303">
          <cell r="A7303">
            <v>8028370601</v>
          </cell>
          <cell r="Q7303">
            <v>10</v>
          </cell>
          <cell r="S7303">
            <v>676.8</v>
          </cell>
        </row>
        <row r="7304">
          <cell r="A7304">
            <v>8028370601</v>
          </cell>
          <cell r="Q7304">
            <v>5</v>
          </cell>
          <cell r="S7304">
            <v>1023.4</v>
          </cell>
        </row>
        <row r="7305">
          <cell r="A7305">
            <v>8028370601</v>
          </cell>
          <cell r="Q7305">
            <v>10</v>
          </cell>
          <cell r="S7305">
            <v>1712</v>
          </cell>
        </row>
        <row r="7306">
          <cell r="A7306">
            <v>8028370601</v>
          </cell>
          <cell r="Q7306">
            <v>10</v>
          </cell>
          <cell r="S7306">
            <v>774.8</v>
          </cell>
        </row>
        <row r="7307">
          <cell r="A7307">
            <v>8028370601</v>
          </cell>
          <cell r="Q7307">
            <v>10</v>
          </cell>
          <cell r="S7307">
            <v>770.5</v>
          </cell>
        </row>
        <row r="7308">
          <cell r="A7308">
            <v>8028371025</v>
          </cell>
          <cell r="Q7308">
            <v>87</v>
          </cell>
          <cell r="S7308">
            <v>65250</v>
          </cell>
        </row>
        <row r="7309">
          <cell r="A7309">
            <v>8028371037</v>
          </cell>
          <cell r="Q7309">
            <v>96</v>
          </cell>
          <cell r="S7309">
            <v>62880</v>
          </cell>
        </row>
        <row r="7310">
          <cell r="A7310">
            <v>8028372947</v>
          </cell>
          <cell r="Q7310">
            <v>510</v>
          </cell>
          <cell r="S7310">
            <v>229379.21052631579</v>
          </cell>
        </row>
        <row r="7311">
          <cell r="A7311">
            <v>8028372948</v>
          </cell>
          <cell r="Q7311">
            <v>102</v>
          </cell>
          <cell r="S7311">
            <v>45875.84210526316</v>
          </cell>
        </row>
        <row r="7312">
          <cell r="A7312">
            <v>8028373279</v>
          </cell>
          <cell r="Q7312">
            <v>240</v>
          </cell>
          <cell r="S7312">
            <v>128921.7347368421</v>
          </cell>
        </row>
        <row r="7313">
          <cell r="A7313">
            <v>8028373304</v>
          </cell>
          <cell r="Q7313">
            <v>270</v>
          </cell>
          <cell r="S7313">
            <v>145036.9515789474</v>
          </cell>
        </row>
        <row r="7314">
          <cell r="A7314">
            <v>8028373322</v>
          </cell>
          <cell r="Q7314">
            <v>128</v>
          </cell>
          <cell r="S7314">
            <v>68758.258526315796</v>
          </cell>
        </row>
        <row r="7315">
          <cell r="A7315">
            <v>8028373343</v>
          </cell>
          <cell r="Q7315">
            <v>96</v>
          </cell>
          <cell r="S7315">
            <v>51568.693894736847</v>
          </cell>
        </row>
        <row r="7316">
          <cell r="A7316">
            <v>8028373514</v>
          </cell>
          <cell r="Q7316">
            <v>96</v>
          </cell>
          <cell r="S7316">
            <v>55389.999157894737</v>
          </cell>
        </row>
        <row r="7317">
          <cell r="A7317">
            <v>8028374533</v>
          </cell>
          <cell r="Q7317">
            <v>72</v>
          </cell>
          <cell r="S7317">
            <v>48707.469473684207</v>
          </cell>
        </row>
        <row r="7318">
          <cell r="A7318">
            <v>8028375116</v>
          </cell>
          <cell r="Q7318">
            <v>72</v>
          </cell>
          <cell r="S7318">
            <v>48707.469473684207</v>
          </cell>
        </row>
        <row r="7319">
          <cell r="A7319">
            <v>8028375249</v>
          </cell>
          <cell r="Q7319">
            <v>56</v>
          </cell>
          <cell r="S7319">
            <v>32132.799999999999</v>
          </cell>
        </row>
        <row r="7320">
          <cell r="A7320">
            <v>8028375566</v>
          </cell>
          <cell r="Q7320">
            <v>240</v>
          </cell>
          <cell r="S7320">
            <v>128921.7347368421</v>
          </cell>
        </row>
        <row r="7321">
          <cell r="A7321">
            <v>8028375569</v>
          </cell>
          <cell r="Q7321">
            <v>240</v>
          </cell>
          <cell r="S7321">
            <v>133698.34105263159</v>
          </cell>
        </row>
        <row r="7322">
          <cell r="A7322">
            <v>8028376877</v>
          </cell>
          <cell r="Q7322">
            <v>4</v>
          </cell>
          <cell r="S7322">
            <v>2104</v>
          </cell>
        </row>
        <row r="7323">
          <cell r="A7323">
            <v>8028376889</v>
          </cell>
          <cell r="Q7323">
            <v>240</v>
          </cell>
          <cell r="S7323">
            <v>60406.013052631577</v>
          </cell>
        </row>
        <row r="7324">
          <cell r="A7324">
            <v>8028376895</v>
          </cell>
          <cell r="Q7324">
            <v>134</v>
          </cell>
          <cell r="S7324">
            <v>33726.690621052629</v>
          </cell>
        </row>
        <row r="7325">
          <cell r="A7325">
            <v>8028377366</v>
          </cell>
          <cell r="Q7325">
            <v>40</v>
          </cell>
          <cell r="S7325">
            <v>29540.400000000001</v>
          </cell>
        </row>
        <row r="7326">
          <cell r="A7326">
            <v>8028380040</v>
          </cell>
          <cell r="Q7326">
            <v>408</v>
          </cell>
          <cell r="S7326">
            <v>219166.8631578947</v>
          </cell>
        </row>
        <row r="7327">
          <cell r="A7327">
            <v>8028382271</v>
          </cell>
          <cell r="Q7327">
            <v>240</v>
          </cell>
          <cell r="S7327">
            <v>133698.34105263159</v>
          </cell>
        </row>
        <row r="7328">
          <cell r="A7328">
            <v>8028382312</v>
          </cell>
          <cell r="Q7328">
            <v>64</v>
          </cell>
          <cell r="S7328">
            <v>34379.129263157898</v>
          </cell>
        </row>
        <row r="7329">
          <cell r="A7329">
            <v>8028382338</v>
          </cell>
          <cell r="Q7329">
            <v>64</v>
          </cell>
          <cell r="S7329">
            <v>34379.129263157898</v>
          </cell>
        </row>
        <row r="7330">
          <cell r="A7330">
            <v>8028393354</v>
          </cell>
          <cell r="Q7330">
            <v>440</v>
          </cell>
          <cell r="S7330">
            <v>5685.8189473684224</v>
          </cell>
        </row>
        <row r="7331">
          <cell r="A7331">
            <v>8028393604</v>
          </cell>
          <cell r="Q7331">
            <v>5</v>
          </cell>
          <cell r="S7331">
            <v>460.1</v>
          </cell>
        </row>
        <row r="7332">
          <cell r="A7332">
            <v>8028413328</v>
          </cell>
          <cell r="Q7332">
            <v>260</v>
          </cell>
          <cell r="S7332">
            <v>3359.802105263158</v>
          </cell>
        </row>
        <row r="7333">
          <cell r="A7333">
            <v>8028427507</v>
          </cell>
          <cell r="Q7333">
            <v>5</v>
          </cell>
          <cell r="S7333">
            <v>915</v>
          </cell>
        </row>
        <row r="7334">
          <cell r="A7334">
            <v>8028427509</v>
          </cell>
          <cell r="Q7334">
            <v>5</v>
          </cell>
          <cell r="S7334">
            <v>915</v>
          </cell>
        </row>
        <row r="7335">
          <cell r="A7335">
            <v>8028428303</v>
          </cell>
          <cell r="Q7335">
            <v>19</v>
          </cell>
          <cell r="S7335">
            <v>855</v>
          </cell>
        </row>
        <row r="7336">
          <cell r="A7336">
            <v>8028430170</v>
          </cell>
          <cell r="Q7336">
            <v>5</v>
          </cell>
          <cell r="S7336">
            <v>1124.55</v>
          </cell>
        </row>
        <row r="7337">
          <cell r="A7337">
            <v>8028430912</v>
          </cell>
          <cell r="Q7337">
            <v>81</v>
          </cell>
          <cell r="S7337">
            <v>7590.51</v>
          </cell>
        </row>
        <row r="7338">
          <cell r="A7338">
            <v>8028430912</v>
          </cell>
          <cell r="Q7338">
            <v>24</v>
          </cell>
          <cell r="S7338">
            <v>6938.4</v>
          </cell>
        </row>
        <row r="7339">
          <cell r="A7339">
            <v>8028430912</v>
          </cell>
          <cell r="Q7339">
            <v>29</v>
          </cell>
          <cell r="S7339">
            <v>1608.34</v>
          </cell>
        </row>
        <row r="7340">
          <cell r="A7340">
            <v>8028434492</v>
          </cell>
          <cell r="Q7340">
            <v>2</v>
          </cell>
          <cell r="S7340">
            <v>129.16</v>
          </cell>
        </row>
        <row r="7341">
          <cell r="A7341">
            <v>8028434492</v>
          </cell>
          <cell r="Q7341">
            <v>48</v>
          </cell>
          <cell r="S7341">
            <v>4193.76</v>
          </cell>
        </row>
        <row r="7342">
          <cell r="A7342">
            <v>8028434492</v>
          </cell>
          <cell r="Q7342">
            <v>135</v>
          </cell>
          <cell r="S7342">
            <v>10381.5</v>
          </cell>
        </row>
        <row r="7343">
          <cell r="A7343">
            <v>8028434492</v>
          </cell>
          <cell r="Q7343">
            <v>40</v>
          </cell>
          <cell r="S7343">
            <v>3743.2</v>
          </cell>
        </row>
        <row r="7344">
          <cell r="A7344">
            <v>8028434492</v>
          </cell>
          <cell r="Q7344">
            <v>1</v>
          </cell>
          <cell r="S7344">
            <v>206.81</v>
          </cell>
        </row>
        <row r="7345">
          <cell r="A7345">
            <v>8028434492</v>
          </cell>
          <cell r="Q7345">
            <v>40</v>
          </cell>
          <cell r="S7345">
            <v>5894.4</v>
          </cell>
        </row>
        <row r="7346">
          <cell r="A7346">
            <v>8028434492</v>
          </cell>
          <cell r="Q7346">
            <v>40</v>
          </cell>
          <cell r="S7346">
            <v>5894.4</v>
          </cell>
        </row>
        <row r="7347">
          <cell r="A7347">
            <v>8028434492</v>
          </cell>
          <cell r="Q7347">
            <v>40</v>
          </cell>
          <cell r="S7347">
            <v>5894.4</v>
          </cell>
        </row>
        <row r="7348">
          <cell r="A7348">
            <v>8028434492</v>
          </cell>
          <cell r="Q7348">
            <v>240</v>
          </cell>
          <cell r="S7348">
            <v>21420</v>
          </cell>
        </row>
        <row r="7349">
          <cell r="A7349">
            <v>8028434492</v>
          </cell>
          <cell r="Q7349">
            <v>2</v>
          </cell>
          <cell r="S7349">
            <v>379.92</v>
          </cell>
        </row>
        <row r="7350">
          <cell r="A7350">
            <v>8028434492</v>
          </cell>
          <cell r="Q7350">
            <v>4</v>
          </cell>
          <cell r="S7350">
            <v>161.19999999999999</v>
          </cell>
        </row>
        <row r="7351">
          <cell r="A7351">
            <v>8028434492</v>
          </cell>
          <cell r="Q7351">
            <v>35</v>
          </cell>
          <cell r="S7351">
            <v>2633.75</v>
          </cell>
        </row>
        <row r="7352">
          <cell r="A7352">
            <v>8028434492</v>
          </cell>
          <cell r="Q7352">
            <v>1</v>
          </cell>
          <cell r="S7352">
            <v>77.53</v>
          </cell>
        </row>
        <row r="7353">
          <cell r="A7353">
            <v>8028434492</v>
          </cell>
          <cell r="Q7353">
            <v>2</v>
          </cell>
          <cell r="S7353">
            <v>595.16</v>
          </cell>
        </row>
        <row r="7354">
          <cell r="A7354">
            <v>8028434492</v>
          </cell>
          <cell r="Q7354">
            <v>20</v>
          </cell>
          <cell r="S7354">
            <v>2976.8</v>
          </cell>
        </row>
        <row r="7355">
          <cell r="A7355">
            <v>8028434492</v>
          </cell>
          <cell r="Q7355">
            <v>20</v>
          </cell>
          <cell r="S7355">
            <v>2976.8</v>
          </cell>
        </row>
        <row r="7356">
          <cell r="A7356">
            <v>8028434492</v>
          </cell>
          <cell r="Q7356">
            <v>315</v>
          </cell>
          <cell r="S7356">
            <v>88429.95</v>
          </cell>
        </row>
        <row r="7357">
          <cell r="A7357">
            <v>8028437314</v>
          </cell>
          <cell r="Q7357">
            <v>67</v>
          </cell>
          <cell r="S7357">
            <v>865.79515789473692</v>
          </cell>
        </row>
        <row r="7358">
          <cell r="A7358">
            <v>8028437314</v>
          </cell>
          <cell r="Q7358">
            <v>6</v>
          </cell>
          <cell r="S7358">
            <v>77.5338947368421</v>
          </cell>
        </row>
        <row r="7359">
          <cell r="A7359">
            <v>8028437314</v>
          </cell>
          <cell r="Q7359">
            <v>103</v>
          </cell>
          <cell r="S7359">
            <v>1330.9985263157901</v>
          </cell>
        </row>
        <row r="7360">
          <cell r="A7360">
            <v>8028437314</v>
          </cell>
          <cell r="Q7360">
            <v>143</v>
          </cell>
          <cell r="S7360">
            <v>2258.9785263157901</v>
          </cell>
        </row>
        <row r="7361">
          <cell r="A7361">
            <v>8028437314</v>
          </cell>
          <cell r="Q7361">
            <v>108</v>
          </cell>
          <cell r="S7361">
            <v>774.64421052631576</v>
          </cell>
        </row>
        <row r="7362">
          <cell r="A7362">
            <v>8028437314</v>
          </cell>
          <cell r="Q7362">
            <v>103</v>
          </cell>
          <cell r="S7362">
            <v>664.75115789473682</v>
          </cell>
        </row>
        <row r="7363">
          <cell r="A7363">
            <v>8028437314</v>
          </cell>
          <cell r="Q7363">
            <v>67</v>
          </cell>
          <cell r="S7363">
            <v>1058.4025263157901</v>
          </cell>
        </row>
        <row r="7364">
          <cell r="A7364">
            <v>8028437314</v>
          </cell>
          <cell r="Q7364">
            <v>108</v>
          </cell>
          <cell r="S7364">
            <v>1783.7052631578949</v>
          </cell>
        </row>
        <row r="7365">
          <cell r="A7365">
            <v>8028437314</v>
          </cell>
          <cell r="Q7365">
            <v>51</v>
          </cell>
          <cell r="S7365">
            <v>842.30526315789473</v>
          </cell>
        </row>
        <row r="7366">
          <cell r="A7366">
            <v>8028437314</v>
          </cell>
          <cell r="Q7366">
            <v>797</v>
          </cell>
          <cell r="S7366">
            <v>20609.58105263158</v>
          </cell>
        </row>
        <row r="7367">
          <cell r="A7367">
            <v>8028437314</v>
          </cell>
          <cell r="Q7367">
            <v>97</v>
          </cell>
          <cell r="S7367">
            <v>2787.187789473684</v>
          </cell>
        </row>
        <row r="7368">
          <cell r="A7368">
            <v>8028437314</v>
          </cell>
          <cell r="Q7368">
            <v>20</v>
          </cell>
          <cell r="S7368">
            <v>517.17894736842106</v>
          </cell>
        </row>
        <row r="7369">
          <cell r="A7369">
            <v>8028437314</v>
          </cell>
          <cell r="Q7369">
            <v>43</v>
          </cell>
          <cell r="S7369">
            <v>1791.832631578947</v>
          </cell>
        </row>
        <row r="7370">
          <cell r="A7370">
            <v>8028437314</v>
          </cell>
          <cell r="Q7370">
            <v>10</v>
          </cell>
          <cell r="S7370">
            <v>171.0526315789474</v>
          </cell>
        </row>
        <row r="7371">
          <cell r="A7371">
            <v>8028437314</v>
          </cell>
          <cell r="Q7371">
            <v>10</v>
          </cell>
          <cell r="S7371">
            <v>431.08</v>
          </cell>
        </row>
        <row r="7372">
          <cell r="A7372">
            <v>8028437314</v>
          </cell>
          <cell r="Q7372">
            <v>97</v>
          </cell>
          <cell r="S7372">
            <v>2090.033473684211</v>
          </cell>
        </row>
        <row r="7373">
          <cell r="A7373">
            <v>8028437314</v>
          </cell>
          <cell r="Q7373">
            <v>13</v>
          </cell>
          <cell r="S7373">
            <v>317.48189473684209</v>
          </cell>
        </row>
        <row r="7374">
          <cell r="A7374">
            <v>8028437314</v>
          </cell>
          <cell r="Q7374">
            <v>43</v>
          </cell>
          <cell r="S7374">
            <v>2224.5031578947369</v>
          </cell>
        </row>
        <row r="7375">
          <cell r="A7375">
            <v>8028455931</v>
          </cell>
          <cell r="Q7375">
            <v>6</v>
          </cell>
          <cell r="S7375">
            <v>88.14</v>
          </cell>
        </row>
        <row r="7376">
          <cell r="A7376">
            <v>8028458986</v>
          </cell>
          <cell r="Q7376">
            <v>1</v>
          </cell>
          <cell r="S7376">
            <v>65.84</v>
          </cell>
        </row>
        <row r="7377">
          <cell r="A7377">
            <v>8028458986</v>
          </cell>
          <cell r="Q7377">
            <v>7</v>
          </cell>
          <cell r="S7377">
            <v>966.98</v>
          </cell>
        </row>
        <row r="7378">
          <cell r="A7378">
            <v>8028458986</v>
          </cell>
          <cell r="Q7378">
            <v>3</v>
          </cell>
          <cell r="S7378">
            <v>414.42</v>
          </cell>
        </row>
        <row r="7379">
          <cell r="A7379">
            <v>8028458986</v>
          </cell>
          <cell r="Q7379">
            <v>3</v>
          </cell>
          <cell r="S7379">
            <v>79.650000000000006</v>
          </cell>
        </row>
        <row r="7380">
          <cell r="A7380">
            <v>8028458986</v>
          </cell>
          <cell r="Q7380">
            <v>4</v>
          </cell>
          <cell r="S7380">
            <v>552.55999999999995</v>
          </cell>
        </row>
        <row r="7381">
          <cell r="A7381">
            <v>8028458986</v>
          </cell>
          <cell r="Q7381">
            <v>2</v>
          </cell>
          <cell r="S7381">
            <v>276.27999999999997</v>
          </cell>
        </row>
        <row r="7382">
          <cell r="A7382">
            <v>8028458986</v>
          </cell>
          <cell r="Q7382">
            <v>1</v>
          </cell>
          <cell r="S7382">
            <v>152.35</v>
          </cell>
        </row>
        <row r="7383">
          <cell r="A7383">
            <v>8028458986</v>
          </cell>
          <cell r="Q7383">
            <v>2</v>
          </cell>
          <cell r="S7383">
            <v>276.27999999999997</v>
          </cell>
        </row>
        <row r="7384">
          <cell r="A7384">
            <v>8028458986</v>
          </cell>
          <cell r="Q7384">
            <v>5</v>
          </cell>
          <cell r="S7384">
            <v>761.75</v>
          </cell>
        </row>
        <row r="7385">
          <cell r="A7385">
            <v>8028458986</v>
          </cell>
          <cell r="Q7385">
            <v>1</v>
          </cell>
          <cell r="S7385">
            <v>91.06</v>
          </cell>
        </row>
        <row r="7386">
          <cell r="A7386">
            <v>8028458986</v>
          </cell>
          <cell r="Q7386">
            <v>2</v>
          </cell>
          <cell r="S7386">
            <v>276.27999999999997</v>
          </cell>
        </row>
        <row r="7387">
          <cell r="A7387">
            <v>8028458986</v>
          </cell>
          <cell r="Q7387">
            <v>1</v>
          </cell>
          <cell r="S7387">
            <v>70.209999999999994</v>
          </cell>
        </row>
        <row r="7388">
          <cell r="A7388">
            <v>8028458986</v>
          </cell>
          <cell r="Q7388">
            <v>13</v>
          </cell>
          <cell r="S7388">
            <v>1672.45</v>
          </cell>
        </row>
        <row r="7389">
          <cell r="A7389">
            <v>8028458986</v>
          </cell>
          <cell r="Q7389">
            <v>13</v>
          </cell>
          <cell r="S7389">
            <v>1672.45</v>
          </cell>
        </row>
        <row r="7390">
          <cell r="A7390">
            <v>8028458986</v>
          </cell>
          <cell r="Q7390">
            <v>13</v>
          </cell>
          <cell r="S7390">
            <v>1672.45</v>
          </cell>
        </row>
        <row r="7391">
          <cell r="A7391">
            <v>8028458986</v>
          </cell>
          <cell r="Q7391">
            <v>2</v>
          </cell>
          <cell r="S7391">
            <v>563.22</v>
          </cell>
        </row>
        <row r="7392">
          <cell r="A7392">
            <v>8028458986</v>
          </cell>
          <cell r="Q7392">
            <v>13</v>
          </cell>
          <cell r="S7392">
            <v>1672.45</v>
          </cell>
        </row>
        <row r="7393">
          <cell r="A7393">
            <v>8028458986</v>
          </cell>
          <cell r="Q7393">
            <v>60</v>
          </cell>
          <cell r="S7393">
            <v>15109.2</v>
          </cell>
        </row>
        <row r="7394">
          <cell r="A7394">
            <v>8028458986</v>
          </cell>
          <cell r="Q7394">
            <v>4</v>
          </cell>
          <cell r="S7394">
            <v>206.96</v>
          </cell>
        </row>
        <row r="7395">
          <cell r="A7395">
            <v>8028458986</v>
          </cell>
          <cell r="Q7395">
            <v>2</v>
          </cell>
          <cell r="S7395">
            <v>198.96</v>
          </cell>
        </row>
        <row r="7396">
          <cell r="A7396">
            <v>8028458986</v>
          </cell>
          <cell r="Q7396">
            <v>13</v>
          </cell>
          <cell r="S7396">
            <v>1672.45</v>
          </cell>
        </row>
        <row r="7397">
          <cell r="A7397">
            <v>8028458986</v>
          </cell>
          <cell r="Q7397">
            <v>13</v>
          </cell>
          <cell r="S7397">
            <v>1672.45</v>
          </cell>
        </row>
        <row r="7398">
          <cell r="A7398">
            <v>8028476460</v>
          </cell>
          <cell r="Q7398">
            <v>50</v>
          </cell>
          <cell r="S7398">
            <v>31500</v>
          </cell>
        </row>
        <row r="7399">
          <cell r="A7399">
            <v>8028481817</v>
          </cell>
          <cell r="Q7399">
            <v>4</v>
          </cell>
          <cell r="S7399">
            <v>106.2</v>
          </cell>
        </row>
        <row r="7400">
          <cell r="A7400">
            <v>8028496214</v>
          </cell>
          <cell r="Q7400">
            <v>308</v>
          </cell>
          <cell r="S7400">
            <v>47812.947368421053</v>
          </cell>
        </row>
        <row r="7401">
          <cell r="A7401">
            <v>8028496214</v>
          </cell>
          <cell r="Q7401">
            <v>900</v>
          </cell>
          <cell r="S7401">
            <v>118397.3684210526</v>
          </cell>
        </row>
        <row r="7402">
          <cell r="A7402">
            <v>8028505490</v>
          </cell>
          <cell r="Q7402">
            <v>2</v>
          </cell>
          <cell r="S7402">
            <v>5500</v>
          </cell>
        </row>
        <row r="7403">
          <cell r="A7403">
            <v>8028508890</v>
          </cell>
          <cell r="Q7403">
            <v>306</v>
          </cell>
          <cell r="S7403">
            <v>185690.91410526319</v>
          </cell>
        </row>
        <row r="7404">
          <cell r="A7404">
            <v>8028514708</v>
          </cell>
          <cell r="Q7404">
            <v>1</v>
          </cell>
          <cell r="S7404">
            <v>1000</v>
          </cell>
        </row>
        <row r="7405">
          <cell r="A7405">
            <v>8028525191</v>
          </cell>
          <cell r="Q7405">
            <v>1</v>
          </cell>
          <cell r="S7405">
            <v>288.17</v>
          </cell>
        </row>
        <row r="7406">
          <cell r="A7406">
            <v>8028525195</v>
          </cell>
          <cell r="Q7406">
            <v>48</v>
          </cell>
          <cell r="S7406">
            <v>453.75221052631582</v>
          </cell>
        </row>
        <row r="7407">
          <cell r="A7407">
            <v>8028525195</v>
          </cell>
          <cell r="Q7407">
            <v>288</v>
          </cell>
          <cell r="S7407">
            <v>2722.5132631578949</v>
          </cell>
        </row>
        <row r="7408">
          <cell r="A7408">
            <v>8028525195</v>
          </cell>
          <cell r="Q7408">
            <v>96</v>
          </cell>
          <cell r="S7408">
            <v>907.50442105263153</v>
          </cell>
        </row>
        <row r="7409">
          <cell r="A7409">
            <v>8028525195</v>
          </cell>
          <cell r="Q7409">
            <v>96</v>
          </cell>
          <cell r="S7409">
            <v>907.50442105263153</v>
          </cell>
        </row>
        <row r="7410">
          <cell r="A7410">
            <v>8028525196</v>
          </cell>
          <cell r="Q7410">
            <v>120</v>
          </cell>
          <cell r="S7410">
            <v>788.89326315789469</v>
          </cell>
        </row>
        <row r="7411">
          <cell r="A7411">
            <v>8028525196</v>
          </cell>
          <cell r="Q7411">
            <v>60</v>
          </cell>
          <cell r="S7411">
            <v>394.44663157894729</v>
          </cell>
        </row>
        <row r="7412">
          <cell r="A7412">
            <v>8028525196</v>
          </cell>
          <cell r="Q7412">
            <v>60</v>
          </cell>
          <cell r="S7412">
            <v>394.44663157894729</v>
          </cell>
        </row>
        <row r="7413">
          <cell r="A7413">
            <v>8028525196</v>
          </cell>
          <cell r="Q7413">
            <v>120</v>
          </cell>
          <cell r="S7413">
            <v>788.89326315789469</v>
          </cell>
        </row>
        <row r="7414">
          <cell r="A7414">
            <v>8028528412</v>
          </cell>
          <cell r="Q7414">
            <v>180</v>
          </cell>
          <cell r="S7414">
            <v>968.4</v>
          </cell>
        </row>
        <row r="7415">
          <cell r="A7415">
            <v>8028528412</v>
          </cell>
          <cell r="Q7415">
            <v>180</v>
          </cell>
          <cell r="S7415">
            <v>968.4</v>
          </cell>
        </row>
        <row r="7416">
          <cell r="A7416">
            <v>8028528412</v>
          </cell>
          <cell r="Q7416">
            <v>60</v>
          </cell>
          <cell r="S7416">
            <v>876.6</v>
          </cell>
        </row>
        <row r="7417">
          <cell r="A7417">
            <v>8028528416</v>
          </cell>
          <cell r="Q7417">
            <v>100</v>
          </cell>
          <cell r="S7417">
            <v>11414</v>
          </cell>
        </row>
        <row r="7418">
          <cell r="A7418">
            <v>8028529054</v>
          </cell>
          <cell r="Q7418">
            <v>324</v>
          </cell>
          <cell r="S7418">
            <v>6049.7279999999992</v>
          </cell>
        </row>
        <row r="7419">
          <cell r="A7419">
            <v>8028529056</v>
          </cell>
          <cell r="Q7419">
            <v>210</v>
          </cell>
          <cell r="S7419">
            <v>3921.12</v>
          </cell>
        </row>
        <row r="7420">
          <cell r="A7420">
            <v>8028529058</v>
          </cell>
          <cell r="Q7420">
            <v>66</v>
          </cell>
          <cell r="S7420">
            <v>1232.3520000000001</v>
          </cell>
        </row>
        <row r="7421">
          <cell r="A7421">
            <v>8028535039</v>
          </cell>
          <cell r="Q7421">
            <v>40</v>
          </cell>
          <cell r="S7421">
            <v>11846.4</v>
          </cell>
        </row>
        <row r="7422">
          <cell r="A7422">
            <v>8028540877</v>
          </cell>
          <cell r="Q7422">
            <v>1200</v>
          </cell>
          <cell r="S7422">
            <v>7888.9326315789476</v>
          </cell>
        </row>
        <row r="7423">
          <cell r="A7423">
            <v>8028540878</v>
          </cell>
          <cell r="Q7423">
            <v>540</v>
          </cell>
          <cell r="S7423">
            <v>3550.019684210527</v>
          </cell>
        </row>
        <row r="7424">
          <cell r="A7424">
            <v>8028540879</v>
          </cell>
          <cell r="Q7424">
            <v>240</v>
          </cell>
          <cell r="S7424">
            <v>3122.6513684210522</v>
          </cell>
        </row>
        <row r="7425">
          <cell r="A7425">
            <v>8028540880</v>
          </cell>
          <cell r="Q7425">
            <v>120</v>
          </cell>
          <cell r="S7425">
            <v>2252.8926315789472</v>
          </cell>
        </row>
        <row r="7426">
          <cell r="A7426">
            <v>8028540881</v>
          </cell>
          <cell r="Q7426">
            <v>240</v>
          </cell>
          <cell r="S7426">
            <v>1577.7865263157889</v>
          </cell>
        </row>
        <row r="7427">
          <cell r="A7427">
            <v>8028540882</v>
          </cell>
          <cell r="Q7427">
            <v>60</v>
          </cell>
          <cell r="S7427">
            <v>1648.0942105263159</v>
          </cell>
        </row>
        <row r="7428">
          <cell r="A7428">
            <v>8028540883</v>
          </cell>
          <cell r="Q7428">
            <v>240</v>
          </cell>
          <cell r="S7428">
            <v>1577.7865263157889</v>
          </cell>
        </row>
        <row r="7429">
          <cell r="A7429">
            <v>8028540884</v>
          </cell>
          <cell r="Q7429">
            <v>60</v>
          </cell>
          <cell r="S7429">
            <v>1095.725052631579</v>
          </cell>
        </row>
        <row r="7430">
          <cell r="A7430">
            <v>8028540885</v>
          </cell>
          <cell r="Q7430">
            <v>120</v>
          </cell>
          <cell r="S7430">
            <v>1561.3256842105261</v>
          </cell>
        </row>
        <row r="7431">
          <cell r="A7431">
            <v>8028540886</v>
          </cell>
          <cell r="Q7431">
            <v>60</v>
          </cell>
          <cell r="S7431">
            <v>733.73463157894741</v>
          </cell>
        </row>
        <row r="7432">
          <cell r="A7432">
            <v>8028540887</v>
          </cell>
          <cell r="Q7432">
            <v>72</v>
          </cell>
          <cell r="S7432">
            <v>680.62831578947373</v>
          </cell>
        </row>
        <row r="7433">
          <cell r="A7433">
            <v>8028540888</v>
          </cell>
          <cell r="Q7433">
            <v>120</v>
          </cell>
          <cell r="S7433">
            <v>2252.8926315789472</v>
          </cell>
        </row>
        <row r="7434">
          <cell r="A7434">
            <v>8028540889</v>
          </cell>
          <cell r="Q7434">
            <v>300</v>
          </cell>
          <cell r="S7434">
            <v>1972.2331578947369</v>
          </cell>
        </row>
        <row r="7435">
          <cell r="A7435">
            <v>8028540890</v>
          </cell>
          <cell r="Q7435">
            <v>180</v>
          </cell>
          <cell r="S7435">
            <v>1183.3398947368421</v>
          </cell>
        </row>
        <row r="7436">
          <cell r="A7436">
            <v>8028540891</v>
          </cell>
          <cell r="Q7436">
            <v>60</v>
          </cell>
          <cell r="S7436">
            <v>741.98621052631586</v>
          </cell>
        </row>
        <row r="7437">
          <cell r="A7437">
            <v>8028540892</v>
          </cell>
          <cell r="Q7437">
            <v>60</v>
          </cell>
          <cell r="S7437">
            <v>1070.631789473684</v>
          </cell>
        </row>
        <row r="7438">
          <cell r="A7438">
            <v>8028540896</v>
          </cell>
          <cell r="Q7438">
            <v>60</v>
          </cell>
          <cell r="S7438">
            <v>741.98621052631586</v>
          </cell>
        </row>
        <row r="7439">
          <cell r="A7439">
            <v>8028540897</v>
          </cell>
          <cell r="Q7439">
            <v>60</v>
          </cell>
          <cell r="S7439">
            <v>1070.631789473684</v>
          </cell>
        </row>
        <row r="7440">
          <cell r="A7440">
            <v>8028548728</v>
          </cell>
          <cell r="Q7440">
            <v>60</v>
          </cell>
          <cell r="S7440">
            <v>1070.631789473684</v>
          </cell>
        </row>
        <row r="7441">
          <cell r="A7441">
            <v>8028548736</v>
          </cell>
          <cell r="Q7441">
            <v>60</v>
          </cell>
          <cell r="S7441">
            <v>1095.725052631579</v>
          </cell>
        </row>
        <row r="7442">
          <cell r="A7442">
            <v>8028548742</v>
          </cell>
          <cell r="Q7442">
            <v>120</v>
          </cell>
          <cell r="S7442">
            <v>1561.3256842105261</v>
          </cell>
        </row>
        <row r="7443">
          <cell r="A7443">
            <v>8028548747</v>
          </cell>
          <cell r="Q7443">
            <v>60</v>
          </cell>
          <cell r="S7443">
            <v>733.73463157894741</v>
          </cell>
        </row>
        <row r="7444">
          <cell r="A7444">
            <v>8028548751</v>
          </cell>
          <cell r="Q7444">
            <v>48</v>
          </cell>
          <cell r="S7444">
            <v>477.40673684210532</v>
          </cell>
        </row>
        <row r="7445">
          <cell r="A7445">
            <v>8028588037</v>
          </cell>
          <cell r="Q7445">
            <v>13</v>
          </cell>
          <cell r="S7445">
            <v>3746.21</v>
          </cell>
        </row>
        <row r="7446">
          <cell r="A7446">
            <v>8028588039</v>
          </cell>
          <cell r="Q7446">
            <v>1</v>
          </cell>
          <cell r="S7446">
            <v>189.95</v>
          </cell>
        </row>
        <row r="7447">
          <cell r="A7447">
            <v>8028588039</v>
          </cell>
          <cell r="Q7447">
            <v>2</v>
          </cell>
          <cell r="S7447">
            <v>379.9</v>
          </cell>
        </row>
        <row r="7448">
          <cell r="A7448">
            <v>8028588039</v>
          </cell>
          <cell r="Q7448">
            <v>2</v>
          </cell>
          <cell r="S7448">
            <v>80.599999999999994</v>
          </cell>
        </row>
        <row r="7449">
          <cell r="A7449">
            <v>8028588039</v>
          </cell>
          <cell r="Q7449">
            <v>2</v>
          </cell>
          <cell r="S7449">
            <v>379.9</v>
          </cell>
        </row>
        <row r="7450">
          <cell r="A7450">
            <v>8028588046</v>
          </cell>
          <cell r="Q7450">
            <v>1</v>
          </cell>
          <cell r="S7450">
            <v>105</v>
          </cell>
        </row>
        <row r="7451">
          <cell r="A7451">
            <v>8028588048</v>
          </cell>
          <cell r="Q7451">
            <v>1</v>
          </cell>
          <cell r="S7451">
            <v>288.17</v>
          </cell>
        </row>
        <row r="7452">
          <cell r="A7452">
            <v>8028599817</v>
          </cell>
          <cell r="Q7452">
            <v>26</v>
          </cell>
          <cell r="S7452">
            <v>16900</v>
          </cell>
        </row>
        <row r="7453">
          <cell r="A7453">
            <v>8028604098</v>
          </cell>
          <cell r="Q7453">
            <v>15</v>
          </cell>
          <cell r="S7453">
            <v>10872.75</v>
          </cell>
        </row>
        <row r="7454">
          <cell r="A7454">
            <v>8028605655</v>
          </cell>
          <cell r="Q7454">
            <v>15</v>
          </cell>
          <cell r="S7454">
            <v>12327</v>
          </cell>
        </row>
        <row r="7455">
          <cell r="A7455">
            <v>8028605787</v>
          </cell>
          <cell r="Q7455">
            <v>50</v>
          </cell>
          <cell r="S7455">
            <v>26500</v>
          </cell>
        </row>
        <row r="7456">
          <cell r="A7456">
            <v>8028623128</v>
          </cell>
          <cell r="Q7456">
            <v>143</v>
          </cell>
          <cell r="S7456">
            <v>23913.89</v>
          </cell>
        </row>
        <row r="7457">
          <cell r="A7457">
            <v>8028623130</v>
          </cell>
          <cell r="Q7457">
            <v>1</v>
          </cell>
          <cell r="S7457">
            <v>268.39999999999998</v>
          </cell>
        </row>
        <row r="7458">
          <cell r="A7458">
            <v>8028623131</v>
          </cell>
          <cell r="Q7458">
            <v>15</v>
          </cell>
          <cell r="S7458">
            <v>4026</v>
          </cell>
        </row>
        <row r="7459">
          <cell r="A7459">
            <v>8028627981</v>
          </cell>
          <cell r="Q7459">
            <v>433</v>
          </cell>
          <cell r="S7459">
            <v>4972.9890473684209</v>
          </cell>
        </row>
        <row r="7460">
          <cell r="A7460">
            <v>8028627987</v>
          </cell>
          <cell r="Q7460">
            <v>300</v>
          </cell>
          <cell r="S7460">
            <v>3445.4526315789471</v>
          </cell>
        </row>
        <row r="7461">
          <cell r="A7461">
            <v>8028627993</v>
          </cell>
          <cell r="Q7461">
            <v>242</v>
          </cell>
          <cell r="S7461">
            <v>5214.3103157894739</v>
          </cell>
        </row>
        <row r="7462">
          <cell r="A7462">
            <v>8028627997</v>
          </cell>
          <cell r="Q7462">
            <v>119</v>
          </cell>
          <cell r="S7462">
            <v>2564.061684210526</v>
          </cell>
        </row>
        <row r="7463">
          <cell r="A7463">
            <v>8028628001</v>
          </cell>
          <cell r="Q7463">
            <v>82</v>
          </cell>
          <cell r="S7463">
            <v>1766.8324210526321</v>
          </cell>
        </row>
        <row r="7464">
          <cell r="A7464">
            <v>8028633564</v>
          </cell>
          <cell r="Q7464">
            <v>123</v>
          </cell>
          <cell r="S7464">
            <v>11526.33</v>
          </cell>
        </row>
        <row r="7465">
          <cell r="A7465">
            <v>8028633574</v>
          </cell>
          <cell r="Q7465">
            <v>6</v>
          </cell>
          <cell r="S7465">
            <v>1776.96</v>
          </cell>
        </row>
        <row r="7466">
          <cell r="A7466">
            <v>8028633581</v>
          </cell>
          <cell r="Q7466">
            <v>3</v>
          </cell>
          <cell r="S7466">
            <v>860.55</v>
          </cell>
        </row>
        <row r="7467">
          <cell r="A7467">
            <v>8028634728</v>
          </cell>
          <cell r="Q7467">
            <v>200</v>
          </cell>
          <cell r="S7467">
            <v>4309.347368421053</v>
          </cell>
        </row>
        <row r="7468">
          <cell r="A7468">
            <v>8028634728</v>
          </cell>
          <cell r="Q7468">
            <v>100</v>
          </cell>
          <cell r="S7468">
            <v>1723.4526315789469</v>
          </cell>
        </row>
        <row r="7469">
          <cell r="A7469">
            <v>8028634728</v>
          </cell>
          <cell r="Q7469">
            <v>80</v>
          </cell>
          <cell r="S7469">
            <v>2183.713684210526</v>
          </cell>
        </row>
        <row r="7470">
          <cell r="A7470">
            <v>8028634734</v>
          </cell>
          <cell r="Q7470">
            <v>139</v>
          </cell>
          <cell r="S7470">
            <v>2395.5991578947369</v>
          </cell>
        </row>
        <row r="7471">
          <cell r="A7471">
            <v>8028634734</v>
          </cell>
          <cell r="Q7471">
            <v>600</v>
          </cell>
          <cell r="S7471">
            <v>12928.042105263159</v>
          </cell>
        </row>
        <row r="7472">
          <cell r="A7472">
            <v>8028634734</v>
          </cell>
          <cell r="Q7472">
            <v>100</v>
          </cell>
          <cell r="S7472">
            <v>2729.6421052631581</v>
          </cell>
        </row>
        <row r="7473">
          <cell r="A7473">
            <v>8028634750</v>
          </cell>
          <cell r="Q7473">
            <v>300</v>
          </cell>
          <cell r="S7473">
            <v>6464.0644736842096</v>
          </cell>
        </row>
        <row r="7474">
          <cell r="A7474">
            <v>8028634754</v>
          </cell>
          <cell r="Q7474">
            <v>345</v>
          </cell>
          <cell r="S7474">
            <v>7433.6242105263154</v>
          </cell>
        </row>
        <row r="7475">
          <cell r="A7475">
            <v>8028634756</v>
          </cell>
          <cell r="Q7475">
            <v>155</v>
          </cell>
          <cell r="S7475">
            <v>3339.7605263157889</v>
          </cell>
        </row>
        <row r="7476">
          <cell r="A7476">
            <v>8028634760</v>
          </cell>
          <cell r="Q7476">
            <v>1000</v>
          </cell>
          <cell r="S7476">
            <v>14359.78947368421</v>
          </cell>
        </row>
        <row r="7477">
          <cell r="A7477">
            <v>8028634761</v>
          </cell>
          <cell r="Q7477">
            <v>150</v>
          </cell>
          <cell r="S7477">
            <v>3663.2526315789469</v>
          </cell>
        </row>
        <row r="7478">
          <cell r="A7478">
            <v>8028634768</v>
          </cell>
          <cell r="Q7478">
            <v>20</v>
          </cell>
          <cell r="S7478">
            <v>545.92842105263162</v>
          </cell>
        </row>
        <row r="7479">
          <cell r="A7479">
            <v>8028634768</v>
          </cell>
          <cell r="Q7479">
            <v>400</v>
          </cell>
          <cell r="S7479">
            <v>8618.6947368421061</v>
          </cell>
        </row>
        <row r="7480">
          <cell r="A7480">
            <v>8028634775</v>
          </cell>
          <cell r="Q7480">
            <v>200</v>
          </cell>
          <cell r="S7480">
            <v>2350</v>
          </cell>
        </row>
        <row r="7481">
          <cell r="A7481">
            <v>8028634789</v>
          </cell>
          <cell r="Q7481">
            <v>200</v>
          </cell>
          <cell r="S7481">
            <v>2584.4631578947369</v>
          </cell>
        </row>
        <row r="7482">
          <cell r="A7482">
            <v>8028634789</v>
          </cell>
          <cell r="Q7482">
            <v>60</v>
          </cell>
          <cell r="S7482">
            <v>990.9473684210526</v>
          </cell>
        </row>
        <row r="7483">
          <cell r="A7483">
            <v>8028634789</v>
          </cell>
          <cell r="Q7483">
            <v>100</v>
          </cell>
          <cell r="S7483">
            <v>1292.231578947368</v>
          </cell>
        </row>
        <row r="7484">
          <cell r="A7484">
            <v>8028634789</v>
          </cell>
          <cell r="Q7484">
            <v>50</v>
          </cell>
          <cell r="S7484">
            <v>825.78947368421052</v>
          </cell>
        </row>
        <row r="7485">
          <cell r="A7485">
            <v>8028634789</v>
          </cell>
          <cell r="Q7485">
            <v>300</v>
          </cell>
          <cell r="S7485">
            <v>2151.78947368421</v>
          </cell>
        </row>
        <row r="7486">
          <cell r="A7486">
            <v>8028634789</v>
          </cell>
          <cell r="Q7486">
            <v>20</v>
          </cell>
          <cell r="S7486">
            <v>917.06947368421049</v>
          </cell>
        </row>
        <row r="7487">
          <cell r="A7487">
            <v>8028634789</v>
          </cell>
          <cell r="Q7487">
            <v>50</v>
          </cell>
          <cell r="S7487">
            <v>825.78947368421052</v>
          </cell>
        </row>
        <row r="7488">
          <cell r="A7488">
            <v>8028634789</v>
          </cell>
          <cell r="Q7488">
            <v>100</v>
          </cell>
          <cell r="S7488">
            <v>1710.526315789474</v>
          </cell>
        </row>
        <row r="7489">
          <cell r="A7489">
            <v>8028634789</v>
          </cell>
          <cell r="Q7489">
            <v>20</v>
          </cell>
          <cell r="S7489">
            <v>2443.3178947368419</v>
          </cell>
        </row>
        <row r="7490">
          <cell r="A7490">
            <v>8028641260</v>
          </cell>
          <cell r="Q7490">
            <v>392</v>
          </cell>
          <cell r="S7490">
            <v>6192.4446315789473</v>
          </cell>
        </row>
        <row r="7491">
          <cell r="A7491">
            <v>8028643883</v>
          </cell>
          <cell r="Q7491">
            <v>1</v>
          </cell>
          <cell r="S7491">
            <v>3633.23</v>
          </cell>
        </row>
        <row r="7492">
          <cell r="A7492">
            <v>8028649854</v>
          </cell>
          <cell r="Q7492">
            <v>60</v>
          </cell>
          <cell r="S7492">
            <v>53400</v>
          </cell>
        </row>
        <row r="7493">
          <cell r="A7493">
            <v>8028651530</v>
          </cell>
          <cell r="Q7493">
            <v>306</v>
          </cell>
          <cell r="S7493">
            <v>188736.03284210531</v>
          </cell>
        </row>
        <row r="7494">
          <cell r="A7494">
            <v>8028651555</v>
          </cell>
          <cell r="Q7494">
            <v>408</v>
          </cell>
          <cell r="S7494">
            <v>251648.04378947371</v>
          </cell>
        </row>
        <row r="7495">
          <cell r="A7495">
            <v>8028652990</v>
          </cell>
          <cell r="Q7495">
            <v>24</v>
          </cell>
          <cell r="S7495">
            <v>226.87610526315791</v>
          </cell>
        </row>
        <row r="7496">
          <cell r="A7496">
            <v>8028661007</v>
          </cell>
          <cell r="Q7496">
            <v>135</v>
          </cell>
          <cell r="S7496">
            <v>81000</v>
          </cell>
        </row>
        <row r="7497">
          <cell r="A7497">
            <v>8028664437</v>
          </cell>
          <cell r="Q7497">
            <v>1</v>
          </cell>
          <cell r="S7497">
            <v>176.6</v>
          </cell>
        </row>
        <row r="7498">
          <cell r="A7498">
            <v>8028674233</v>
          </cell>
          <cell r="Q7498">
            <v>1</v>
          </cell>
          <cell r="S7498">
            <v>154.71</v>
          </cell>
        </row>
        <row r="7499">
          <cell r="A7499">
            <v>8028674250</v>
          </cell>
          <cell r="Q7499">
            <v>126</v>
          </cell>
          <cell r="S7499">
            <v>33894</v>
          </cell>
        </row>
        <row r="7500">
          <cell r="A7500">
            <v>8028677379</v>
          </cell>
          <cell r="Q7500">
            <v>1</v>
          </cell>
          <cell r="S7500">
            <v>432.06</v>
          </cell>
        </row>
        <row r="7501">
          <cell r="A7501">
            <v>8028680735</v>
          </cell>
          <cell r="Q7501">
            <v>60</v>
          </cell>
          <cell r="S7501">
            <v>53400</v>
          </cell>
        </row>
        <row r="7502">
          <cell r="A7502">
            <v>8028680746</v>
          </cell>
          <cell r="Q7502">
            <v>20</v>
          </cell>
          <cell r="S7502">
            <v>17800</v>
          </cell>
        </row>
        <row r="7503">
          <cell r="A7503">
            <v>8028680755</v>
          </cell>
          <cell r="Q7503">
            <v>60</v>
          </cell>
          <cell r="S7503">
            <v>53400</v>
          </cell>
        </row>
        <row r="7504">
          <cell r="A7504">
            <v>8028680759</v>
          </cell>
          <cell r="Q7504">
            <v>60</v>
          </cell>
          <cell r="S7504">
            <v>53400</v>
          </cell>
        </row>
        <row r="7505">
          <cell r="A7505">
            <v>8028680870</v>
          </cell>
          <cell r="Q7505">
            <v>60</v>
          </cell>
          <cell r="S7505">
            <v>53400</v>
          </cell>
        </row>
        <row r="7506">
          <cell r="A7506">
            <v>8028680997</v>
          </cell>
          <cell r="Q7506">
            <v>60</v>
          </cell>
          <cell r="S7506">
            <v>53400</v>
          </cell>
        </row>
        <row r="7507">
          <cell r="A7507">
            <v>8028681813</v>
          </cell>
          <cell r="Q7507">
            <v>2</v>
          </cell>
          <cell r="S7507">
            <v>24.44</v>
          </cell>
        </row>
        <row r="7508">
          <cell r="A7508">
            <v>8028686699</v>
          </cell>
          <cell r="Q7508">
            <v>50</v>
          </cell>
          <cell r="S7508">
            <v>32500</v>
          </cell>
        </row>
        <row r="7509">
          <cell r="A7509">
            <v>8028694350</v>
          </cell>
          <cell r="Q7509">
            <v>5</v>
          </cell>
          <cell r="S7509">
            <v>10924.95</v>
          </cell>
        </row>
        <row r="7510">
          <cell r="A7510">
            <v>8028694381</v>
          </cell>
          <cell r="Q7510">
            <v>1</v>
          </cell>
          <cell r="S7510">
            <v>2184.9899999999998</v>
          </cell>
        </row>
        <row r="7511">
          <cell r="A7511">
            <v>8028694401</v>
          </cell>
          <cell r="Q7511">
            <v>1</v>
          </cell>
          <cell r="S7511">
            <v>2900</v>
          </cell>
        </row>
        <row r="7512">
          <cell r="A7512">
            <v>8028694587</v>
          </cell>
          <cell r="Q7512">
            <v>1</v>
          </cell>
          <cell r="S7512">
            <v>2900</v>
          </cell>
        </row>
        <row r="7513">
          <cell r="A7513">
            <v>8028697060</v>
          </cell>
          <cell r="Q7513">
            <v>400</v>
          </cell>
          <cell r="S7513">
            <v>76842.105263157893</v>
          </cell>
        </row>
        <row r="7514">
          <cell r="A7514">
            <v>8028704667</v>
          </cell>
          <cell r="Q7514">
            <v>72</v>
          </cell>
          <cell r="S7514">
            <v>680.62831578947373</v>
          </cell>
        </row>
        <row r="7515">
          <cell r="A7515">
            <v>8028704670</v>
          </cell>
          <cell r="Q7515">
            <v>360</v>
          </cell>
          <cell r="S7515">
            <v>2366.6797894736842</v>
          </cell>
        </row>
        <row r="7516">
          <cell r="A7516">
            <v>8028704672</v>
          </cell>
          <cell r="Q7516">
            <v>360</v>
          </cell>
          <cell r="S7516">
            <v>2366.6797894736842</v>
          </cell>
        </row>
        <row r="7517">
          <cell r="A7517">
            <v>8028704673</v>
          </cell>
          <cell r="Q7517">
            <v>180</v>
          </cell>
          <cell r="S7517">
            <v>1183.3398947368421</v>
          </cell>
        </row>
        <row r="7518">
          <cell r="A7518">
            <v>8028704674</v>
          </cell>
          <cell r="Q7518">
            <v>24</v>
          </cell>
          <cell r="S7518">
            <v>226.87610526315791</v>
          </cell>
        </row>
        <row r="7519">
          <cell r="A7519">
            <v>8028704677</v>
          </cell>
          <cell r="Q7519">
            <v>24</v>
          </cell>
          <cell r="S7519">
            <v>226.87610526315791</v>
          </cell>
        </row>
        <row r="7520">
          <cell r="A7520">
            <v>8028704678</v>
          </cell>
          <cell r="Q7520">
            <v>60</v>
          </cell>
          <cell r="S7520">
            <v>1070.631789473684</v>
          </cell>
        </row>
        <row r="7521">
          <cell r="A7521">
            <v>8028704680</v>
          </cell>
          <cell r="Q7521">
            <v>48</v>
          </cell>
          <cell r="S7521">
            <v>315.5573052631579</v>
          </cell>
        </row>
        <row r="7522">
          <cell r="A7522">
            <v>8028704681</v>
          </cell>
          <cell r="Q7522">
            <v>24</v>
          </cell>
          <cell r="S7522">
            <v>226.87610526315791</v>
          </cell>
        </row>
        <row r="7523">
          <cell r="A7523">
            <v>8028704683</v>
          </cell>
          <cell r="Q7523">
            <v>26</v>
          </cell>
          <cell r="S7523">
            <v>528.32000000000005</v>
          </cell>
        </row>
        <row r="7524">
          <cell r="A7524">
            <v>8028704690</v>
          </cell>
          <cell r="Q7524">
            <v>48</v>
          </cell>
          <cell r="S7524">
            <v>453.75221052631582</v>
          </cell>
        </row>
        <row r="7525">
          <cell r="A7525">
            <v>8028705756</v>
          </cell>
          <cell r="Q7525">
            <v>1</v>
          </cell>
          <cell r="S7525">
            <v>5607.52</v>
          </cell>
        </row>
        <row r="7526">
          <cell r="A7526">
            <v>8028712916</v>
          </cell>
          <cell r="Q7526">
            <v>1</v>
          </cell>
          <cell r="S7526">
            <v>155.91999999999999</v>
          </cell>
        </row>
        <row r="7527">
          <cell r="A7527">
            <v>8028712944</v>
          </cell>
          <cell r="Q7527">
            <v>10</v>
          </cell>
          <cell r="S7527">
            <v>4067</v>
          </cell>
        </row>
        <row r="7528">
          <cell r="A7528">
            <v>8028712944</v>
          </cell>
          <cell r="Q7528">
            <v>15</v>
          </cell>
          <cell r="S7528">
            <v>3389.7</v>
          </cell>
        </row>
        <row r="7529">
          <cell r="A7529">
            <v>8028719830</v>
          </cell>
          <cell r="Q7529">
            <v>200</v>
          </cell>
          <cell r="S7529">
            <v>107434.7789473684</v>
          </cell>
        </row>
        <row r="7530">
          <cell r="A7530">
            <v>8028719847</v>
          </cell>
          <cell r="Q7530">
            <v>200</v>
          </cell>
          <cell r="S7530">
            <v>107434.7789473684</v>
          </cell>
        </row>
        <row r="7531">
          <cell r="A7531">
            <v>8028720749</v>
          </cell>
          <cell r="Q7531">
            <v>49</v>
          </cell>
          <cell r="S7531">
            <v>64435</v>
          </cell>
        </row>
        <row r="7532">
          <cell r="A7532">
            <v>8028720754</v>
          </cell>
          <cell r="Q7532">
            <v>51</v>
          </cell>
          <cell r="S7532">
            <v>67065</v>
          </cell>
        </row>
        <row r="7533">
          <cell r="A7533">
            <v>8028722770</v>
          </cell>
          <cell r="Q7533">
            <v>192</v>
          </cell>
          <cell r="S7533">
            <v>66280.320000000007</v>
          </cell>
        </row>
        <row r="7534">
          <cell r="A7534">
            <v>8028722810</v>
          </cell>
          <cell r="Q7534">
            <v>160</v>
          </cell>
          <cell r="S7534">
            <v>37739.199999999997</v>
          </cell>
        </row>
        <row r="7535">
          <cell r="A7535">
            <v>8028723692</v>
          </cell>
          <cell r="Q7535">
            <v>160</v>
          </cell>
          <cell r="S7535">
            <v>37739.199999999997</v>
          </cell>
        </row>
        <row r="7536">
          <cell r="A7536">
            <v>8028725107</v>
          </cell>
          <cell r="Q7536">
            <v>102</v>
          </cell>
          <cell r="S7536">
            <v>61896.971368421051</v>
          </cell>
        </row>
        <row r="7537">
          <cell r="A7537">
            <v>8028725368</v>
          </cell>
          <cell r="Q7537">
            <v>264</v>
          </cell>
          <cell r="S7537">
            <v>89709.84</v>
          </cell>
        </row>
        <row r="7538">
          <cell r="A7538">
            <v>8028734487</v>
          </cell>
          <cell r="Q7538">
            <v>12</v>
          </cell>
          <cell r="S7538">
            <v>1392</v>
          </cell>
        </row>
        <row r="7539">
          <cell r="A7539">
            <v>8028740308</v>
          </cell>
          <cell r="Q7539">
            <v>100</v>
          </cell>
          <cell r="S7539">
            <v>19210.52631578947</v>
          </cell>
        </row>
        <row r="7540">
          <cell r="A7540">
            <v>8028740310</v>
          </cell>
          <cell r="Q7540">
            <v>100</v>
          </cell>
          <cell r="S7540">
            <v>19210.52631578947</v>
          </cell>
        </row>
        <row r="7541">
          <cell r="A7541">
            <v>8028740313</v>
          </cell>
          <cell r="Q7541">
            <v>100</v>
          </cell>
          <cell r="S7541">
            <v>19210.52631578947</v>
          </cell>
        </row>
        <row r="7542">
          <cell r="A7542">
            <v>8028743635</v>
          </cell>
          <cell r="Q7542">
            <v>26</v>
          </cell>
          <cell r="S7542">
            <v>2233.4</v>
          </cell>
        </row>
        <row r="7543">
          <cell r="A7543">
            <v>8028745526</v>
          </cell>
          <cell r="Q7543">
            <v>1</v>
          </cell>
          <cell r="S7543">
            <v>1233.18</v>
          </cell>
        </row>
        <row r="7544">
          <cell r="A7544">
            <v>8028745526</v>
          </cell>
          <cell r="Q7544">
            <v>1</v>
          </cell>
          <cell r="S7544">
            <v>1233.18</v>
          </cell>
        </row>
        <row r="7545">
          <cell r="A7545">
            <v>8028745528</v>
          </cell>
          <cell r="Q7545">
            <v>1</v>
          </cell>
          <cell r="S7545">
            <v>1233.18</v>
          </cell>
        </row>
        <row r="7546">
          <cell r="A7546">
            <v>8028745530</v>
          </cell>
          <cell r="Q7546">
            <v>1</v>
          </cell>
          <cell r="S7546">
            <v>1233.18</v>
          </cell>
        </row>
        <row r="7547">
          <cell r="A7547">
            <v>8028745532</v>
          </cell>
          <cell r="Q7547">
            <v>1</v>
          </cell>
          <cell r="S7547">
            <v>1233.18</v>
          </cell>
        </row>
        <row r="7548">
          <cell r="A7548">
            <v>8028745533</v>
          </cell>
          <cell r="Q7548">
            <v>1</v>
          </cell>
          <cell r="S7548">
            <v>1233.18</v>
          </cell>
        </row>
        <row r="7549">
          <cell r="A7549">
            <v>8028745535</v>
          </cell>
          <cell r="Q7549">
            <v>1</v>
          </cell>
          <cell r="S7549">
            <v>1233.18</v>
          </cell>
        </row>
        <row r="7550">
          <cell r="A7550">
            <v>8028746843</v>
          </cell>
          <cell r="Q7550">
            <v>61</v>
          </cell>
          <cell r="S7550">
            <v>11718.42105263158</v>
          </cell>
        </row>
        <row r="7551">
          <cell r="A7551">
            <v>8028748913</v>
          </cell>
          <cell r="Q7551">
            <v>18</v>
          </cell>
          <cell r="S7551">
            <v>5356.44</v>
          </cell>
        </row>
        <row r="7552">
          <cell r="A7552">
            <v>8028750324</v>
          </cell>
          <cell r="Q7552">
            <v>1</v>
          </cell>
          <cell r="S7552">
            <v>1233.18</v>
          </cell>
        </row>
        <row r="7553">
          <cell r="A7553">
            <v>8028777060</v>
          </cell>
          <cell r="Q7553">
            <v>24</v>
          </cell>
          <cell r="S7553">
            <v>2893.92</v>
          </cell>
        </row>
        <row r="7554">
          <cell r="A7554">
            <v>8028777062</v>
          </cell>
          <cell r="Q7554">
            <v>120</v>
          </cell>
          <cell r="S7554">
            <v>2060.4</v>
          </cell>
        </row>
        <row r="7555">
          <cell r="A7555">
            <v>8028777062</v>
          </cell>
          <cell r="Q7555">
            <v>105</v>
          </cell>
          <cell r="S7555">
            <v>4479.3</v>
          </cell>
        </row>
        <row r="7556">
          <cell r="A7556">
            <v>8028777064</v>
          </cell>
          <cell r="Q7556">
            <v>24</v>
          </cell>
          <cell r="S7556">
            <v>1376.16</v>
          </cell>
        </row>
        <row r="7557">
          <cell r="A7557">
            <v>8028777064</v>
          </cell>
          <cell r="Q7557">
            <v>105</v>
          </cell>
          <cell r="S7557">
            <v>4479.3</v>
          </cell>
        </row>
        <row r="7558">
          <cell r="A7558">
            <v>8028777066</v>
          </cell>
          <cell r="Q7558">
            <v>24</v>
          </cell>
          <cell r="S7558">
            <v>1376.16</v>
          </cell>
        </row>
        <row r="7559">
          <cell r="A7559">
            <v>8028777066</v>
          </cell>
          <cell r="Q7559">
            <v>105</v>
          </cell>
          <cell r="S7559">
            <v>4479.3</v>
          </cell>
        </row>
        <row r="7560">
          <cell r="A7560">
            <v>8028782468</v>
          </cell>
          <cell r="Q7560">
            <v>24</v>
          </cell>
          <cell r="S7560">
            <v>1088.6400000000001</v>
          </cell>
        </row>
        <row r="7561">
          <cell r="A7561">
            <v>8028782468</v>
          </cell>
          <cell r="Q7561">
            <v>24</v>
          </cell>
          <cell r="S7561">
            <v>1228.8</v>
          </cell>
        </row>
        <row r="7562">
          <cell r="A7562">
            <v>8028782468</v>
          </cell>
          <cell r="Q7562">
            <v>32</v>
          </cell>
          <cell r="S7562">
            <v>1674.24</v>
          </cell>
        </row>
        <row r="7563">
          <cell r="A7563">
            <v>8028783722</v>
          </cell>
          <cell r="Q7563">
            <v>33</v>
          </cell>
          <cell r="S7563">
            <v>23760</v>
          </cell>
        </row>
        <row r="7564">
          <cell r="A7564">
            <v>8028784618</v>
          </cell>
          <cell r="Q7564">
            <v>48</v>
          </cell>
          <cell r="S7564">
            <v>40800</v>
          </cell>
        </row>
        <row r="7565">
          <cell r="A7565">
            <v>8028788532</v>
          </cell>
          <cell r="Q7565">
            <v>18</v>
          </cell>
          <cell r="S7565">
            <v>4067.64</v>
          </cell>
        </row>
        <row r="7566">
          <cell r="A7566">
            <v>8028788535</v>
          </cell>
          <cell r="Q7566">
            <v>1</v>
          </cell>
          <cell r="S7566">
            <v>114.14</v>
          </cell>
        </row>
        <row r="7567">
          <cell r="A7567">
            <v>8028788536</v>
          </cell>
          <cell r="Q7567">
            <v>6</v>
          </cell>
          <cell r="S7567">
            <v>1027.2</v>
          </cell>
        </row>
        <row r="7568">
          <cell r="A7568">
            <v>8028788537</v>
          </cell>
          <cell r="Q7568">
            <v>40</v>
          </cell>
          <cell r="S7568">
            <v>3818.8</v>
          </cell>
        </row>
        <row r="7569">
          <cell r="A7569">
            <v>8028788537</v>
          </cell>
          <cell r="Q7569">
            <v>10</v>
          </cell>
          <cell r="S7569">
            <v>1559.2</v>
          </cell>
        </row>
        <row r="7570">
          <cell r="A7570">
            <v>8028788540</v>
          </cell>
          <cell r="Q7570">
            <v>20</v>
          </cell>
          <cell r="S7570">
            <v>1909.4</v>
          </cell>
        </row>
        <row r="7571">
          <cell r="A7571">
            <v>8028788545</v>
          </cell>
          <cell r="Q7571">
            <v>26</v>
          </cell>
          <cell r="S7571">
            <v>1610.96</v>
          </cell>
        </row>
        <row r="7572">
          <cell r="A7572">
            <v>8028788549</v>
          </cell>
          <cell r="Q7572">
            <v>54</v>
          </cell>
          <cell r="S7572">
            <v>2238.84</v>
          </cell>
        </row>
        <row r="7573">
          <cell r="A7573">
            <v>8028788549</v>
          </cell>
          <cell r="Q7573">
            <v>10</v>
          </cell>
          <cell r="S7573">
            <v>770.5</v>
          </cell>
        </row>
        <row r="7574">
          <cell r="A7574">
            <v>8028788551</v>
          </cell>
          <cell r="Q7574">
            <v>24</v>
          </cell>
          <cell r="S7574">
            <v>777.12</v>
          </cell>
        </row>
        <row r="7575">
          <cell r="A7575">
            <v>8028788551</v>
          </cell>
          <cell r="Q7575">
            <v>24</v>
          </cell>
          <cell r="S7575">
            <v>777.12</v>
          </cell>
        </row>
        <row r="7576">
          <cell r="A7576">
            <v>8028788553</v>
          </cell>
          <cell r="Q7576">
            <v>24</v>
          </cell>
          <cell r="S7576">
            <v>748.56</v>
          </cell>
        </row>
        <row r="7577">
          <cell r="A7577">
            <v>8028788553</v>
          </cell>
          <cell r="Q7577">
            <v>24</v>
          </cell>
          <cell r="S7577">
            <v>748.56</v>
          </cell>
        </row>
        <row r="7578">
          <cell r="A7578">
            <v>8028788553</v>
          </cell>
          <cell r="Q7578">
            <v>24</v>
          </cell>
          <cell r="S7578">
            <v>748.56</v>
          </cell>
        </row>
        <row r="7579">
          <cell r="A7579">
            <v>8028788555</v>
          </cell>
          <cell r="Q7579">
            <v>24</v>
          </cell>
          <cell r="S7579">
            <v>1015.2</v>
          </cell>
        </row>
        <row r="7580">
          <cell r="A7580">
            <v>8028803716</v>
          </cell>
          <cell r="Q7580">
            <v>5</v>
          </cell>
          <cell r="S7580">
            <v>1832.35</v>
          </cell>
        </row>
        <row r="7581">
          <cell r="A7581">
            <v>8028803719</v>
          </cell>
          <cell r="Q7581">
            <v>10</v>
          </cell>
          <cell r="S7581">
            <v>3664.7</v>
          </cell>
        </row>
        <row r="7582">
          <cell r="A7582">
            <v>8028803721</v>
          </cell>
          <cell r="Q7582">
            <v>3</v>
          </cell>
          <cell r="S7582">
            <v>1099.4100000000001</v>
          </cell>
        </row>
        <row r="7583">
          <cell r="A7583">
            <v>8028804685</v>
          </cell>
          <cell r="Q7583">
            <v>24</v>
          </cell>
          <cell r="S7583">
            <v>2746.8</v>
          </cell>
        </row>
        <row r="7584">
          <cell r="A7584">
            <v>8028804686</v>
          </cell>
          <cell r="Q7584">
            <v>24</v>
          </cell>
          <cell r="S7584">
            <v>2972.16</v>
          </cell>
        </row>
        <row r="7585">
          <cell r="A7585">
            <v>8028804688</v>
          </cell>
          <cell r="Q7585">
            <v>2</v>
          </cell>
          <cell r="S7585">
            <v>174.62</v>
          </cell>
        </row>
        <row r="7586">
          <cell r="A7586">
            <v>8028804688</v>
          </cell>
          <cell r="Q7586">
            <v>1</v>
          </cell>
          <cell r="S7586">
            <v>84.89</v>
          </cell>
        </row>
        <row r="7587">
          <cell r="A7587">
            <v>8028804688</v>
          </cell>
          <cell r="Q7587">
            <v>1</v>
          </cell>
          <cell r="S7587">
            <v>84.89</v>
          </cell>
        </row>
        <row r="7588">
          <cell r="A7588">
            <v>8028809315</v>
          </cell>
          <cell r="Q7588">
            <v>400</v>
          </cell>
          <cell r="S7588">
            <v>8829.6915789473678</v>
          </cell>
        </row>
        <row r="7589">
          <cell r="A7589">
            <v>8028809315</v>
          </cell>
          <cell r="Q7589">
            <v>96</v>
          </cell>
          <cell r="S7589">
            <v>1174.937178947368</v>
          </cell>
        </row>
        <row r="7590">
          <cell r="A7590">
            <v>8028809315</v>
          </cell>
          <cell r="Q7590">
            <v>48</v>
          </cell>
          <cell r="S7590">
            <v>3537.5778947368422</v>
          </cell>
        </row>
        <row r="7591">
          <cell r="A7591">
            <v>8028809322</v>
          </cell>
          <cell r="Q7591">
            <v>32</v>
          </cell>
          <cell r="S7591">
            <v>2224.8330947368422</v>
          </cell>
        </row>
        <row r="7592">
          <cell r="A7592">
            <v>8028809322</v>
          </cell>
          <cell r="Q7592">
            <v>24</v>
          </cell>
          <cell r="S7592">
            <v>1632.8724</v>
          </cell>
        </row>
        <row r="7593">
          <cell r="A7593">
            <v>8028811662</v>
          </cell>
          <cell r="Q7593">
            <v>1</v>
          </cell>
          <cell r="S7593">
            <v>541.05999999999995</v>
          </cell>
        </row>
        <row r="7594">
          <cell r="A7594">
            <v>8028813118</v>
          </cell>
          <cell r="Q7594">
            <v>1</v>
          </cell>
          <cell r="S7594">
            <v>2497.75</v>
          </cell>
        </row>
        <row r="7595">
          <cell r="A7595">
            <v>8028813121</v>
          </cell>
          <cell r="Q7595">
            <v>1</v>
          </cell>
          <cell r="S7595">
            <v>2497.75</v>
          </cell>
        </row>
        <row r="7596">
          <cell r="A7596">
            <v>8028813123</v>
          </cell>
          <cell r="Q7596">
            <v>1</v>
          </cell>
          <cell r="S7596">
            <v>2497.75</v>
          </cell>
        </row>
        <row r="7597">
          <cell r="A7597">
            <v>8028814199</v>
          </cell>
          <cell r="Q7597">
            <v>1220</v>
          </cell>
          <cell r="S7597">
            <v>17518.943157894741</v>
          </cell>
        </row>
        <row r="7598">
          <cell r="A7598">
            <v>8028814199</v>
          </cell>
          <cell r="Q7598">
            <v>1500</v>
          </cell>
          <cell r="S7598">
            <v>64662</v>
          </cell>
        </row>
        <row r="7599">
          <cell r="A7599">
            <v>8028814201</v>
          </cell>
          <cell r="Q7599">
            <v>100</v>
          </cell>
          <cell r="S7599">
            <v>4266</v>
          </cell>
        </row>
        <row r="7600">
          <cell r="A7600">
            <v>8028818458</v>
          </cell>
          <cell r="Q7600">
            <v>1</v>
          </cell>
          <cell r="S7600">
            <v>372.68</v>
          </cell>
        </row>
        <row r="7601">
          <cell r="A7601">
            <v>8028818458</v>
          </cell>
          <cell r="Q7601">
            <v>100</v>
          </cell>
          <cell r="S7601">
            <v>9270</v>
          </cell>
        </row>
        <row r="7602">
          <cell r="A7602">
            <v>8028818458</v>
          </cell>
          <cell r="Q7602">
            <v>20</v>
          </cell>
          <cell r="S7602">
            <v>2842.8</v>
          </cell>
        </row>
        <row r="7603">
          <cell r="A7603">
            <v>8028829972</v>
          </cell>
          <cell r="Q7603">
            <v>150</v>
          </cell>
          <cell r="S7603">
            <v>92250</v>
          </cell>
        </row>
        <row r="7604">
          <cell r="A7604">
            <v>8028834769</v>
          </cell>
          <cell r="Q7604">
            <v>144</v>
          </cell>
          <cell r="S7604">
            <v>1064.1600000000001</v>
          </cell>
        </row>
        <row r="7605">
          <cell r="A7605">
            <v>8028834777</v>
          </cell>
          <cell r="Q7605">
            <v>24</v>
          </cell>
          <cell r="S7605">
            <v>628.65606315789478</v>
          </cell>
        </row>
        <row r="7606">
          <cell r="A7606">
            <v>8028834777</v>
          </cell>
          <cell r="Q7606">
            <v>2</v>
          </cell>
          <cell r="S7606">
            <v>51.409100000000002</v>
          </cell>
        </row>
        <row r="7607">
          <cell r="A7607">
            <v>8028834777</v>
          </cell>
          <cell r="Q7607">
            <v>36</v>
          </cell>
          <cell r="S7607">
            <v>502.25456842105268</v>
          </cell>
        </row>
        <row r="7608">
          <cell r="A7608">
            <v>8028834789</v>
          </cell>
          <cell r="Q7608">
            <v>8</v>
          </cell>
          <cell r="S7608">
            <v>796.70494736842102</v>
          </cell>
        </row>
        <row r="7609">
          <cell r="A7609">
            <v>8028834789</v>
          </cell>
          <cell r="Q7609">
            <v>10</v>
          </cell>
          <cell r="S7609">
            <v>1119.6367894736841</v>
          </cell>
        </row>
        <row r="7610">
          <cell r="A7610">
            <v>8028834789</v>
          </cell>
          <cell r="Q7610">
            <v>3</v>
          </cell>
          <cell r="S7610">
            <v>86.036905263157891</v>
          </cell>
        </row>
        <row r="7611">
          <cell r="A7611">
            <v>8028834789</v>
          </cell>
          <cell r="Q7611">
            <v>26</v>
          </cell>
          <cell r="S7611">
            <v>2125.5749894736841</v>
          </cell>
        </row>
        <row r="7612">
          <cell r="A7612">
            <v>8028839638</v>
          </cell>
          <cell r="Q7612">
            <v>20</v>
          </cell>
          <cell r="S7612">
            <v>43264</v>
          </cell>
        </row>
        <row r="7613">
          <cell r="A7613">
            <v>8028842591</v>
          </cell>
          <cell r="Q7613">
            <v>30</v>
          </cell>
          <cell r="S7613">
            <v>57000</v>
          </cell>
        </row>
        <row r="7614">
          <cell r="A7614">
            <v>8028849054</v>
          </cell>
          <cell r="Q7614">
            <v>2</v>
          </cell>
          <cell r="S7614">
            <v>729.43368421052628</v>
          </cell>
        </row>
        <row r="7615">
          <cell r="A7615">
            <v>8028856278</v>
          </cell>
          <cell r="Q7615">
            <v>1</v>
          </cell>
          <cell r="S7615">
            <v>541.05999999999995</v>
          </cell>
        </row>
        <row r="7616">
          <cell r="A7616">
            <v>8028857323</v>
          </cell>
          <cell r="Q7616">
            <v>60</v>
          </cell>
          <cell r="S7616">
            <v>2444.4</v>
          </cell>
        </row>
        <row r="7617">
          <cell r="A7617">
            <v>8028857323</v>
          </cell>
          <cell r="Q7617">
            <v>60</v>
          </cell>
          <cell r="S7617">
            <v>2365.1999999999998</v>
          </cell>
        </row>
        <row r="7618">
          <cell r="A7618">
            <v>8028857323</v>
          </cell>
          <cell r="Q7618">
            <v>24</v>
          </cell>
          <cell r="S7618">
            <v>777.12</v>
          </cell>
        </row>
        <row r="7619">
          <cell r="A7619">
            <v>8028857323</v>
          </cell>
          <cell r="Q7619">
            <v>24</v>
          </cell>
          <cell r="S7619">
            <v>777.12</v>
          </cell>
        </row>
        <row r="7620">
          <cell r="A7620">
            <v>8028857323</v>
          </cell>
          <cell r="Q7620">
            <v>24</v>
          </cell>
          <cell r="S7620">
            <v>777.12</v>
          </cell>
        </row>
        <row r="7621">
          <cell r="A7621">
            <v>8028857323</v>
          </cell>
          <cell r="Q7621">
            <v>24</v>
          </cell>
          <cell r="S7621">
            <v>1015.2</v>
          </cell>
        </row>
        <row r="7622">
          <cell r="A7622">
            <v>8028857323</v>
          </cell>
          <cell r="Q7622">
            <v>48</v>
          </cell>
          <cell r="S7622">
            <v>2430.7199999999998</v>
          </cell>
        </row>
        <row r="7623">
          <cell r="A7623">
            <v>8028857507</v>
          </cell>
          <cell r="Q7623">
            <v>149</v>
          </cell>
          <cell r="S7623">
            <v>3853.0109973684212</v>
          </cell>
        </row>
        <row r="7624">
          <cell r="A7624">
            <v>8028857507</v>
          </cell>
          <cell r="Q7624">
            <v>436</v>
          </cell>
          <cell r="S7624">
            <v>3127.301789473684</v>
          </cell>
        </row>
        <row r="7625">
          <cell r="A7625">
            <v>8028857507</v>
          </cell>
          <cell r="Q7625">
            <v>800</v>
          </cell>
          <cell r="S7625">
            <v>18387.439999999999</v>
          </cell>
        </row>
        <row r="7626">
          <cell r="A7626">
            <v>8028857507</v>
          </cell>
          <cell r="Q7626">
            <v>120</v>
          </cell>
          <cell r="S7626">
            <v>5172.9764210526309</v>
          </cell>
        </row>
        <row r="7627">
          <cell r="A7627">
            <v>8028857507</v>
          </cell>
          <cell r="Q7627">
            <v>800</v>
          </cell>
          <cell r="S7627">
            <v>11487.83789473684</v>
          </cell>
        </row>
        <row r="7628">
          <cell r="A7628">
            <v>8028857507</v>
          </cell>
          <cell r="Q7628">
            <v>250</v>
          </cell>
          <cell r="S7628">
            <v>4128.980263157895</v>
          </cell>
        </row>
        <row r="7629">
          <cell r="A7629">
            <v>8028857507</v>
          </cell>
          <cell r="Q7629">
            <v>190</v>
          </cell>
          <cell r="S7629">
            <v>3138.0250000000001</v>
          </cell>
        </row>
        <row r="7630">
          <cell r="A7630">
            <v>8028857507</v>
          </cell>
          <cell r="Q7630">
            <v>100</v>
          </cell>
          <cell r="S7630">
            <v>4167.0721052631579</v>
          </cell>
        </row>
        <row r="7631">
          <cell r="A7631">
            <v>8028857507</v>
          </cell>
          <cell r="Q7631">
            <v>200</v>
          </cell>
          <cell r="S7631">
            <v>3303.1842105263158</v>
          </cell>
        </row>
        <row r="7632">
          <cell r="A7632">
            <v>8028857507</v>
          </cell>
          <cell r="Q7632">
            <v>400</v>
          </cell>
          <cell r="S7632">
            <v>6318.8852631578948</v>
          </cell>
        </row>
        <row r="7633">
          <cell r="A7633">
            <v>8028857507</v>
          </cell>
          <cell r="Q7633">
            <v>400</v>
          </cell>
          <cell r="S7633">
            <v>6606.3684210526317</v>
          </cell>
        </row>
        <row r="7634">
          <cell r="A7634">
            <v>8028857509</v>
          </cell>
          <cell r="Q7634">
            <v>20</v>
          </cell>
          <cell r="S7634">
            <v>1636.4</v>
          </cell>
        </row>
        <row r="7635">
          <cell r="A7635">
            <v>8028860971</v>
          </cell>
          <cell r="Q7635">
            <v>30</v>
          </cell>
          <cell r="S7635">
            <v>5660.7</v>
          </cell>
        </row>
        <row r="7636">
          <cell r="A7636">
            <v>8028861118</v>
          </cell>
          <cell r="Q7636">
            <v>50</v>
          </cell>
          <cell r="S7636">
            <v>7873.5</v>
          </cell>
        </row>
        <row r="7637">
          <cell r="A7637">
            <v>8028861204</v>
          </cell>
          <cell r="Q7637">
            <v>2</v>
          </cell>
          <cell r="S7637">
            <v>101.98</v>
          </cell>
        </row>
        <row r="7638">
          <cell r="A7638">
            <v>8028861204</v>
          </cell>
          <cell r="Q7638">
            <v>10</v>
          </cell>
          <cell r="S7638">
            <v>774.8</v>
          </cell>
        </row>
        <row r="7639">
          <cell r="A7639">
            <v>8028861204</v>
          </cell>
          <cell r="Q7639">
            <v>10</v>
          </cell>
          <cell r="S7639">
            <v>674.1</v>
          </cell>
        </row>
        <row r="7640">
          <cell r="A7640">
            <v>8028861207</v>
          </cell>
          <cell r="Q7640">
            <v>1</v>
          </cell>
          <cell r="S7640">
            <v>77.05</v>
          </cell>
        </row>
        <row r="7641">
          <cell r="A7641">
            <v>8028861218</v>
          </cell>
          <cell r="Q7641">
            <v>10</v>
          </cell>
          <cell r="S7641">
            <v>1917.5</v>
          </cell>
        </row>
        <row r="7642">
          <cell r="A7642">
            <v>8028861218</v>
          </cell>
          <cell r="Q7642">
            <v>10</v>
          </cell>
          <cell r="S7642">
            <v>1529.4</v>
          </cell>
        </row>
        <row r="7643">
          <cell r="A7643">
            <v>8028861218</v>
          </cell>
          <cell r="Q7643">
            <v>3</v>
          </cell>
          <cell r="S7643">
            <v>598.35</v>
          </cell>
        </row>
        <row r="7644">
          <cell r="A7644">
            <v>8028861218</v>
          </cell>
          <cell r="Q7644">
            <v>5</v>
          </cell>
          <cell r="S7644">
            <v>1403.85</v>
          </cell>
        </row>
        <row r="7645">
          <cell r="A7645">
            <v>8028861218</v>
          </cell>
          <cell r="Q7645">
            <v>30</v>
          </cell>
          <cell r="S7645">
            <v>2545.1999999999998</v>
          </cell>
        </row>
        <row r="7646">
          <cell r="A7646">
            <v>8028861218</v>
          </cell>
          <cell r="Q7646">
            <v>10</v>
          </cell>
          <cell r="S7646">
            <v>1917.5</v>
          </cell>
        </row>
        <row r="7647">
          <cell r="A7647">
            <v>8028861225</v>
          </cell>
          <cell r="Q7647">
            <v>30</v>
          </cell>
          <cell r="S7647">
            <v>1791</v>
          </cell>
        </row>
        <row r="7648">
          <cell r="A7648">
            <v>8028861225</v>
          </cell>
          <cell r="Q7648">
            <v>13</v>
          </cell>
          <cell r="S7648">
            <v>1007.24</v>
          </cell>
        </row>
        <row r="7649">
          <cell r="A7649">
            <v>8028861225</v>
          </cell>
          <cell r="Q7649">
            <v>1</v>
          </cell>
          <cell r="S7649">
            <v>100.18</v>
          </cell>
        </row>
        <row r="7650">
          <cell r="A7650">
            <v>8028861225</v>
          </cell>
          <cell r="Q7650">
            <v>40</v>
          </cell>
          <cell r="S7650">
            <v>1658.4</v>
          </cell>
        </row>
        <row r="7651">
          <cell r="A7651">
            <v>8028861225</v>
          </cell>
          <cell r="Q7651">
            <v>10</v>
          </cell>
          <cell r="S7651">
            <v>1671.3</v>
          </cell>
        </row>
        <row r="7652">
          <cell r="A7652">
            <v>8028861225</v>
          </cell>
          <cell r="Q7652">
            <v>20</v>
          </cell>
          <cell r="S7652">
            <v>1541</v>
          </cell>
        </row>
        <row r="7653">
          <cell r="A7653">
            <v>8028861229</v>
          </cell>
          <cell r="Q7653">
            <v>20</v>
          </cell>
          <cell r="S7653">
            <v>1353.6</v>
          </cell>
        </row>
        <row r="7654">
          <cell r="A7654">
            <v>8028861229</v>
          </cell>
          <cell r="Q7654">
            <v>1</v>
          </cell>
          <cell r="S7654">
            <v>142.13999999999999</v>
          </cell>
        </row>
        <row r="7655">
          <cell r="A7655">
            <v>8028861229</v>
          </cell>
          <cell r="Q7655">
            <v>20</v>
          </cell>
          <cell r="S7655">
            <v>1353.6</v>
          </cell>
        </row>
        <row r="7656">
          <cell r="A7656">
            <v>8028861229</v>
          </cell>
          <cell r="Q7656">
            <v>20</v>
          </cell>
          <cell r="S7656">
            <v>1353.6</v>
          </cell>
        </row>
        <row r="7657">
          <cell r="A7657">
            <v>8028866860</v>
          </cell>
          <cell r="Q7657">
            <v>1</v>
          </cell>
          <cell r="S7657">
            <v>2000</v>
          </cell>
        </row>
        <row r="7658">
          <cell r="A7658">
            <v>8028868897</v>
          </cell>
          <cell r="Q7658">
            <v>200</v>
          </cell>
          <cell r="S7658">
            <v>1524.1842105263161</v>
          </cell>
        </row>
        <row r="7659">
          <cell r="A7659">
            <v>8028880695</v>
          </cell>
          <cell r="Q7659">
            <v>16</v>
          </cell>
          <cell r="S7659">
            <v>3128.64</v>
          </cell>
        </row>
        <row r="7660">
          <cell r="A7660">
            <v>8028880695</v>
          </cell>
          <cell r="Q7660">
            <v>20</v>
          </cell>
          <cell r="S7660">
            <v>2906.6</v>
          </cell>
        </row>
        <row r="7661">
          <cell r="A7661">
            <v>8028880697</v>
          </cell>
          <cell r="Q7661">
            <v>100</v>
          </cell>
          <cell r="S7661">
            <v>9547</v>
          </cell>
        </row>
        <row r="7662">
          <cell r="A7662">
            <v>8028880698</v>
          </cell>
          <cell r="Q7662">
            <v>100</v>
          </cell>
          <cell r="S7662">
            <v>9547</v>
          </cell>
        </row>
        <row r="7663">
          <cell r="A7663">
            <v>8028880699</v>
          </cell>
          <cell r="Q7663">
            <v>50</v>
          </cell>
          <cell r="S7663">
            <v>4773.5</v>
          </cell>
        </row>
        <row r="7664">
          <cell r="A7664">
            <v>8028880699</v>
          </cell>
          <cell r="Q7664">
            <v>10</v>
          </cell>
          <cell r="S7664">
            <v>2138.1999999999998</v>
          </cell>
        </row>
        <row r="7665">
          <cell r="A7665">
            <v>8028887621</v>
          </cell>
          <cell r="Q7665">
            <v>8</v>
          </cell>
          <cell r="S7665">
            <v>59.12</v>
          </cell>
        </row>
        <row r="7666">
          <cell r="A7666">
            <v>8028888502</v>
          </cell>
          <cell r="Q7666">
            <v>24</v>
          </cell>
          <cell r="S7666">
            <v>1408.8</v>
          </cell>
        </row>
        <row r="7667">
          <cell r="A7667">
            <v>8028888504</v>
          </cell>
          <cell r="Q7667">
            <v>20</v>
          </cell>
          <cell r="S7667">
            <v>574.67789473684206</v>
          </cell>
        </row>
        <row r="7668">
          <cell r="A7668">
            <v>8028888505</v>
          </cell>
          <cell r="Q7668">
            <v>180</v>
          </cell>
          <cell r="S7668">
            <v>4654.6105263157897</v>
          </cell>
        </row>
        <row r="7669">
          <cell r="A7669">
            <v>8028888508</v>
          </cell>
          <cell r="Q7669">
            <v>360</v>
          </cell>
          <cell r="S7669">
            <v>2064.656842105263</v>
          </cell>
        </row>
        <row r="7670">
          <cell r="A7670">
            <v>8028888510</v>
          </cell>
          <cell r="Q7670">
            <v>160</v>
          </cell>
          <cell r="S7670">
            <v>2642.5263157894742</v>
          </cell>
        </row>
        <row r="7671">
          <cell r="A7671">
            <v>8028888512</v>
          </cell>
          <cell r="Q7671">
            <v>100</v>
          </cell>
          <cell r="S7671">
            <v>1651.578947368421</v>
          </cell>
        </row>
        <row r="7672">
          <cell r="A7672">
            <v>8028888514</v>
          </cell>
          <cell r="Q7672">
            <v>80</v>
          </cell>
          <cell r="S7672">
            <v>1263.764210526316</v>
          </cell>
        </row>
        <row r="7673">
          <cell r="A7673">
            <v>8028888517</v>
          </cell>
          <cell r="Q7673">
            <v>20</v>
          </cell>
          <cell r="S7673">
            <v>315.94105263157888</v>
          </cell>
        </row>
        <row r="7674">
          <cell r="A7674">
            <v>8028888521</v>
          </cell>
          <cell r="Q7674">
            <v>20</v>
          </cell>
          <cell r="S7674">
            <v>229.69684210526319</v>
          </cell>
        </row>
        <row r="7675">
          <cell r="A7675">
            <v>8028888524</v>
          </cell>
          <cell r="Q7675">
            <v>420</v>
          </cell>
          <cell r="S7675">
            <v>2408.766315789474</v>
          </cell>
        </row>
        <row r="7676">
          <cell r="A7676">
            <v>8028888528</v>
          </cell>
          <cell r="Q7676">
            <v>20</v>
          </cell>
          <cell r="S7676">
            <v>330.31578947368422</v>
          </cell>
        </row>
        <row r="7677">
          <cell r="A7677">
            <v>8028888530</v>
          </cell>
          <cell r="Q7677">
            <v>20</v>
          </cell>
          <cell r="S7677">
            <v>330.31578947368422</v>
          </cell>
        </row>
        <row r="7678">
          <cell r="A7678">
            <v>8028891753</v>
          </cell>
          <cell r="Q7678">
            <v>1</v>
          </cell>
          <cell r="S7678">
            <v>366.47</v>
          </cell>
        </row>
        <row r="7679">
          <cell r="A7679">
            <v>8028891754</v>
          </cell>
          <cell r="Q7679">
            <v>2</v>
          </cell>
          <cell r="S7679">
            <v>665.02</v>
          </cell>
        </row>
        <row r="7680">
          <cell r="A7680">
            <v>8028891756</v>
          </cell>
          <cell r="Q7680">
            <v>2</v>
          </cell>
          <cell r="S7680">
            <v>732.94</v>
          </cell>
        </row>
        <row r="7681">
          <cell r="A7681">
            <v>8028892485</v>
          </cell>
          <cell r="Q7681">
            <v>120</v>
          </cell>
          <cell r="S7681">
            <v>1895.6463157894741</v>
          </cell>
        </row>
        <row r="7682">
          <cell r="A7682">
            <v>8028892490</v>
          </cell>
          <cell r="Q7682">
            <v>20</v>
          </cell>
          <cell r="S7682">
            <v>1149.6421052631581</v>
          </cell>
        </row>
        <row r="7683">
          <cell r="A7683">
            <v>8028892494</v>
          </cell>
          <cell r="Q7683">
            <v>40</v>
          </cell>
          <cell r="S7683">
            <v>631.88210526315788</v>
          </cell>
        </row>
        <row r="7684">
          <cell r="A7684">
            <v>8028892498</v>
          </cell>
          <cell r="Q7684">
            <v>20</v>
          </cell>
          <cell r="S7684">
            <v>229.69684210526319</v>
          </cell>
        </row>
        <row r="7685">
          <cell r="A7685">
            <v>8028892500</v>
          </cell>
          <cell r="Q7685">
            <v>40</v>
          </cell>
          <cell r="S7685">
            <v>1034.3578947368419</v>
          </cell>
        </row>
        <row r="7686">
          <cell r="A7686">
            <v>8028892503</v>
          </cell>
          <cell r="Q7686">
            <v>20</v>
          </cell>
          <cell r="S7686">
            <v>114.7031578947368</v>
          </cell>
        </row>
        <row r="7687">
          <cell r="A7687">
            <v>8028892509</v>
          </cell>
          <cell r="Q7687">
            <v>40</v>
          </cell>
          <cell r="S7687">
            <v>660.63157894736844</v>
          </cell>
        </row>
        <row r="7688">
          <cell r="A7688">
            <v>8028892514</v>
          </cell>
          <cell r="Q7688">
            <v>40</v>
          </cell>
          <cell r="S7688">
            <v>258.15578947368419</v>
          </cell>
        </row>
        <row r="7689">
          <cell r="A7689">
            <v>8028892517</v>
          </cell>
          <cell r="Q7689">
            <v>80</v>
          </cell>
          <cell r="S7689">
            <v>1263.764210526316</v>
          </cell>
        </row>
        <row r="7690">
          <cell r="A7690">
            <v>8028894694</v>
          </cell>
          <cell r="Q7690">
            <v>1</v>
          </cell>
          <cell r="S7690">
            <v>690.05</v>
          </cell>
        </row>
        <row r="7691">
          <cell r="A7691">
            <v>8028895823</v>
          </cell>
          <cell r="Q7691">
            <v>10</v>
          </cell>
          <cell r="S7691">
            <v>2031.6</v>
          </cell>
        </row>
        <row r="7692">
          <cell r="A7692">
            <v>8028895823</v>
          </cell>
          <cell r="Q7692">
            <v>10</v>
          </cell>
          <cell r="S7692">
            <v>702.1</v>
          </cell>
        </row>
        <row r="7693">
          <cell r="A7693">
            <v>8028895823</v>
          </cell>
          <cell r="Q7693">
            <v>10</v>
          </cell>
          <cell r="S7693">
            <v>702.1</v>
          </cell>
        </row>
        <row r="7694">
          <cell r="A7694">
            <v>8028895823</v>
          </cell>
          <cell r="Q7694">
            <v>10</v>
          </cell>
          <cell r="S7694">
            <v>702.1</v>
          </cell>
        </row>
        <row r="7695">
          <cell r="A7695">
            <v>8028895830</v>
          </cell>
          <cell r="Q7695">
            <v>30</v>
          </cell>
          <cell r="S7695">
            <v>1729.8</v>
          </cell>
        </row>
        <row r="7696">
          <cell r="A7696">
            <v>8028895830</v>
          </cell>
          <cell r="Q7696">
            <v>45</v>
          </cell>
          <cell r="S7696">
            <v>2594.6999999999998</v>
          </cell>
        </row>
        <row r="7697">
          <cell r="A7697">
            <v>8028895830</v>
          </cell>
          <cell r="Q7697">
            <v>30</v>
          </cell>
          <cell r="S7697">
            <v>1729.8</v>
          </cell>
        </row>
        <row r="7698">
          <cell r="A7698">
            <v>8028895831</v>
          </cell>
          <cell r="Q7698">
            <v>100</v>
          </cell>
          <cell r="S7698">
            <v>2232</v>
          </cell>
        </row>
        <row r="7699">
          <cell r="A7699">
            <v>8028895831</v>
          </cell>
          <cell r="Q7699">
            <v>100</v>
          </cell>
          <cell r="S7699">
            <v>2232</v>
          </cell>
        </row>
        <row r="7700">
          <cell r="A7700">
            <v>8028895831</v>
          </cell>
          <cell r="Q7700">
            <v>100</v>
          </cell>
          <cell r="S7700">
            <v>2232</v>
          </cell>
        </row>
        <row r="7701">
          <cell r="A7701">
            <v>8028895833</v>
          </cell>
          <cell r="Q7701">
            <v>2</v>
          </cell>
          <cell r="S7701">
            <v>92.74</v>
          </cell>
        </row>
        <row r="7702">
          <cell r="A7702">
            <v>8028895833</v>
          </cell>
          <cell r="Q7702">
            <v>80</v>
          </cell>
          <cell r="S7702">
            <v>2146.4</v>
          </cell>
        </row>
        <row r="7703">
          <cell r="A7703">
            <v>8028895833</v>
          </cell>
          <cell r="Q7703">
            <v>40</v>
          </cell>
          <cell r="S7703">
            <v>1854.8</v>
          </cell>
        </row>
        <row r="7704">
          <cell r="A7704">
            <v>8028895834</v>
          </cell>
          <cell r="Q7704">
            <v>160</v>
          </cell>
          <cell r="S7704">
            <v>8278.4</v>
          </cell>
        </row>
        <row r="7705">
          <cell r="A7705">
            <v>8028895834</v>
          </cell>
          <cell r="Q7705">
            <v>5</v>
          </cell>
          <cell r="S7705">
            <v>329.2</v>
          </cell>
        </row>
        <row r="7706">
          <cell r="A7706">
            <v>8028895836</v>
          </cell>
          <cell r="Q7706">
            <v>5</v>
          </cell>
          <cell r="S7706">
            <v>1408.05</v>
          </cell>
        </row>
        <row r="7707">
          <cell r="A7707">
            <v>8028895836</v>
          </cell>
          <cell r="Q7707">
            <v>10</v>
          </cell>
          <cell r="S7707">
            <v>2518.1999999999998</v>
          </cell>
        </row>
        <row r="7708">
          <cell r="A7708">
            <v>8028895837</v>
          </cell>
          <cell r="Q7708">
            <v>10</v>
          </cell>
          <cell r="S7708">
            <v>770.7</v>
          </cell>
        </row>
        <row r="7709">
          <cell r="A7709">
            <v>8028895837</v>
          </cell>
          <cell r="Q7709">
            <v>10</v>
          </cell>
          <cell r="S7709">
            <v>1446.4</v>
          </cell>
        </row>
        <row r="7710">
          <cell r="A7710">
            <v>8028895837</v>
          </cell>
          <cell r="Q7710">
            <v>20</v>
          </cell>
          <cell r="S7710">
            <v>2899.8</v>
          </cell>
        </row>
        <row r="7711">
          <cell r="A7711">
            <v>8028895837</v>
          </cell>
          <cell r="Q7711">
            <v>10</v>
          </cell>
          <cell r="S7711">
            <v>770.7</v>
          </cell>
        </row>
        <row r="7712">
          <cell r="A7712">
            <v>8028895837</v>
          </cell>
          <cell r="Q7712">
            <v>3</v>
          </cell>
          <cell r="S7712">
            <v>433.92</v>
          </cell>
        </row>
        <row r="7713">
          <cell r="A7713">
            <v>8028895837</v>
          </cell>
          <cell r="Q7713">
            <v>2</v>
          </cell>
          <cell r="S7713">
            <v>289.27999999999997</v>
          </cell>
        </row>
        <row r="7714">
          <cell r="A7714">
            <v>8028895839</v>
          </cell>
          <cell r="Q7714">
            <v>2</v>
          </cell>
          <cell r="S7714">
            <v>143.54</v>
          </cell>
        </row>
        <row r="7715">
          <cell r="A7715">
            <v>8028895839</v>
          </cell>
          <cell r="Q7715">
            <v>2</v>
          </cell>
          <cell r="S7715">
            <v>143.54</v>
          </cell>
        </row>
        <row r="7716">
          <cell r="A7716">
            <v>8028895839</v>
          </cell>
          <cell r="Q7716">
            <v>2</v>
          </cell>
          <cell r="S7716">
            <v>143.54</v>
          </cell>
        </row>
        <row r="7717">
          <cell r="A7717">
            <v>8028895839</v>
          </cell>
          <cell r="Q7717">
            <v>2</v>
          </cell>
          <cell r="S7717">
            <v>143.54</v>
          </cell>
        </row>
        <row r="7718">
          <cell r="A7718">
            <v>8028895839</v>
          </cell>
          <cell r="Q7718">
            <v>2</v>
          </cell>
          <cell r="S7718">
            <v>143.54</v>
          </cell>
        </row>
        <row r="7719">
          <cell r="A7719">
            <v>8028895839</v>
          </cell>
          <cell r="Q7719">
            <v>2</v>
          </cell>
          <cell r="S7719">
            <v>143.54</v>
          </cell>
        </row>
        <row r="7720">
          <cell r="A7720">
            <v>8028895846</v>
          </cell>
          <cell r="Q7720">
            <v>6</v>
          </cell>
          <cell r="S7720">
            <v>982.02</v>
          </cell>
        </row>
        <row r="7721">
          <cell r="A7721">
            <v>8028895846</v>
          </cell>
          <cell r="Q7721">
            <v>6</v>
          </cell>
          <cell r="S7721">
            <v>881.34</v>
          </cell>
        </row>
        <row r="7722">
          <cell r="A7722">
            <v>8028895846</v>
          </cell>
          <cell r="Q7722">
            <v>6</v>
          </cell>
          <cell r="S7722">
            <v>982.02</v>
          </cell>
        </row>
        <row r="7723">
          <cell r="A7723">
            <v>8028895846</v>
          </cell>
          <cell r="Q7723">
            <v>10</v>
          </cell>
          <cell r="S7723">
            <v>1636.7</v>
          </cell>
        </row>
        <row r="7724">
          <cell r="A7724">
            <v>8028895846</v>
          </cell>
          <cell r="Q7724">
            <v>6</v>
          </cell>
          <cell r="S7724">
            <v>982.02</v>
          </cell>
        </row>
        <row r="7725">
          <cell r="A7725">
            <v>8028895846</v>
          </cell>
          <cell r="Q7725">
            <v>6</v>
          </cell>
          <cell r="S7725">
            <v>982.02</v>
          </cell>
        </row>
        <row r="7726">
          <cell r="A7726">
            <v>8028895846</v>
          </cell>
          <cell r="Q7726">
            <v>12</v>
          </cell>
          <cell r="S7726">
            <v>942</v>
          </cell>
        </row>
        <row r="7727">
          <cell r="A7727">
            <v>8028895848</v>
          </cell>
          <cell r="Q7727">
            <v>4</v>
          </cell>
          <cell r="S7727">
            <v>431.04</v>
          </cell>
        </row>
        <row r="7728">
          <cell r="A7728">
            <v>8028895848</v>
          </cell>
          <cell r="Q7728">
            <v>3</v>
          </cell>
          <cell r="S7728">
            <v>457.05</v>
          </cell>
        </row>
        <row r="7729">
          <cell r="A7729">
            <v>8028895848</v>
          </cell>
          <cell r="Q7729">
            <v>10</v>
          </cell>
          <cell r="S7729">
            <v>785</v>
          </cell>
        </row>
        <row r="7730">
          <cell r="A7730">
            <v>8028895848</v>
          </cell>
          <cell r="Q7730">
            <v>8</v>
          </cell>
          <cell r="S7730">
            <v>862.08</v>
          </cell>
        </row>
        <row r="7731">
          <cell r="A7731">
            <v>8028895848</v>
          </cell>
          <cell r="Q7731">
            <v>2</v>
          </cell>
          <cell r="S7731">
            <v>327.33999999999997</v>
          </cell>
        </row>
        <row r="7732">
          <cell r="A7732">
            <v>8028895848</v>
          </cell>
          <cell r="Q7732">
            <v>7</v>
          </cell>
          <cell r="S7732">
            <v>754.32</v>
          </cell>
        </row>
        <row r="7733">
          <cell r="A7733">
            <v>8028895848</v>
          </cell>
          <cell r="Q7733">
            <v>12</v>
          </cell>
          <cell r="S7733">
            <v>1293.1199999999999</v>
          </cell>
        </row>
        <row r="7734">
          <cell r="A7734">
            <v>8028895848</v>
          </cell>
          <cell r="Q7734">
            <v>4</v>
          </cell>
          <cell r="S7734">
            <v>609.4</v>
          </cell>
        </row>
        <row r="7735">
          <cell r="A7735">
            <v>8028895848</v>
          </cell>
          <cell r="Q7735">
            <v>2</v>
          </cell>
          <cell r="S7735">
            <v>304.7</v>
          </cell>
        </row>
        <row r="7736">
          <cell r="A7736">
            <v>8028895848</v>
          </cell>
          <cell r="Q7736">
            <v>3</v>
          </cell>
          <cell r="S7736">
            <v>323.27999999999997</v>
          </cell>
        </row>
        <row r="7737">
          <cell r="A7737">
            <v>8028895848</v>
          </cell>
          <cell r="Q7737">
            <v>8</v>
          </cell>
          <cell r="S7737">
            <v>862.08</v>
          </cell>
        </row>
        <row r="7738">
          <cell r="A7738">
            <v>8028895850</v>
          </cell>
          <cell r="Q7738">
            <v>160</v>
          </cell>
          <cell r="S7738">
            <v>6958.4</v>
          </cell>
        </row>
        <row r="7739">
          <cell r="A7739">
            <v>8028895850</v>
          </cell>
          <cell r="Q7739">
            <v>3</v>
          </cell>
          <cell r="S7739">
            <v>246.27</v>
          </cell>
        </row>
        <row r="7740">
          <cell r="A7740">
            <v>8028895850</v>
          </cell>
          <cell r="Q7740">
            <v>3</v>
          </cell>
          <cell r="S7740">
            <v>246.27</v>
          </cell>
        </row>
        <row r="7741">
          <cell r="A7741">
            <v>8028895850</v>
          </cell>
          <cell r="Q7741">
            <v>3</v>
          </cell>
          <cell r="S7741">
            <v>246.27</v>
          </cell>
        </row>
        <row r="7742">
          <cell r="A7742">
            <v>8028895850</v>
          </cell>
          <cell r="Q7742">
            <v>2</v>
          </cell>
          <cell r="S7742">
            <v>164.18</v>
          </cell>
        </row>
        <row r="7743">
          <cell r="A7743">
            <v>8028895850</v>
          </cell>
          <cell r="Q7743">
            <v>1</v>
          </cell>
          <cell r="S7743">
            <v>82.09</v>
          </cell>
        </row>
        <row r="7744">
          <cell r="A7744">
            <v>8028917224</v>
          </cell>
          <cell r="Q7744">
            <v>57</v>
          </cell>
          <cell r="S7744">
            <v>37335</v>
          </cell>
        </row>
        <row r="7745">
          <cell r="A7745">
            <v>8028936037</v>
          </cell>
          <cell r="Q7745">
            <v>240</v>
          </cell>
          <cell r="S7745">
            <v>1773.6</v>
          </cell>
        </row>
        <row r="7746">
          <cell r="A7746">
            <v>8028937143</v>
          </cell>
          <cell r="Q7746">
            <v>64</v>
          </cell>
          <cell r="S7746">
            <v>8369.4501052631567</v>
          </cell>
        </row>
        <row r="7747">
          <cell r="A7747">
            <v>8028937149</v>
          </cell>
          <cell r="Q7747">
            <v>236</v>
          </cell>
          <cell r="S7747">
            <v>38263.648842105264</v>
          </cell>
        </row>
        <row r="7748">
          <cell r="A7748">
            <v>8028939177</v>
          </cell>
          <cell r="Q7748">
            <v>1</v>
          </cell>
          <cell r="S7748">
            <v>1233.18</v>
          </cell>
        </row>
        <row r="7749">
          <cell r="A7749">
            <v>8028939182</v>
          </cell>
          <cell r="Q7749">
            <v>1</v>
          </cell>
          <cell r="S7749">
            <v>1233.18</v>
          </cell>
        </row>
        <row r="7750">
          <cell r="A7750">
            <v>8028939189</v>
          </cell>
          <cell r="Q7750">
            <v>1</v>
          </cell>
          <cell r="S7750">
            <v>1233.18</v>
          </cell>
        </row>
        <row r="7751">
          <cell r="A7751">
            <v>8028939195</v>
          </cell>
          <cell r="Q7751">
            <v>1</v>
          </cell>
          <cell r="S7751">
            <v>1233.18</v>
          </cell>
        </row>
        <row r="7752">
          <cell r="A7752">
            <v>8028940594</v>
          </cell>
          <cell r="Q7752">
            <v>4</v>
          </cell>
          <cell r="S7752">
            <v>579.96</v>
          </cell>
        </row>
        <row r="7753">
          <cell r="A7753">
            <v>8028940594</v>
          </cell>
          <cell r="Q7753">
            <v>40</v>
          </cell>
          <cell r="S7753">
            <v>892.8</v>
          </cell>
        </row>
        <row r="7754">
          <cell r="A7754">
            <v>8028940594</v>
          </cell>
          <cell r="Q7754">
            <v>1</v>
          </cell>
          <cell r="S7754">
            <v>121.16</v>
          </cell>
        </row>
        <row r="7755">
          <cell r="A7755">
            <v>8028940594</v>
          </cell>
          <cell r="Q7755">
            <v>1</v>
          </cell>
          <cell r="S7755">
            <v>121.16</v>
          </cell>
        </row>
        <row r="7756">
          <cell r="A7756">
            <v>8028940594</v>
          </cell>
          <cell r="Q7756">
            <v>1</v>
          </cell>
          <cell r="S7756">
            <v>121.16</v>
          </cell>
        </row>
        <row r="7757">
          <cell r="A7757">
            <v>8028940594</v>
          </cell>
          <cell r="Q7757">
            <v>2</v>
          </cell>
          <cell r="S7757">
            <v>289.44</v>
          </cell>
        </row>
        <row r="7758">
          <cell r="A7758">
            <v>8028940594</v>
          </cell>
          <cell r="Q7758">
            <v>40</v>
          </cell>
          <cell r="S7758">
            <v>892.8</v>
          </cell>
        </row>
        <row r="7759">
          <cell r="A7759">
            <v>8028940594</v>
          </cell>
          <cell r="Q7759">
            <v>2</v>
          </cell>
          <cell r="S7759">
            <v>289.44</v>
          </cell>
        </row>
        <row r="7760">
          <cell r="A7760">
            <v>8028940594</v>
          </cell>
          <cell r="Q7760">
            <v>1</v>
          </cell>
          <cell r="S7760">
            <v>138.13999999999999</v>
          </cell>
        </row>
        <row r="7761">
          <cell r="A7761">
            <v>8028940594</v>
          </cell>
          <cell r="Q7761">
            <v>1</v>
          </cell>
          <cell r="S7761">
            <v>138.13999999999999</v>
          </cell>
        </row>
        <row r="7762">
          <cell r="A7762">
            <v>8028940594</v>
          </cell>
          <cell r="Q7762">
            <v>1</v>
          </cell>
          <cell r="S7762">
            <v>138.13999999999999</v>
          </cell>
        </row>
        <row r="7763">
          <cell r="A7763">
            <v>8028940594</v>
          </cell>
          <cell r="Q7763">
            <v>1</v>
          </cell>
          <cell r="S7763">
            <v>128.65</v>
          </cell>
        </row>
        <row r="7764">
          <cell r="A7764">
            <v>8028940594</v>
          </cell>
          <cell r="Q7764">
            <v>10</v>
          </cell>
          <cell r="S7764">
            <v>268.3</v>
          </cell>
        </row>
        <row r="7765">
          <cell r="A7765">
            <v>8028940594</v>
          </cell>
          <cell r="Q7765">
            <v>40</v>
          </cell>
          <cell r="S7765">
            <v>1739.6</v>
          </cell>
        </row>
        <row r="7766">
          <cell r="A7766">
            <v>8028940594</v>
          </cell>
          <cell r="Q7766">
            <v>2</v>
          </cell>
          <cell r="S7766">
            <v>145.19999999999999</v>
          </cell>
        </row>
        <row r="7767">
          <cell r="A7767">
            <v>8028940594</v>
          </cell>
          <cell r="Q7767">
            <v>2</v>
          </cell>
          <cell r="S7767">
            <v>145.19999999999999</v>
          </cell>
        </row>
        <row r="7768">
          <cell r="A7768">
            <v>8028940594</v>
          </cell>
          <cell r="Q7768">
            <v>2</v>
          </cell>
          <cell r="S7768">
            <v>145.19999999999999</v>
          </cell>
        </row>
        <row r="7769">
          <cell r="A7769">
            <v>8028940594</v>
          </cell>
          <cell r="Q7769">
            <v>1</v>
          </cell>
          <cell r="S7769">
            <v>72.599999999999994</v>
          </cell>
        </row>
        <row r="7770">
          <cell r="A7770">
            <v>8028940594</v>
          </cell>
          <cell r="Q7770">
            <v>5</v>
          </cell>
          <cell r="S7770">
            <v>723.2</v>
          </cell>
        </row>
        <row r="7771">
          <cell r="A7771">
            <v>8028940594</v>
          </cell>
          <cell r="Q7771">
            <v>1</v>
          </cell>
          <cell r="S7771">
            <v>251.82</v>
          </cell>
        </row>
        <row r="7772">
          <cell r="A7772">
            <v>8028940594</v>
          </cell>
          <cell r="Q7772">
            <v>4</v>
          </cell>
          <cell r="S7772">
            <v>578.55999999999995</v>
          </cell>
        </row>
        <row r="7773">
          <cell r="A7773">
            <v>8028940594</v>
          </cell>
          <cell r="Q7773">
            <v>2</v>
          </cell>
          <cell r="S7773">
            <v>293.77999999999997</v>
          </cell>
        </row>
        <row r="7774">
          <cell r="A7774">
            <v>8028940594</v>
          </cell>
          <cell r="Q7774">
            <v>2</v>
          </cell>
          <cell r="S7774">
            <v>239.18</v>
          </cell>
        </row>
        <row r="7775">
          <cell r="A7775">
            <v>8028940594</v>
          </cell>
          <cell r="Q7775">
            <v>5</v>
          </cell>
          <cell r="S7775">
            <v>723.2</v>
          </cell>
        </row>
        <row r="7776">
          <cell r="A7776">
            <v>8028940594</v>
          </cell>
          <cell r="Q7776">
            <v>5</v>
          </cell>
          <cell r="S7776">
            <v>723.2</v>
          </cell>
        </row>
        <row r="7777">
          <cell r="A7777">
            <v>8028940594</v>
          </cell>
          <cell r="Q7777">
            <v>40</v>
          </cell>
          <cell r="S7777">
            <v>892.8</v>
          </cell>
        </row>
        <row r="7778">
          <cell r="A7778">
            <v>8028940594</v>
          </cell>
          <cell r="Q7778">
            <v>1</v>
          </cell>
          <cell r="S7778">
            <v>163.66999999999999</v>
          </cell>
        </row>
        <row r="7779">
          <cell r="A7779">
            <v>8028940594</v>
          </cell>
          <cell r="Q7779">
            <v>5</v>
          </cell>
          <cell r="S7779">
            <v>351.05</v>
          </cell>
        </row>
        <row r="7780">
          <cell r="A7780">
            <v>8028940594</v>
          </cell>
          <cell r="Q7780">
            <v>1</v>
          </cell>
          <cell r="S7780">
            <v>163.66999999999999</v>
          </cell>
        </row>
        <row r="7781">
          <cell r="A7781">
            <v>8028940594</v>
          </cell>
          <cell r="Q7781">
            <v>7</v>
          </cell>
          <cell r="S7781">
            <v>460.88</v>
          </cell>
        </row>
        <row r="7782">
          <cell r="A7782">
            <v>8028940594</v>
          </cell>
          <cell r="Q7782">
            <v>2</v>
          </cell>
          <cell r="S7782">
            <v>327.33999999999997</v>
          </cell>
        </row>
        <row r="7783">
          <cell r="A7783">
            <v>8028940668</v>
          </cell>
          <cell r="Q7783">
            <v>8</v>
          </cell>
          <cell r="S7783">
            <v>409.92</v>
          </cell>
        </row>
        <row r="7784">
          <cell r="A7784">
            <v>8028940845</v>
          </cell>
          <cell r="Q7784">
            <v>96</v>
          </cell>
          <cell r="S7784">
            <v>907.50442105263153</v>
          </cell>
        </row>
        <row r="7785">
          <cell r="A7785">
            <v>8028947245</v>
          </cell>
          <cell r="Q7785">
            <v>30</v>
          </cell>
          <cell r="S7785">
            <v>14108.7</v>
          </cell>
        </row>
        <row r="7786">
          <cell r="A7786">
            <v>8028947288</v>
          </cell>
          <cell r="Q7786">
            <v>408</v>
          </cell>
          <cell r="S7786">
            <v>324730.80757894728</v>
          </cell>
        </row>
        <row r="7787">
          <cell r="A7787">
            <v>8028963338</v>
          </cell>
          <cell r="Q7787">
            <v>1</v>
          </cell>
          <cell r="S7787">
            <v>46.37</v>
          </cell>
        </row>
        <row r="7788">
          <cell r="A7788">
            <v>8028963366</v>
          </cell>
          <cell r="Q7788">
            <v>1</v>
          </cell>
          <cell r="S7788">
            <v>91.06</v>
          </cell>
        </row>
        <row r="7789">
          <cell r="A7789">
            <v>8028965744</v>
          </cell>
          <cell r="Q7789">
            <v>1</v>
          </cell>
          <cell r="S7789">
            <v>49.18</v>
          </cell>
        </row>
        <row r="7790">
          <cell r="A7790">
            <v>8028965744</v>
          </cell>
          <cell r="Q7790">
            <v>1</v>
          </cell>
          <cell r="S7790">
            <v>49.18</v>
          </cell>
        </row>
        <row r="7791">
          <cell r="A7791">
            <v>8028965744</v>
          </cell>
          <cell r="Q7791">
            <v>1</v>
          </cell>
          <cell r="S7791">
            <v>49.18</v>
          </cell>
        </row>
        <row r="7792">
          <cell r="A7792">
            <v>8028965744</v>
          </cell>
          <cell r="Q7792">
            <v>1</v>
          </cell>
          <cell r="S7792">
            <v>49.18</v>
          </cell>
        </row>
        <row r="7793">
          <cell r="A7793">
            <v>8028965744</v>
          </cell>
          <cell r="Q7793">
            <v>1</v>
          </cell>
          <cell r="S7793">
            <v>49.18</v>
          </cell>
        </row>
        <row r="7794">
          <cell r="A7794">
            <v>8028965744</v>
          </cell>
          <cell r="Q7794">
            <v>1</v>
          </cell>
          <cell r="S7794">
            <v>49.18</v>
          </cell>
        </row>
        <row r="7795">
          <cell r="A7795">
            <v>8028965744</v>
          </cell>
          <cell r="Q7795">
            <v>1</v>
          </cell>
          <cell r="S7795">
            <v>49.18</v>
          </cell>
        </row>
        <row r="7796">
          <cell r="A7796">
            <v>8028965744</v>
          </cell>
          <cell r="Q7796">
            <v>1</v>
          </cell>
          <cell r="S7796">
            <v>49.18</v>
          </cell>
        </row>
        <row r="7797">
          <cell r="A7797">
            <v>8028968598</v>
          </cell>
          <cell r="Q7797">
            <v>5</v>
          </cell>
          <cell r="S7797">
            <v>779.6</v>
          </cell>
        </row>
        <row r="7798">
          <cell r="A7798">
            <v>8028968598</v>
          </cell>
          <cell r="Q7798">
            <v>30</v>
          </cell>
          <cell r="S7798">
            <v>1791</v>
          </cell>
        </row>
        <row r="7799">
          <cell r="A7799">
            <v>8028968598</v>
          </cell>
          <cell r="Q7799">
            <v>6</v>
          </cell>
          <cell r="S7799">
            <v>834.12</v>
          </cell>
        </row>
        <row r="7800">
          <cell r="A7800">
            <v>8028968598</v>
          </cell>
          <cell r="Q7800">
            <v>5</v>
          </cell>
          <cell r="S7800">
            <v>795.1</v>
          </cell>
        </row>
        <row r="7801">
          <cell r="A7801">
            <v>8028968598</v>
          </cell>
          <cell r="Q7801">
            <v>26</v>
          </cell>
          <cell r="S7801">
            <v>1653.86</v>
          </cell>
        </row>
        <row r="7802">
          <cell r="A7802">
            <v>8028968598</v>
          </cell>
          <cell r="Q7802">
            <v>20</v>
          </cell>
          <cell r="S7802">
            <v>1994.2</v>
          </cell>
        </row>
        <row r="7803">
          <cell r="A7803">
            <v>8028968598</v>
          </cell>
          <cell r="Q7803">
            <v>20</v>
          </cell>
          <cell r="S7803">
            <v>1541</v>
          </cell>
        </row>
        <row r="7804">
          <cell r="A7804">
            <v>8028968598</v>
          </cell>
          <cell r="Q7804">
            <v>15</v>
          </cell>
          <cell r="S7804">
            <v>2545.1999999999998</v>
          </cell>
        </row>
        <row r="7805">
          <cell r="A7805">
            <v>8028968598</v>
          </cell>
          <cell r="Q7805">
            <v>27</v>
          </cell>
          <cell r="S7805">
            <v>2958.12</v>
          </cell>
        </row>
        <row r="7806">
          <cell r="A7806">
            <v>8028968598</v>
          </cell>
          <cell r="Q7806">
            <v>3</v>
          </cell>
          <cell r="S7806">
            <v>170.07</v>
          </cell>
        </row>
        <row r="7807">
          <cell r="A7807">
            <v>8028968598</v>
          </cell>
          <cell r="Q7807">
            <v>10</v>
          </cell>
          <cell r="S7807">
            <v>1999.5</v>
          </cell>
        </row>
        <row r="7808">
          <cell r="A7808">
            <v>8028968598</v>
          </cell>
          <cell r="Q7808">
            <v>10</v>
          </cell>
          <cell r="S7808">
            <v>2497.8000000000002</v>
          </cell>
        </row>
        <row r="7809">
          <cell r="A7809">
            <v>8028968598</v>
          </cell>
          <cell r="Q7809">
            <v>2</v>
          </cell>
          <cell r="S7809">
            <v>632.29999999999995</v>
          </cell>
        </row>
        <row r="7810">
          <cell r="A7810">
            <v>8028968599</v>
          </cell>
          <cell r="Q7810">
            <v>4</v>
          </cell>
          <cell r="S7810">
            <v>194.76</v>
          </cell>
        </row>
        <row r="7811">
          <cell r="A7811">
            <v>8028968599</v>
          </cell>
          <cell r="Q7811">
            <v>5</v>
          </cell>
          <cell r="S7811">
            <v>243.45</v>
          </cell>
        </row>
        <row r="7812">
          <cell r="A7812">
            <v>8028968599</v>
          </cell>
          <cell r="Q7812">
            <v>10</v>
          </cell>
          <cell r="S7812">
            <v>486.9</v>
          </cell>
        </row>
        <row r="7813">
          <cell r="A7813">
            <v>8028968599</v>
          </cell>
          <cell r="Q7813">
            <v>14</v>
          </cell>
          <cell r="S7813">
            <v>631.54</v>
          </cell>
        </row>
        <row r="7814">
          <cell r="A7814">
            <v>8028969252</v>
          </cell>
          <cell r="Q7814">
            <v>50</v>
          </cell>
          <cell r="S7814">
            <v>4091</v>
          </cell>
        </row>
        <row r="7815">
          <cell r="A7815">
            <v>8028975336</v>
          </cell>
          <cell r="Q7815">
            <v>3</v>
          </cell>
          <cell r="S7815">
            <v>323.27999999999997</v>
          </cell>
        </row>
        <row r="7816">
          <cell r="A7816">
            <v>8028975336</v>
          </cell>
          <cell r="Q7816">
            <v>2</v>
          </cell>
          <cell r="S7816">
            <v>101.74</v>
          </cell>
        </row>
        <row r="7817">
          <cell r="A7817">
            <v>8028975336</v>
          </cell>
          <cell r="Q7817">
            <v>2</v>
          </cell>
          <cell r="S7817">
            <v>101.74</v>
          </cell>
        </row>
        <row r="7818">
          <cell r="A7818">
            <v>8028975336</v>
          </cell>
          <cell r="Q7818">
            <v>2</v>
          </cell>
          <cell r="S7818">
            <v>101.74</v>
          </cell>
        </row>
        <row r="7819">
          <cell r="A7819">
            <v>8028975336</v>
          </cell>
          <cell r="Q7819">
            <v>5</v>
          </cell>
          <cell r="S7819">
            <v>329.2</v>
          </cell>
        </row>
        <row r="7820">
          <cell r="A7820">
            <v>8028975336</v>
          </cell>
          <cell r="Q7820">
            <v>5</v>
          </cell>
          <cell r="S7820">
            <v>329.2</v>
          </cell>
        </row>
        <row r="7821">
          <cell r="A7821">
            <v>8028975336</v>
          </cell>
          <cell r="Q7821">
            <v>5</v>
          </cell>
          <cell r="S7821">
            <v>329.2</v>
          </cell>
        </row>
        <row r="7822">
          <cell r="A7822">
            <v>8028975336</v>
          </cell>
          <cell r="Q7822">
            <v>5</v>
          </cell>
          <cell r="S7822">
            <v>351.05</v>
          </cell>
        </row>
        <row r="7823">
          <cell r="A7823">
            <v>8028975336</v>
          </cell>
          <cell r="Q7823">
            <v>5</v>
          </cell>
          <cell r="S7823">
            <v>351.05</v>
          </cell>
        </row>
        <row r="7824">
          <cell r="A7824">
            <v>8028975336</v>
          </cell>
          <cell r="Q7824">
            <v>5</v>
          </cell>
          <cell r="S7824">
            <v>351.05</v>
          </cell>
        </row>
        <row r="7825">
          <cell r="A7825">
            <v>8028975336</v>
          </cell>
          <cell r="Q7825">
            <v>3</v>
          </cell>
          <cell r="S7825">
            <v>440.67</v>
          </cell>
        </row>
        <row r="7826">
          <cell r="A7826">
            <v>8028975336</v>
          </cell>
          <cell r="Q7826">
            <v>3</v>
          </cell>
          <cell r="S7826">
            <v>491.01</v>
          </cell>
        </row>
        <row r="7827">
          <cell r="A7827">
            <v>8028975336</v>
          </cell>
          <cell r="Q7827">
            <v>3</v>
          </cell>
          <cell r="S7827">
            <v>491.01</v>
          </cell>
        </row>
        <row r="7828">
          <cell r="A7828">
            <v>8028975336</v>
          </cell>
          <cell r="Q7828">
            <v>3</v>
          </cell>
          <cell r="S7828">
            <v>491.01</v>
          </cell>
        </row>
        <row r="7829">
          <cell r="A7829">
            <v>8028975336</v>
          </cell>
          <cell r="Q7829">
            <v>3</v>
          </cell>
          <cell r="S7829">
            <v>491.01</v>
          </cell>
        </row>
        <row r="7830">
          <cell r="A7830">
            <v>8028975336</v>
          </cell>
          <cell r="Q7830">
            <v>3</v>
          </cell>
          <cell r="S7830">
            <v>755.46</v>
          </cell>
        </row>
        <row r="7831">
          <cell r="A7831">
            <v>8028975336</v>
          </cell>
          <cell r="Q7831">
            <v>30</v>
          </cell>
          <cell r="S7831">
            <v>957.3</v>
          </cell>
        </row>
        <row r="7832">
          <cell r="A7832">
            <v>8028975336</v>
          </cell>
          <cell r="Q7832">
            <v>30</v>
          </cell>
          <cell r="S7832">
            <v>796.5</v>
          </cell>
        </row>
        <row r="7833">
          <cell r="A7833">
            <v>8028975336</v>
          </cell>
          <cell r="Q7833">
            <v>30</v>
          </cell>
          <cell r="S7833">
            <v>796.5</v>
          </cell>
        </row>
        <row r="7834">
          <cell r="A7834">
            <v>8028975336</v>
          </cell>
          <cell r="Q7834">
            <v>30</v>
          </cell>
          <cell r="S7834">
            <v>1552.2</v>
          </cell>
        </row>
        <row r="7835">
          <cell r="A7835">
            <v>8028975336</v>
          </cell>
          <cell r="Q7835">
            <v>10</v>
          </cell>
          <cell r="S7835">
            <v>576.6</v>
          </cell>
        </row>
        <row r="7836">
          <cell r="A7836">
            <v>8028975336</v>
          </cell>
          <cell r="Q7836">
            <v>10</v>
          </cell>
          <cell r="S7836">
            <v>576.6</v>
          </cell>
        </row>
        <row r="7837">
          <cell r="A7837">
            <v>8028975336</v>
          </cell>
          <cell r="Q7837">
            <v>10</v>
          </cell>
          <cell r="S7837">
            <v>576.6</v>
          </cell>
        </row>
        <row r="7838">
          <cell r="A7838">
            <v>8028975336</v>
          </cell>
          <cell r="Q7838">
            <v>2</v>
          </cell>
          <cell r="S7838">
            <v>276.27999999999997</v>
          </cell>
        </row>
        <row r="7839">
          <cell r="A7839">
            <v>8028975336</v>
          </cell>
          <cell r="Q7839">
            <v>2</v>
          </cell>
          <cell r="S7839">
            <v>276.27999999999997</v>
          </cell>
        </row>
        <row r="7840">
          <cell r="A7840">
            <v>8028975336</v>
          </cell>
          <cell r="Q7840">
            <v>2</v>
          </cell>
          <cell r="S7840">
            <v>276.27999999999997</v>
          </cell>
        </row>
        <row r="7841">
          <cell r="A7841">
            <v>8028975336</v>
          </cell>
          <cell r="Q7841">
            <v>2</v>
          </cell>
          <cell r="S7841">
            <v>276.27999999999997</v>
          </cell>
        </row>
        <row r="7842">
          <cell r="A7842">
            <v>8028975336</v>
          </cell>
          <cell r="Q7842">
            <v>2</v>
          </cell>
          <cell r="S7842">
            <v>276.27999999999997</v>
          </cell>
        </row>
        <row r="7843">
          <cell r="A7843">
            <v>8028975336</v>
          </cell>
          <cell r="Q7843">
            <v>2</v>
          </cell>
          <cell r="S7843">
            <v>276.27999999999997</v>
          </cell>
        </row>
        <row r="7844">
          <cell r="A7844">
            <v>8028975336</v>
          </cell>
          <cell r="Q7844">
            <v>2</v>
          </cell>
          <cell r="S7844">
            <v>257.3</v>
          </cell>
        </row>
        <row r="7845">
          <cell r="A7845">
            <v>8028975336</v>
          </cell>
          <cell r="Q7845">
            <v>2</v>
          </cell>
          <cell r="S7845">
            <v>257.3</v>
          </cell>
        </row>
        <row r="7846">
          <cell r="A7846">
            <v>8028975336</v>
          </cell>
          <cell r="Q7846">
            <v>2</v>
          </cell>
          <cell r="S7846">
            <v>257.3</v>
          </cell>
        </row>
        <row r="7847">
          <cell r="A7847">
            <v>8028975336</v>
          </cell>
          <cell r="Q7847">
            <v>2</v>
          </cell>
          <cell r="S7847">
            <v>257.3</v>
          </cell>
        </row>
        <row r="7848">
          <cell r="A7848">
            <v>8028975336</v>
          </cell>
          <cell r="Q7848">
            <v>2</v>
          </cell>
          <cell r="S7848">
            <v>257.3</v>
          </cell>
        </row>
        <row r="7849">
          <cell r="A7849">
            <v>8028975336</v>
          </cell>
          <cell r="Q7849">
            <v>2</v>
          </cell>
          <cell r="S7849">
            <v>257.3</v>
          </cell>
        </row>
        <row r="7850">
          <cell r="A7850">
            <v>8028975336</v>
          </cell>
          <cell r="Q7850">
            <v>15</v>
          </cell>
          <cell r="S7850">
            <v>334.8</v>
          </cell>
        </row>
        <row r="7851">
          <cell r="A7851">
            <v>8028975336</v>
          </cell>
          <cell r="Q7851">
            <v>15</v>
          </cell>
          <cell r="S7851">
            <v>334.8</v>
          </cell>
        </row>
        <row r="7852">
          <cell r="A7852">
            <v>8028975336</v>
          </cell>
          <cell r="Q7852">
            <v>15</v>
          </cell>
          <cell r="S7852">
            <v>334.8</v>
          </cell>
        </row>
        <row r="7853">
          <cell r="A7853">
            <v>8028975336</v>
          </cell>
          <cell r="Q7853">
            <v>3</v>
          </cell>
          <cell r="S7853">
            <v>323.27999999999997</v>
          </cell>
        </row>
        <row r="7854">
          <cell r="A7854">
            <v>8028975336</v>
          </cell>
          <cell r="Q7854">
            <v>3</v>
          </cell>
          <cell r="S7854">
            <v>433.92</v>
          </cell>
        </row>
        <row r="7855">
          <cell r="A7855">
            <v>8028975336</v>
          </cell>
          <cell r="Q7855">
            <v>15</v>
          </cell>
          <cell r="S7855">
            <v>402.45</v>
          </cell>
        </row>
        <row r="7856">
          <cell r="A7856">
            <v>8028975336</v>
          </cell>
          <cell r="Q7856">
            <v>10</v>
          </cell>
          <cell r="S7856">
            <v>434.9</v>
          </cell>
        </row>
        <row r="7857">
          <cell r="A7857">
            <v>8028975336</v>
          </cell>
          <cell r="Q7857">
            <v>10</v>
          </cell>
          <cell r="S7857">
            <v>2031.6</v>
          </cell>
        </row>
        <row r="7858">
          <cell r="A7858">
            <v>8028975336</v>
          </cell>
          <cell r="Q7858">
            <v>2</v>
          </cell>
          <cell r="S7858">
            <v>145.19999999999999</v>
          </cell>
        </row>
        <row r="7859">
          <cell r="A7859">
            <v>8028975336</v>
          </cell>
          <cell r="Q7859">
            <v>2</v>
          </cell>
          <cell r="S7859">
            <v>145.19999999999999</v>
          </cell>
        </row>
        <row r="7860">
          <cell r="A7860">
            <v>8028975336</v>
          </cell>
          <cell r="Q7860">
            <v>2</v>
          </cell>
          <cell r="S7860">
            <v>145.19999999999999</v>
          </cell>
        </row>
        <row r="7861">
          <cell r="A7861">
            <v>8028975336</v>
          </cell>
          <cell r="Q7861">
            <v>2</v>
          </cell>
          <cell r="S7861">
            <v>145.19999999999999</v>
          </cell>
        </row>
        <row r="7862">
          <cell r="A7862">
            <v>8028975571</v>
          </cell>
          <cell r="Q7862">
            <v>1</v>
          </cell>
          <cell r="S7862">
            <v>169.68</v>
          </cell>
        </row>
        <row r="7863">
          <cell r="A7863">
            <v>8028981728</v>
          </cell>
          <cell r="Q7863">
            <v>30</v>
          </cell>
          <cell r="S7863">
            <v>1391.1</v>
          </cell>
        </row>
        <row r="7864">
          <cell r="A7864">
            <v>8028981740</v>
          </cell>
          <cell r="Q7864">
            <v>3</v>
          </cell>
          <cell r="S7864">
            <v>139.11000000000001</v>
          </cell>
        </row>
        <row r="7865">
          <cell r="A7865">
            <v>8028981740</v>
          </cell>
          <cell r="Q7865">
            <v>6</v>
          </cell>
          <cell r="S7865">
            <v>278.22000000000003</v>
          </cell>
        </row>
        <row r="7866">
          <cell r="A7866">
            <v>8028983521</v>
          </cell>
          <cell r="Q7866">
            <v>88</v>
          </cell>
          <cell r="S7866">
            <v>650.32000000000005</v>
          </cell>
        </row>
        <row r="7867">
          <cell r="A7867">
            <v>8028988572</v>
          </cell>
          <cell r="Q7867">
            <v>5</v>
          </cell>
          <cell r="S7867">
            <v>231.85</v>
          </cell>
        </row>
        <row r="7868">
          <cell r="A7868">
            <v>8029017642</v>
          </cell>
          <cell r="Q7868">
            <v>2</v>
          </cell>
          <cell r="S7868">
            <v>3700</v>
          </cell>
        </row>
        <row r="7869">
          <cell r="A7869">
            <v>8029019150</v>
          </cell>
          <cell r="Q7869">
            <v>3</v>
          </cell>
          <cell r="S7869">
            <v>4110</v>
          </cell>
        </row>
        <row r="7870">
          <cell r="A7870">
            <v>8029019821</v>
          </cell>
          <cell r="Q7870">
            <v>61</v>
          </cell>
          <cell r="S7870">
            <v>1051.3061052631581</v>
          </cell>
        </row>
        <row r="7871">
          <cell r="A7871">
            <v>8029019826</v>
          </cell>
          <cell r="Q7871">
            <v>55</v>
          </cell>
          <cell r="S7871">
            <v>1185.070526315789</v>
          </cell>
        </row>
        <row r="7872">
          <cell r="A7872">
            <v>8029019829</v>
          </cell>
          <cell r="Q7872">
            <v>55</v>
          </cell>
          <cell r="S7872">
            <v>1185.0763157894739</v>
          </cell>
        </row>
        <row r="7873">
          <cell r="A7873">
            <v>8029019836</v>
          </cell>
          <cell r="Q7873">
            <v>100</v>
          </cell>
          <cell r="S7873">
            <v>2442.1684210526309</v>
          </cell>
        </row>
        <row r="7874">
          <cell r="A7874">
            <v>8029019842</v>
          </cell>
          <cell r="Q7874">
            <v>200</v>
          </cell>
          <cell r="S7874">
            <v>3446.9052631578952</v>
          </cell>
        </row>
        <row r="7875">
          <cell r="A7875">
            <v>8029019855</v>
          </cell>
          <cell r="Q7875">
            <v>330</v>
          </cell>
          <cell r="S7875">
            <v>7110.4231578947374</v>
          </cell>
        </row>
        <row r="7876">
          <cell r="A7876">
            <v>8029019865</v>
          </cell>
          <cell r="Q7876">
            <v>33</v>
          </cell>
          <cell r="S7876">
            <v>12035.659002631581</v>
          </cell>
        </row>
        <row r="7877">
          <cell r="A7877">
            <v>8029019865</v>
          </cell>
          <cell r="Q7877">
            <v>564</v>
          </cell>
          <cell r="S7877">
            <v>4045.4087368421051</v>
          </cell>
        </row>
        <row r="7878">
          <cell r="A7878">
            <v>8029019867</v>
          </cell>
          <cell r="Q7878">
            <v>180</v>
          </cell>
          <cell r="S7878">
            <v>3878.4126315789472</v>
          </cell>
        </row>
        <row r="7879">
          <cell r="A7879">
            <v>8029019870</v>
          </cell>
          <cell r="Q7879">
            <v>100</v>
          </cell>
          <cell r="S7879">
            <v>2154.673684210527</v>
          </cell>
        </row>
        <row r="7880">
          <cell r="A7880">
            <v>8029019871</v>
          </cell>
          <cell r="Q7880">
            <v>60</v>
          </cell>
          <cell r="S7880">
            <v>1292.804210526316</v>
          </cell>
        </row>
        <row r="7881">
          <cell r="A7881">
            <v>8029024518</v>
          </cell>
          <cell r="Q7881">
            <v>1</v>
          </cell>
          <cell r="S7881">
            <v>4225.54</v>
          </cell>
        </row>
        <row r="7882">
          <cell r="A7882">
            <v>8029025159</v>
          </cell>
          <cell r="Q7882">
            <v>386</v>
          </cell>
          <cell r="S7882">
            <v>6097.6623157894737</v>
          </cell>
        </row>
        <row r="7883">
          <cell r="A7883">
            <v>8029025165</v>
          </cell>
          <cell r="Q7883">
            <v>40</v>
          </cell>
          <cell r="S7883">
            <v>631.88210526315788</v>
          </cell>
        </row>
        <row r="7884">
          <cell r="A7884">
            <v>8029025165</v>
          </cell>
          <cell r="Q7884">
            <v>300</v>
          </cell>
          <cell r="S7884">
            <v>2367.410526315789</v>
          </cell>
        </row>
        <row r="7885">
          <cell r="A7885">
            <v>8029025171</v>
          </cell>
          <cell r="Q7885">
            <v>400</v>
          </cell>
          <cell r="S7885">
            <v>3156.5473684210529</v>
          </cell>
        </row>
        <row r="7886">
          <cell r="A7886">
            <v>8029025173</v>
          </cell>
          <cell r="Q7886">
            <v>130</v>
          </cell>
          <cell r="S7886">
            <v>3548.5347368421048</v>
          </cell>
        </row>
        <row r="7887">
          <cell r="A7887">
            <v>8029025180</v>
          </cell>
          <cell r="Q7887">
            <v>120</v>
          </cell>
          <cell r="S7887">
            <v>1895.652631578947</v>
          </cell>
        </row>
        <row r="7888">
          <cell r="A7888">
            <v>8029025182</v>
          </cell>
          <cell r="Q7888">
            <v>200</v>
          </cell>
          <cell r="S7888">
            <v>1292</v>
          </cell>
        </row>
        <row r="7889">
          <cell r="A7889">
            <v>8029025196</v>
          </cell>
          <cell r="Q7889">
            <v>50</v>
          </cell>
          <cell r="S7889">
            <v>789.85263157894735</v>
          </cell>
        </row>
        <row r="7890">
          <cell r="A7890">
            <v>8029025198</v>
          </cell>
          <cell r="Q7890">
            <v>200</v>
          </cell>
          <cell r="S7890">
            <v>2871.95947368421</v>
          </cell>
        </row>
        <row r="7891">
          <cell r="A7891">
            <v>8029040672</v>
          </cell>
          <cell r="Q7891">
            <v>1</v>
          </cell>
          <cell r="S7891">
            <v>189.95</v>
          </cell>
        </row>
        <row r="7892">
          <cell r="A7892">
            <v>8029047992</v>
          </cell>
          <cell r="Q7892">
            <v>5</v>
          </cell>
          <cell r="S7892">
            <v>329.2</v>
          </cell>
        </row>
        <row r="7893">
          <cell r="A7893">
            <v>8029048153</v>
          </cell>
          <cell r="Q7893">
            <v>25</v>
          </cell>
          <cell r="S7893">
            <v>1646</v>
          </cell>
        </row>
        <row r="7894">
          <cell r="A7894">
            <v>8029048170</v>
          </cell>
          <cell r="Q7894">
            <v>8</v>
          </cell>
          <cell r="S7894">
            <v>526.72</v>
          </cell>
        </row>
        <row r="7895">
          <cell r="A7895">
            <v>8029048385</v>
          </cell>
          <cell r="Q7895">
            <v>120</v>
          </cell>
          <cell r="S7895">
            <v>142800</v>
          </cell>
        </row>
        <row r="7896">
          <cell r="A7896">
            <v>8029048398</v>
          </cell>
          <cell r="Q7896">
            <v>10</v>
          </cell>
          <cell r="S7896">
            <v>597</v>
          </cell>
        </row>
        <row r="7897">
          <cell r="A7897">
            <v>8029048400</v>
          </cell>
          <cell r="Q7897">
            <v>50</v>
          </cell>
          <cell r="S7897">
            <v>2073</v>
          </cell>
        </row>
        <row r="7898">
          <cell r="A7898">
            <v>8029048412</v>
          </cell>
          <cell r="Q7898">
            <v>6</v>
          </cell>
          <cell r="S7898">
            <v>1684.02</v>
          </cell>
        </row>
        <row r="7899">
          <cell r="A7899">
            <v>8029048413</v>
          </cell>
          <cell r="Q7899">
            <v>5</v>
          </cell>
          <cell r="S7899">
            <v>1403.85</v>
          </cell>
        </row>
        <row r="7900">
          <cell r="A7900">
            <v>8029048413</v>
          </cell>
          <cell r="Q7900">
            <v>3</v>
          </cell>
          <cell r="S7900">
            <v>254.52</v>
          </cell>
        </row>
        <row r="7901">
          <cell r="A7901">
            <v>8029048661</v>
          </cell>
          <cell r="Q7901">
            <v>60</v>
          </cell>
          <cell r="S7901">
            <v>6960</v>
          </cell>
        </row>
        <row r="7902">
          <cell r="A7902">
            <v>8029052724</v>
          </cell>
          <cell r="Q7902">
            <v>75</v>
          </cell>
          <cell r="S7902">
            <v>27353.76315789474</v>
          </cell>
        </row>
        <row r="7903">
          <cell r="A7903">
            <v>8029052727</v>
          </cell>
          <cell r="Q7903">
            <v>62</v>
          </cell>
          <cell r="S7903">
            <v>22612.444210526319</v>
          </cell>
        </row>
        <row r="7904">
          <cell r="A7904">
            <v>8029062346</v>
          </cell>
          <cell r="Q7904">
            <v>15</v>
          </cell>
          <cell r="S7904">
            <v>1074.1500000000001</v>
          </cell>
        </row>
        <row r="7905">
          <cell r="A7905">
            <v>8029062346</v>
          </cell>
          <cell r="Q7905">
            <v>40</v>
          </cell>
          <cell r="S7905">
            <v>6685.2</v>
          </cell>
        </row>
        <row r="7906">
          <cell r="A7906">
            <v>8029062346</v>
          </cell>
          <cell r="Q7906">
            <v>2</v>
          </cell>
          <cell r="S7906">
            <v>739.02</v>
          </cell>
        </row>
        <row r="7907">
          <cell r="A7907">
            <v>8029062346</v>
          </cell>
          <cell r="Q7907">
            <v>5</v>
          </cell>
          <cell r="S7907">
            <v>1065.1500000000001</v>
          </cell>
        </row>
        <row r="7908">
          <cell r="A7908">
            <v>8029062346</v>
          </cell>
          <cell r="Q7908">
            <v>20</v>
          </cell>
          <cell r="S7908">
            <v>1994.2</v>
          </cell>
        </row>
        <row r="7909">
          <cell r="A7909">
            <v>8029062346</v>
          </cell>
          <cell r="Q7909">
            <v>5</v>
          </cell>
          <cell r="S7909">
            <v>1065.1500000000001</v>
          </cell>
        </row>
        <row r="7910">
          <cell r="A7910">
            <v>8029062346</v>
          </cell>
          <cell r="Q7910">
            <v>20</v>
          </cell>
          <cell r="S7910">
            <v>1994.2</v>
          </cell>
        </row>
        <row r="7911">
          <cell r="A7911">
            <v>8029062346</v>
          </cell>
          <cell r="Q7911">
            <v>5</v>
          </cell>
          <cell r="S7911">
            <v>1065.1500000000001</v>
          </cell>
        </row>
        <row r="7912">
          <cell r="A7912">
            <v>8029062346</v>
          </cell>
          <cell r="Q7912">
            <v>5</v>
          </cell>
          <cell r="S7912">
            <v>435.55</v>
          </cell>
        </row>
        <row r="7913">
          <cell r="A7913">
            <v>8029062346</v>
          </cell>
          <cell r="Q7913">
            <v>10</v>
          </cell>
          <cell r="S7913">
            <v>1387</v>
          </cell>
        </row>
        <row r="7914">
          <cell r="A7914">
            <v>8029062346</v>
          </cell>
          <cell r="Q7914">
            <v>18</v>
          </cell>
          <cell r="S7914">
            <v>3590.1</v>
          </cell>
        </row>
        <row r="7915">
          <cell r="A7915">
            <v>8029062346</v>
          </cell>
          <cell r="Q7915">
            <v>5</v>
          </cell>
          <cell r="S7915">
            <v>2033.5</v>
          </cell>
        </row>
        <row r="7916">
          <cell r="A7916">
            <v>8029062346</v>
          </cell>
          <cell r="Q7916">
            <v>14</v>
          </cell>
          <cell r="S7916">
            <v>1946.28</v>
          </cell>
        </row>
        <row r="7917">
          <cell r="A7917">
            <v>8029062346</v>
          </cell>
          <cell r="Q7917">
            <v>27</v>
          </cell>
          <cell r="S7917">
            <v>1828.71</v>
          </cell>
        </row>
        <row r="7918">
          <cell r="A7918">
            <v>8029062346</v>
          </cell>
          <cell r="Q7918">
            <v>5</v>
          </cell>
          <cell r="S7918">
            <v>1248.9000000000001</v>
          </cell>
        </row>
        <row r="7919">
          <cell r="A7919">
            <v>8029062346</v>
          </cell>
          <cell r="Q7919">
            <v>20</v>
          </cell>
          <cell r="S7919">
            <v>2289.6</v>
          </cell>
        </row>
        <row r="7920">
          <cell r="A7920">
            <v>8029062346</v>
          </cell>
          <cell r="Q7920">
            <v>27</v>
          </cell>
          <cell r="S7920">
            <v>3670.92</v>
          </cell>
        </row>
        <row r="7921">
          <cell r="A7921">
            <v>8029062346</v>
          </cell>
          <cell r="Q7921">
            <v>27</v>
          </cell>
          <cell r="S7921">
            <v>5627.34</v>
          </cell>
        </row>
        <row r="7922">
          <cell r="A7922">
            <v>8029062346</v>
          </cell>
          <cell r="Q7922">
            <v>27</v>
          </cell>
          <cell r="S7922">
            <v>2290.6799999999998</v>
          </cell>
        </row>
        <row r="7923">
          <cell r="A7923">
            <v>8029062346</v>
          </cell>
          <cell r="Q7923">
            <v>27</v>
          </cell>
          <cell r="S7923">
            <v>2958.12</v>
          </cell>
        </row>
        <row r="7924">
          <cell r="A7924">
            <v>8029062346</v>
          </cell>
          <cell r="Q7924">
            <v>27</v>
          </cell>
          <cell r="S7924">
            <v>2958.12</v>
          </cell>
        </row>
        <row r="7925">
          <cell r="A7925">
            <v>8029062348</v>
          </cell>
          <cell r="Q7925">
            <v>1</v>
          </cell>
          <cell r="S7925">
            <v>45.11</v>
          </cell>
        </row>
        <row r="7926">
          <cell r="A7926">
            <v>8029062348</v>
          </cell>
          <cell r="Q7926">
            <v>1</v>
          </cell>
          <cell r="S7926">
            <v>48.69</v>
          </cell>
        </row>
        <row r="7927">
          <cell r="A7927">
            <v>8029062353</v>
          </cell>
          <cell r="Q7927">
            <v>3</v>
          </cell>
          <cell r="S7927">
            <v>307.05</v>
          </cell>
        </row>
        <row r="7928">
          <cell r="A7928">
            <v>8029062353</v>
          </cell>
          <cell r="Q7928">
            <v>6</v>
          </cell>
          <cell r="S7928">
            <v>483.96</v>
          </cell>
        </row>
        <row r="7929">
          <cell r="A7929">
            <v>8029062353</v>
          </cell>
          <cell r="Q7929">
            <v>40</v>
          </cell>
          <cell r="S7929">
            <v>4903.2</v>
          </cell>
        </row>
        <row r="7930">
          <cell r="A7930">
            <v>8029062356</v>
          </cell>
          <cell r="Q7930">
            <v>10</v>
          </cell>
          <cell r="S7930">
            <v>997.1</v>
          </cell>
        </row>
        <row r="7931">
          <cell r="A7931">
            <v>8029062358</v>
          </cell>
          <cell r="Q7931">
            <v>15</v>
          </cell>
          <cell r="S7931">
            <v>2567.25</v>
          </cell>
        </row>
        <row r="7932">
          <cell r="A7932">
            <v>8029062361</v>
          </cell>
          <cell r="Q7932">
            <v>10</v>
          </cell>
          <cell r="S7932">
            <v>676.8</v>
          </cell>
        </row>
        <row r="7933">
          <cell r="A7933">
            <v>8029062361</v>
          </cell>
          <cell r="Q7933">
            <v>10</v>
          </cell>
          <cell r="S7933">
            <v>676.8</v>
          </cell>
        </row>
        <row r="7934">
          <cell r="A7934">
            <v>8029062362</v>
          </cell>
          <cell r="Q7934">
            <v>40</v>
          </cell>
          <cell r="S7934">
            <v>4903.2</v>
          </cell>
        </row>
        <row r="7935">
          <cell r="A7935">
            <v>8029062365</v>
          </cell>
          <cell r="Q7935">
            <v>15</v>
          </cell>
          <cell r="S7935">
            <v>2567.25</v>
          </cell>
        </row>
        <row r="7936">
          <cell r="A7936">
            <v>8029062369</v>
          </cell>
          <cell r="Q7936">
            <v>2</v>
          </cell>
          <cell r="S7936">
            <v>750.24</v>
          </cell>
        </row>
        <row r="7937">
          <cell r="A7937">
            <v>8029062369</v>
          </cell>
          <cell r="Q7937">
            <v>2</v>
          </cell>
          <cell r="S7937">
            <v>593.52</v>
          </cell>
        </row>
        <row r="7938">
          <cell r="A7938">
            <v>8029062369</v>
          </cell>
          <cell r="Q7938">
            <v>2</v>
          </cell>
          <cell r="S7938">
            <v>587.70000000000005</v>
          </cell>
        </row>
        <row r="7939">
          <cell r="A7939">
            <v>8029062369</v>
          </cell>
          <cell r="Q7939">
            <v>2</v>
          </cell>
          <cell r="S7939">
            <v>587.70000000000005</v>
          </cell>
        </row>
        <row r="7940">
          <cell r="A7940">
            <v>8029062369</v>
          </cell>
          <cell r="Q7940">
            <v>2</v>
          </cell>
          <cell r="S7940">
            <v>587.70000000000005</v>
          </cell>
        </row>
        <row r="7941">
          <cell r="A7941">
            <v>8029062369</v>
          </cell>
          <cell r="Q7941">
            <v>2</v>
          </cell>
          <cell r="S7941">
            <v>416.2</v>
          </cell>
        </row>
        <row r="7942">
          <cell r="A7942">
            <v>8029062371</v>
          </cell>
          <cell r="Q7942">
            <v>18</v>
          </cell>
          <cell r="S7942">
            <v>3590.1</v>
          </cell>
        </row>
        <row r="7943">
          <cell r="A7943">
            <v>8029062371</v>
          </cell>
          <cell r="Q7943">
            <v>15</v>
          </cell>
          <cell r="S7943">
            <v>2567.25</v>
          </cell>
        </row>
        <row r="7944">
          <cell r="A7944">
            <v>8029062372</v>
          </cell>
          <cell r="Q7944">
            <v>17</v>
          </cell>
          <cell r="S7944">
            <v>1903.3825421052629</v>
          </cell>
        </row>
        <row r="7945">
          <cell r="A7945">
            <v>8029068280</v>
          </cell>
          <cell r="Q7945">
            <v>27</v>
          </cell>
          <cell r="S7945">
            <v>3081.78</v>
          </cell>
        </row>
        <row r="7946">
          <cell r="A7946">
            <v>8029068283</v>
          </cell>
          <cell r="Q7946">
            <v>26</v>
          </cell>
          <cell r="S7946">
            <v>1770.86</v>
          </cell>
        </row>
        <row r="7947">
          <cell r="A7947">
            <v>8029068286</v>
          </cell>
          <cell r="Q7947">
            <v>26</v>
          </cell>
          <cell r="S7947">
            <v>2967.64</v>
          </cell>
        </row>
        <row r="7948">
          <cell r="A7948">
            <v>8029068289</v>
          </cell>
          <cell r="Q7948">
            <v>27</v>
          </cell>
          <cell r="S7948">
            <v>3081.78</v>
          </cell>
        </row>
        <row r="7949">
          <cell r="A7949">
            <v>8029068293</v>
          </cell>
          <cell r="Q7949">
            <v>20</v>
          </cell>
          <cell r="S7949">
            <v>1909.4</v>
          </cell>
        </row>
        <row r="7950">
          <cell r="A7950">
            <v>8029068294</v>
          </cell>
          <cell r="Q7950">
            <v>40</v>
          </cell>
          <cell r="S7950">
            <v>3818.8</v>
          </cell>
        </row>
        <row r="7951">
          <cell r="A7951">
            <v>8029068296</v>
          </cell>
          <cell r="Q7951">
            <v>40</v>
          </cell>
          <cell r="S7951">
            <v>3818.8</v>
          </cell>
        </row>
        <row r="7952">
          <cell r="A7952">
            <v>8029068299</v>
          </cell>
          <cell r="Q7952">
            <v>10</v>
          </cell>
          <cell r="S7952">
            <v>954.7</v>
          </cell>
        </row>
        <row r="7953">
          <cell r="A7953">
            <v>8029068300</v>
          </cell>
          <cell r="Q7953">
            <v>52</v>
          </cell>
          <cell r="S7953">
            <v>4552.0077473684214</v>
          </cell>
        </row>
        <row r="7954">
          <cell r="A7954">
            <v>8029068302</v>
          </cell>
          <cell r="Q7954">
            <v>11</v>
          </cell>
          <cell r="S7954">
            <v>1050.17</v>
          </cell>
        </row>
        <row r="7955">
          <cell r="A7955">
            <v>8029077526</v>
          </cell>
          <cell r="Q7955">
            <v>1</v>
          </cell>
          <cell r="S7955">
            <v>114.14</v>
          </cell>
        </row>
        <row r="7956">
          <cell r="A7956">
            <v>8029077526</v>
          </cell>
          <cell r="Q7956">
            <v>12</v>
          </cell>
          <cell r="S7956">
            <v>3378.96</v>
          </cell>
        </row>
        <row r="7957">
          <cell r="A7957">
            <v>8029077533</v>
          </cell>
          <cell r="Q7957">
            <v>8</v>
          </cell>
          <cell r="S7957">
            <v>2252.64</v>
          </cell>
        </row>
        <row r="7958">
          <cell r="A7958">
            <v>8029084107</v>
          </cell>
          <cell r="Q7958">
            <v>2</v>
          </cell>
          <cell r="S7958">
            <v>257.3</v>
          </cell>
        </row>
        <row r="7959">
          <cell r="A7959">
            <v>8029084107</v>
          </cell>
          <cell r="Q7959">
            <v>1</v>
          </cell>
          <cell r="S7959">
            <v>128.65</v>
          </cell>
        </row>
        <row r="7960">
          <cell r="A7960">
            <v>8029084348</v>
          </cell>
          <cell r="Q7960">
            <v>2</v>
          </cell>
          <cell r="S7960">
            <v>167.78</v>
          </cell>
        </row>
        <row r="7961">
          <cell r="A7961">
            <v>8029084348</v>
          </cell>
          <cell r="Q7961">
            <v>1</v>
          </cell>
          <cell r="S7961">
            <v>152.35</v>
          </cell>
        </row>
        <row r="7962">
          <cell r="A7962">
            <v>8029084353</v>
          </cell>
          <cell r="Q7962">
            <v>2</v>
          </cell>
          <cell r="S7962">
            <v>242.32</v>
          </cell>
        </row>
        <row r="7963">
          <cell r="A7963">
            <v>8029084353</v>
          </cell>
          <cell r="Q7963">
            <v>2</v>
          </cell>
          <cell r="S7963">
            <v>242.32</v>
          </cell>
        </row>
        <row r="7964">
          <cell r="A7964">
            <v>8029084353</v>
          </cell>
          <cell r="Q7964">
            <v>5</v>
          </cell>
          <cell r="S7964">
            <v>605.79999999999995</v>
          </cell>
        </row>
        <row r="7965">
          <cell r="A7965">
            <v>8029084353</v>
          </cell>
          <cell r="Q7965">
            <v>3</v>
          </cell>
          <cell r="S7965">
            <v>363.48</v>
          </cell>
        </row>
        <row r="7966">
          <cell r="A7966">
            <v>8029084353</v>
          </cell>
          <cell r="Q7966">
            <v>5</v>
          </cell>
          <cell r="S7966">
            <v>605.79999999999995</v>
          </cell>
        </row>
        <row r="7967">
          <cell r="A7967">
            <v>8029085169</v>
          </cell>
          <cell r="Q7967">
            <v>1</v>
          </cell>
          <cell r="S7967">
            <v>27</v>
          </cell>
        </row>
        <row r="7968">
          <cell r="A7968">
            <v>8029086406</v>
          </cell>
          <cell r="Q7968">
            <v>50</v>
          </cell>
          <cell r="S7968">
            <v>1364.8210526315791</v>
          </cell>
        </row>
        <row r="7969">
          <cell r="A7969">
            <v>8029086411</v>
          </cell>
          <cell r="Q7969">
            <v>55</v>
          </cell>
          <cell r="S7969">
            <v>710.72736842105269</v>
          </cell>
        </row>
        <row r="7970">
          <cell r="A7970">
            <v>8029090453</v>
          </cell>
          <cell r="Q7970">
            <v>5</v>
          </cell>
          <cell r="S7970">
            <v>608.75</v>
          </cell>
        </row>
        <row r="7971">
          <cell r="A7971">
            <v>8029092414</v>
          </cell>
          <cell r="Q7971">
            <v>12</v>
          </cell>
          <cell r="S7971">
            <v>610.44000000000005</v>
          </cell>
        </row>
        <row r="7972">
          <cell r="A7972">
            <v>8029092414</v>
          </cell>
          <cell r="Q7972">
            <v>12</v>
          </cell>
          <cell r="S7972">
            <v>610.44000000000005</v>
          </cell>
        </row>
        <row r="7973">
          <cell r="A7973">
            <v>8029092414</v>
          </cell>
          <cell r="Q7973">
            <v>12</v>
          </cell>
          <cell r="S7973">
            <v>610.44000000000005</v>
          </cell>
        </row>
        <row r="7974">
          <cell r="A7974">
            <v>8029098149</v>
          </cell>
          <cell r="Q7974">
            <v>4</v>
          </cell>
          <cell r="S7974">
            <v>1465.88</v>
          </cell>
        </row>
        <row r="7975">
          <cell r="A7975">
            <v>8029098151</v>
          </cell>
          <cell r="Q7975">
            <v>10</v>
          </cell>
          <cell r="S7975">
            <v>676.8</v>
          </cell>
        </row>
        <row r="7976">
          <cell r="A7976">
            <v>8029107600</v>
          </cell>
          <cell r="Q7976">
            <v>240</v>
          </cell>
          <cell r="S7976">
            <v>2268.7610526315789</v>
          </cell>
        </row>
        <row r="7977">
          <cell r="A7977">
            <v>8029107602</v>
          </cell>
          <cell r="Q7977">
            <v>96</v>
          </cell>
          <cell r="S7977">
            <v>907.50442105263153</v>
          </cell>
        </row>
        <row r="7978">
          <cell r="A7978">
            <v>8029107603</v>
          </cell>
          <cell r="Q7978">
            <v>144</v>
          </cell>
          <cell r="S7978">
            <v>1064.1600000000001</v>
          </cell>
        </row>
        <row r="7979">
          <cell r="A7979">
            <v>8029107603</v>
          </cell>
          <cell r="Q7979">
            <v>144</v>
          </cell>
          <cell r="S7979">
            <v>1064.1600000000001</v>
          </cell>
        </row>
        <row r="7980">
          <cell r="A7980">
            <v>8029107603</v>
          </cell>
          <cell r="Q7980">
            <v>144</v>
          </cell>
          <cell r="S7980">
            <v>1064.1600000000001</v>
          </cell>
        </row>
        <row r="7981">
          <cell r="A7981">
            <v>8029107605</v>
          </cell>
          <cell r="Q7981">
            <v>48</v>
          </cell>
          <cell r="S7981">
            <v>2430.7199999999998</v>
          </cell>
        </row>
        <row r="7982">
          <cell r="A7982">
            <v>8029107606</v>
          </cell>
          <cell r="Q7982">
            <v>60</v>
          </cell>
          <cell r="S7982">
            <v>2365.1999999999998</v>
          </cell>
        </row>
        <row r="7983">
          <cell r="A7983">
            <v>8029107607</v>
          </cell>
          <cell r="Q7983">
            <v>60</v>
          </cell>
          <cell r="S7983">
            <v>2365.1999999999998</v>
          </cell>
        </row>
        <row r="7984">
          <cell r="A7984">
            <v>8029107609</v>
          </cell>
          <cell r="Q7984">
            <v>24</v>
          </cell>
          <cell r="S7984">
            <v>971.76</v>
          </cell>
        </row>
        <row r="7985">
          <cell r="A7985">
            <v>8029107609</v>
          </cell>
          <cell r="Q7985">
            <v>72</v>
          </cell>
          <cell r="S7985">
            <v>2331.36</v>
          </cell>
        </row>
        <row r="7986">
          <cell r="A7986">
            <v>8029107609</v>
          </cell>
          <cell r="Q7986">
            <v>56</v>
          </cell>
          <cell r="S7986">
            <v>1813.28</v>
          </cell>
        </row>
        <row r="7987">
          <cell r="A7987">
            <v>8029107611</v>
          </cell>
          <cell r="Q7987">
            <v>96</v>
          </cell>
          <cell r="S7987">
            <v>4060.8</v>
          </cell>
        </row>
        <row r="7988">
          <cell r="A7988">
            <v>8029107611</v>
          </cell>
          <cell r="Q7988">
            <v>96</v>
          </cell>
          <cell r="S7988">
            <v>3108.48</v>
          </cell>
        </row>
        <row r="7989">
          <cell r="A7989">
            <v>8029107613</v>
          </cell>
          <cell r="Q7989">
            <v>24</v>
          </cell>
          <cell r="S7989">
            <v>1307.6636842105261</v>
          </cell>
        </row>
        <row r="7990">
          <cell r="A7990">
            <v>8029107613</v>
          </cell>
          <cell r="Q7990">
            <v>24</v>
          </cell>
          <cell r="S7990">
            <v>1045.623157894737</v>
          </cell>
        </row>
        <row r="7991">
          <cell r="A7991">
            <v>8029107613</v>
          </cell>
          <cell r="Q7991">
            <v>24</v>
          </cell>
          <cell r="S7991">
            <v>656.21633684210531</v>
          </cell>
        </row>
        <row r="7992">
          <cell r="A7992">
            <v>8029107613</v>
          </cell>
          <cell r="Q7992">
            <v>24</v>
          </cell>
          <cell r="S7992">
            <v>1366.0383157894739</v>
          </cell>
        </row>
        <row r="7993">
          <cell r="A7993">
            <v>8029107613</v>
          </cell>
          <cell r="Q7993">
            <v>22</v>
          </cell>
          <cell r="S7993">
            <v>565.50009999999997</v>
          </cell>
        </row>
        <row r="7994">
          <cell r="A7994">
            <v>8029107613</v>
          </cell>
          <cell r="Q7994">
            <v>48</v>
          </cell>
          <cell r="S7994">
            <v>3123.8117052631578</v>
          </cell>
        </row>
        <row r="7995">
          <cell r="A7995">
            <v>8029107613</v>
          </cell>
          <cell r="Q7995">
            <v>60</v>
          </cell>
          <cell r="S7995">
            <v>1662.8412631578949</v>
          </cell>
        </row>
        <row r="7996">
          <cell r="A7996">
            <v>8029107613</v>
          </cell>
          <cell r="Q7996">
            <v>12</v>
          </cell>
          <cell r="S7996">
            <v>167.41818947368421</v>
          </cell>
        </row>
        <row r="7997">
          <cell r="A7997">
            <v>8029116822</v>
          </cell>
          <cell r="Q7997">
            <v>40</v>
          </cell>
          <cell r="S7997">
            <v>1034.3578947368419</v>
          </cell>
        </row>
        <row r="7998">
          <cell r="A7998">
            <v>8029116824</v>
          </cell>
          <cell r="Q7998">
            <v>100</v>
          </cell>
          <cell r="S7998">
            <v>573.51578947368421</v>
          </cell>
        </row>
        <row r="7999">
          <cell r="A7999">
            <v>8029116827</v>
          </cell>
          <cell r="Q7999">
            <v>20</v>
          </cell>
          <cell r="S7999">
            <v>430.93473684210528</v>
          </cell>
        </row>
        <row r="8000">
          <cell r="A8000">
            <v>8029116829</v>
          </cell>
          <cell r="Q8000">
            <v>40</v>
          </cell>
          <cell r="S8000">
            <v>660.63157894736844</v>
          </cell>
        </row>
        <row r="8001">
          <cell r="A8001">
            <v>8029116833</v>
          </cell>
          <cell r="Q8001">
            <v>40</v>
          </cell>
          <cell r="S8001">
            <v>258.15578947368419</v>
          </cell>
        </row>
        <row r="8002">
          <cell r="A8002">
            <v>8029116836</v>
          </cell>
          <cell r="Q8002">
            <v>20</v>
          </cell>
          <cell r="S8002">
            <v>258.44631578947372</v>
          </cell>
        </row>
        <row r="8003">
          <cell r="A8003">
            <v>8029116838</v>
          </cell>
          <cell r="Q8003">
            <v>40</v>
          </cell>
          <cell r="S8003">
            <v>631.88210526315788</v>
          </cell>
        </row>
        <row r="8004">
          <cell r="A8004">
            <v>8029124892</v>
          </cell>
          <cell r="Q8004">
            <v>208</v>
          </cell>
          <cell r="S8004">
            <v>111732.1701052632</v>
          </cell>
        </row>
        <row r="8005">
          <cell r="A8005">
            <v>8029132454</v>
          </cell>
          <cell r="Q8005">
            <v>15</v>
          </cell>
          <cell r="S8005">
            <v>1227.3</v>
          </cell>
        </row>
        <row r="8006">
          <cell r="A8006">
            <v>8029132457</v>
          </cell>
          <cell r="Q8006">
            <v>10</v>
          </cell>
          <cell r="S8006">
            <v>573.4</v>
          </cell>
        </row>
        <row r="8007">
          <cell r="A8007">
            <v>8029132457</v>
          </cell>
          <cell r="Q8007">
            <v>150</v>
          </cell>
          <cell r="S8007">
            <v>2575.5</v>
          </cell>
        </row>
        <row r="8008">
          <cell r="A8008">
            <v>8029132457</v>
          </cell>
          <cell r="Q8008">
            <v>700</v>
          </cell>
          <cell r="S8008">
            <v>29862</v>
          </cell>
        </row>
        <row r="8009">
          <cell r="A8009">
            <v>8029132457</v>
          </cell>
          <cell r="Q8009">
            <v>1</v>
          </cell>
          <cell r="S8009">
            <v>97.93</v>
          </cell>
        </row>
        <row r="8010">
          <cell r="A8010">
            <v>8029132457</v>
          </cell>
          <cell r="Q8010">
            <v>1</v>
          </cell>
          <cell r="S8010">
            <v>97.93</v>
          </cell>
        </row>
        <row r="8011">
          <cell r="A8011">
            <v>8029132457</v>
          </cell>
          <cell r="Q8011">
            <v>1</v>
          </cell>
          <cell r="S8011">
            <v>105.17</v>
          </cell>
        </row>
        <row r="8012">
          <cell r="A8012">
            <v>8029132457</v>
          </cell>
          <cell r="Q8012">
            <v>1</v>
          </cell>
          <cell r="S8012">
            <v>97.93</v>
          </cell>
        </row>
        <row r="8013">
          <cell r="A8013">
            <v>8029132457</v>
          </cell>
          <cell r="Q8013">
            <v>3</v>
          </cell>
          <cell r="S8013">
            <v>137.85</v>
          </cell>
        </row>
        <row r="8014">
          <cell r="A8014">
            <v>8029132457</v>
          </cell>
          <cell r="Q8014">
            <v>40</v>
          </cell>
          <cell r="S8014">
            <v>2752.8</v>
          </cell>
        </row>
        <row r="8015">
          <cell r="A8015">
            <v>8029132457</v>
          </cell>
          <cell r="Q8015">
            <v>70</v>
          </cell>
          <cell r="S8015">
            <v>3080</v>
          </cell>
        </row>
        <row r="8016">
          <cell r="A8016">
            <v>8029132457</v>
          </cell>
          <cell r="Q8016">
            <v>50</v>
          </cell>
          <cell r="S8016">
            <v>2745.5</v>
          </cell>
        </row>
        <row r="8017">
          <cell r="A8017">
            <v>8029132457</v>
          </cell>
          <cell r="Q8017">
            <v>30</v>
          </cell>
          <cell r="S8017">
            <v>1569.6</v>
          </cell>
        </row>
        <row r="8018">
          <cell r="A8018">
            <v>8029132457</v>
          </cell>
          <cell r="Q8018">
            <v>30</v>
          </cell>
          <cell r="S8018">
            <v>1536</v>
          </cell>
        </row>
        <row r="8019">
          <cell r="A8019">
            <v>8029138067</v>
          </cell>
          <cell r="Q8019">
            <v>2</v>
          </cell>
          <cell r="S8019">
            <v>92.74</v>
          </cell>
        </row>
        <row r="8020">
          <cell r="A8020">
            <v>8029138070</v>
          </cell>
          <cell r="Q8020">
            <v>3</v>
          </cell>
          <cell r="S8020">
            <v>139.11000000000001</v>
          </cell>
        </row>
        <row r="8021">
          <cell r="A8021">
            <v>8029140920</v>
          </cell>
          <cell r="Q8021">
            <v>10</v>
          </cell>
          <cell r="S8021">
            <v>87.9</v>
          </cell>
        </row>
        <row r="8022">
          <cell r="A8022">
            <v>8029141134</v>
          </cell>
          <cell r="Q8022">
            <v>1</v>
          </cell>
          <cell r="S8022">
            <v>1288</v>
          </cell>
        </row>
        <row r="8023">
          <cell r="A8023">
            <v>8029141142</v>
          </cell>
          <cell r="Q8023">
            <v>1</v>
          </cell>
          <cell r="S8023">
            <v>144.43</v>
          </cell>
        </row>
        <row r="8024">
          <cell r="A8024">
            <v>8029144032</v>
          </cell>
          <cell r="Q8024">
            <v>300</v>
          </cell>
          <cell r="S8024">
            <v>1371</v>
          </cell>
        </row>
        <row r="8025">
          <cell r="A8025">
            <v>8029156045</v>
          </cell>
          <cell r="Q8025">
            <v>160</v>
          </cell>
          <cell r="S8025">
            <v>4597.4231578947374</v>
          </cell>
        </row>
        <row r="8026">
          <cell r="A8026">
            <v>8029156046</v>
          </cell>
          <cell r="Q8026">
            <v>160</v>
          </cell>
          <cell r="S8026">
            <v>4137.4315789473694</v>
          </cell>
        </row>
        <row r="8027">
          <cell r="A8027">
            <v>8029156050</v>
          </cell>
          <cell r="Q8027">
            <v>320</v>
          </cell>
          <cell r="S8027">
            <v>1835.25052631579</v>
          </cell>
        </row>
        <row r="8028">
          <cell r="A8028">
            <v>8029156053</v>
          </cell>
          <cell r="Q8028">
            <v>100</v>
          </cell>
          <cell r="S8028">
            <v>2154.673684210527</v>
          </cell>
        </row>
        <row r="8029">
          <cell r="A8029">
            <v>8029156055</v>
          </cell>
          <cell r="Q8029">
            <v>80</v>
          </cell>
          <cell r="S8029">
            <v>1321.2631578947371</v>
          </cell>
        </row>
        <row r="8030">
          <cell r="A8030">
            <v>8029156056</v>
          </cell>
          <cell r="Q8030">
            <v>80</v>
          </cell>
          <cell r="S8030">
            <v>516.31157894736839</v>
          </cell>
        </row>
        <row r="8031">
          <cell r="A8031">
            <v>8029156057</v>
          </cell>
          <cell r="Q8031">
            <v>40</v>
          </cell>
          <cell r="S8031">
            <v>660.63157894736844</v>
          </cell>
        </row>
        <row r="8032">
          <cell r="A8032">
            <v>8029156058</v>
          </cell>
          <cell r="Q8032">
            <v>60</v>
          </cell>
          <cell r="S8032">
            <v>990.9473684210526</v>
          </cell>
        </row>
        <row r="8033">
          <cell r="A8033">
            <v>8029156060</v>
          </cell>
          <cell r="Q8033">
            <v>40</v>
          </cell>
          <cell r="S8033">
            <v>631.88210526315788</v>
          </cell>
        </row>
        <row r="8034">
          <cell r="A8034">
            <v>8029156061</v>
          </cell>
          <cell r="Q8034">
            <v>20</v>
          </cell>
          <cell r="S8034">
            <v>315.94105263157888</v>
          </cell>
        </row>
        <row r="8035">
          <cell r="A8035">
            <v>8029156062</v>
          </cell>
          <cell r="Q8035">
            <v>20</v>
          </cell>
          <cell r="S8035">
            <v>229.69684210526319</v>
          </cell>
        </row>
        <row r="8036">
          <cell r="A8036">
            <v>8029156064</v>
          </cell>
          <cell r="Q8036">
            <v>125</v>
          </cell>
          <cell r="S8036">
            <v>2761.25</v>
          </cell>
        </row>
        <row r="8037">
          <cell r="A8037">
            <v>8029156064</v>
          </cell>
          <cell r="Q8037">
            <v>650</v>
          </cell>
          <cell r="S8037">
            <v>5018</v>
          </cell>
        </row>
        <row r="8038">
          <cell r="A8038">
            <v>8029156064</v>
          </cell>
          <cell r="Q8038">
            <v>25</v>
          </cell>
          <cell r="S8038">
            <v>220.75</v>
          </cell>
        </row>
        <row r="8039">
          <cell r="A8039">
            <v>8029156064</v>
          </cell>
          <cell r="Q8039">
            <v>100</v>
          </cell>
          <cell r="S8039">
            <v>883</v>
          </cell>
        </row>
        <row r="8040">
          <cell r="A8040">
            <v>8029156064</v>
          </cell>
          <cell r="Q8040">
            <v>600</v>
          </cell>
          <cell r="S8040">
            <v>1980</v>
          </cell>
        </row>
        <row r="8041">
          <cell r="A8041">
            <v>8029183152</v>
          </cell>
          <cell r="Q8041">
            <v>102</v>
          </cell>
          <cell r="S8041">
            <v>73062.385263157892</v>
          </cell>
        </row>
        <row r="8042">
          <cell r="A8042">
            <v>8029183351</v>
          </cell>
          <cell r="Q8042">
            <v>102</v>
          </cell>
          <cell r="S8042">
            <v>73062.385263157892</v>
          </cell>
        </row>
        <row r="8043">
          <cell r="A8043">
            <v>8029183421</v>
          </cell>
          <cell r="Q8043">
            <v>510</v>
          </cell>
          <cell r="S8043">
            <v>193142.36842105261</v>
          </cell>
        </row>
        <row r="8044">
          <cell r="A8044">
            <v>8029183475</v>
          </cell>
          <cell r="Q8044">
            <v>102</v>
          </cell>
          <cell r="S8044">
            <v>61896.971368421051</v>
          </cell>
        </row>
        <row r="8045">
          <cell r="A8045">
            <v>8029183481</v>
          </cell>
          <cell r="Q8045">
            <v>102</v>
          </cell>
          <cell r="S8045">
            <v>66972.169263157892</v>
          </cell>
        </row>
        <row r="8046">
          <cell r="A8046">
            <v>8029183691</v>
          </cell>
          <cell r="Q8046">
            <v>102</v>
          </cell>
          <cell r="S8046">
            <v>38628.473684210527</v>
          </cell>
        </row>
        <row r="8047">
          <cell r="A8047">
            <v>8029183758</v>
          </cell>
          <cell r="Q8047">
            <v>102</v>
          </cell>
          <cell r="S8047">
            <v>56821.794947368428</v>
          </cell>
        </row>
        <row r="8048">
          <cell r="A8048">
            <v>8029188716</v>
          </cell>
          <cell r="Q8048">
            <v>1</v>
          </cell>
          <cell r="S8048">
            <v>1053.22</v>
          </cell>
        </row>
        <row r="8049">
          <cell r="A8049">
            <v>8029188716</v>
          </cell>
          <cell r="Q8049">
            <v>1</v>
          </cell>
          <cell r="S8049">
            <v>2293.2399999999998</v>
          </cell>
        </row>
        <row r="8050">
          <cell r="A8050">
            <v>8029188716</v>
          </cell>
          <cell r="Q8050">
            <v>1</v>
          </cell>
          <cell r="S8050">
            <v>0</v>
          </cell>
        </row>
        <row r="8051">
          <cell r="A8051">
            <v>8029188841</v>
          </cell>
          <cell r="Q8051">
            <v>12</v>
          </cell>
          <cell r="S8051">
            <v>1392</v>
          </cell>
        </row>
        <row r="8052">
          <cell r="A8052">
            <v>8029192830</v>
          </cell>
          <cell r="Q8052">
            <v>208</v>
          </cell>
          <cell r="S8052">
            <v>111732.1701052632</v>
          </cell>
        </row>
        <row r="8053">
          <cell r="A8053">
            <v>8029193176</v>
          </cell>
          <cell r="Q8053">
            <v>204</v>
          </cell>
          <cell r="S8053">
            <v>123793.9427368421</v>
          </cell>
        </row>
        <row r="8054">
          <cell r="A8054">
            <v>8029200230</v>
          </cell>
          <cell r="Q8054">
            <v>200</v>
          </cell>
          <cell r="S8054">
            <v>13340</v>
          </cell>
        </row>
        <row r="8055">
          <cell r="A8055">
            <v>8029200230</v>
          </cell>
          <cell r="Q8055">
            <v>50</v>
          </cell>
          <cell r="S8055">
            <v>1488.5</v>
          </cell>
        </row>
        <row r="8056">
          <cell r="A8056">
            <v>8029214103</v>
          </cell>
          <cell r="Q8056">
            <v>1</v>
          </cell>
          <cell r="S8056">
            <v>1123.5999999999999</v>
          </cell>
        </row>
        <row r="8057">
          <cell r="A8057">
            <v>8029214107</v>
          </cell>
          <cell r="Q8057">
            <v>1</v>
          </cell>
          <cell r="S8057">
            <v>1123.5999999999999</v>
          </cell>
        </row>
        <row r="8058">
          <cell r="A8058">
            <v>8029214107</v>
          </cell>
          <cell r="Q8058">
            <v>1</v>
          </cell>
          <cell r="S8058">
            <v>1123.5999999999999</v>
          </cell>
        </row>
        <row r="8059">
          <cell r="A8059">
            <v>8029214107</v>
          </cell>
          <cell r="Q8059">
            <v>1</v>
          </cell>
          <cell r="S8059">
            <v>1123.5999999999999</v>
          </cell>
        </row>
        <row r="8060">
          <cell r="A8060">
            <v>8029214107</v>
          </cell>
          <cell r="Q8060">
            <v>1</v>
          </cell>
          <cell r="S8060">
            <v>1123.5999999999999</v>
          </cell>
        </row>
        <row r="8061">
          <cell r="A8061">
            <v>8029214113</v>
          </cell>
          <cell r="Q8061">
            <v>1</v>
          </cell>
          <cell r="S8061">
            <v>1123.5999999999999</v>
          </cell>
        </row>
        <row r="8062">
          <cell r="A8062">
            <v>8029218606</v>
          </cell>
          <cell r="Q8062">
            <v>20</v>
          </cell>
          <cell r="S8062">
            <v>574.67789473684206</v>
          </cell>
        </row>
        <row r="8063">
          <cell r="A8063">
            <v>8029218620</v>
          </cell>
          <cell r="Q8063">
            <v>20</v>
          </cell>
          <cell r="S8063">
            <v>517.17894736842106</v>
          </cell>
        </row>
        <row r="8064">
          <cell r="A8064">
            <v>8029218633</v>
          </cell>
          <cell r="Q8064">
            <v>360</v>
          </cell>
          <cell r="S8064">
            <v>2064.656842105263</v>
          </cell>
        </row>
        <row r="8065">
          <cell r="A8065">
            <v>8029218648</v>
          </cell>
          <cell r="Q8065">
            <v>40</v>
          </cell>
          <cell r="S8065">
            <v>861.86947368421056</v>
          </cell>
        </row>
        <row r="8066">
          <cell r="A8066">
            <v>8029218666</v>
          </cell>
          <cell r="Q8066">
            <v>40</v>
          </cell>
          <cell r="S8066">
            <v>660.63157894736844</v>
          </cell>
        </row>
        <row r="8067">
          <cell r="A8067">
            <v>8029218677</v>
          </cell>
          <cell r="Q8067">
            <v>20</v>
          </cell>
          <cell r="S8067">
            <v>330.31578947368422</v>
          </cell>
        </row>
        <row r="8068">
          <cell r="A8068">
            <v>8029218687</v>
          </cell>
          <cell r="Q8068">
            <v>20</v>
          </cell>
          <cell r="S8068">
            <v>315.94105263157888</v>
          </cell>
        </row>
        <row r="8069">
          <cell r="A8069">
            <v>8029252452</v>
          </cell>
          <cell r="Q8069">
            <v>200</v>
          </cell>
          <cell r="S8069">
            <v>10000</v>
          </cell>
        </row>
        <row r="8070">
          <cell r="A8070">
            <v>8029257676</v>
          </cell>
          <cell r="Q8070">
            <v>55</v>
          </cell>
          <cell r="S8070">
            <v>1580.3642105263159</v>
          </cell>
        </row>
        <row r="8071">
          <cell r="A8071">
            <v>8029257681</v>
          </cell>
          <cell r="Q8071">
            <v>50</v>
          </cell>
          <cell r="S8071">
            <v>1364.8210526315791</v>
          </cell>
        </row>
        <row r="8072">
          <cell r="A8072">
            <v>8029260017</v>
          </cell>
          <cell r="Q8072">
            <v>1</v>
          </cell>
          <cell r="S8072">
            <v>1635.05</v>
          </cell>
        </row>
        <row r="8073">
          <cell r="A8073">
            <v>8029260017</v>
          </cell>
          <cell r="Q8073">
            <v>1</v>
          </cell>
          <cell r="S8073">
            <v>429.14</v>
          </cell>
        </row>
        <row r="8074">
          <cell r="A8074">
            <v>8029260756</v>
          </cell>
          <cell r="Q8074">
            <v>1</v>
          </cell>
          <cell r="S8074">
            <v>83.89</v>
          </cell>
        </row>
        <row r="8075">
          <cell r="A8075">
            <v>8029261334</v>
          </cell>
          <cell r="Q8075">
            <v>50</v>
          </cell>
          <cell r="S8075">
            <v>688</v>
          </cell>
        </row>
        <row r="8076">
          <cell r="A8076">
            <v>8029261480</v>
          </cell>
          <cell r="Q8076">
            <v>204</v>
          </cell>
          <cell r="S8076">
            <v>102381.1578947368</v>
          </cell>
        </row>
        <row r="8077">
          <cell r="A8077">
            <v>8029261510</v>
          </cell>
          <cell r="Q8077">
            <v>204</v>
          </cell>
          <cell r="S8077">
            <v>113643.5898947369</v>
          </cell>
        </row>
        <row r="8078">
          <cell r="A8078">
            <v>8029261524</v>
          </cell>
          <cell r="Q8078">
            <v>204</v>
          </cell>
          <cell r="S8078">
            <v>123793.9427368421</v>
          </cell>
        </row>
        <row r="8079">
          <cell r="A8079">
            <v>8029261539</v>
          </cell>
          <cell r="Q8079">
            <v>204</v>
          </cell>
          <cell r="S8079">
            <v>113643.5898947369</v>
          </cell>
        </row>
        <row r="8080">
          <cell r="A8080">
            <v>8029265443</v>
          </cell>
          <cell r="Q8080">
            <v>55</v>
          </cell>
          <cell r="S8080">
            <v>1501.3031578947371</v>
          </cell>
        </row>
        <row r="8081">
          <cell r="A8081">
            <v>8029277592</v>
          </cell>
          <cell r="Q8081">
            <v>102</v>
          </cell>
          <cell r="S8081">
            <v>56821.794947368428</v>
          </cell>
        </row>
        <row r="8082">
          <cell r="A8082">
            <v>8029277634</v>
          </cell>
          <cell r="Q8082">
            <v>120</v>
          </cell>
          <cell r="S8082">
            <v>66849.189473684208</v>
          </cell>
        </row>
        <row r="8083">
          <cell r="A8083">
            <v>8029277910</v>
          </cell>
          <cell r="Q8083">
            <v>102</v>
          </cell>
          <cell r="S8083">
            <v>54791.715789473681</v>
          </cell>
        </row>
        <row r="8084">
          <cell r="A8084">
            <v>8029278066</v>
          </cell>
          <cell r="Q8084">
            <v>102</v>
          </cell>
          <cell r="S8084">
            <v>50707.42105263158</v>
          </cell>
        </row>
        <row r="8085">
          <cell r="A8085">
            <v>8029280621</v>
          </cell>
          <cell r="Q8085">
            <v>20</v>
          </cell>
          <cell r="S8085">
            <v>397.72210526315791</v>
          </cell>
        </row>
        <row r="8086">
          <cell r="A8086">
            <v>8029280634</v>
          </cell>
          <cell r="Q8086">
            <v>40</v>
          </cell>
          <cell r="S8086">
            <v>459.39368421052632</v>
          </cell>
        </row>
        <row r="8087">
          <cell r="A8087">
            <v>8029285062</v>
          </cell>
          <cell r="Q8087">
            <v>408</v>
          </cell>
          <cell r="S8087">
            <v>227287.17978947371</v>
          </cell>
        </row>
        <row r="8088">
          <cell r="A8088">
            <v>8029285207</v>
          </cell>
          <cell r="Q8088">
            <v>510</v>
          </cell>
          <cell r="S8088">
            <v>284108.97473684209</v>
          </cell>
        </row>
        <row r="8089">
          <cell r="A8089">
            <v>8029285464</v>
          </cell>
          <cell r="Q8089">
            <v>510</v>
          </cell>
          <cell r="S8089">
            <v>309484.85684210528</v>
          </cell>
        </row>
        <row r="8090">
          <cell r="A8090">
            <v>8029285889</v>
          </cell>
          <cell r="Q8090">
            <v>510</v>
          </cell>
          <cell r="S8090">
            <v>309484.85684210528</v>
          </cell>
        </row>
        <row r="8091">
          <cell r="A8091">
            <v>8029286191</v>
          </cell>
          <cell r="Q8091">
            <v>510</v>
          </cell>
          <cell r="S8091">
            <v>309484.85684210528</v>
          </cell>
        </row>
        <row r="8092">
          <cell r="A8092">
            <v>8029286701</v>
          </cell>
          <cell r="Q8092">
            <v>510</v>
          </cell>
          <cell r="S8092">
            <v>309484.85684210528</v>
          </cell>
        </row>
        <row r="8093">
          <cell r="A8093">
            <v>8029290414</v>
          </cell>
          <cell r="Q8093">
            <v>240</v>
          </cell>
          <cell r="S8093">
            <v>2294.4</v>
          </cell>
        </row>
        <row r="8094">
          <cell r="A8094">
            <v>8029290414</v>
          </cell>
          <cell r="Q8094">
            <v>60</v>
          </cell>
          <cell r="S8094">
            <v>712.2</v>
          </cell>
        </row>
        <row r="8095">
          <cell r="A8095">
            <v>8029290419</v>
          </cell>
          <cell r="Q8095">
            <v>60</v>
          </cell>
          <cell r="S8095">
            <v>573.6</v>
          </cell>
        </row>
        <row r="8096">
          <cell r="A8096">
            <v>8029290419</v>
          </cell>
          <cell r="Q8096">
            <v>240</v>
          </cell>
          <cell r="S8096">
            <v>2294.4</v>
          </cell>
        </row>
        <row r="8097">
          <cell r="A8097">
            <v>8029290423</v>
          </cell>
          <cell r="Q8097">
            <v>120</v>
          </cell>
          <cell r="S8097">
            <v>3078</v>
          </cell>
        </row>
        <row r="8098">
          <cell r="A8098">
            <v>8029290423</v>
          </cell>
          <cell r="Q8098">
            <v>240</v>
          </cell>
          <cell r="S8098">
            <v>5155.2</v>
          </cell>
        </row>
        <row r="8099">
          <cell r="A8099">
            <v>8029290431</v>
          </cell>
          <cell r="Q8099">
            <v>180</v>
          </cell>
          <cell r="S8099">
            <v>925.2</v>
          </cell>
        </row>
        <row r="8100">
          <cell r="A8100">
            <v>8029290431</v>
          </cell>
          <cell r="Q8100">
            <v>480</v>
          </cell>
          <cell r="S8100">
            <v>2467.1999999999998</v>
          </cell>
        </row>
        <row r="8101">
          <cell r="A8101">
            <v>8029290431</v>
          </cell>
          <cell r="Q8101">
            <v>120</v>
          </cell>
          <cell r="S8101">
            <v>1674</v>
          </cell>
        </row>
        <row r="8102">
          <cell r="A8102">
            <v>8029290443</v>
          </cell>
          <cell r="Q8102">
            <v>60</v>
          </cell>
          <cell r="S8102">
            <v>2854.210578947368</v>
          </cell>
        </row>
        <row r="8103">
          <cell r="A8103">
            <v>8029290443</v>
          </cell>
          <cell r="Q8103">
            <v>60</v>
          </cell>
          <cell r="S8103">
            <v>1164.2237368421049</v>
          </cell>
        </row>
        <row r="8104">
          <cell r="A8104">
            <v>8029290443</v>
          </cell>
          <cell r="Q8104">
            <v>960</v>
          </cell>
          <cell r="S8104">
            <v>9548.1347368421048</v>
          </cell>
        </row>
        <row r="8105">
          <cell r="A8105">
            <v>8029290443</v>
          </cell>
          <cell r="Q8105">
            <v>177</v>
          </cell>
          <cell r="S8105">
            <v>2827.9033815789471</v>
          </cell>
        </row>
        <row r="8106">
          <cell r="A8106">
            <v>8029290443</v>
          </cell>
          <cell r="Q8106">
            <v>180</v>
          </cell>
          <cell r="S8106">
            <v>5202.0175263157898</v>
          </cell>
        </row>
        <row r="8107">
          <cell r="A8107">
            <v>8029290443</v>
          </cell>
          <cell r="Q8107">
            <v>300</v>
          </cell>
          <cell r="S8107">
            <v>3859.9405263157901</v>
          </cell>
        </row>
        <row r="8108">
          <cell r="A8108">
            <v>8029290443</v>
          </cell>
          <cell r="Q8108">
            <v>180</v>
          </cell>
          <cell r="S8108">
            <v>3379.338947368421</v>
          </cell>
        </row>
        <row r="8109">
          <cell r="A8109">
            <v>8029290443</v>
          </cell>
          <cell r="Q8109">
            <v>480</v>
          </cell>
          <cell r="S8109">
            <v>9011.5705263157888</v>
          </cell>
        </row>
        <row r="8110">
          <cell r="A8110">
            <v>8029290443</v>
          </cell>
          <cell r="Q8110">
            <v>480</v>
          </cell>
          <cell r="S8110">
            <v>3320.096842105263</v>
          </cell>
        </row>
        <row r="8111">
          <cell r="A8111">
            <v>8029290443</v>
          </cell>
          <cell r="Q8111">
            <v>480</v>
          </cell>
          <cell r="S8111">
            <v>6245.3027368421044</v>
          </cell>
        </row>
        <row r="8112">
          <cell r="A8112">
            <v>8029290443</v>
          </cell>
          <cell r="Q8112">
            <v>1200</v>
          </cell>
          <cell r="S8112">
            <v>8300.242105263158</v>
          </cell>
        </row>
        <row r="8113">
          <cell r="A8113">
            <v>8029291863</v>
          </cell>
          <cell r="Q8113">
            <v>19</v>
          </cell>
          <cell r="S8113">
            <v>3423.2152999999998</v>
          </cell>
        </row>
        <row r="8114">
          <cell r="A8114">
            <v>8029291891</v>
          </cell>
          <cell r="Q8114">
            <v>250</v>
          </cell>
          <cell r="S8114">
            <v>50452.740131578947</v>
          </cell>
        </row>
        <row r="8115">
          <cell r="A8115">
            <v>8029296346</v>
          </cell>
          <cell r="Q8115">
            <v>5</v>
          </cell>
          <cell r="S8115">
            <v>9209.9</v>
          </cell>
        </row>
        <row r="8116">
          <cell r="A8116">
            <v>8029296348</v>
          </cell>
          <cell r="Q8116">
            <v>4</v>
          </cell>
          <cell r="S8116">
            <v>2992.08</v>
          </cell>
        </row>
        <row r="8117">
          <cell r="A8117">
            <v>8029296348</v>
          </cell>
          <cell r="Q8117">
            <v>3</v>
          </cell>
          <cell r="S8117">
            <v>651.57000000000005</v>
          </cell>
        </row>
        <row r="8118">
          <cell r="A8118">
            <v>8029296358</v>
          </cell>
          <cell r="Q8118">
            <v>1</v>
          </cell>
          <cell r="S8118">
            <v>1841.98</v>
          </cell>
        </row>
        <row r="8119">
          <cell r="A8119">
            <v>8029296359</v>
          </cell>
          <cell r="Q8119">
            <v>1</v>
          </cell>
          <cell r="S8119">
            <v>748.02</v>
          </cell>
        </row>
        <row r="8120">
          <cell r="A8120">
            <v>8029296359</v>
          </cell>
          <cell r="Q8120">
            <v>1</v>
          </cell>
          <cell r="S8120">
            <v>217.19</v>
          </cell>
        </row>
        <row r="8121">
          <cell r="A8121">
            <v>8029296367</v>
          </cell>
          <cell r="Q8121">
            <v>5</v>
          </cell>
          <cell r="S8121">
            <v>9209.9</v>
          </cell>
        </row>
        <row r="8122">
          <cell r="A8122">
            <v>8029296368</v>
          </cell>
          <cell r="Q8122">
            <v>4</v>
          </cell>
          <cell r="S8122">
            <v>2992.08</v>
          </cell>
        </row>
        <row r="8123">
          <cell r="A8123">
            <v>8029296368</v>
          </cell>
          <cell r="Q8123">
            <v>4</v>
          </cell>
          <cell r="S8123">
            <v>868.76</v>
          </cell>
        </row>
        <row r="8124">
          <cell r="A8124">
            <v>8029296534</v>
          </cell>
          <cell r="Q8124">
            <v>15</v>
          </cell>
          <cell r="S8124">
            <v>15229.5</v>
          </cell>
        </row>
        <row r="8125">
          <cell r="A8125">
            <v>8029300044</v>
          </cell>
          <cell r="Q8125">
            <v>1</v>
          </cell>
          <cell r="S8125">
            <v>209.08</v>
          </cell>
        </row>
        <row r="8126">
          <cell r="A8126">
            <v>8029320864</v>
          </cell>
          <cell r="Q8126">
            <v>40</v>
          </cell>
          <cell r="S8126">
            <v>795.44421052631583</v>
          </cell>
        </row>
        <row r="8127">
          <cell r="A8127">
            <v>8029320866</v>
          </cell>
          <cell r="Q8127">
            <v>20</v>
          </cell>
          <cell r="S8127">
            <v>397.72210526315791</v>
          </cell>
        </row>
        <row r="8128">
          <cell r="A8128">
            <v>8029325106</v>
          </cell>
          <cell r="Q8128">
            <v>24</v>
          </cell>
          <cell r="S8128">
            <v>616.90919999999994</v>
          </cell>
        </row>
        <row r="8129">
          <cell r="A8129">
            <v>8029339801</v>
          </cell>
          <cell r="Q8129">
            <v>13</v>
          </cell>
          <cell r="S8129">
            <v>19500</v>
          </cell>
        </row>
        <row r="8130">
          <cell r="A8130">
            <v>8029354013</v>
          </cell>
          <cell r="Q8130">
            <v>2</v>
          </cell>
          <cell r="S8130">
            <v>90</v>
          </cell>
        </row>
        <row r="8131">
          <cell r="A8131">
            <v>8029354020</v>
          </cell>
          <cell r="Q8131">
            <v>801</v>
          </cell>
          <cell r="S8131">
            <v>5919.39</v>
          </cell>
        </row>
        <row r="8132">
          <cell r="A8132">
            <v>8029354021</v>
          </cell>
          <cell r="Q8132">
            <v>26</v>
          </cell>
          <cell r="S8132">
            <v>2967.64</v>
          </cell>
        </row>
        <row r="8133">
          <cell r="A8133">
            <v>8029354738</v>
          </cell>
          <cell r="Q8133">
            <v>28</v>
          </cell>
          <cell r="S8133">
            <v>432.88</v>
          </cell>
        </row>
        <row r="8134">
          <cell r="A8134">
            <v>8029357564</v>
          </cell>
          <cell r="Q8134">
            <v>16</v>
          </cell>
          <cell r="S8134">
            <v>518.08000000000004</v>
          </cell>
        </row>
        <row r="8135">
          <cell r="A8135">
            <v>8029357565</v>
          </cell>
          <cell r="Q8135">
            <v>24</v>
          </cell>
          <cell r="S8135">
            <v>1045.623157894737</v>
          </cell>
        </row>
        <row r="8136">
          <cell r="A8136">
            <v>8029357566</v>
          </cell>
          <cell r="Q8136">
            <v>223</v>
          </cell>
          <cell r="S8136">
            <v>20696.63</v>
          </cell>
        </row>
        <row r="8137">
          <cell r="A8137">
            <v>8029357567</v>
          </cell>
          <cell r="Q8137">
            <v>153</v>
          </cell>
          <cell r="S8137">
            <v>14199.93</v>
          </cell>
        </row>
        <row r="8138">
          <cell r="A8138">
            <v>8029357568</v>
          </cell>
          <cell r="Q8138">
            <v>111</v>
          </cell>
          <cell r="S8138">
            <v>10597.17</v>
          </cell>
        </row>
        <row r="8139">
          <cell r="A8139">
            <v>8029357569</v>
          </cell>
          <cell r="Q8139">
            <v>94</v>
          </cell>
          <cell r="S8139">
            <v>5824.24</v>
          </cell>
        </row>
        <row r="8140">
          <cell r="A8140">
            <v>8029357570</v>
          </cell>
          <cell r="Q8140">
            <v>20</v>
          </cell>
          <cell r="S8140">
            <v>4276.3999999999996</v>
          </cell>
        </row>
        <row r="8141">
          <cell r="A8141">
            <v>8029357571</v>
          </cell>
          <cell r="Q8141">
            <v>30</v>
          </cell>
          <cell r="S8141">
            <v>1858.8</v>
          </cell>
        </row>
        <row r="8142">
          <cell r="A8142">
            <v>8029357571</v>
          </cell>
          <cell r="Q8142">
            <v>10</v>
          </cell>
          <cell r="S8142">
            <v>2138.1999999999998</v>
          </cell>
        </row>
        <row r="8143">
          <cell r="A8143">
            <v>8029367866</v>
          </cell>
          <cell r="Q8143">
            <v>1</v>
          </cell>
          <cell r="S8143">
            <v>22.32</v>
          </cell>
        </row>
        <row r="8144">
          <cell r="A8144">
            <v>8029367866</v>
          </cell>
          <cell r="Q8144">
            <v>1</v>
          </cell>
          <cell r="S8144">
            <v>43.49</v>
          </cell>
        </row>
        <row r="8145">
          <cell r="A8145">
            <v>8029367866</v>
          </cell>
          <cell r="Q8145">
            <v>1</v>
          </cell>
          <cell r="S8145">
            <v>22.32</v>
          </cell>
        </row>
        <row r="8146">
          <cell r="A8146">
            <v>8029367866</v>
          </cell>
          <cell r="Q8146">
            <v>1</v>
          </cell>
          <cell r="S8146">
            <v>22.32</v>
          </cell>
        </row>
        <row r="8147">
          <cell r="A8147">
            <v>8029369962</v>
          </cell>
          <cell r="Q8147">
            <v>1</v>
          </cell>
          <cell r="S8147">
            <v>1833.3</v>
          </cell>
        </row>
        <row r="8148">
          <cell r="A8148">
            <v>8029369964</v>
          </cell>
          <cell r="Q8148">
            <v>2</v>
          </cell>
          <cell r="S8148">
            <v>2180</v>
          </cell>
        </row>
        <row r="8149">
          <cell r="A8149">
            <v>8029370981</v>
          </cell>
          <cell r="Q8149">
            <v>1</v>
          </cell>
          <cell r="S8149">
            <v>1288</v>
          </cell>
        </row>
        <row r="8150">
          <cell r="A8150">
            <v>8029385477</v>
          </cell>
          <cell r="Q8150">
            <v>102</v>
          </cell>
          <cell r="S8150">
            <v>61896.971368421051</v>
          </cell>
        </row>
        <row r="8151">
          <cell r="A8151">
            <v>8029407946</v>
          </cell>
          <cell r="Q8151">
            <v>1</v>
          </cell>
          <cell r="S8151">
            <v>67.73</v>
          </cell>
        </row>
        <row r="8152">
          <cell r="A8152">
            <v>8029407946</v>
          </cell>
          <cell r="Q8152">
            <v>30</v>
          </cell>
          <cell r="S8152">
            <v>1735.2</v>
          </cell>
        </row>
        <row r="8153">
          <cell r="A8153">
            <v>8029407951</v>
          </cell>
          <cell r="Q8153">
            <v>20</v>
          </cell>
          <cell r="S8153">
            <v>1156.8</v>
          </cell>
        </row>
        <row r="8154">
          <cell r="A8154">
            <v>8029407955</v>
          </cell>
          <cell r="Q8154">
            <v>32</v>
          </cell>
          <cell r="S8154">
            <v>917.72698947368417</v>
          </cell>
        </row>
        <row r="8155">
          <cell r="A8155">
            <v>8029407955</v>
          </cell>
          <cell r="Q8155">
            <v>30</v>
          </cell>
          <cell r="S8155">
            <v>2599.3148684210528</v>
          </cell>
        </row>
        <row r="8156">
          <cell r="A8156">
            <v>8029407957</v>
          </cell>
          <cell r="Q8156">
            <v>20</v>
          </cell>
          <cell r="S8156">
            <v>1156.8</v>
          </cell>
        </row>
        <row r="8157">
          <cell r="A8157">
            <v>8029407959</v>
          </cell>
          <cell r="Q8157">
            <v>9</v>
          </cell>
          <cell r="S8157">
            <v>3660.3</v>
          </cell>
        </row>
        <row r="8158">
          <cell r="A8158">
            <v>8029407963</v>
          </cell>
          <cell r="Q8158">
            <v>1</v>
          </cell>
          <cell r="S8158">
            <v>74.069999999999993</v>
          </cell>
        </row>
        <row r="8159">
          <cell r="A8159">
            <v>8029407963</v>
          </cell>
          <cell r="Q8159">
            <v>1</v>
          </cell>
          <cell r="S8159">
            <v>166.4</v>
          </cell>
        </row>
        <row r="8160">
          <cell r="A8160">
            <v>8029407963</v>
          </cell>
          <cell r="Q8160">
            <v>2</v>
          </cell>
          <cell r="S8160">
            <v>402.6</v>
          </cell>
        </row>
        <row r="8161">
          <cell r="A8161">
            <v>8029407963</v>
          </cell>
          <cell r="Q8161">
            <v>2</v>
          </cell>
          <cell r="S8161">
            <v>402.6</v>
          </cell>
        </row>
        <row r="8162">
          <cell r="A8162">
            <v>8029407963</v>
          </cell>
          <cell r="Q8162">
            <v>2</v>
          </cell>
          <cell r="S8162">
            <v>246.42</v>
          </cell>
        </row>
        <row r="8163">
          <cell r="A8163">
            <v>8029407963</v>
          </cell>
          <cell r="Q8163">
            <v>93</v>
          </cell>
          <cell r="S8163">
            <v>10069.11</v>
          </cell>
        </row>
        <row r="8164">
          <cell r="A8164">
            <v>8029407963</v>
          </cell>
          <cell r="Q8164">
            <v>2</v>
          </cell>
          <cell r="S8164">
            <v>342.26</v>
          </cell>
        </row>
        <row r="8165">
          <cell r="A8165">
            <v>8029407963</v>
          </cell>
          <cell r="Q8165">
            <v>3</v>
          </cell>
          <cell r="S8165">
            <v>513.39</v>
          </cell>
        </row>
        <row r="8166">
          <cell r="A8166">
            <v>8029407963</v>
          </cell>
          <cell r="Q8166">
            <v>2</v>
          </cell>
          <cell r="S8166">
            <v>215.96</v>
          </cell>
        </row>
        <row r="8167">
          <cell r="A8167">
            <v>8029407963</v>
          </cell>
          <cell r="Q8167">
            <v>270</v>
          </cell>
          <cell r="S8167">
            <v>45152.1</v>
          </cell>
        </row>
        <row r="8168">
          <cell r="A8168">
            <v>8029407963</v>
          </cell>
          <cell r="Q8168">
            <v>2</v>
          </cell>
          <cell r="S8168">
            <v>120.1</v>
          </cell>
        </row>
        <row r="8169">
          <cell r="A8169">
            <v>8029407963</v>
          </cell>
          <cell r="Q8169">
            <v>286</v>
          </cell>
          <cell r="S8169">
            <v>26801.06</v>
          </cell>
        </row>
        <row r="8170">
          <cell r="A8170">
            <v>8029407963</v>
          </cell>
          <cell r="Q8170">
            <v>2</v>
          </cell>
          <cell r="S8170">
            <v>408.3</v>
          </cell>
        </row>
        <row r="8171">
          <cell r="A8171">
            <v>8029407963</v>
          </cell>
          <cell r="Q8171">
            <v>300</v>
          </cell>
          <cell r="S8171">
            <v>47568</v>
          </cell>
        </row>
        <row r="8172">
          <cell r="A8172">
            <v>8029407963</v>
          </cell>
          <cell r="Q8172">
            <v>2</v>
          </cell>
          <cell r="S8172">
            <v>408.3</v>
          </cell>
        </row>
        <row r="8173">
          <cell r="A8173">
            <v>8029407968</v>
          </cell>
          <cell r="Q8173">
            <v>1</v>
          </cell>
          <cell r="S8173">
            <v>161.41999999999999</v>
          </cell>
        </row>
        <row r="8174">
          <cell r="A8174">
            <v>8029407968</v>
          </cell>
          <cell r="Q8174">
            <v>1</v>
          </cell>
          <cell r="S8174">
            <v>152.94</v>
          </cell>
        </row>
        <row r="8175">
          <cell r="A8175">
            <v>8029407968</v>
          </cell>
          <cell r="Q8175">
            <v>1</v>
          </cell>
          <cell r="S8175">
            <v>91.31</v>
          </cell>
        </row>
        <row r="8176">
          <cell r="A8176">
            <v>8029407968</v>
          </cell>
          <cell r="Q8176">
            <v>1</v>
          </cell>
          <cell r="S8176">
            <v>114.48</v>
          </cell>
        </row>
        <row r="8177">
          <cell r="A8177">
            <v>8029407970</v>
          </cell>
          <cell r="Q8177">
            <v>30</v>
          </cell>
          <cell r="S8177">
            <v>3677.4</v>
          </cell>
        </row>
        <row r="8178">
          <cell r="A8178">
            <v>8029407970</v>
          </cell>
          <cell r="Q8178">
            <v>40</v>
          </cell>
          <cell r="S8178">
            <v>2313.6</v>
          </cell>
        </row>
        <row r="8179">
          <cell r="A8179">
            <v>8029407973</v>
          </cell>
          <cell r="Q8179">
            <v>10</v>
          </cell>
          <cell r="S8179">
            <v>848.4</v>
          </cell>
        </row>
        <row r="8180">
          <cell r="A8180">
            <v>8029407973</v>
          </cell>
          <cell r="Q8180">
            <v>20</v>
          </cell>
          <cell r="S8180">
            <v>923.4</v>
          </cell>
        </row>
        <row r="8181">
          <cell r="A8181">
            <v>8029407973</v>
          </cell>
          <cell r="Q8181">
            <v>15</v>
          </cell>
          <cell r="S8181">
            <v>1031.7</v>
          </cell>
        </row>
        <row r="8182">
          <cell r="A8182">
            <v>8029407978</v>
          </cell>
          <cell r="Q8182">
            <v>3</v>
          </cell>
          <cell r="S8182">
            <v>203.19</v>
          </cell>
        </row>
        <row r="8183">
          <cell r="A8183">
            <v>8029407978</v>
          </cell>
          <cell r="Q8183">
            <v>1</v>
          </cell>
          <cell r="S8183">
            <v>268.98</v>
          </cell>
        </row>
        <row r="8184">
          <cell r="A8184">
            <v>8029407978</v>
          </cell>
          <cell r="Q8184">
            <v>1</v>
          </cell>
          <cell r="S8184">
            <v>286.10000000000002</v>
          </cell>
        </row>
        <row r="8185">
          <cell r="A8185">
            <v>8029407978</v>
          </cell>
          <cell r="Q8185">
            <v>8</v>
          </cell>
          <cell r="S8185">
            <v>1223.52</v>
          </cell>
        </row>
        <row r="8186">
          <cell r="A8186">
            <v>8029407978</v>
          </cell>
          <cell r="Q8186">
            <v>5</v>
          </cell>
          <cell r="S8186">
            <v>387.4</v>
          </cell>
        </row>
        <row r="8187">
          <cell r="A8187">
            <v>8029407978</v>
          </cell>
          <cell r="Q8187">
            <v>2</v>
          </cell>
          <cell r="S8187">
            <v>383.5</v>
          </cell>
        </row>
        <row r="8188">
          <cell r="A8188">
            <v>8029407980</v>
          </cell>
          <cell r="Q8188">
            <v>13</v>
          </cell>
          <cell r="S8188">
            <v>2492.75</v>
          </cell>
        </row>
        <row r="8189">
          <cell r="A8189">
            <v>8029407980</v>
          </cell>
          <cell r="Q8189">
            <v>3</v>
          </cell>
          <cell r="S8189">
            <v>1287.45</v>
          </cell>
        </row>
        <row r="8190">
          <cell r="A8190">
            <v>8029407980</v>
          </cell>
          <cell r="Q8190">
            <v>4</v>
          </cell>
          <cell r="S8190">
            <v>339.36</v>
          </cell>
        </row>
        <row r="8191">
          <cell r="A8191">
            <v>8029407980</v>
          </cell>
          <cell r="Q8191">
            <v>2</v>
          </cell>
          <cell r="S8191">
            <v>171.96</v>
          </cell>
        </row>
        <row r="8192">
          <cell r="A8192">
            <v>8029407980</v>
          </cell>
          <cell r="Q8192">
            <v>3</v>
          </cell>
          <cell r="S8192">
            <v>254.52</v>
          </cell>
        </row>
        <row r="8193">
          <cell r="A8193">
            <v>8029407984</v>
          </cell>
          <cell r="Q8193">
            <v>4</v>
          </cell>
          <cell r="S8193">
            <v>1126.32</v>
          </cell>
        </row>
        <row r="8194">
          <cell r="A8194">
            <v>8029407984</v>
          </cell>
          <cell r="Q8194">
            <v>3</v>
          </cell>
          <cell r="S8194">
            <v>173.04</v>
          </cell>
        </row>
        <row r="8195">
          <cell r="A8195">
            <v>8029407984</v>
          </cell>
          <cell r="Q8195">
            <v>3</v>
          </cell>
          <cell r="S8195">
            <v>173.04</v>
          </cell>
        </row>
        <row r="8196">
          <cell r="A8196">
            <v>8029407984</v>
          </cell>
          <cell r="Q8196">
            <v>3</v>
          </cell>
          <cell r="S8196">
            <v>173.04</v>
          </cell>
        </row>
        <row r="8197">
          <cell r="A8197">
            <v>8029407985</v>
          </cell>
          <cell r="Q8197">
            <v>1</v>
          </cell>
          <cell r="S8197">
            <v>121.75</v>
          </cell>
        </row>
        <row r="8198">
          <cell r="A8198">
            <v>8029407985</v>
          </cell>
          <cell r="Q8198">
            <v>6</v>
          </cell>
          <cell r="S8198">
            <v>730.5</v>
          </cell>
        </row>
        <row r="8199">
          <cell r="A8199">
            <v>8029407985</v>
          </cell>
          <cell r="Q8199">
            <v>6</v>
          </cell>
          <cell r="S8199">
            <v>730.5</v>
          </cell>
        </row>
        <row r="8200">
          <cell r="A8200">
            <v>8029407988</v>
          </cell>
          <cell r="Q8200">
            <v>6</v>
          </cell>
          <cell r="S8200">
            <v>515.88</v>
          </cell>
        </row>
        <row r="8201">
          <cell r="A8201">
            <v>8029407988</v>
          </cell>
          <cell r="Q8201">
            <v>7</v>
          </cell>
          <cell r="S8201">
            <v>593.88</v>
          </cell>
        </row>
        <row r="8202">
          <cell r="A8202">
            <v>8029407988</v>
          </cell>
          <cell r="Q8202">
            <v>5</v>
          </cell>
          <cell r="S8202">
            <v>338.65</v>
          </cell>
        </row>
        <row r="8203">
          <cell r="A8203">
            <v>8029407991</v>
          </cell>
          <cell r="Q8203">
            <v>7</v>
          </cell>
          <cell r="S8203">
            <v>593.88</v>
          </cell>
        </row>
        <row r="8204">
          <cell r="A8204">
            <v>8029407991</v>
          </cell>
          <cell r="Q8204">
            <v>20</v>
          </cell>
          <cell r="S8204">
            <v>1348.2</v>
          </cell>
        </row>
        <row r="8205">
          <cell r="A8205">
            <v>8029407992</v>
          </cell>
          <cell r="Q8205">
            <v>20</v>
          </cell>
          <cell r="S8205">
            <v>923.4</v>
          </cell>
        </row>
        <row r="8206">
          <cell r="A8206">
            <v>8029407993</v>
          </cell>
          <cell r="Q8206">
            <v>5</v>
          </cell>
          <cell r="S8206">
            <v>735</v>
          </cell>
        </row>
        <row r="8207">
          <cell r="A8207">
            <v>8029407995</v>
          </cell>
          <cell r="Q8207">
            <v>32</v>
          </cell>
          <cell r="S8207">
            <v>7293.12</v>
          </cell>
        </row>
        <row r="8208">
          <cell r="A8208">
            <v>8029407998</v>
          </cell>
          <cell r="Q8208">
            <v>1</v>
          </cell>
          <cell r="S8208">
            <v>112.85</v>
          </cell>
        </row>
        <row r="8209">
          <cell r="A8209">
            <v>8029407998</v>
          </cell>
          <cell r="Q8209">
            <v>1</v>
          </cell>
          <cell r="S8209">
            <v>80.13</v>
          </cell>
        </row>
        <row r="8210">
          <cell r="A8210">
            <v>8029407998</v>
          </cell>
          <cell r="Q8210">
            <v>1</v>
          </cell>
          <cell r="S8210">
            <v>112.85</v>
          </cell>
        </row>
        <row r="8211">
          <cell r="A8211">
            <v>8029407998</v>
          </cell>
          <cell r="Q8211">
            <v>1</v>
          </cell>
          <cell r="S8211">
            <v>108.32</v>
          </cell>
        </row>
        <row r="8212">
          <cell r="A8212">
            <v>8029407998</v>
          </cell>
          <cell r="Q8212">
            <v>1</v>
          </cell>
          <cell r="S8212">
            <v>80.13</v>
          </cell>
        </row>
        <row r="8213">
          <cell r="A8213">
            <v>8029407998</v>
          </cell>
          <cell r="Q8213">
            <v>1</v>
          </cell>
          <cell r="S8213">
            <v>68.2</v>
          </cell>
        </row>
        <row r="8214">
          <cell r="A8214">
            <v>8029407998</v>
          </cell>
          <cell r="Q8214">
            <v>1</v>
          </cell>
          <cell r="S8214">
            <v>123.4</v>
          </cell>
        </row>
        <row r="8215">
          <cell r="A8215">
            <v>8029407998</v>
          </cell>
          <cell r="Q8215">
            <v>1</v>
          </cell>
          <cell r="S8215">
            <v>80.13</v>
          </cell>
        </row>
        <row r="8216">
          <cell r="A8216">
            <v>8029407998</v>
          </cell>
          <cell r="Q8216">
            <v>1</v>
          </cell>
          <cell r="S8216">
            <v>112.85</v>
          </cell>
        </row>
        <row r="8217">
          <cell r="A8217">
            <v>8029407998</v>
          </cell>
          <cell r="Q8217">
            <v>1</v>
          </cell>
          <cell r="S8217">
            <v>126.09</v>
          </cell>
        </row>
        <row r="8218">
          <cell r="A8218">
            <v>8029408070</v>
          </cell>
          <cell r="Q8218">
            <v>7</v>
          </cell>
          <cell r="S8218">
            <v>1028.23</v>
          </cell>
        </row>
        <row r="8219">
          <cell r="A8219">
            <v>8029408070</v>
          </cell>
          <cell r="Q8219">
            <v>9</v>
          </cell>
          <cell r="S8219">
            <v>2266.38</v>
          </cell>
        </row>
        <row r="8220">
          <cell r="A8220">
            <v>8029408070</v>
          </cell>
          <cell r="Q8220">
            <v>7</v>
          </cell>
          <cell r="S8220">
            <v>1066.45</v>
          </cell>
        </row>
        <row r="8221">
          <cell r="A8221">
            <v>8029408070</v>
          </cell>
          <cell r="Q8221">
            <v>10</v>
          </cell>
          <cell r="S8221">
            <v>785</v>
          </cell>
        </row>
        <row r="8222">
          <cell r="A8222">
            <v>8029408070</v>
          </cell>
          <cell r="Q8222">
            <v>1</v>
          </cell>
          <cell r="S8222">
            <v>152.35</v>
          </cell>
        </row>
        <row r="8223">
          <cell r="A8223">
            <v>8029408070</v>
          </cell>
          <cell r="Q8223">
            <v>3</v>
          </cell>
          <cell r="S8223">
            <v>491.01</v>
          </cell>
        </row>
        <row r="8224">
          <cell r="A8224">
            <v>8029408070</v>
          </cell>
          <cell r="Q8224">
            <v>9</v>
          </cell>
          <cell r="S8224">
            <v>1371.15</v>
          </cell>
        </row>
        <row r="8225">
          <cell r="A8225">
            <v>8029413899</v>
          </cell>
          <cell r="Q8225">
            <v>80</v>
          </cell>
          <cell r="S8225">
            <v>9652.2930526315795</v>
          </cell>
        </row>
        <row r="8226">
          <cell r="A8226">
            <v>8029413919</v>
          </cell>
          <cell r="Q8226">
            <v>10</v>
          </cell>
          <cell r="S8226">
            <v>3840</v>
          </cell>
        </row>
        <row r="8227">
          <cell r="A8227">
            <v>8029413924</v>
          </cell>
          <cell r="Q8227">
            <v>24</v>
          </cell>
          <cell r="S8227">
            <v>4843.4630526315796</v>
          </cell>
        </row>
        <row r="8228">
          <cell r="A8228">
            <v>8029415600</v>
          </cell>
          <cell r="Q8228">
            <v>1</v>
          </cell>
          <cell r="S8228">
            <v>1870.01</v>
          </cell>
        </row>
        <row r="8229">
          <cell r="A8229">
            <v>8029415670</v>
          </cell>
          <cell r="Q8229">
            <v>1</v>
          </cell>
          <cell r="S8229">
            <v>1870.01</v>
          </cell>
        </row>
        <row r="8230">
          <cell r="A8230">
            <v>8029416016</v>
          </cell>
          <cell r="Q8230">
            <v>18</v>
          </cell>
          <cell r="S8230">
            <v>1032.1199999999999</v>
          </cell>
        </row>
        <row r="8231">
          <cell r="A8231">
            <v>8029416016</v>
          </cell>
          <cell r="Q8231">
            <v>105</v>
          </cell>
          <cell r="S8231">
            <v>4479.3</v>
          </cell>
        </row>
        <row r="8232">
          <cell r="A8232">
            <v>8029416018</v>
          </cell>
          <cell r="Q8232">
            <v>105</v>
          </cell>
          <cell r="S8232">
            <v>4479.3</v>
          </cell>
        </row>
        <row r="8233">
          <cell r="A8233">
            <v>8029416020</v>
          </cell>
          <cell r="Q8233">
            <v>24</v>
          </cell>
          <cell r="S8233">
            <v>1963.68</v>
          </cell>
        </row>
        <row r="8234">
          <cell r="A8234">
            <v>8029416020</v>
          </cell>
          <cell r="Q8234">
            <v>32</v>
          </cell>
          <cell r="S8234">
            <v>1674.24</v>
          </cell>
        </row>
        <row r="8235">
          <cell r="A8235">
            <v>8029416021</v>
          </cell>
          <cell r="Q8235">
            <v>18</v>
          </cell>
          <cell r="S8235">
            <v>827.1</v>
          </cell>
        </row>
        <row r="8236">
          <cell r="A8236">
            <v>8029427386</v>
          </cell>
          <cell r="Q8236">
            <v>24</v>
          </cell>
          <cell r="S8236">
            <v>1012.08</v>
          </cell>
        </row>
        <row r="8237">
          <cell r="A8237">
            <v>8029427389</v>
          </cell>
          <cell r="Q8237">
            <v>300</v>
          </cell>
          <cell r="S8237">
            <v>1542</v>
          </cell>
        </row>
        <row r="8238">
          <cell r="A8238">
            <v>8029427389</v>
          </cell>
          <cell r="Q8238">
            <v>180</v>
          </cell>
          <cell r="S8238">
            <v>925.2</v>
          </cell>
        </row>
        <row r="8239">
          <cell r="A8239">
            <v>8029437743</v>
          </cell>
          <cell r="Q8239">
            <v>360</v>
          </cell>
          <cell r="S8239">
            <v>1850.4</v>
          </cell>
        </row>
        <row r="8240">
          <cell r="A8240">
            <v>8029437743</v>
          </cell>
          <cell r="Q8240">
            <v>60</v>
          </cell>
          <cell r="S8240">
            <v>308.39999999999998</v>
          </cell>
        </row>
        <row r="8241">
          <cell r="A8241">
            <v>8029441052</v>
          </cell>
          <cell r="Q8241">
            <v>21</v>
          </cell>
          <cell r="S8241">
            <v>2091.3504868421051</v>
          </cell>
        </row>
        <row r="8242">
          <cell r="A8242">
            <v>8029441056</v>
          </cell>
          <cell r="Q8242">
            <v>8</v>
          </cell>
          <cell r="S8242">
            <v>1400.72</v>
          </cell>
        </row>
        <row r="8243">
          <cell r="A8243">
            <v>8029441056</v>
          </cell>
          <cell r="Q8243">
            <v>5</v>
          </cell>
          <cell r="S8243">
            <v>1138.05</v>
          </cell>
        </row>
        <row r="8244">
          <cell r="A8244">
            <v>8029441056</v>
          </cell>
          <cell r="Q8244">
            <v>10</v>
          </cell>
          <cell r="S8244">
            <v>752.2</v>
          </cell>
        </row>
        <row r="8245">
          <cell r="A8245">
            <v>8029441056</v>
          </cell>
          <cell r="Q8245">
            <v>6</v>
          </cell>
          <cell r="S8245">
            <v>1365.66</v>
          </cell>
        </row>
        <row r="8246">
          <cell r="A8246">
            <v>8029441056</v>
          </cell>
          <cell r="Q8246">
            <v>6</v>
          </cell>
          <cell r="S8246">
            <v>1365.66</v>
          </cell>
        </row>
        <row r="8247">
          <cell r="A8247">
            <v>8029441056</v>
          </cell>
          <cell r="Q8247">
            <v>7</v>
          </cell>
          <cell r="S8247">
            <v>987.21</v>
          </cell>
        </row>
        <row r="8248">
          <cell r="A8248">
            <v>8029441056</v>
          </cell>
          <cell r="Q8248">
            <v>27</v>
          </cell>
          <cell r="S8248">
            <v>3610.71</v>
          </cell>
        </row>
        <row r="8249">
          <cell r="A8249">
            <v>8029441056</v>
          </cell>
          <cell r="Q8249">
            <v>8</v>
          </cell>
          <cell r="S8249">
            <v>1400.72</v>
          </cell>
        </row>
        <row r="8250">
          <cell r="A8250">
            <v>8029441056</v>
          </cell>
          <cell r="Q8250">
            <v>12</v>
          </cell>
          <cell r="S8250">
            <v>2101.08</v>
          </cell>
        </row>
        <row r="8251">
          <cell r="A8251">
            <v>8029441056</v>
          </cell>
          <cell r="Q8251">
            <v>400</v>
          </cell>
          <cell r="S8251">
            <v>35700</v>
          </cell>
        </row>
        <row r="8252">
          <cell r="A8252">
            <v>8029441056</v>
          </cell>
          <cell r="Q8252">
            <v>27</v>
          </cell>
          <cell r="S8252">
            <v>3610.71</v>
          </cell>
        </row>
        <row r="8253">
          <cell r="A8253">
            <v>8029441056</v>
          </cell>
          <cell r="Q8253">
            <v>18</v>
          </cell>
          <cell r="S8253">
            <v>2025.72</v>
          </cell>
        </row>
        <row r="8254">
          <cell r="A8254">
            <v>8029441056</v>
          </cell>
          <cell r="Q8254">
            <v>20</v>
          </cell>
          <cell r="S8254">
            <v>2947.2</v>
          </cell>
        </row>
        <row r="8255">
          <cell r="A8255">
            <v>8029441056</v>
          </cell>
          <cell r="Q8255">
            <v>20</v>
          </cell>
          <cell r="S8255">
            <v>2947.2</v>
          </cell>
        </row>
        <row r="8256">
          <cell r="A8256">
            <v>8029441056</v>
          </cell>
          <cell r="Q8256">
            <v>20</v>
          </cell>
          <cell r="S8256">
            <v>1871.6</v>
          </cell>
        </row>
        <row r="8257">
          <cell r="A8257">
            <v>8029441056</v>
          </cell>
          <cell r="Q8257">
            <v>20</v>
          </cell>
          <cell r="S8257">
            <v>2947.2</v>
          </cell>
        </row>
        <row r="8258">
          <cell r="A8258">
            <v>8029441059</v>
          </cell>
          <cell r="Q8258">
            <v>1</v>
          </cell>
          <cell r="S8258">
            <v>208.39</v>
          </cell>
        </row>
        <row r="8259">
          <cell r="A8259">
            <v>8029441061</v>
          </cell>
          <cell r="Q8259">
            <v>3</v>
          </cell>
          <cell r="S8259">
            <v>214.83</v>
          </cell>
        </row>
        <row r="8260">
          <cell r="A8260">
            <v>8029441061</v>
          </cell>
          <cell r="Q8260">
            <v>10</v>
          </cell>
          <cell r="S8260">
            <v>997.1</v>
          </cell>
        </row>
        <row r="8261">
          <cell r="A8261">
            <v>8029441065</v>
          </cell>
          <cell r="Q8261">
            <v>15</v>
          </cell>
          <cell r="S8261">
            <v>2506.9499999999998</v>
          </cell>
        </row>
        <row r="8262">
          <cell r="A8262">
            <v>8029441065</v>
          </cell>
          <cell r="Q8262">
            <v>10</v>
          </cell>
          <cell r="S8262">
            <v>774.8</v>
          </cell>
        </row>
        <row r="8263">
          <cell r="A8263">
            <v>8029441065</v>
          </cell>
          <cell r="Q8263">
            <v>15</v>
          </cell>
          <cell r="S8263">
            <v>1015.2</v>
          </cell>
        </row>
        <row r="8264">
          <cell r="A8264">
            <v>8029441065</v>
          </cell>
          <cell r="Q8264">
            <v>6</v>
          </cell>
          <cell r="S8264">
            <v>406.08</v>
          </cell>
        </row>
        <row r="8265">
          <cell r="A8265">
            <v>8029441065</v>
          </cell>
          <cell r="Q8265">
            <v>20</v>
          </cell>
          <cell r="S8265">
            <v>1994.2</v>
          </cell>
        </row>
        <row r="8266">
          <cell r="A8266">
            <v>8029441065</v>
          </cell>
          <cell r="Q8266">
            <v>13</v>
          </cell>
          <cell r="S8266">
            <v>879.84</v>
          </cell>
        </row>
        <row r="8267">
          <cell r="A8267">
            <v>8029441066</v>
          </cell>
          <cell r="Q8267">
            <v>1</v>
          </cell>
          <cell r="S8267">
            <v>516.24</v>
          </cell>
        </row>
        <row r="8268">
          <cell r="A8268">
            <v>8029441068</v>
          </cell>
          <cell r="Q8268">
            <v>1</v>
          </cell>
          <cell r="S8268">
            <v>141.52000000000001</v>
          </cell>
        </row>
        <row r="8269">
          <cell r="A8269">
            <v>8029441068</v>
          </cell>
          <cell r="Q8269">
            <v>10</v>
          </cell>
          <cell r="S8269">
            <v>1994.5</v>
          </cell>
        </row>
        <row r="8270">
          <cell r="A8270">
            <v>8029441068</v>
          </cell>
          <cell r="Q8270">
            <v>10</v>
          </cell>
          <cell r="S8270">
            <v>2477.6</v>
          </cell>
        </row>
        <row r="8271">
          <cell r="A8271">
            <v>8029441068</v>
          </cell>
          <cell r="Q8271">
            <v>5</v>
          </cell>
          <cell r="S8271">
            <v>693.5</v>
          </cell>
        </row>
        <row r="8272">
          <cell r="A8272">
            <v>8029441072</v>
          </cell>
          <cell r="Q8272">
            <v>1</v>
          </cell>
          <cell r="S8272">
            <v>516.24</v>
          </cell>
        </row>
        <row r="8273">
          <cell r="A8273">
            <v>8029441072</v>
          </cell>
          <cell r="Q8273">
            <v>2</v>
          </cell>
          <cell r="S8273">
            <v>195.86</v>
          </cell>
        </row>
        <row r="8274">
          <cell r="A8274">
            <v>8029441072</v>
          </cell>
          <cell r="Q8274">
            <v>10</v>
          </cell>
          <cell r="S8274">
            <v>2477.6</v>
          </cell>
        </row>
        <row r="8275">
          <cell r="A8275">
            <v>8029441072</v>
          </cell>
          <cell r="Q8275">
            <v>1</v>
          </cell>
          <cell r="S8275">
            <v>516.24</v>
          </cell>
        </row>
        <row r="8276">
          <cell r="A8276">
            <v>8029441072</v>
          </cell>
          <cell r="Q8276">
            <v>10</v>
          </cell>
          <cell r="S8276">
            <v>2477.6</v>
          </cell>
        </row>
        <row r="8277">
          <cell r="A8277">
            <v>8029441072</v>
          </cell>
          <cell r="Q8277">
            <v>1</v>
          </cell>
          <cell r="S8277">
            <v>189.46</v>
          </cell>
        </row>
        <row r="8278">
          <cell r="A8278">
            <v>8029441072</v>
          </cell>
          <cell r="Q8278">
            <v>1</v>
          </cell>
          <cell r="S8278">
            <v>232.58</v>
          </cell>
        </row>
        <row r="8279">
          <cell r="A8279">
            <v>8029441074</v>
          </cell>
          <cell r="Q8279">
            <v>12</v>
          </cell>
          <cell r="S8279">
            <v>1045.32</v>
          </cell>
        </row>
        <row r="8280">
          <cell r="A8280">
            <v>8029441077</v>
          </cell>
          <cell r="Q8280">
            <v>12</v>
          </cell>
          <cell r="S8280">
            <v>1664.4</v>
          </cell>
        </row>
        <row r="8281">
          <cell r="A8281">
            <v>8029441077</v>
          </cell>
          <cell r="Q8281">
            <v>6</v>
          </cell>
          <cell r="S8281">
            <v>852.84</v>
          </cell>
        </row>
        <row r="8282">
          <cell r="A8282">
            <v>8029441080</v>
          </cell>
          <cell r="Q8282">
            <v>5</v>
          </cell>
          <cell r="S8282">
            <v>387.4</v>
          </cell>
        </row>
        <row r="8283">
          <cell r="A8283">
            <v>8029441081</v>
          </cell>
          <cell r="Q8283">
            <v>20</v>
          </cell>
          <cell r="S8283">
            <v>1994.2</v>
          </cell>
        </row>
        <row r="8284">
          <cell r="A8284">
            <v>8029441084</v>
          </cell>
          <cell r="Q8284">
            <v>1</v>
          </cell>
          <cell r="S8284">
            <v>87.11</v>
          </cell>
        </row>
        <row r="8285">
          <cell r="A8285">
            <v>8029441084</v>
          </cell>
          <cell r="Q8285">
            <v>3</v>
          </cell>
          <cell r="S8285">
            <v>214.83</v>
          </cell>
        </row>
        <row r="8286">
          <cell r="A8286">
            <v>8029441084</v>
          </cell>
          <cell r="Q8286">
            <v>2</v>
          </cell>
          <cell r="S8286">
            <v>465.16</v>
          </cell>
        </row>
        <row r="8287">
          <cell r="A8287">
            <v>8029441084</v>
          </cell>
          <cell r="Q8287">
            <v>4</v>
          </cell>
          <cell r="S8287">
            <v>833.56</v>
          </cell>
        </row>
        <row r="8288">
          <cell r="A8288">
            <v>8029441084</v>
          </cell>
          <cell r="Q8288">
            <v>2</v>
          </cell>
          <cell r="S8288">
            <v>1032.48</v>
          </cell>
        </row>
        <row r="8289">
          <cell r="A8289">
            <v>8029441084</v>
          </cell>
          <cell r="Q8289">
            <v>2</v>
          </cell>
          <cell r="S8289">
            <v>1032.48</v>
          </cell>
        </row>
        <row r="8290">
          <cell r="A8290">
            <v>8029441084</v>
          </cell>
          <cell r="Q8290">
            <v>20</v>
          </cell>
          <cell r="S8290">
            <v>1994.2</v>
          </cell>
        </row>
        <row r="8291">
          <cell r="A8291">
            <v>8029441084</v>
          </cell>
          <cell r="Q8291">
            <v>2</v>
          </cell>
          <cell r="S8291">
            <v>1032.48</v>
          </cell>
        </row>
        <row r="8292">
          <cell r="A8292">
            <v>8029441084</v>
          </cell>
          <cell r="Q8292">
            <v>5</v>
          </cell>
          <cell r="S8292">
            <v>835.65</v>
          </cell>
        </row>
        <row r="8293">
          <cell r="A8293">
            <v>8029441085</v>
          </cell>
          <cell r="Q8293">
            <v>4</v>
          </cell>
          <cell r="S8293">
            <v>258.32</v>
          </cell>
        </row>
        <row r="8294">
          <cell r="A8294">
            <v>8029441087</v>
          </cell>
          <cell r="Q8294">
            <v>3</v>
          </cell>
          <cell r="S8294">
            <v>620.42999999999995</v>
          </cell>
        </row>
        <row r="8295">
          <cell r="A8295">
            <v>8029441087</v>
          </cell>
          <cell r="Q8295">
            <v>8</v>
          </cell>
          <cell r="S8295">
            <v>2305.36</v>
          </cell>
        </row>
        <row r="8296">
          <cell r="A8296">
            <v>8029441090</v>
          </cell>
          <cell r="Q8296">
            <v>72</v>
          </cell>
          <cell r="S8296">
            <v>680.62736842105267</v>
          </cell>
        </row>
        <row r="8297">
          <cell r="A8297">
            <v>8029441855</v>
          </cell>
          <cell r="Q8297">
            <v>63</v>
          </cell>
          <cell r="S8297">
            <v>3283.3113157894741</v>
          </cell>
        </row>
        <row r="8298">
          <cell r="A8298">
            <v>8029444660</v>
          </cell>
          <cell r="Q8298">
            <v>21</v>
          </cell>
          <cell r="S8298">
            <v>4494</v>
          </cell>
        </row>
        <row r="8299">
          <cell r="A8299">
            <v>8029445810</v>
          </cell>
          <cell r="Q8299">
            <v>120</v>
          </cell>
          <cell r="S8299">
            <v>1142.4000000000001</v>
          </cell>
        </row>
        <row r="8300">
          <cell r="A8300">
            <v>8029445811</v>
          </cell>
          <cell r="Q8300">
            <v>30</v>
          </cell>
          <cell r="S8300">
            <v>806.4</v>
          </cell>
        </row>
        <row r="8301">
          <cell r="A8301">
            <v>8029445811</v>
          </cell>
          <cell r="Q8301">
            <v>2</v>
          </cell>
          <cell r="S8301">
            <v>34.200000000000003</v>
          </cell>
        </row>
        <row r="8302">
          <cell r="A8302">
            <v>8029445811</v>
          </cell>
          <cell r="Q8302">
            <v>6</v>
          </cell>
          <cell r="S8302">
            <v>109.92</v>
          </cell>
        </row>
        <row r="8303">
          <cell r="A8303">
            <v>8029445811</v>
          </cell>
          <cell r="Q8303">
            <v>60</v>
          </cell>
          <cell r="S8303">
            <v>292.2</v>
          </cell>
        </row>
        <row r="8304">
          <cell r="A8304">
            <v>8029450204</v>
          </cell>
          <cell r="Q8304">
            <v>1</v>
          </cell>
          <cell r="S8304">
            <v>120</v>
          </cell>
        </row>
        <row r="8305">
          <cell r="A8305">
            <v>8029466111</v>
          </cell>
          <cell r="Q8305">
            <v>40</v>
          </cell>
          <cell r="S8305">
            <v>3818.8</v>
          </cell>
        </row>
        <row r="8306">
          <cell r="A8306">
            <v>8029466113</v>
          </cell>
          <cell r="Q8306">
            <v>20</v>
          </cell>
          <cell r="S8306">
            <v>1909.4</v>
          </cell>
        </row>
        <row r="8307">
          <cell r="A8307">
            <v>8029466114</v>
          </cell>
          <cell r="Q8307">
            <v>54</v>
          </cell>
          <cell r="S8307">
            <v>2238.84</v>
          </cell>
        </row>
        <row r="8308">
          <cell r="A8308">
            <v>8029466115</v>
          </cell>
          <cell r="Q8308">
            <v>10</v>
          </cell>
          <cell r="S8308">
            <v>578.4</v>
          </cell>
        </row>
        <row r="8309">
          <cell r="A8309">
            <v>8029466116</v>
          </cell>
          <cell r="Q8309">
            <v>3</v>
          </cell>
          <cell r="S8309">
            <v>467.76</v>
          </cell>
        </row>
        <row r="8310">
          <cell r="A8310">
            <v>8029478703</v>
          </cell>
          <cell r="Q8310">
            <v>2</v>
          </cell>
          <cell r="S8310">
            <v>585.96</v>
          </cell>
        </row>
        <row r="8311">
          <cell r="A8311">
            <v>8029478708</v>
          </cell>
          <cell r="Q8311">
            <v>15</v>
          </cell>
          <cell r="S8311">
            <v>2933.1</v>
          </cell>
        </row>
        <row r="8312">
          <cell r="A8312">
            <v>8029478708</v>
          </cell>
          <cell r="Q8312">
            <v>60</v>
          </cell>
          <cell r="S8312">
            <v>3816.6</v>
          </cell>
        </row>
        <row r="8313">
          <cell r="A8313">
            <v>8029478713</v>
          </cell>
          <cell r="Q8313">
            <v>2</v>
          </cell>
          <cell r="S8313">
            <v>583.22</v>
          </cell>
        </row>
        <row r="8314">
          <cell r="A8314">
            <v>8029478713</v>
          </cell>
          <cell r="Q8314">
            <v>210</v>
          </cell>
          <cell r="S8314">
            <v>29922.9</v>
          </cell>
        </row>
        <row r="8315">
          <cell r="A8315">
            <v>8029483566</v>
          </cell>
          <cell r="Q8315">
            <v>390</v>
          </cell>
          <cell r="S8315">
            <v>55571.1</v>
          </cell>
        </row>
        <row r="8316">
          <cell r="A8316">
            <v>8029483567</v>
          </cell>
          <cell r="Q8316">
            <v>4</v>
          </cell>
          <cell r="S8316">
            <v>1144.4000000000001</v>
          </cell>
        </row>
        <row r="8317">
          <cell r="A8317">
            <v>8029483569</v>
          </cell>
          <cell r="Q8317">
            <v>2</v>
          </cell>
          <cell r="S8317">
            <v>500.66</v>
          </cell>
        </row>
        <row r="8318">
          <cell r="A8318">
            <v>8029483569</v>
          </cell>
          <cell r="Q8318">
            <v>6</v>
          </cell>
          <cell r="S8318">
            <v>1721.1</v>
          </cell>
        </row>
        <row r="8319">
          <cell r="A8319">
            <v>8029483569</v>
          </cell>
          <cell r="Q8319">
            <v>6</v>
          </cell>
          <cell r="S8319">
            <v>1721.1</v>
          </cell>
        </row>
        <row r="8320">
          <cell r="A8320">
            <v>8029483569</v>
          </cell>
          <cell r="Q8320">
            <v>6</v>
          </cell>
          <cell r="S8320">
            <v>1721.1</v>
          </cell>
        </row>
        <row r="8321">
          <cell r="A8321">
            <v>8029483569</v>
          </cell>
          <cell r="Q8321">
            <v>2</v>
          </cell>
          <cell r="S8321">
            <v>140.78</v>
          </cell>
        </row>
        <row r="8322">
          <cell r="A8322">
            <v>8029483569</v>
          </cell>
          <cell r="Q8322">
            <v>2</v>
          </cell>
          <cell r="S8322">
            <v>133.91999999999999</v>
          </cell>
        </row>
        <row r="8323">
          <cell r="A8323">
            <v>8029483569</v>
          </cell>
          <cell r="Q8323">
            <v>2</v>
          </cell>
          <cell r="S8323">
            <v>133.91999999999999</v>
          </cell>
        </row>
        <row r="8324">
          <cell r="A8324">
            <v>8029483569</v>
          </cell>
          <cell r="Q8324">
            <v>2</v>
          </cell>
          <cell r="S8324">
            <v>133.91999999999999</v>
          </cell>
        </row>
        <row r="8325">
          <cell r="A8325">
            <v>8029483569</v>
          </cell>
          <cell r="Q8325">
            <v>1</v>
          </cell>
          <cell r="S8325">
            <v>171.2</v>
          </cell>
        </row>
        <row r="8326">
          <cell r="A8326">
            <v>8029483571</v>
          </cell>
          <cell r="Q8326">
            <v>28</v>
          </cell>
          <cell r="S8326">
            <v>8010.8</v>
          </cell>
        </row>
        <row r="8327">
          <cell r="A8327">
            <v>8029483572</v>
          </cell>
          <cell r="Q8327">
            <v>1</v>
          </cell>
          <cell r="S8327">
            <v>332.51</v>
          </cell>
        </row>
        <row r="8328">
          <cell r="A8328">
            <v>8029483572</v>
          </cell>
          <cell r="Q8328">
            <v>1</v>
          </cell>
          <cell r="S8328">
            <v>332.51</v>
          </cell>
        </row>
        <row r="8329">
          <cell r="A8329">
            <v>8029483575</v>
          </cell>
          <cell r="Q8329">
            <v>10</v>
          </cell>
          <cell r="S8329">
            <v>1359.6</v>
          </cell>
        </row>
        <row r="8330">
          <cell r="A8330">
            <v>8029483575</v>
          </cell>
          <cell r="Q8330">
            <v>20</v>
          </cell>
          <cell r="S8330">
            <v>1407.8</v>
          </cell>
        </row>
        <row r="8331">
          <cell r="A8331">
            <v>8029483575</v>
          </cell>
          <cell r="Q8331">
            <v>20</v>
          </cell>
          <cell r="S8331">
            <v>1666.8</v>
          </cell>
        </row>
        <row r="8332">
          <cell r="A8332">
            <v>8029483577</v>
          </cell>
          <cell r="Q8332">
            <v>1</v>
          </cell>
          <cell r="S8332">
            <v>178.09</v>
          </cell>
        </row>
        <row r="8333">
          <cell r="A8333">
            <v>8029483577</v>
          </cell>
          <cell r="Q8333">
            <v>1</v>
          </cell>
          <cell r="S8333">
            <v>178.09</v>
          </cell>
        </row>
        <row r="8334">
          <cell r="A8334">
            <v>8029483577</v>
          </cell>
          <cell r="Q8334">
            <v>1</v>
          </cell>
          <cell r="S8334">
            <v>268.39999999999998</v>
          </cell>
        </row>
        <row r="8335">
          <cell r="A8335">
            <v>8029483577</v>
          </cell>
          <cell r="Q8335">
            <v>1</v>
          </cell>
          <cell r="S8335">
            <v>369.51</v>
          </cell>
        </row>
        <row r="8336">
          <cell r="A8336">
            <v>8029483579</v>
          </cell>
          <cell r="Q8336">
            <v>78</v>
          </cell>
          <cell r="S8336">
            <v>17776.98</v>
          </cell>
        </row>
        <row r="8337">
          <cell r="A8337">
            <v>8029483580</v>
          </cell>
          <cell r="Q8337">
            <v>8</v>
          </cell>
          <cell r="S8337">
            <v>322.39999999999998</v>
          </cell>
        </row>
        <row r="8338">
          <cell r="A8338">
            <v>8029483580</v>
          </cell>
          <cell r="Q8338">
            <v>27</v>
          </cell>
          <cell r="S8338">
            <v>1743.66</v>
          </cell>
        </row>
        <row r="8339">
          <cell r="A8339">
            <v>8029483582</v>
          </cell>
          <cell r="Q8339">
            <v>10</v>
          </cell>
          <cell r="S8339">
            <v>980.2</v>
          </cell>
        </row>
        <row r="8340">
          <cell r="A8340">
            <v>8029483582</v>
          </cell>
          <cell r="Q8340">
            <v>4</v>
          </cell>
          <cell r="S8340">
            <v>827.24</v>
          </cell>
        </row>
        <row r="8341">
          <cell r="A8341">
            <v>8029483582</v>
          </cell>
          <cell r="Q8341">
            <v>1</v>
          </cell>
          <cell r="S8341">
            <v>288.17</v>
          </cell>
        </row>
        <row r="8342">
          <cell r="A8342">
            <v>8029483582</v>
          </cell>
          <cell r="Q8342">
            <v>3</v>
          </cell>
          <cell r="S8342">
            <v>756</v>
          </cell>
        </row>
        <row r="8343">
          <cell r="A8343">
            <v>8029483584</v>
          </cell>
          <cell r="Q8343">
            <v>6</v>
          </cell>
          <cell r="S8343">
            <v>1139.76</v>
          </cell>
        </row>
        <row r="8344">
          <cell r="A8344">
            <v>8029483584</v>
          </cell>
          <cell r="Q8344">
            <v>7</v>
          </cell>
          <cell r="S8344">
            <v>1329.72</v>
          </cell>
        </row>
        <row r="8345">
          <cell r="A8345">
            <v>8029483584</v>
          </cell>
          <cell r="Q8345">
            <v>47</v>
          </cell>
          <cell r="S8345">
            <v>3536.75</v>
          </cell>
        </row>
        <row r="8346">
          <cell r="A8346">
            <v>8029483585</v>
          </cell>
          <cell r="Q8346">
            <v>2</v>
          </cell>
          <cell r="S8346">
            <v>243.5</v>
          </cell>
        </row>
        <row r="8347">
          <cell r="A8347">
            <v>8029483585</v>
          </cell>
          <cell r="Q8347">
            <v>2</v>
          </cell>
          <cell r="S8347">
            <v>243.5</v>
          </cell>
        </row>
        <row r="8348">
          <cell r="A8348">
            <v>8029483585</v>
          </cell>
          <cell r="Q8348">
            <v>2</v>
          </cell>
          <cell r="S8348">
            <v>243.5</v>
          </cell>
        </row>
        <row r="8349">
          <cell r="A8349">
            <v>8029483588</v>
          </cell>
          <cell r="Q8349">
            <v>5</v>
          </cell>
          <cell r="S8349">
            <v>1318.05</v>
          </cell>
        </row>
        <row r="8350">
          <cell r="A8350">
            <v>8029483588</v>
          </cell>
          <cell r="Q8350">
            <v>3</v>
          </cell>
          <cell r="S8350">
            <v>844.74</v>
          </cell>
        </row>
        <row r="8351">
          <cell r="A8351">
            <v>8029483588</v>
          </cell>
          <cell r="Q8351">
            <v>5</v>
          </cell>
          <cell r="S8351">
            <v>1318.05</v>
          </cell>
        </row>
        <row r="8352">
          <cell r="A8352">
            <v>8029483588</v>
          </cell>
          <cell r="Q8352">
            <v>2</v>
          </cell>
          <cell r="S8352">
            <v>245.2</v>
          </cell>
        </row>
        <row r="8353">
          <cell r="A8353">
            <v>8029483588</v>
          </cell>
          <cell r="Q8353">
            <v>2</v>
          </cell>
          <cell r="S8353">
            <v>241.68</v>
          </cell>
        </row>
        <row r="8354">
          <cell r="A8354">
            <v>8029483588</v>
          </cell>
          <cell r="Q8354">
            <v>2</v>
          </cell>
          <cell r="S8354">
            <v>241.68</v>
          </cell>
        </row>
        <row r="8355">
          <cell r="A8355">
            <v>8029483588</v>
          </cell>
          <cell r="Q8355">
            <v>2</v>
          </cell>
          <cell r="S8355">
            <v>241.68</v>
          </cell>
        </row>
        <row r="8356">
          <cell r="A8356">
            <v>8029483588</v>
          </cell>
          <cell r="Q8356">
            <v>5</v>
          </cell>
          <cell r="S8356">
            <v>671.3</v>
          </cell>
        </row>
        <row r="8357">
          <cell r="A8357">
            <v>8029483588</v>
          </cell>
          <cell r="Q8357">
            <v>10</v>
          </cell>
          <cell r="S8357">
            <v>2084.1999999999998</v>
          </cell>
        </row>
        <row r="8358">
          <cell r="A8358">
            <v>8029483588</v>
          </cell>
          <cell r="Q8358">
            <v>3</v>
          </cell>
          <cell r="S8358">
            <v>743.28</v>
          </cell>
        </row>
        <row r="8359">
          <cell r="A8359">
            <v>8029483588</v>
          </cell>
          <cell r="Q8359">
            <v>3</v>
          </cell>
          <cell r="S8359">
            <v>743.28</v>
          </cell>
        </row>
        <row r="8360">
          <cell r="A8360">
            <v>8029483588</v>
          </cell>
          <cell r="Q8360">
            <v>3</v>
          </cell>
          <cell r="S8360">
            <v>743.28</v>
          </cell>
        </row>
        <row r="8361">
          <cell r="A8361">
            <v>8029483588</v>
          </cell>
          <cell r="Q8361">
            <v>5</v>
          </cell>
          <cell r="S8361">
            <v>1318.05</v>
          </cell>
        </row>
        <row r="8362">
          <cell r="A8362">
            <v>8029483588</v>
          </cell>
          <cell r="Q8362">
            <v>3</v>
          </cell>
          <cell r="S8362">
            <v>598.35</v>
          </cell>
        </row>
        <row r="8363">
          <cell r="A8363">
            <v>8029483588</v>
          </cell>
          <cell r="Q8363">
            <v>2</v>
          </cell>
          <cell r="S8363">
            <v>500.66</v>
          </cell>
        </row>
        <row r="8364">
          <cell r="A8364">
            <v>8029483588</v>
          </cell>
          <cell r="Q8364">
            <v>1</v>
          </cell>
          <cell r="S8364">
            <v>90.55</v>
          </cell>
        </row>
        <row r="8365">
          <cell r="A8365">
            <v>8029483588</v>
          </cell>
          <cell r="Q8365">
            <v>2</v>
          </cell>
          <cell r="S8365">
            <v>442.84</v>
          </cell>
        </row>
        <row r="8366">
          <cell r="A8366">
            <v>8029483590</v>
          </cell>
          <cell r="Q8366">
            <v>3</v>
          </cell>
          <cell r="S8366">
            <v>511.32</v>
          </cell>
        </row>
        <row r="8367">
          <cell r="A8367">
            <v>8029483593</v>
          </cell>
          <cell r="Q8367">
            <v>180</v>
          </cell>
          <cell r="S8367">
            <v>3124.326315789473</v>
          </cell>
        </row>
        <row r="8368">
          <cell r="A8368">
            <v>8029483594</v>
          </cell>
          <cell r="Q8368">
            <v>5</v>
          </cell>
          <cell r="S8368">
            <v>338.65</v>
          </cell>
        </row>
        <row r="8369">
          <cell r="A8369">
            <v>8029483596</v>
          </cell>
          <cell r="Q8369">
            <v>2</v>
          </cell>
          <cell r="S8369">
            <v>732.94</v>
          </cell>
        </row>
        <row r="8370">
          <cell r="A8370">
            <v>8029483598</v>
          </cell>
          <cell r="Q8370">
            <v>5</v>
          </cell>
          <cell r="S8370">
            <v>387.4</v>
          </cell>
        </row>
        <row r="8371">
          <cell r="A8371">
            <v>8029483600</v>
          </cell>
          <cell r="Q8371">
            <v>3</v>
          </cell>
          <cell r="S8371">
            <v>864.51</v>
          </cell>
        </row>
        <row r="8372">
          <cell r="A8372">
            <v>8029483600</v>
          </cell>
          <cell r="Q8372">
            <v>3</v>
          </cell>
          <cell r="S8372">
            <v>620.42999999999995</v>
          </cell>
        </row>
        <row r="8373">
          <cell r="A8373">
            <v>8029483600</v>
          </cell>
          <cell r="Q8373">
            <v>35</v>
          </cell>
          <cell r="S8373">
            <v>2633.75</v>
          </cell>
        </row>
        <row r="8374">
          <cell r="A8374">
            <v>8029483714</v>
          </cell>
          <cell r="Q8374">
            <v>4</v>
          </cell>
          <cell r="S8374">
            <v>552.55999999999995</v>
          </cell>
        </row>
        <row r="8375">
          <cell r="A8375">
            <v>8029483714</v>
          </cell>
          <cell r="Q8375">
            <v>6</v>
          </cell>
          <cell r="S8375">
            <v>982.02</v>
          </cell>
        </row>
        <row r="8376">
          <cell r="A8376">
            <v>8029483714</v>
          </cell>
          <cell r="Q8376">
            <v>15</v>
          </cell>
          <cell r="S8376">
            <v>2455.0500000000002</v>
          </cell>
        </row>
        <row r="8377">
          <cell r="A8377">
            <v>8029483714</v>
          </cell>
          <cell r="Q8377">
            <v>7</v>
          </cell>
          <cell r="S8377">
            <v>1145.69</v>
          </cell>
        </row>
        <row r="8378">
          <cell r="A8378">
            <v>8029483714</v>
          </cell>
          <cell r="Q8378">
            <v>2</v>
          </cell>
          <cell r="S8378">
            <v>276.27999999999997</v>
          </cell>
        </row>
        <row r="8379">
          <cell r="A8379">
            <v>8029483714</v>
          </cell>
          <cell r="Q8379">
            <v>7</v>
          </cell>
          <cell r="S8379">
            <v>1066.45</v>
          </cell>
        </row>
        <row r="8380">
          <cell r="A8380">
            <v>8029483714</v>
          </cell>
          <cell r="Q8380">
            <v>1</v>
          </cell>
          <cell r="S8380">
            <v>72.599999999999994</v>
          </cell>
        </row>
        <row r="8381">
          <cell r="A8381">
            <v>8029483714</v>
          </cell>
          <cell r="Q8381">
            <v>5</v>
          </cell>
          <cell r="S8381">
            <v>818.35</v>
          </cell>
        </row>
        <row r="8382">
          <cell r="A8382">
            <v>8029483714</v>
          </cell>
          <cell r="Q8382">
            <v>6</v>
          </cell>
          <cell r="S8382">
            <v>159.30000000000001</v>
          </cell>
        </row>
        <row r="8383">
          <cell r="A8383">
            <v>8029483714</v>
          </cell>
          <cell r="Q8383">
            <v>1</v>
          </cell>
          <cell r="S8383">
            <v>26.55</v>
          </cell>
        </row>
        <row r="8384">
          <cell r="A8384">
            <v>8029483714</v>
          </cell>
          <cell r="Q8384">
            <v>3</v>
          </cell>
          <cell r="S8384">
            <v>414.42</v>
          </cell>
        </row>
        <row r="8385">
          <cell r="A8385">
            <v>8029483716</v>
          </cell>
          <cell r="Q8385">
            <v>4</v>
          </cell>
          <cell r="S8385">
            <v>514.6</v>
          </cell>
        </row>
        <row r="8386">
          <cell r="A8386">
            <v>8029484061</v>
          </cell>
          <cell r="Q8386">
            <v>72</v>
          </cell>
          <cell r="S8386">
            <v>3960</v>
          </cell>
        </row>
        <row r="8387">
          <cell r="A8387">
            <v>8029484086</v>
          </cell>
          <cell r="Q8387">
            <v>3</v>
          </cell>
          <cell r="S8387">
            <v>36.630000000000003</v>
          </cell>
        </row>
        <row r="8388">
          <cell r="A8388">
            <v>8029492084</v>
          </cell>
          <cell r="Q8388">
            <v>40</v>
          </cell>
          <cell r="S8388">
            <v>258.15578947368419</v>
          </cell>
        </row>
        <row r="8389">
          <cell r="A8389">
            <v>8029492084</v>
          </cell>
          <cell r="Q8389">
            <v>30</v>
          </cell>
          <cell r="S8389">
            <v>603.27789473684209</v>
          </cell>
        </row>
        <row r="8390">
          <cell r="A8390">
            <v>8029492084</v>
          </cell>
          <cell r="Q8390">
            <v>30</v>
          </cell>
          <cell r="S8390">
            <v>1375.6042105263159</v>
          </cell>
        </row>
        <row r="8391">
          <cell r="A8391">
            <v>8029492084</v>
          </cell>
          <cell r="Q8391">
            <v>100</v>
          </cell>
          <cell r="S8391">
            <v>1579.7052631578949</v>
          </cell>
        </row>
        <row r="8392">
          <cell r="A8392">
            <v>8029492084</v>
          </cell>
          <cell r="Q8392">
            <v>30</v>
          </cell>
          <cell r="S8392">
            <v>495.4736842105263</v>
          </cell>
        </row>
        <row r="8393">
          <cell r="A8393">
            <v>8029492084</v>
          </cell>
          <cell r="Q8393">
            <v>180</v>
          </cell>
          <cell r="S8393">
            <v>3579.4989473684209</v>
          </cell>
        </row>
        <row r="8394">
          <cell r="A8394">
            <v>8029492084</v>
          </cell>
          <cell r="Q8394">
            <v>90</v>
          </cell>
          <cell r="S8394">
            <v>1486.421052631579</v>
          </cell>
        </row>
        <row r="8395">
          <cell r="A8395">
            <v>8029492084</v>
          </cell>
          <cell r="Q8395">
            <v>50</v>
          </cell>
          <cell r="S8395">
            <v>1580.431578947369</v>
          </cell>
        </row>
        <row r="8396">
          <cell r="A8396">
            <v>8029492084</v>
          </cell>
          <cell r="Q8396">
            <v>80</v>
          </cell>
          <cell r="S8396">
            <v>1033.7852631578951</v>
          </cell>
        </row>
        <row r="8397">
          <cell r="A8397">
            <v>8029492084</v>
          </cell>
          <cell r="Q8397">
            <v>150</v>
          </cell>
          <cell r="S8397">
            <v>2477.3684210526321</v>
          </cell>
        </row>
        <row r="8398">
          <cell r="A8398">
            <v>8029492084</v>
          </cell>
          <cell r="Q8398">
            <v>50</v>
          </cell>
          <cell r="S8398">
            <v>2874.105263157895</v>
          </cell>
        </row>
        <row r="8399">
          <cell r="A8399">
            <v>8029492084</v>
          </cell>
          <cell r="Q8399">
            <v>100</v>
          </cell>
          <cell r="S8399">
            <v>1292.231578947368</v>
          </cell>
        </row>
        <row r="8400">
          <cell r="A8400">
            <v>8029492084</v>
          </cell>
          <cell r="Q8400">
            <v>30</v>
          </cell>
          <cell r="S8400">
            <v>517.03578947368419</v>
          </cell>
        </row>
        <row r="8401">
          <cell r="A8401">
            <v>8029492084</v>
          </cell>
          <cell r="Q8401">
            <v>233</v>
          </cell>
          <cell r="S8401">
            <v>4633.4625263157895</v>
          </cell>
        </row>
        <row r="8402">
          <cell r="A8402">
            <v>8029502370</v>
          </cell>
          <cell r="Q8402">
            <v>1</v>
          </cell>
          <cell r="S8402">
            <v>3790.02</v>
          </cell>
        </row>
        <row r="8403">
          <cell r="A8403">
            <v>8029520674</v>
          </cell>
          <cell r="Q8403">
            <v>1</v>
          </cell>
          <cell r="S8403">
            <v>5674.32</v>
          </cell>
        </row>
        <row r="8404">
          <cell r="A8404">
            <v>8029523288</v>
          </cell>
          <cell r="Q8404">
            <v>360</v>
          </cell>
          <cell r="S8404">
            <v>12405.6</v>
          </cell>
        </row>
        <row r="8405">
          <cell r="A8405">
            <v>8029526168</v>
          </cell>
          <cell r="Q8405">
            <v>1</v>
          </cell>
          <cell r="S8405">
            <v>209.08</v>
          </cell>
        </row>
        <row r="8406">
          <cell r="A8406">
            <v>8029530595</v>
          </cell>
          <cell r="Q8406">
            <v>1</v>
          </cell>
          <cell r="S8406">
            <v>1123.5999999999999</v>
          </cell>
        </row>
        <row r="8407">
          <cell r="A8407">
            <v>8029530595</v>
          </cell>
          <cell r="Q8407">
            <v>1</v>
          </cell>
          <cell r="S8407">
            <v>1123.5999999999999</v>
          </cell>
        </row>
        <row r="8408">
          <cell r="A8408">
            <v>8029530595</v>
          </cell>
          <cell r="Q8408">
            <v>1</v>
          </cell>
          <cell r="S8408">
            <v>1123.5999999999999</v>
          </cell>
        </row>
        <row r="8409">
          <cell r="A8409">
            <v>8029530643</v>
          </cell>
          <cell r="Q8409">
            <v>1</v>
          </cell>
          <cell r="S8409">
            <v>994.02</v>
          </cell>
        </row>
        <row r="8410">
          <cell r="A8410">
            <v>8029530647</v>
          </cell>
          <cell r="Q8410">
            <v>1</v>
          </cell>
          <cell r="S8410">
            <v>994.02</v>
          </cell>
        </row>
        <row r="8411">
          <cell r="A8411">
            <v>8029530651</v>
          </cell>
          <cell r="Q8411">
            <v>1</v>
          </cell>
          <cell r="S8411">
            <v>994.02</v>
          </cell>
        </row>
        <row r="8412">
          <cell r="A8412">
            <v>8029530657</v>
          </cell>
          <cell r="Q8412">
            <v>1</v>
          </cell>
          <cell r="S8412">
            <v>994.02</v>
          </cell>
        </row>
        <row r="8413">
          <cell r="A8413">
            <v>8029531840</v>
          </cell>
          <cell r="Q8413">
            <v>102</v>
          </cell>
          <cell r="S8413">
            <v>56821.794947368428</v>
          </cell>
        </row>
        <row r="8414">
          <cell r="A8414">
            <v>8029543921</v>
          </cell>
          <cell r="Q8414">
            <v>408</v>
          </cell>
          <cell r="S8414">
            <v>324730.80757894728</v>
          </cell>
        </row>
        <row r="8415">
          <cell r="A8415">
            <v>8029545675</v>
          </cell>
          <cell r="Q8415">
            <v>94</v>
          </cell>
          <cell r="S8415">
            <v>51230</v>
          </cell>
        </row>
        <row r="8416">
          <cell r="A8416">
            <v>8029549821</v>
          </cell>
          <cell r="Q8416">
            <v>204</v>
          </cell>
          <cell r="S8416">
            <v>113643.5898947369</v>
          </cell>
        </row>
        <row r="8417">
          <cell r="A8417">
            <v>8029552805</v>
          </cell>
          <cell r="Q8417">
            <v>510</v>
          </cell>
          <cell r="S8417">
            <v>112200</v>
          </cell>
        </row>
        <row r="8418">
          <cell r="A8418">
            <v>8029564279</v>
          </cell>
          <cell r="Q8418">
            <v>2</v>
          </cell>
          <cell r="S8418">
            <v>101.44</v>
          </cell>
        </row>
        <row r="8419">
          <cell r="A8419">
            <v>8029564279</v>
          </cell>
          <cell r="Q8419">
            <v>20</v>
          </cell>
          <cell r="S8419">
            <v>2080.8000000000002</v>
          </cell>
        </row>
        <row r="8420">
          <cell r="A8420">
            <v>8029564279</v>
          </cell>
          <cell r="Q8420">
            <v>2</v>
          </cell>
          <cell r="S8420">
            <v>181.58</v>
          </cell>
        </row>
        <row r="8421">
          <cell r="A8421">
            <v>8029564279</v>
          </cell>
          <cell r="Q8421">
            <v>20</v>
          </cell>
          <cell r="S8421">
            <v>1433.2</v>
          </cell>
        </row>
        <row r="8422">
          <cell r="A8422">
            <v>8029591200</v>
          </cell>
          <cell r="Q8422">
            <v>105</v>
          </cell>
          <cell r="S8422">
            <v>4479.3</v>
          </cell>
        </row>
        <row r="8423">
          <cell r="A8423">
            <v>8029591201</v>
          </cell>
          <cell r="Q8423">
            <v>18</v>
          </cell>
          <cell r="S8423">
            <v>827.1</v>
          </cell>
        </row>
        <row r="8424">
          <cell r="A8424">
            <v>8029591201</v>
          </cell>
          <cell r="Q8424">
            <v>105</v>
          </cell>
          <cell r="S8424">
            <v>4479.3</v>
          </cell>
        </row>
        <row r="8425">
          <cell r="A8425">
            <v>8029591202</v>
          </cell>
          <cell r="Q8425">
            <v>80</v>
          </cell>
          <cell r="S8425">
            <v>1373.6</v>
          </cell>
        </row>
        <row r="8426">
          <cell r="A8426">
            <v>8029599916</v>
          </cell>
          <cell r="Q8426">
            <v>27</v>
          </cell>
          <cell r="S8426">
            <v>2958.12</v>
          </cell>
        </row>
        <row r="8427">
          <cell r="A8427">
            <v>8029613167</v>
          </cell>
          <cell r="Q8427">
            <v>240</v>
          </cell>
          <cell r="S8427">
            <v>60406.013052631577</v>
          </cell>
        </row>
        <row r="8428">
          <cell r="A8428">
            <v>8029613168</v>
          </cell>
          <cell r="Q8428">
            <v>133</v>
          </cell>
          <cell r="S8428">
            <v>33474.998899999999</v>
          </cell>
        </row>
        <row r="8429">
          <cell r="A8429">
            <v>8029613171</v>
          </cell>
          <cell r="Q8429">
            <v>86</v>
          </cell>
          <cell r="S8429">
            <v>21645.488010526311</v>
          </cell>
        </row>
        <row r="8430">
          <cell r="A8430">
            <v>8029613177</v>
          </cell>
          <cell r="Q8430">
            <v>102</v>
          </cell>
          <cell r="S8430">
            <v>25672.555547368422</v>
          </cell>
        </row>
        <row r="8431">
          <cell r="A8431">
            <v>8029613178</v>
          </cell>
          <cell r="Q8431">
            <v>64</v>
          </cell>
          <cell r="S8431">
            <v>16108.270147368419</v>
          </cell>
        </row>
        <row r="8432">
          <cell r="A8432">
            <v>8029613181</v>
          </cell>
          <cell r="Q8432">
            <v>34</v>
          </cell>
          <cell r="S8432">
            <v>8557.5185157894739</v>
          </cell>
        </row>
        <row r="8433">
          <cell r="A8433">
            <v>8029616239</v>
          </cell>
          <cell r="Q8433">
            <v>30</v>
          </cell>
          <cell r="S8433">
            <v>5490</v>
          </cell>
        </row>
        <row r="8434">
          <cell r="A8434">
            <v>8029617545</v>
          </cell>
          <cell r="Q8434">
            <v>24</v>
          </cell>
          <cell r="S8434">
            <v>1408.8</v>
          </cell>
        </row>
        <row r="8435">
          <cell r="A8435">
            <v>8029621870</v>
          </cell>
          <cell r="Q8435">
            <v>10</v>
          </cell>
          <cell r="S8435">
            <v>997.1</v>
          </cell>
        </row>
        <row r="8436">
          <cell r="A8436">
            <v>8029621870</v>
          </cell>
          <cell r="Q8436">
            <v>10</v>
          </cell>
          <cell r="S8436">
            <v>619.6</v>
          </cell>
        </row>
        <row r="8437">
          <cell r="A8437">
            <v>8029622577</v>
          </cell>
          <cell r="Q8437">
            <v>50</v>
          </cell>
          <cell r="S8437">
            <v>1116</v>
          </cell>
        </row>
        <row r="8438">
          <cell r="A8438">
            <v>8029622577</v>
          </cell>
          <cell r="Q8438">
            <v>50</v>
          </cell>
          <cell r="S8438">
            <v>1116</v>
          </cell>
        </row>
        <row r="8439">
          <cell r="A8439">
            <v>8029622577</v>
          </cell>
          <cell r="Q8439">
            <v>50</v>
          </cell>
          <cell r="S8439">
            <v>1116</v>
          </cell>
        </row>
        <row r="8440">
          <cell r="A8440">
            <v>8029622580</v>
          </cell>
          <cell r="Q8440">
            <v>40</v>
          </cell>
          <cell r="S8440">
            <v>1073.2</v>
          </cell>
        </row>
        <row r="8441">
          <cell r="A8441">
            <v>8029622580</v>
          </cell>
          <cell r="Q8441">
            <v>80</v>
          </cell>
          <cell r="S8441">
            <v>3479.2</v>
          </cell>
        </row>
        <row r="8442">
          <cell r="A8442">
            <v>8029622580</v>
          </cell>
          <cell r="Q8442">
            <v>20</v>
          </cell>
          <cell r="S8442">
            <v>927.4</v>
          </cell>
        </row>
        <row r="8443">
          <cell r="A8443">
            <v>8029622586</v>
          </cell>
          <cell r="Q8443">
            <v>50</v>
          </cell>
          <cell r="S8443">
            <v>1327.5</v>
          </cell>
        </row>
        <row r="8444">
          <cell r="A8444">
            <v>8029622586</v>
          </cell>
          <cell r="Q8444">
            <v>50</v>
          </cell>
          <cell r="S8444">
            <v>1327.5</v>
          </cell>
        </row>
        <row r="8445">
          <cell r="A8445">
            <v>8029622586</v>
          </cell>
          <cell r="Q8445">
            <v>80</v>
          </cell>
          <cell r="S8445">
            <v>2552.8000000000002</v>
          </cell>
        </row>
        <row r="8446">
          <cell r="A8446">
            <v>8029622586</v>
          </cell>
          <cell r="Q8446">
            <v>30</v>
          </cell>
          <cell r="S8446">
            <v>2106.3000000000002</v>
          </cell>
        </row>
        <row r="8447">
          <cell r="A8447">
            <v>8029622586</v>
          </cell>
          <cell r="Q8447">
            <v>10</v>
          </cell>
          <cell r="S8447">
            <v>702.1</v>
          </cell>
        </row>
        <row r="8448">
          <cell r="A8448">
            <v>8029622588</v>
          </cell>
          <cell r="Q8448">
            <v>40</v>
          </cell>
          <cell r="S8448">
            <v>2633.6</v>
          </cell>
        </row>
        <row r="8449">
          <cell r="A8449">
            <v>8029622588</v>
          </cell>
          <cell r="Q8449">
            <v>20</v>
          </cell>
          <cell r="S8449">
            <v>1316.8</v>
          </cell>
        </row>
        <row r="8450">
          <cell r="A8450">
            <v>8029622588</v>
          </cell>
          <cell r="Q8450">
            <v>30</v>
          </cell>
          <cell r="S8450">
            <v>1729.8</v>
          </cell>
        </row>
        <row r="8451">
          <cell r="A8451">
            <v>8029622588</v>
          </cell>
          <cell r="Q8451">
            <v>10</v>
          </cell>
          <cell r="S8451">
            <v>576.6</v>
          </cell>
        </row>
        <row r="8452">
          <cell r="A8452">
            <v>8029622588</v>
          </cell>
          <cell r="Q8452">
            <v>20</v>
          </cell>
          <cell r="S8452">
            <v>1153.2</v>
          </cell>
        </row>
        <row r="8453">
          <cell r="A8453">
            <v>8029622591</v>
          </cell>
          <cell r="Q8453">
            <v>30</v>
          </cell>
          <cell r="S8453">
            <v>1391.1</v>
          </cell>
        </row>
        <row r="8454">
          <cell r="A8454">
            <v>8029622591</v>
          </cell>
          <cell r="Q8454">
            <v>10</v>
          </cell>
          <cell r="S8454">
            <v>2031.6</v>
          </cell>
        </row>
        <row r="8455">
          <cell r="A8455">
            <v>8029622596</v>
          </cell>
          <cell r="Q8455">
            <v>100</v>
          </cell>
          <cell r="S8455">
            <v>2655</v>
          </cell>
        </row>
        <row r="8456">
          <cell r="A8456">
            <v>8029622596</v>
          </cell>
          <cell r="Q8456">
            <v>160</v>
          </cell>
          <cell r="S8456">
            <v>8278.4</v>
          </cell>
        </row>
        <row r="8457">
          <cell r="A8457">
            <v>8029622601</v>
          </cell>
          <cell r="Q8457">
            <v>10</v>
          </cell>
          <cell r="S8457">
            <v>2518.1999999999998</v>
          </cell>
        </row>
        <row r="8458">
          <cell r="A8458">
            <v>8029622601</v>
          </cell>
          <cell r="Q8458">
            <v>10</v>
          </cell>
          <cell r="S8458">
            <v>1446.4</v>
          </cell>
        </row>
        <row r="8459">
          <cell r="A8459">
            <v>8029622601</v>
          </cell>
          <cell r="Q8459">
            <v>10</v>
          </cell>
          <cell r="S8459">
            <v>726</v>
          </cell>
        </row>
        <row r="8460">
          <cell r="A8460">
            <v>8029622607</v>
          </cell>
          <cell r="Q8460">
            <v>5</v>
          </cell>
          <cell r="S8460">
            <v>1408.05</v>
          </cell>
        </row>
        <row r="8461">
          <cell r="A8461">
            <v>8029622607</v>
          </cell>
          <cell r="Q8461">
            <v>6</v>
          </cell>
          <cell r="S8461">
            <v>596.88</v>
          </cell>
        </row>
        <row r="8462">
          <cell r="A8462">
            <v>8029622607</v>
          </cell>
          <cell r="Q8462">
            <v>10</v>
          </cell>
          <cell r="S8462">
            <v>658.4</v>
          </cell>
        </row>
        <row r="8463">
          <cell r="A8463">
            <v>8029622607</v>
          </cell>
          <cell r="Q8463">
            <v>1</v>
          </cell>
          <cell r="S8463">
            <v>152.35</v>
          </cell>
        </row>
        <row r="8464">
          <cell r="A8464">
            <v>8029623064</v>
          </cell>
          <cell r="Q8464">
            <v>6</v>
          </cell>
          <cell r="S8464">
            <v>344.04</v>
          </cell>
        </row>
        <row r="8465">
          <cell r="A8465">
            <v>8029623066</v>
          </cell>
          <cell r="Q8465">
            <v>24</v>
          </cell>
          <cell r="S8465">
            <v>1376.16</v>
          </cell>
        </row>
        <row r="8466">
          <cell r="A8466">
            <v>8029623069</v>
          </cell>
          <cell r="Q8466">
            <v>24</v>
          </cell>
          <cell r="S8466">
            <v>1376.16</v>
          </cell>
        </row>
        <row r="8467">
          <cell r="A8467">
            <v>8029623073</v>
          </cell>
          <cell r="Q8467">
            <v>37</v>
          </cell>
          <cell r="S8467">
            <v>531.31221052631577</v>
          </cell>
        </row>
        <row r="8468">
          <cell r="A8468">
            <v>8029627710</v>
          </cell>
          <cell r="Q8468">
            <v>100</v>
          </cell>
          <cell r="S8468">
            <v>25169.172105263158</v>
          </cell>
        </row>
        <row r="8469">
          <cell r="A8469">
            <v>8029633463</v>
          </cell>
          <cell r="Q8469">
            <v>1200</v>
          </cell>
          <cell r="S8469">
            <v>136134.31578947371</v>
          </cell>
        </row>
        <row r="8470">
          <cell r="A8470">
            <v>8029633832</v>
          </cell>
          <cell r="Q8470">
            <v>244</v>
          </cell>
          <cell r="S8470">
            <v>32879</v>
          </cell>
        </row>
        <row r="8471">
          <cell r="A8471">
            <v>8029644716</v>
          </cell>
          <cell r="Q8471">
            <v>14</v>
          </cell>
          <cell r="S8471">
            <v>8540</v>
          </cell>
        </row>
        <row r="8472">
          <cell r="A8472">
            <v>8029645395</v>
          </cell>
          <cell r="Q8472">
            <v>6</v>
          </cell>
          <cell r="S8472">
            <v>271.32</v>
          </cell>
        </row>
        <row r="8473">
          <cell r="A8473">
            <v>8029645395</v>
          </cell>
          <cell r="Q8473">
            <v>5</v>
          </cell>
          <cell r="S8473">
            <v>238.15</v>
          </cell>
        </row>
        <row r="8474">
          <cell r="A8474">
            <v>8029648518</v>
          </cell>
          <cell r="Q8474">
            <v>150</v>
          </cell>
          <cell r="S8474">
            <v>25347.72631578947</v>
          </cell>
        </row>
        <row r="8475">
          <cell r="A8475">
            <v>8029648536</v>
          </cell>
          <cell r="Q8475">
            <v>26</v>
          </cell>
          <cell r="S8475">
            <v>4215.4867368421064</v>
          </cell>
        </row>
        <row r="8476">
          <cell r="A8476">
            <v>8029653699</v>
          </cell>
          <cell r="Q8476">
            <v>20</v>
          </cell>
          <cell r="S8476">
            <v>919.65894736842108</v>
          </cell>
        </row>
        <row r="8477">
          <cell r="A8477">
            <v>8029653699</v>
          </cell>
          <cell r="Q8477">
            <v>20</v>
          </cell>
          <cell r="S8477">
            <v>977.15368421052631</v>
          </cell>
        </row>
        <row r="8478">
          <cell r="A8478">
            <v>8029653699</v>
          </cell>
          <cell r="Q8478">
            <v>100</v>
          </cell>
          <cell r="S8478">
            <v>1988.610526315789</v>
          </cell>
        </row>
        <row r="8479">
          <cell r="A8479">
            <v>8029653699</v>
          </cell>
          <cell r="Q8479">
            <v>22</v>
          </cell>
          <cell r="S8479">
            <v>379.1595789473684</v>
          </cell>
        </row>
        <row r="8480">
          <cell r="A8480">
            <v>8029656890</v>
          </cell>
          <cell r="Q8480">
            <v>70</v>
          </cell>
          <cell r="S8480">
            <v>1392.0273684210531</v>
          </cell>
        </row>
        <row r="8481">
          <cell r="A8481">
            <v>8029656890</v>
          </cell>
          <cell r="Q8481">
            <v>43</v>
          </cell>
          <cell r="S8481">
            <v>1173.7461052631579</v>
          </cell>
        </row>
        <row r="8482">
          <cell r="A8482">
            <v>8029657906</v>
          </cell>
          <cell r="Q8482">
            <v>24</v>
          </cell>
          <cell r="S8482">
            <v>710.16</v>
          </cell>
        </row>
        <row r="8483">
          <cell r="A8483">
            <v>8029657906</v>
          </cell>
          <cell r="Q8483">
            <v>24</v>
          </cell>
          <cell r="S8483">
            <v>710.16</v>
          </cell>
        </row>
        <row r="8484">
          <cell r="A8484">
            <v>8029657906</v>
          </cell>
          <cell r="Q8484">
            <v>24</v>
          </cell>
          <cell r="S8484">
            <v>710.16</v>
          </cell>
        </row>
        <row r="8485">
          <cell r="A8485">
            <v>8029657906</v>
          </cell>
          <cell r="Q8485">
            <v>60</v>
          </cell>
          <cell r="S8485">
            <v>865.2</v>
          </cell>
        </row>
        <row r="8486">
          <cell r="A8486">
            <v>8029657906</v>
          </cell>
          <cell r="Q8486">
            <v>60</v>
          </cell>
          <cell r="S8486">
            <v>814.2</v>
          </cell>
        </row>
        <row r="8487">
          <cell r="A8487">
            <v>8029657906</v>
          </cell>
          <cell r="Q8487">
            <v>24</v>
          </cell>
          <cell r="S8487">
            <v>748.56</v>
          </cell>
        </row>
        <row r="8488">
          <cell r="A8488">
            <v>8029657906</v>
          </cell>
          <cell r="Q8488">
            <v>24</v>
          </cell>
          <cell r="S8488">
            <v>748.56</v>
          </cell>
        </row>
        <row r="8489">
          <cell r="A8489">
            <v>8029657906</v>
          </cell>
          <cell r="Q8489">
            <v>24</v>
          </cell>
          <cell r="S8489">
            <v>748.56</v>
          </cell>
        </row>
        <row r="8490">
          <cell r="A8490">
            <v>8029657906</v>
          </cell>
          <cell r="Q8490">
            <v>24</v>
          </cell>
          <cell r="S8490">
            <v>467.28</v>
          </cell>
        </row>
        <row r="8491">
          <cell r="A8491">
            <v>8029657906</v>
          </cell>
          <cell r="Q8491">
            <v>24</v>
          </cell>
          <cell r="S8491">
            <v>777.12</v>
          </cell>
        </row>
        <row r="8492">
          <cell r="A8492">
            <v>8029657906</v>
          </cell>
          <cell r="Q8492">
            <v>24</v>
          </cell>
          <cell r="S8492">
            <v>777.12</v>
          </cell>
        </row>
        <row r="8493">
          <cell r="A8493">
            <v>8029657906</v>
          </cell>
          <cell r="Q8493">
            <v>24</v>
          </cell>
          <cell r="S8493">
            <v>1015.2</v>
          </cell>
        </row>
        <row r="8494">
          <cell r="A8494">
            <v>8029657910</v>
          </cell>
          <cell r="Q8494">
            <v>60</v>
          </cell>
          <cell r="S8494">
            <v>814.2</v>
          </cell>
        </row>
        <row r="8495">
          <cell r="A8495">
            <v>8029657924</v>
          </cell>
          <cell r="Q8495">
            <v>1</v>
          </cell>
          <cell r="S8495">
            <v>249.44</v>
          </cell>
        </row>
        <row r="8496">
          <cell r="A8496">
            <v>8029657924</v>
          </cell>
          <cell r="Q8496">
            <v>1</v>
          </cell>
          <cell r="S8496">
            <v>249.44</v>
          </cell>
        </row>
        <row r="8497">
          <cell r="A8497">
            <v>8029657924</v>
          </cell>
          <cell r="Q8497">
            <v>1</v>
          </cell>
          <cell r="S8497">
            <v>249.44</v>
          </cell>
        </row>
        <row r="8498">
          <cell r="A8498">
            <v>8029657924</v>
          </cell>
          <cell r="Q8498">
            <v>1</v>
          </cell>
          <cell r="S8498">
            <v>249.44</v>
          </cell>
        </row>
        <row r="8499">
          <cell r="A8499">
            <v>8029657924</v>
          </cell>
          <cell r="Q8499">
            <v>1</v>
          </cell>
          <cell r="S8499">
            <v>249.44</v>
          </cell>
        </row>
        <row r="8500">
          <cell r="A8500">
            <v>8029657924</v>
          </cell>
          <cell r="Q8500">
            <v>1</v>
          </cell>
          <cell r="S8500">
            <v>249.44</v>
          </cell>
        </row>
        <row r="8501">
          <cell r="A8501">
            <v>8029657924</v>
          </cell>
          <cell r="Q8501">
            <v>1</v>
          </cell>
          <cell r="S8501">
            <v>249.44</v>
          </cell>
        </row>
        <row r="8502">
          <cell r="A8502">
            <v>8029657924</v>
          </cell>
          <cell r="Q8502">
            <v>1</v>
          </cell>
          <cell r="S8502">
            <v>249.44</v>
          </cell>
        </row>
        <row r="8503">
          <cell r="A8503">
            <v>8029657924</v>
          </cell>
          <cell r="Q8503">
            <v>1</v>
          </cell>
          <cell r="S8503">
            <v>249.44</v>
          </cell>
        </row>
        <row r="8504">
          <cell r="A8504">
            <v>8029657924</v>
          </cell>
          <cell r="Q8504">
            <v>1</v>
          </cell>
          <cell r="S8504">
            <v>249.44</v>
          </cell>
        </row>
        <row r="8505">
          <cell r="A8505">
            <v>8029657924</v>
          </cell>
          <cell r="Q8505">
            <v>1</v>
          </cell>
          <cell r="S8505">
            <v>249.44</v>
          </cell>
        </row>
        <row r="8506">
          <cell r="A8506">
            <v>8029657924</v>
          </cell>
          <cell r="Q8506">
            <v>1</v>
          </cell>
          <cell r="S8506">
            <v>249.44</v>
          </cell>
        </row>
        <row r="8507">
          <cell r="A8507">
            <v>8029657924</v>
          </cell>
          <cell r="Q8507">
            <v>1</v>
          </cell>
          <cell r="S8507">
            <v>249.44</v>
          </cell>
        </row>
        <row r="8508">
          <cell r="A8508">
            <v>8029657924</v>
          </cell>
          <cell r="Q8508">
            <v>1</v>
          </cell>
          <cell r="S8508">
            <v>249.44</v>
          </cell>
        </row>
        <row r="8509">
          <cell r="A8509">
            <v>8029657924</v>
          </cell>
          <cell r="Q8509">
            <v>1</v>
          </cell>
          <cell r="S8509">
            <v>249.44</v>
          </cell>
        </row>
        <row r="8510">
          <cell r="A8510">
            <v>8029657924</v>
          </cell>
          <cell r="Q8510">
            <v>1</v>
          </cell>
          <cell r="S8510">
            <v>249.44</v>
          </cell>
        </row>
        <row r="8511">
          <cell r="A8511">
            <v>8029657924</v>
          </cell>
          <cell r="Q8511">
            <v>1</v>
          </cell>
          <cell r="S8511">
            <v>249.44</v>
          </cell>
        </row>
        <row r="8512">
          <cell r="A8512">
            <v>8029657924</v>
          </cell>
          <cell r="Q8512">
            <v>1</v>
          </cell>
          <cell r="S8512">
            <v>249.44</v>
          </cell>
        </row>
        <row r="8513">
          <cell r="A8513">
            <v>8029657924</v>
          </cell>
          <cell r="Q8513">
            <v>1</v>
          </cell>
          <cell r="S8513">
            <v>249.44</v>
          </cell>
        </row>
        <row r="8514">
          <cell r="A8514">
            <v>8029657924</v>
          </cell>
          <cell r="Q8514">
            <v>1</v>
          </cell>
          <cell r="S8514">
            <v>249.44</v>
          </cell>
        </row>
        <row r="8515">
          <cell r="A8515">
            <v>8029657924</v>
          </cell>
          <cell r="Q8515">
            <v>1</v>
          </cell>
          <cell r="S8515">
            <v>249.44</v>
          </cell>
        </row>
        <row r="8516">
          <cell r="A8516">
            <v>8029657924</v>
          </cell>
          <cell r="Q8516">
            <v>1</v>
          </cell>
          <cell r="S8516">
            <v>249.44</v>
          </cell>
        </row>
        <row r="8517">
          <cell r="A8517">
            <v>8029657924</v>
          </cell>
          <cell r="Q8517">
            <v>1</v>
          </cell>
          <cell r="S8517">
            <v>249.44</v>
          </cell>
        </row>
        <row r="8518">
          <cell r="A8518">
            <v>8029657924</v>
          </cell>
          <cell r="Q8518">
            <v>1</v>
          </cell>
          <cell r="S8518">
            <v>249.44</v>
          </cell>
        </row>
        <row r="8519">
          <cell r="A8519">
            <v>8029657924</v>
          </cell>
          <cell r="Q8519">
            <v>1</v>
          </cell>
          <cell r="S8519">
            <v>249.44</v>
          </cell>
        </row>
        <row r="8520">
          <cell r="A8520">
            <v>8029657924</v>
          </cell>
          <cell r="Q8520">
            <v>1</v>
          </cell>
          <cell r="S8520">
            <v>249.44</v>
          </cell>
        </row>
        <row r="8521">
          <cell r="A8521">
            <v>8029657924</v>
          </cell>
          <cell r="Q8521">
            <v>1</v>
          </cell>
          <cell r="S8521">
            <v>249.44</v>
          </cell>
        </row>
        <row r="8522">
          <cell r="A8522">
            <v>8029657924</v>
          </cell>
          <cell r="Q8522">
            <v>1</v>
          </cell>
          <cell r="S8522">
            <v>249.44</v>
          </cell>
        </row>
        <row r="8523">
          <cell r="A8523">
            <v>8029657924</v>
          </cell>
          <cell r="Q8523">
            <v>1</v>
          </cell>
          <cell r="S8523">
            <v>249.44</v>
          </cell>
        </row>
        <row r="8524">
          <cell r="A8524">
            <v>8029657924</v>
          </cell>
          <cell r="Q8524">
            <v>1</v>
          </cell>
          <cell r="S8524">
            <v>249.44</v>
          </cell>
        </row>
        <row r="8525">
          <cell r="A8525">
            <v>8029657924</v>
          </cell>
          <cell r="Q8525">
            <v>1</v>
          </cell>
          <cell r="S8525">
            <v>249.44</v>
          </cell>
        </row>
        <row r="8526">
          <cell r="A8526">
            <v>8029657924</v>
          </cell>
          <cell r="Q8526">
            <v>1</v>
          </cell>
          <cell r="S8526">
            <v>249.44</v>
          </cell>
        </row>
        <row r="8527">
          <cell r="A8527">
            <v>8029657924</v>
          </cell>
          <cell r="Q8527">
            <v>1</v>
          </cell>
          <cell r="S8527">
            <v>249.44</v>
          </cell>
        </row>
        <row r="8528">
          <cell r="A8528">
            <v>8029657924</v>
          </cell>
          <cell r="Q8528">
            <v>1</v>
          </cell>
          <cell r="S8528">
            <v>249.44</v>
          </cell>
        </row>
        <row r="8529">
          <cell r="A8529">
            <v>8029657924</v>
          </cell>
          <cell r="Q8529">
            <v>1</v>
          </cell>
          <cell r="S8529">
            <v>249.44</v>
          </cell>
        </row>
        <row r="8530">
          <cell r="A8530">
            <v>8029657924</v>
          </cell>
          <cell r="Q8530">
            <v>1</v>
          </cell>
          <cell r="S8530">
            <v>249.44</v>
          </cell>
        </row>
        <row r="8531">
          <cell r="A8531">
            <v>8029657924</v>
          </cell>
          <cell r="Q8531">
            <v>1</v>
          </cell>
          <cell r="S8531">
            <v>249.44</v>
          </cell>
        </row>
        <row r="8532">
          <cell r="A8532">
            <v>8029657924</v>
          </cell>
          <cell r="Q8532">
            <v>1</v>
          </cell>
          <cell r="S8532">
            <v>249.44</v>
          </cell>
        </row>
        <row r="8533">
          <cell r="A8533">
            <v>8029657924</v>
          </cell>
          <cell r="Q8533">
            <v>1</v>
          </cell>
          <cell r="S8533">
            <v>249.44</v>
          </cell>
        </row>
        <row r="8534">
          <cell r="A8534">
            <v>8029657924</v>
          </cell>
          <cell r="Q8534">
            <v>1</v>
          </cell>
          <cell r="S8534">
            <v>249.44</v>
          </cell>
        </row>
        <row r="8535">
          <cell r="A8535">
            <v>8029657924</v>
          </cell>
          <cell r="Q8535">
            <v>1</v>
          </cell>
          <cell r="S8535">
            <v>249.44</v>
          </cell>
        </row>
        <row r="8536">
          <cell r="A8536">
            <v>8029657924</v>
          </cell>
          <cell r="Q8536">
            <v>1</v>
          </cell>
          <cell r="S8536">
            <v>249.44</v>
          </cell>
        </row>
        <row r="8537">
          <cell r="A8537">
            <v>8029657924</v>
          </cell>
          <cell r="Q8537">
            <v>1</v>
          </cell>
          <cell r="S8537">
            <v>249.44</v>
          </cell>
        </row>
        <row r="8538">
          <cell r="A8538">
            <v>8029657924</v>
          </cell>
          <cell r="Q8538">
            <v>1</v>
          </cell>
          <cell r="S8538">
            <v>249.44</v>
          </cell>
        </row>
        <row r="8539">
          <cell r="A8539">
            <v>8029657924</v>
          </cell>
          <cell r="Q8539">
            <v>1</v>
          </cell>
          <cell r="S8539">
            <v>249.44</v>
          </cell>
        </row>
        <row r="8540">
          <cell r="A8540">
            <v>8029657924</v>
          </cell>
          <cell r="Q8540">
            <v>1</v>
          </cell>
          <cell r="S8540">
            <v>249.44</v>
          </cell>
        </row>
        <row r="8541">
          <cell r="A8541">
            <v>8029657924</v>
          </cell>
          <cell r="Q8541">
            <v>1</v>
          </cell>
          <cell r="S8541">
            <v>249.44</v>
          </cell>
        </row>
        <row r="8542">
          <cell r="A8542">
            <v>8029657924</v>
          </cell>
          <cell r="Q8542">
            <v>1</v>
          </cell>
          <cell r="S8542">
            <v>249.44</v>
          </cell>
        </row>
        <row r="8543">
          <cell r="A8543">
            <v>8029657924</v>
          </cell>
          <cell r="Q8543">
            <v>1</v>
          </cell>
          <cell r="S8543">
            <v>249.44</v>
          </cell>
        </row>
        <row r="8544">
          <cell r="A8544">
            <v>8029657924</v>
          </cell>
          <cell r="Q8544">
            <v>1</v>
          </cell>
          <cell r="S8544">
            <v>249.44</v>
          </cell>
        </row>
        <row r="8545">
          <cell r="A8545">
            <v>8029657924</v>
          </cell>
          <cell r="Q8545">
            <v>1</v>
          </cell>
          <cell r="S8545">
            <v>249.44</v>
          </cell>
        </row>
        <row r="8546">
          <cell r="A8546">
            <v>8029657924</v>
          </cell>
          <cell r="Q8546">
            <v>1</v>
          </cell>
          <cell r="S8546">
            <v>249.44</v>
          </cell>
        </row>
        <row r="8547">
          <cell r="A8547">
            <v>8029657924</v>
          </cell>
          <cell r="Q8547">
            <v>1</v>
          </cell>
          <cell r="S8547">
            <v>249.44</v>
          </cell>
        </row>
        <row r="8548">
          <cell r="A8548">
            <v>8029657924</v>
          </cell>
          <cell r="Q8548">
            <v>1</v>
          </cell>
          <cell r="S8548">
            <v>249.44</v>
          </cell>
        </row>
        <row r="8549">
          <cell r="A8549">
            <v>8029657924</v>
          </cell>
          <cell r="Q8549">
            <v>1</v>
          </cell>
          <cell r="S8549">
            <v>249.44</v>
          </cell>
        </row>
        <row r="8550">
          <cell r="A8550">
            <v>8029657924</v>
          </cell>
          <cell r="Q8550">
            <v>1</v>
          </cell>
          <cell r="S8550">
            <v>249.44</v>
          </cell>
        </row>
        <row r="8551">
          <cell r="A8551">
            <v>8029657924</v>
          </cell>
          <cell r="Q8551">
            <v>1</v>
          </cell>
          <cell r="S8551">
            <v>249.44</v>
          </cell>
        </row>
        <row r="8552">
          <cell r="A8552">
            <v>8029657924</v>
          </cell>
          <cell r="Q8552">
            <v>1</v>
          </cell>
          <cell r="S8552">
            <v>249.44</v>
          </cell>
        </row>
        <row r="8553">
          <cell r="A8553">
            <v>8029657924</v>
          </cell>
          <cell r="Q8553">
            <v>1</v>
          </cell>
          <cell r="S8553">
            <v>249.44</v>
          </cell>
        </row>
        <row r="8554">
          <cell r="A8554">
            <v>8029657924</v>
          </cell>
          <cell r="Q8554">
            <v>1</v>
          </cell>
          <cell r="S8554">
            <v>249.44</v>
          </cell>
        </row>
        <row r="8555">
          <cell r="A8555">
            <v>8029657924</v>
          </cell>
          <cell r="Q8555">
            <v>1</v>
          </cell>
          <cell r="S8555">
            <v>249.44</v>
          </cell>
        </row>
        <row r="8556">
          <cell r="A8556">
            <v>8029657924</v>
          </cell>
          <cell r="Q8556">
            <v>1</v>
          </cell>
          <cell r="S8556">
            <v>249.44</v>
          </cell>
        </row>
        <row r="8557">
          <cell r="A8557">
            <v>8029657924</v>
          </cell>
          <cell r="Q8557">
            <v>1</v>
          </cell>
          <cell r="S8557">
            <v>249.44</v>
          </cell>
        </row>
        <row r="8558">
          <cell r="A8558">
            <v>8029657924</v>
          </cell>
          <cell r="Q8558">
            <v>1</v>
          </cell>
          <cell r="S8558">
            <v>249.44</v>
          </cell>
        </row>
        <row r="8559">
          <cell r="A8559">
            <v>8029657924</v>
          </cell>
          <cell r="Q8559">
            <v>1</v>
          </cell>
          <cell r="S8559">
            <v>249.44</v>
          </cell>
        </row>
        <row r="8560">
          <cell r="A8560">
            <v>8029657924</v>
          </cell>
          <cell r="Q8560">
            <v>1</v>
          </cell>
          <cell r="S8560">
            <v>249.44</v>
          </cell>
        </row>
        <row r="8561">
          <cell r="A8561">
            <v>8029657924</v>
          </cell>
          <cell r="Q8561">
            <v>1</v>
          </cell>
          <cell r="S8561">
            <v>249.44</v>
          </cell>
        </row>
        <row r="8562">
          <cell r="A8562">
            <v>8029657924</v>
          </cell>
          <cell r="Q8562">
            <v>1</v>
          </cell>
          <cell r="S8562">
            <v>249.44</v>
          </cell>
        </row>
        <row r="8563">
          <cell r="A8563">
            <v>8029657924</v>
          </cell>
          <cell r="Q8563">
            <v>1</v>
          </cell>
          <cell r="S8563">
            <v>249.44</v>
          </cell>
        </row>
        <row r="8564">
          <cell r="A8564">
            <v>8029659991</v>
          </cell>
          <cell r="Q8564">
            <v>5</v>
          </cell>
          <cell r="S8564">
            <v>9350.0499999999993</v>
          </cell>
        </row>
        <row r="8565">
          <cell r="A8565">
            <v>8029660498</v>
          </cell>
          <cell r="Q8565">
            <v>1</v>
          </cell>
          <cell r="S8565">
            <v>769.53</v>
          </cell>
        </row>
        <row r="8566">
          <cell r="A8566">
            <v>8029660516</v>
          </cell>
          <cell r="Q8566">
            <v>1</v>
          </cell>
          <cell r="S8566">
            <v>769.53</v>
          </cell>
        </row>
        <row r="8567">
          <cell r="A8567">
            <v>8029662435</v>
          </cell>
          <cell r="Q8567">
            <v>1</v>
          </cell>
          <cell r="S8567">
            <v>60.79</v>
          </cell>
        </row>
        <row r="8568">
          <cell r="A8568">
            <v>8029662525</v>
          </cell>
          <cell r="Q8568">
            <v>2</v>
          </cell>
          <cell r="S8568">
            <v>127.66</v>
          </cell>
        </row>
        <row r="8569">
          <cell r="A8569">
            <v>8029662525</v>
          </cell>
          <cell r="Q8569">
            <v>20</v>
          </cell>
          <cell r="S8569">
            <v>1215.8</v>
          </cell>
        </row>
        <row r="8570">
          <cell r="A8570">
            <v>8029662525</v>
          </cell>
          <cell r="Q8570">
            <v>1</v>
          </cell>
          <cell r="S8570">
            <v>60.79</v>
          </cell>
        </row>
        <row r="8571">
          <cell r="A8571">
            <v>8029662525</v>
          </cell>
          <cell r="Q8571">
            <v>5</v>
          </cell>
          <cell r="S8571">
            <v>329.2</v>
          </cell>
        </row>
        <row r="8572">
          <cell r="A8572">
            <v>8029662525</v>
          </cell>
          <cell r="Q8572">
            <v>1</v>
          </cell>
          <cell r="S8572">
            <v>65.84</v>
          </cell>
        </row>
        <row r="8573">
          <cell r="A8573">
            <v>8029662525</v>
          </cell>
          <cell r="Q8573">
            <v>5</v>
          </cell>
          <cell r="S8573">
            <v>724.95</v>
          </cell>
        </row>
        <row r="8574">
          <cell r="A8574">
            <v>8029662581</v>
          </cell>
          <cell r="Q8574">
            <v>26</v>
          </cell>
          <cell r="S8574">
            <v>2028</v>
          </cell>
        </row>
        <row r="8575">
          <cell r="A8575">
            <v>8029662581</v>
          </cell>
          <cell r="Q8575">
            <v>50</v>
          </cell>
          <cell r="S8575">
            <v>2073</v>
          </cell>
        </row>
        <row r="8576">
          <cell r="A8576">
            <v>8029662581</v>
          </cell>
          <cell r="Q8576">
            <v>18</v>
          </cell>
          <cell r="S8576">
            <v>4067.64</v>
          </cell>
        </row>
        <row r="8577">
          <cell r="A8577">
            <v>8029662581</v>
          </cell>
          <cell r="Q8577">
            <v>16</v>
          </cell>
          <cell r="S8577">
            <v>991.36</v>
          </cell>
        </row>
        <row r="8578">
          <cell r="A8578">
            <v>8029667389</v>
          </cell>
          <cell r="Q8578">
            <v>1</v>
          </cell>
          <cell r="S8578">
            <v>78.77</v>
          </cell>
        </row>
        <row r="8579">
          <cell r="A8579">
            <v>8029667415</v>
          </cell>
          <cell r="Q8579">
            <v>1</v>
          </cell>
          <cell r="S8579">
            <v>122.76</v>
          </cell>
        </row>
        <row r="8580">
          <cell r="A8580">
            <v>8029667415</v>
          </cell>
          <cell r="Q8580">
            <v>1</v>
          </cell>
          <cell r="S8580">
            <v>80.7</v>
          </cell>
        </row>
        <row r="8581">
          <cell r="A8581">
            <v>8029681186</v>
          </cell>
          <cell r="Q8581">
            <v>82</v>
          </cell>
          <cell r="S8581">
            <v>63140</v>
          </cell>
        </row>
        <row r="8582">
          <cell r="A8582">
            <v>8029681663</v>
          </cell>
          <cell r="Q8582">
            <v>510</v>
          </cell>
          <cell r="S8582">
            <v>273958.57894736843</v>
          </cell>
        </row>
        <row r="8583">
          <cell r="A8583">
            <v>8029688621</v>
          </cell>
          <cell r="Q8583">
            <v>50</v>
          </cell>
          <cell r="S8583">
            <v>646.11578947368423</v>
          </cell>
        </row>
        <row r="8584">
          <cell r="A8584">
            <v>8029688621</v>
          </cell>
          <cell r="Q8584">
            <v>636</v>
          </cell>
          <cell r="S8584">
            <v>4561.7936842105264</v>
          </cell>
        </row>
        <row r="8585">
          <cell r="A8585">
            <v>8029688621</v>
          </cell>
          <cell r="Q8585">
            <v>30</v>
          </cell>
          <cell r="S8585">
            <v>1034.5073684210529</v>
          </cell>
        </row>
        <row r="8586">
          <cell r="A8586">
            <v>8029688621</v>
          </cell>
          <cell r="Q8586">
            <v>50</v>
          </cell>
          <cell r="S8586">
            <v>1436.6947368421049</v>
          </cell>
        </row>
        <row r="8587">
          <cell r="A8587">
            <v>8029688621</v>
          </cell>
          <cell r="Q8587">
            <v>14</v>
          </cell>
          <cell r="S8587">
            <v>400.46189473684211</v>
          </cell>
        </row>
        <row r="8588">
          <cell r="A8588">
            <v>8029688621</v>
          </cell>
          <cell r="Q8588">
            <v>30</v>
          </cell>
          <cell r="S8588">
            <v>495.4736842105263</v>
          </cell>
        </row>
        <row r="8589">
          <cell r="A8589">
            <v>8029688621</v>
          </cell>
          <cell r="Q8589">
            <v>20</v>
          </cell>
          <cell r="S8589">
            <v>917.06947368421049</v>
          </cell>
        </row>
        <row r="8590">
          <cell r="A8590">
            <v>8029688621</v>
          </cell>
          <cell r="Q8590">
            <v>40</v>
          </cell>
          <cell r="S8590">
            <v>660.63157894736844</v>
          </cell>
        </row>
        <row r="8591">
          <cell r="A8591">
            <v>8029688621</v>
          </cell>
          <cell r="Q8591">
            <v>60</v>
          </cell>
          <cell r="S8591">
            <v>990.9473684210526</v>
          </cell>
        </row>
        <row r="8592">
          <cell r="A8592">
            <v>8029688621</v>
          </cell>
          <cell r="Q8592">
            <v>20</v>
          </cell>
          <cell r="S8592">
            <v>517.17894736842106</v>
          </cell>
        </row>
        <row r="8593">
          <cell r="A8593">
            <v>8029688621</v>
          </cell>
          <cell r="Q8593">
            <v>80</v>
          </cell>
          <cell r="S8593">
            <v>4138.6105263157897</v>
          </cell>
        </row>
        <row r="8594">
          <cell r="A8594">
            <v>8029692369</v>
          </cell>
          <cell r="Q8594">
            <v>1</v>
          </cell>
          <cell r="S8594">
            <v>102.24</v>
          </cell>
        </row>
        <row r="8595">
          <cell r="A8595">
            <v>8029692423</v>
          </cell>
          <cell r="Q8595">
            <v>1</v>
          </cell>
          <cell r="S8595">
            <v>124.95</v>
          </cell>
        </row>
        <row r="8596">
          <cell r="A8596">
            <v>8029692423</v>
          </cell>
          <cell r="Q8596">
            <v>1</v>
          </cell>
          <cell r="S8596">
            <v>77.37</v>
          </cell>
        </row>
        <row r="8597">
          <cell r="A8597">
            <v>8029693706</v>
          </cell>
          <cell r="Q8597">
            <v>1</v>
          </cell>
          <cell r="S8597">
            <v>130.09</v>
          </cell>
        </row>
        <row r="8598">
          <cell r="A8598">
            <v>8029693708</v>
          </cell>
          <cell r="Q8598">
            <v>3</v>
          </cell>
          <cell r="S8598">
            <v>511.32</v>
          </cell>
        </row>
        <row r="8599">
          <cell r="A8599">
            <v>8029693709</v>
          </cell>
          <cell r="Q8599">
            <v>1</v>
          </cell>
          <cell r="S8599">
            <v>252.62</v>
          </cell>
        </row>
        <row r="8600">
          <cell r="A8600">
            <v>8029693709</v>
          </cell>
          <cell r="Q8600">
            <v>1</v>
          </cell>
          <cell r="S8600">
            <v>252.62</v>
          </cell>
        </row>
        <row r="8601">
          <cell r="A8601">
            <v>8029693709</v>
          </cell>
          <cell r="Q8601">
            <v>1</v>
          </cell>
          <cell r="S8601">
            <v>252.62</v>
          </cell>
        </row>
        <row r="8602">
          <cell r="A8602">
            <v>8029693709</v>
          </cell>
          <cell r="Q8602">
            <v>1</v>
          </cell>
          <cell r="S8602">
            <v>91.31</v>
          </cell>
        </row>
        <row r="8603">
          <cell r="A8603">
            <v>8029693709</v>
          </cell>
          <cell r="Q8603">
            <v>1</v>
          </cell>
          <cell r="S8603">
            <v>170.44</v>
          </cell>
        </row>
        <row r="8604">
          <cell r="A8604">
            <v>8029693711</v>
          </cell>
          <cell r="Q8604">
            <v>27</v>
          </cell>
          <cell r="S8604">
            <v>2249.37</v>
          </cell>
        </row>
        <row r="8605">
          <cell r="A8605">
            <v>8029693711</v>
          </cell>
          <cell r="Q8605">
            <v>30</v>
          </cell>
          <cell r="S8605">
            <v>4170.6000000000004</v>
          </cell>
        </row>
        <row r="8606">
          <cell r="A8606">
            <v>8029693712</v>
          </cell>
          <cell r="Q8606">
            <v>23</v>
          </cell>
          <cell r="S8606">
            <v>1557.79</v>
          </cell>
        </row>
        <row r="8607">
          <cell r="A8607">
            <v>8029693713</v>
          </cell>
          <cell r="Q8607">
            <v>40</v>
          </cell>
          <cell r="S8607">
            <v>4579.2</v>
          </cell>
        </row>
        <row r="8608">
          <cell r="A8608">
            <v>8029693714</v>
          </cell>
          <cell r="Q8608">
            <v>27</v>
          </cell>
          <cell r="S8608">
            <v>3670.92</v>
          </cell>
        </row>
        <row r="8609">
          <cell r="A8609">
            <v>8029693714</v>
          </cell>
          <cell r="Q8609">
            <v>12</v>
          </cell>
          <cell r="S8609">
            <v>3378.96</v>
          </cell>
        </row>
        <row r="8610">
          <cell r="A8610">
            <v>8029693715</v>
          </cell>
          <cell r="Q8610">
            <v>30</v>
          </cell>
          <cell r="S8610">
            <v>2385.6</v>
          </cell>
        </row>
        <row r="8611">
          <cell r="A8611">
            <v>8029693715</v>
          </cell>
          <cell r="Q8611">
            <v>27</v>
          </cell>
          <cell r="S8611">
            <v>3670.92</v>
          </cell>
        </row>
        <row r="8612">
          <cell r="A8612">
            <v>8029693716</v>
          </cell>
          <cell r="Q8612">
            <v>24</v>
          </cell>
          <cell r="S8612">
            <v>1859.52</v>
          </cell>
        </row>
        <row r="8613">
          <cell r="A8613">
            <v>8029693717</v>
          </cell>
          <cell r="Q8613">
            <v>20</v>
          </cell>
          <cell r="S8613">
            <v>1353.6</v>
          </cell>
        </row>
        <row r="8614">
          <cell r="A8614">
            <v>8029693717</v>
          </cell>
          <cell r="Q8614">
            <v>20</v>
          </cell>
          <cell r="S8614">
            <v>1353.6</v>
          </cell>
        </row>
        <row r="8615">
          <cell r="A8615">
            <v>8029693720</v>
          </cell>
          <cell r="Q8615">
            <v>30</v>
          </cell>
          <cell r="S8615">
            <v>1735.2</v>
          </cell>
        </row>
        <row r="8616">
          <cell r="A8616">
            <v>8029693720</v>
          </cell>
          <cell r="Q8616">
            <v>27</v>
          </cell>
          <cell r="S8616">
            <v>1933.47</v>
          </cell>
        </row>
        <row r="8617">
          <cell r="A8617">
            <v>8029693721</v>
          </cell>
          <cell r="Q8617">
            <v>20</v>
          </cell>
          <cell r="S8617">
            <v>1994.2</v>
          </cell>
        </row>
        <row r="8618">
          <cell r="A8618">
            <v>8029693721</v>
          </cell>
          <cell r="Q8618">
            <v>12</v>
          </cell>
          <cell r="S8618">
            <v>1871.04</v>
          </cell>
        </row>
        <row r="8619">
          <cell r="A8619">
            <v>8029699049</v>
          </cell>
          <cell r="Q8619">
            <v>32</v>
          </cell>
          <cell r="S8619">
            <v>8054.1389473684212</v>
          </cell>
        </row>
        <row r="8620">
          <cell r="A8620">
            <v>8029702040</v>
          </cell>
          <cell r="Q8620">
            <v>10</v>
          </cell>
          <cell r="S8620">
            <v>8855</v>
          </cell>
        </row>
        <row r="8621">
          <cell r="A8621">
            <v>8029702041</v>
          </cell>
          <cell r="Q8621">
            <v>10</v>
          </cell>
          <cell r="S8621">
            <v>19705.400000000001</v>
          </cell>
        </row>
        <row r="8622">
          <cell r="A8622">
            <v>8029703642</v>
          </cell>
          <cell r="Q8622">
            <v>1</v>
          </cell>
          <cell r="S8622">
            <v>138.13999999999999</v>
          </cell>
        </row>
        <row r="8623">
          <cell r="A8623">
            <v>8029703642</v>
          </cell>
          <cell r="Q8623">
            <v>1</v>
          </cell>
          <cell r="S8623">
            <v>138.13999999999999</v>
          </cell>
        </row>
        <row r="8624">
          <cell r="A8624">
            <v>8029703642</v>
          </cell>
          <cell r="Q8624">
            <v>1</v>
          </cell>
          <cell r="S8624">
            <v>128.65</v>
          </cell>
        </row>
        <row r="8625">
          <cell r="A8625">
            <v>8029703642</v>
          </cell>
          <cell r="Q8625">
            <v>1</v>
          </cell>
          <cell r="S8625">
            <v>128.65</v>
          </cell>
        </row>
        <row r="8626">
          <cell r="A8626">
            <v>8029703642</v>
          </cell>
          <cell r="Q8626">
            <v>1</v>
          </cell>
          <cell r="S8626">
            <v>138.13999999999999</v>
          </cell>
        </row>
        <row r="8627">
          <cell r="A8627">
            <v>8029703642</v>
          </cell>
          <cell r="Q8627">
            <v>1</v>
          </cell>
          <cell r="S8627">
            <v>138.13999999999999</v>
          </cell>
        </row>
        <row r="8628">
          <cell r="A8628">
            <v>8029703642</v>
          </cell>
          <cell r="Q8628">
            <v>1</v>
          </cell>
          <cell r="S8628">
            <v>138.13999999999999</v>
          </cell>
        </row>
        <row r="8629">
          <cell r="A8629">
            <v>8029703642</v>
          </cell>
          <cell r="Q8629">
            <v>1</v>
          </cell>
          <cell r="S8629">
            <v>138.13999999999999</v>
          </cell>
        </row>
        <row r="8630">
          <cell r="A8630">
            <v>8029703642</v>
          </cell>
          <cell r="Q8630">
            <v>1</v>
          </cell>
          <cell r="S8630">
            <v>128.65</v>
          </cell>
        </row>
        <row r="8631">
          <cell r="A8631">
            <v>8029703642</v>
          </cell>
          <cell r="Q8631">
            <v>1</v>
          </cell>
          <cell r="S8631">
            <v>128.65</v>
          </cell>
        </row>
        <row r="8632">
          <cell r="A8632">
            <v>8029703642</v>
          </cell>
          <cell r="Q8632">
            <v>1</v>
          </cell>
          <cell r="S8632">
            <v>128.65</v>
          </cell>
        </row>
        <row r="8633">
          <cell r="A8633">
            <v>8029703642</v>
          </cell>
          <cell r="Q8633">
            <v>1</v>
          </cell>
          <cell r="S8633">
            <v>128.65</v>
          </cell>
        </row>
        <row r="8634">
          <cell r="A8634">
            <v>8029703880</v>
          </cell>
          <cell r="Q8634">
            <v>10</v>
          </cell>
          <cell r="S8634">
            <v>2691.3</v>
          </cell>
        </row>
        <row r="8635">
          <cell r="A8635">
            <v>8029703880</v>
          </cell>
          <cell r="Q8635">
            <v>30</v>
          </cell>
          <cell r="S8635">
            <v>5765.7</v>
          </cell>
        </row>
        <row r="8636">
          <cell r="A8636">
            <v>8029706522</v>
          </cell>
          <cell r="Q8636">
            <v>20</v>
          </cell>
          <cell r="S8636">
            <v>5481.2</v>
          </cell>
        </row>
        <row r="8637">
          <cell r="A8637">
            <v>8029706552</v>
          </cell>
          <cell r="Q8637">
            <v>30</v>
          </cell>
          <cell r="S8637">
            <v>263.7</v>
          </cell>
        </row>
        <row r="8638">
          <cell r="A8638">
            <v>8029706552</v>
          </cell>
          <cell r="Q8638">
            <v>10</v>
          </cell>
          <cell r="S8638">
            <v>139.30000000000001</v>
          </cell>
        </row>
        <row r="8639">
          <cell r="A8639">
            <v>8029706734</v>
          </cell>
          <cell r="Q8639">
            <v>1</v>
          </cell>
          <cell r="S8639">
            <v>223.5</v>
          </cell>
        </row>
        <row r="8640">
          <cell r="A8640">
            <v>8029706744</v>
          </cell>
          <cell r="Q8640">
            <v>1</v>
          </cell>
          <cell r="S8640">
            <v>223.5</v>
          </cell>
        </row>
        <row r="8641">
          <cell r="A8641">
            <v>8029707166</v>
          </cell>
          <cell r="Q8641">
            <v>1</v>
          </cell>
          <cell r="S8641">
            <v>167.44</v>
          </cell>
        </row>
        <row r="8642">
          <cell r="A8642">
            <v>8029707776</v>
          </cell>
          <cell r="Q8642">
            <v>12</v>
          </cell>
          <cell r="S8642">
            <v>1392</v>
          </cell>
        </row>
        <row r="8643">
          <cell r="A8643">
            <v>8029707790</v>
          </cell>
          <cell r="Q8643">
            <v>32</v>
          </cell>
          <cell r="S8643">
            <v>2748.8</v>
          </cell>
        </row>
        <row r="8644">
          <cell r="A8644">
            <v>8029707794</v>
          </cell>
          <cell r="Q8644">
            <v>15</v>
          </cell>
          <cell r="S8644">
            <v>1288.5</v>
          </cell>
        </row>
        <row r="8645">
          <cell r="A8645">
            <v>8029707810</v>
          </cell>
          <cell r="Q8645">
            <v>50</v>
          </cell>
          <cell r="S8645">
            <v>4244.5</v>
          </cell>
        </row>
        <row r="8646">
          <cell r="A8646">
            <v>8029713350</v>
          </cell>
          <cell r="Q8646">
            <v>53</v>
          </cell>
          <cell r="S8646">
            <v>35510</v>
          </cell>
        </row>
        <row r="8647">
          <cell r="A8647">
            <v>8029720158</v>
          </cell>
          <cell r="Q8647">
            <v>1</v>
          </cell>
          <cell r="S8647">
            <v>384</v>
          </cell>
        </row>
        <row r="8648">
          <cell r="A8648">
            <v>8029735061</v>
          </cell>
          <cell r="Q8648">
            <v>60</v>
          </cell>
          <cell r="S8648">
            <v>5728.2</v>
          </cell>
        </row>
        <row r="8649">
          <cell r="A8649">
            <v>8029735062</v>
          </cell>
          <cell r="Q8649">
            <v>26</v>
          </cell>
          <cell r="S8649">
            <v>2967.64</v>
          </cell>
        </row>
        <row r="8650">
          <cell r="A8650">
            <v>8029735064</v>
          </cell>
          <cell r="Q8650">
            <v>20</v>
          </cell>
          <cell r="S8650">
            <v>1909.4</v>
          </cell>
        </row>
        <row r="8651">
          <cell r="A8651">
            <v>8029735067</v>
          </cell>
          <cell r="Q8651">
            <v>30</v>
          </cell>
          <cell r="S8651">
            <v>2864.1</v>
          </cell>
        </row>
        <row r="8652">
          <cell r="A8652">
            <v>8029735069</v>
          </cell>
          <cell r="Q8652">
            <v>10</v>
          </cell>
          <cell r="S8652">
            <v>954.7</v>
          </cell>
        </row>
        <row r="8653">
          <cell r="A8653">
            <v>8029735070</v>
          </cell>
          <cell r="Q8653">
            <v>5</v>
          </cell>
          <cell r="S8653">
            <v>496.1</v>
          </cell>
        </row>
        <row r="8654">
          <cell r="A8654">
            <v>8029748430</v>
          </cell>
          <cell r="Q8654">
            <v>170</v>
          </cell>
          <cell r="S8654">
            <v>30644.73684210526</v>
          </cell>
        </row>
        <row r="8655">
          <cell r="A8655">
            <v>8029748439</v>
          </cell>
          <cell r="Q8655">
            <v>90</v>
          </cell>
          <cell r="S8655">
            <v>16223.684210526309</v>
          </cell>
        </row>
        <row r="8656">
          <cell r="A8656">
            <v>8029748444</v>
          </cell>
          <cell r="Q8656">
            <v>40</v>
          </cell>
          <cell r="S8656">
            <v>7210.5263157894733</v>
          </cell>
        </row>
        <row r="8657">
          <cell r="A8657">
            <v>8029749963</v>
          </cell>
          <cell r="Q8657">
            <v>10</v>
          </cell>
          <cell r="S8657">
            <v>19705.400000000001</v>
          </cell>
        </row>
        <row r="8658">
          <cell r="A8658">
            <v>8029769450</v>
          </cell>
          <cell r="Q8658">
            <v>24</v>
          </cell>
          <cell r="S8658">
            <v>1012.08</v>
          </cell>
        </row>
        <row r="8659">
          <cell r="A8659">
            <v>8029769450</v>
          </cell>
          <cell r="Q8659">
            <v>180</v>
          </cell>
          <cell r="S8659">
            <v>925.2</v>
          </cell>
        </row>
        <row r="8660">
          <cell r="A8660">
            <v>8029769450</v>
          </cell>
          <cell r="Q8660">
            <v>300</v>
          </cell>
          <cell r="S8660">
            <v>1542</v>
          </cell>
        </row>
        <row r="8661">
          <cell r="A8661">
            <v>8029769450</v>
          </cell>
          <cell r="Q8661">
            <v>300</v>
          </cell>
          <cell r="S8661">
            <v>1542</v>
          </cell>
        </row>
        <row r="8662">
          <cell r="A8662">
            <v>8029769452</v>
          </cell>
          <cell r="Q8662">
            <v>3</v>
          </cell>
          <cell r="S8662">
            <v>47.930565789473683</v>
          </cell>
        </row>
        <row r="8663">
          <cell r="A8663">
            <v>8029769456</v>
          </cell>
          <cell r="Q8663">
            <v>5</v>
          </cell>
          <cell r="S8663">
            <v>314.2</v>
          </cell>
        </row>
        <row r="8664">
          <cell r="A8664">
            <v>8029769456</v>
          </cell>
          <cell r="Q8664">
            <v>3</v>
          </cell>
          <cell r="S8664">
            <v>188.52</v>
          </cell>
        </row>
        <row r="8665">
          <cell r="A8665">
            <v>8029769459</v>
          </cell>
          <cell r="Q8665">
            <v>60</v>
          </cell>
          <cell r="S8665">
            <v>1968.1578947368421</v>
          </cell>
        </row>
        <row r="8666">
          <cell r="A8666">
            <v>8029769460</v>
          </cell>
          <cell r="Q8666">
            <v>900</v>
          </cell>
          <cell r="S8666">
            <v>5916.7894736842109</v>
          </cell>
        </row>
        <row r="8667">
          <cell r="A8667">
            <v>8029769464</v>
          </cell>
          <cell r="Q8667">
            <v>60</v>
          </cell>
          <cell r="S8667">
            <v>1648.089473684211</v>
          </cell>
        </row>
        <row r="8668">
          <cell r="A8668">
            <v>8029769466</v>
          </cell>
          <cell r="Q8668">
            <v>780</v>
          </cell>
          <cell r="S8668">
            <v>9645.9315789473676</v>
          </cell>
        </row>
        <row r="8669">
          <cell r="A8669">
            <v>8029769468</v>
          </cell>
          <cell r="Q8669">
            <v>480</v>
          </cell>
          <cell r="S8669">
            <v>8565.0947368421057</v>
          </cell>
        </row>
        <row r="8670">
          <cell r="A8670">
            <v>8029769469</v>
          </cell>
          <cell r="Q8670">
            <v>3000</v>
          </cell>
          <cell r="S8670">
            <v>19722.63157894737</v>
          </cell>
        </row>
        <row r="8671">
          <cell r="A8671">
            <v>8029769471</v>
          </cell>
          <cell r="Q8671">
            <v>48</v>
          </cell>
          <cell r="S8671">
            <v>453.75157894736839</v>
          </cell>
        </row>
        <row r="8672">
          <cell r="A8672">
            <v>8029769472</v>
          </cell>
          <cell r="Q8672">
            <v>420</v>
          </cell>
          <cell r="S8672">
            <v>5193.9631578947356</v>
          </cell>
        </row>
        <row r="8673">
          <cell r="A8673">
            <v>8029769474</v>
          </cell>
          <cell r="Q8673">
            <v>1500</v>
          </cell>
          <cell r="S8673">
            <v>9861.3157894736851</v>
          </cell>
        </row>
        <row r="8674">
          <cell r="A8674">
            <v>8029769475</v>
          </cell>
          <cell r="Q8674">
            <v>60</v>
          </cell>
          <cell r="S8674">
            <v>580.20000000000005</v>
          </cell>
        </row>
        <row r="8675">
          <cell r="A8675">
            <v>8029769475</v>
          </cell>
          <cell r="Q8675">
            <v>120</v>
          </cell>
          <cell r="S8675">
            <v>1160.4000000000001</v>
          </cell>
        </row>
        <row r="8676">
          <cell r="A8676">
            <v>8029769475</v>
          </cell>
          <cell r="Q8676">
            <v>240</v>
          </cell>
          <cell r="S8676">
            <v>2294.4</v>
          </cell>
        </row>
        <row r="8677">
          <cell r="A8677">
            <v>8029769476</v>
          </cell>
          <cell r="Q8677">
            <v>120</v>
          </cell>
          <cell r="S8677">
            <v>616.79999999999995</v>
          </cell>
        </row>
        <row r="8678">
          <cell r="A8678">
            <v>8029769476</v>
          </cell>
          <cell r="Q8678">
            <v>120</v>
          </cell>
          <cell r="S8678">
            <v>616.79999999999995</v>
          </cell>
        </row>
        <row r="8679">
          <cell r="A8679">
            <v>8029769476</v>
          </cell>
          <cell r="Q8679">
            <v>180</v>
          </cell>
          <cell r="S8679">
            <v>2511</v>
          </cell>
        </row>
        <row r="8680">
          <cell r="A8680">
            <v>8029769477</v>
          </cell>
          <cell r="Q8680">
            <v>120</v>
          </cell>
          <cell r="S8680">
            <v>1674</v>
          </cell>
        </row>
        <row r="8681">
          <cell r="A8681">
            <v>8029769480</v>
          </cell>
          <cell r="Q8681">
            <v>180</v>
          </cell>
          <cell r="S8681">
            <v>925.2</v>
          </cell>
        </row>
        <row r="8682">
          <cell r="A8682">
            <v>8029769480</v>
          </cell>
          <cell r="Q8682">
            <v>480</v>
          </cell>
          <cell r="S8682">
            <v>2467.1999999999998</v>
          </cell>
        </row>
        <row r="8683">
          <cell r="A8683">
            <v>8029769482</v>
          </cell>
          <cell r="Q8683">
            <v>60</v>
          </cell>
          <cell r="S8683">
            <v>308.39999999999998</v>
          </cell>
        </row>
        <row r="8684">
          <cell r="A8684">
            <v>8029769482</v>
          </cell>
          <cell r="Q8684">
            <v>180</v>
          </cell>
          <cell r="S8684">
            <v>925.2</v>
          </cell>
        </row>
        <row r="8685">
          <cell r="A8685">
            <v>8029769487</v>
          </cell>
          <cell r="Q8685">
            <v>216</v>
          </cell>
          <cell r="S8685">
            <v>62445.599999999999</v>
          </cell>
        </row>
        <row r="8686">
          <cell r="A8686">
            <v>8029769491</v>
          </cell>
          <cell r="Q8686">
            <v>120</v>
          </cell>
          <cell r="S8686">
            <v>788.91157894736841</v>
          </cell>
        </row>
        <row r="8687">
          <cell r="A8687">
            <v>8029769496</v>
          </cell>
          <cell r="Q8687">
            <v>30</v>
          </cell>
          <cell r="S8687">
            <v>2864.1</v>
          </cell>
        </row>
        <row r="8688">
          <cell r="A8688">
            <v>8029771790</v>
          </cell>
          <cell r="Q8688">
            <v>4</v>
          </cell>
          <cell r="S8688">
            <v>263.36</v>
          </cell>
        </row>
        <row r="8689">
          <cell r="A8689">
            <v>8029774778</v>
          </cell>
          <cell r="Q8689">
            <v>5</v>
          </cell>
          <cell r="S8689">
            <v>2155.65</v>
          </cell>
        </row>
        <row r="8690">
          <cell r="A8690">
            <v>8029776266</v>
          </cell>
          <cell r="Q8690">
            <v>129</v>
          </cell>
          <cell r="S8690">
            <v>2315.9807921052629</v>
          </cell>
        </row>
        <row r="8691">
          <cell r="A8691">
            <v>8029776268</v>
          </cell>
          <cell r="Q8691">
            <v>70</v>
          </cell>
          <cell r="S8691">
            <v>2413.8578947368419</v>
          </cell>
        </row>
        <row r="8692">
          <cell r="A8692">
            <v>8029776270</v>
          </cell>
          <cell r="Q8692">
            <v>69</v>
          </cell>
          <cell r="S8692">
            <v>2379.3742105263159</v>
          </cell>
        </row>
        <row r="8693">
          <cell r="A8693">
            <v>8029776270</v>
          </cell>
          <cell r="Q8693">
            <v>100</v>
          </cell>
          <cell r="S8693">
            <v>1292.2368421052629</v>
          </cell>
        </row>
        <row r="8694">
          <cell r="A8694">
            <v>8029776279</v>
          </cell>
          <cell r="Q8694">
            <v>90</v>
          </cell>
          <cell r="S8694">
            <v>1615.793684210526</v>
          </cell>
        </row>
        <row r="8695">
          <cell r="A8695">
            <v>8029776281</v>
          </cell>
          <cell r="Q8695">
            <v>40</v>
          </cell>
          <cell r="S8695">
            <v>718.13052631578944</v>
          </cell>
        </row>
        <row r="8696">
          <cell r="A8696">
            <v>8029776281</v>
          </cell>
          <cell r="Q8696">
            <v>78</v>
          </cell>
          <cell r="S8696">
            <v>1344.293052631579</v>
          </cell>
        </row>
        <row r="8697">
          <cell r="A8697">
            <v>8029776284</v>
          </cell>
          <cell r="Q8697">
            <v>10</v>
          </cell>
          <cell r="S8697">
            <v>109.8</v>
          </cell>
        </row>
        <row r="8698">
          <cell r="A8698">
            <v>8029776286</v>
          </cell>
          <cell r="Q8698">
            <v>40</v>
          </cell>
          <cell r="S8698">
            <v>718.13052631578944</v>
          </cell>
        </row>
        <row r="8699">
          <cell r="A8699">
            <v>8029776294</v>
          </cell>
          <cell r="Q8699">
            <v>6</v>
          </cell>
          <cell r="S8699">
            <v>171.6265263157895</v>
          </cell>
        </row>
        <row r="8700">
          <cell r="A8700">
            <v>8029776294</v>
          </cell>
          <cell r="Q8700">
            <v>51</v>
          </cell>
          <cell r="S8700">
            <v>915.61642105263161</v>
          </cell>
        </row>
        <row r="8701">
          <cell r="A8701">
            <v>8029776294</v>
          </cell>
          <cell r="Q8701">
            <v>40</v>
          </cell>
          <cell r="S8701">
            <v>718.13052631578944</v>
          </cell>
        </row>
        <row r="8702">
          <cell r="A8702">
            <v>8029776976</v>
          </cell>
          <cell r="Q8702">
            <v>1</v>
          </cell>
          <cell r="S8702">
            <v>994.02</v>
          </cell>
        </row>
        <row r="8703">
          <cell r="A8703">
            <v>8029776978</v>
          </cell>
          <cell r="Q8703">
            <v>1</v>
          </cell>
          <cell r="S8703">
            <v>994.02</v>
          </cell>
        </row>
        <row r="8704">
          <cell r="A8704">
            <v>8029777022</v>
          </cell>
          <cell r="Q8704">
            <v>5</v>
          </cell>
          <cell r="S8704">
            <v>4695</v>
          </cell>
        </row>
        <row r="8705">
          <cell r="A8705">
            <v>8029777025</v>
          </cell>
          <cell r="Q8705">
            <v>5</v>
          </cell>
          <cell r="S8705">
            <v>9350.0499999999993</v>
          </cell>
        </row>
        <row r="8706">
          <cell r="A8706">
            <v>8029777045</v>
          </cell>
          <cell r="Q8706">
            <v>2</v>
          </cell>
          <cell r="S8706">
            <v>2900.28</v>
          </cell>
        </row>
        <row r="8707">
          <cell r="A8707">
            <v>8029777066</v>
          </cell>
          <cell r="Q8707">
            <v>10</v>
          </cell>
          <cell r="S8707">
            <v>15471.5</v>
          </cell>
        </row>
        <row r="8708">
          <cell r="A8708">
            <v>8029777085</v>
          </cell>
          <cell r="Q8708">
            <v>5</v>
          </cell>
          <cell r="S8708">
            <v>7735.75</v>
          </cell>
        </row>
        <row r="8709">
          <cell r="A8709">
            <v>8029777085</v>
          </cell>
          <cell r="Q8709">
            <v>5</v>
          </cell>
          <cell r="S8709">
            <v>9350.0499999999993</v>
          </cell>
        </row>
        <row r="8710">
          <cell r="A8710">
            <v>8029777328</v>
          </cell>
          <cell r="Q8710">
            <v>19</v>
          </cell>
          <cell r="S8710">
            <v>3223.92</v>
          </cell>
        </row>
        <row r="8711">
          <cell r="A8711">
            <v>8029777328</v>
          </cell>
          <cell r="Q8711">
            <v>1</v>
          </cell>
          <cell r="S8711">
            <v>92.02</v>
          </cell>
        </row>
        <row r="8712">
          <cell r="A8712">
            <v>8029777328</v>
          </cell>
          <cell r="Q8712">
            <v>30</v>
          </cell>
          <cell r="S8712">
            <v>1243.8</v>
          </cell>
        </row>
        <row r="8713">
          <cell r="A8713">
            <v>8029777328</v>
          </cell>
          <cell r="Q8713">
            <v>10</v>
          </cell>
          <cell r="S8713">
            <v>2807.7</v>
          </cell>
        </row>
        <row r="8714">
          <cell r="A8714">
            <v>8029786864</v>
          </cell>
          <cell r="Q8714">
            <v>60</v>
          </cell>
          <cell r="S8714">
            <v>600.6</v>
          </cell>
        </row>
        <row r="8715">
          <cell r="A8715">
            <v>8029786864</v>
          </cell>
          <cell r="Q8715">
            <v>180</v>
          </cell>
          <cell r="S8715">
            <v>968.4</v>
          </cell>
        </row>
        <row r="8716">
          <cell r="A8716">
            <v>8029786864</v>
          </cell>
          <cell r="Q8716">
            <v>60</v>
          </cell>
          <cell r="S8716">
            <v>322.8</v>
          </cell>
        </row>
        <row r="8717">
          <cell r="A8717">
            <v>8029786874</v>
          </cell>
          <cell r="Q8717">
            <v>40</v>
          </cell>
          <cell r="S8717">
            <v>4079.2</v>
          </cell>
        </row>
        <row r="8718">
          <cell r="A8718">
            <v>8029801791</v>
          </cell>
          <cell r="Q8718">
            <v>3</v>
          </cell>
          <cell r="S8718">
            <v>534.27</v>
          </cell>
        </row>
        <row r="8719">
          <cell r="A8719">
            <v>8029801791</v>
          </cell>
          <cell r="Q8719">
            <v>2</v>
          </cell>
          <cell r="S8719">
            <v>113.38</v>
          </cell>
        </row>
        <row r="8720">
          <cell r="A8720">
            <v>8029811313</v>
          </cell>
          <cell r="Q8720">
            <v>58</v>
          </cell>
          <cell r="S8720">
            <v>49300</v>
          </cell>
        </row>
        <row r="8721">
          <cell r="A8721">
            <v>8029821919</v>
          </cell>
          <cell r="Q8721">
            <v>1</v>
          </cell>
          <cell r="S8721">
            <v>2000</v>
          </cell>
        </row>
        <row r="8722">
          <cell r="A8722">
            <v>8029822071</v>
          </cell>
          <cell r="Q8722">
            <v>102</v>
          </cell>
          <cell r="S8722">
            <v>88287.957473684204</v>
          </cell>
        </row>
        <row r="8723">
          <cell r="A8723">
            <v>8029822125</v>
          </cell>
          <cell r="Q8723">
            <v>204</v>
          </cell>
          <cell r="S8723">
            <v>96583.263157894733</v>
          </cell>
        </row>
        <row r="8724">
          <cell r="A8724">
            <v>8029822223</v>
          </cell>
          <cell r="Q8724">
            <v>240</v>
          </cell>
          <cell r="S8724">
            <v>70427.368421052626</v>
          </cell>
        </row>
        <row r="8725">
          <cell r="A8725">
            <v>8029822296</v>
          </cell>
          <cell r="Q8725">
            <v>60</v>
          </cell>
          <cell r="S8725">
            <v>17606.84210526316</v>
          </cell>
        </row>
        <row r="8726">
          <cell r="A8726">
            <v>8029822578</v>
          </cell>
          <cell r="Q8726">
            <v>120</v>
          </cell>
          <cell r="S8726">
            <v>35213.684210526313</v>
          </cell>
        </row>
        <row r="8727">
          <cell r="A8727">
            <v>8029822623</v>
          </cell>
          <cell r="Q8727">
            <v>204</v>
          </cell>
          <cell r="S8727">
            <v>91751.68421052632</v>
          </cell>
        </row>
        <row r="8728">
          <cell r="A8728">
            <v>8029822644</v>
          </cell>
          <cell r="Q8728">
            <v>240</v>
          </cell>
          <cell r="S8728">
            <v>128921.68421052631</v>
          </cell>
        </row>
        <row r="8729">
          <cell r="A8729">
            <v>8029822690</v>
          </cell>
          <cell r="Q8729">
            <v>204</v>
          </cell>
          <cell r="S8729">
            <v>113643.5898947369</v>
          </cell>
        </row>
        <row r="8730">
          <cell r="A8730">
            <v>8029822699</v>
          </cell>
          <cell r="Q8730">
            <v>240</v>
          </cell>
          <cell r="S8730">
            <v>1773.6</v>
          </cell>
        </row>
        <row r="8731">
          <cell r="A8731">
            <v>8029822702</v>
          </cell>
          <cell r="Q8731">
            <v>240</v>
          </cell>
          <cell r="S8731">
            <v>1773.6</v>
          </cell>
        </row>
        <row r="8732">
          <cell r="A8732">
            <v>8029822706</v>
          </cell>
          <cell r="Q8732">
            <v>306</v>
          </cell>
          <cell r="S8732">
            <v>144874.89473684211</v>
          </cell>
        </row>
        <row r="8733">
          <cell r="A8733">
            <v>8029822917</v>
          </cell>
          <cell r="Q8733">
            <v>3</v>
          </cell>
          <cell r="S8733">
            <v>217.8</v>
          </cell>
        </row>
        <row r="8734">
          <cell r="A8734">
            <v>8029823634</v>
          </cell>
          <cell r="Q8734">
            <v>324</v>
          </cell>
          <cell r="S8734">
            <v>54751.128063157892</v>
          </cell>
        </row>
        <row r="8735">
          <cell r="A8735">
            <v>8029827119</v>
          </cell>
          <cell r="Q8735">
            <v>19</v>
          </cell>
          <cell r="S8735">
            <v>6089.5</v>
          </cell>
        </row>
        <row r="8736">
          <cell r="A8736">
            <v>8029827701</v>
          </cell>
          <cell r="Q8736">
            <v>10</v>
          </cell>
          <cell r="S8736">
            <v>3205</v>
          </cell>
        </row>
        <row r="8737">
          <cell r="A8737">
            <v>8029831106</v>
          </cell>
          <cell r="Q8737">
            <v>6</v>
          </cell>
          <cell r="S8737">
            <v>2659.2</v>
          </cell>
        </row>
        <row r="8738">
          <cell r="A8738">
            <v>8029831111</v>
          </cell>
          <cell r="Q8738">
            <v>1</v>
          </cell>
          <cell r="S8738">
            <v>496.13</v>
          </cell>
        </row>
        <row r="8739">
          <cell r="A8739">
            <v>8029831642</v>
          </cell>
          <cell r="Q8739">
            <v>160</v>
          </cell>
          <cell r="S8739">
            <v>52033.599999999999</v>
          </cell>
        </row>
        <row r="8740">
          <cell r="A8740">
            <v>8029831667</v>
          </cell>
          <cell r="Q8740">
            <v>60</v>
          </cell>
          <cell r="S8740">
            <v>65666.955789473679</v>
          </cell>
        </row>
        <row r="8741">
          <cell r="A8741">
            <v>8029832004</v>
          </cell>
          <cell r="Q8741">
            <v>24</v>
          </cell>
          <cell r="S8741">
            <v>10932</v>
          </cell>
        </row>
        <row r="8742">
          <cell r="A8742">
            <v>8029834071</v>
          </cell>
          <cell r="Q8742">
            <v>12</v>
          </cell>
          <cell r="S8742">
            <v>12498.36</v>
          </cell>
        </row>
        <row r="8743">
          <cell r="A8743">
            <v>8029837609</v>
          </cell>
          <cell r="Q8743">
            <v>275</v>
          </cell>
          <cell r="S8743">
            <v>187000</v>
          </cell>
        </row>
        <row r="8744">
          <cell r="A8744">
            <v>8029837897</v>
          </cell>
          <cell r="Q8744">
            <v>128</v>
          </cell>
          <cell r="S8744">
            <v>44186.879999999997</v>
          </cell>
        </row>
        <row r="8745">
          <cell r="A8745">
            <v>8029841125</v>
          </cell>
          <cell r="Q8745">
            <v>510</v>
          </cell>
          <cell r="S8745">
            <v>284108.97473684209</v>
          </cell>
        </row>
        <row r="8746">
          <cell r="A8746">
            <v>8029843553</v>
          </cell>
          <cell r="Q8746">
            <v>510</v>
          </cell>
          <cell r="S8746">
            <v>284108.97473684209</v>
          </cell>
        </row>
        <row r="8747">
          <cell r="A8747">
            <v>8029848604</v>
          </cell>
          <cell r="Q8747">
            <v>100</v>
          </cell>
          <cell r="S8747">
            <v>100000</v>
          </cell>
        </row>
        <row r="8748">
          <cell r="A8748">
            <v>8029848938</v>
          </cell>
          <cell r="Q8748">
            <v>510</v>
          </cell>
          <cell r="S8748">
            <v>309484.85684210528</v>
          </cell>
        </row>
        <row r="8749">
          <cell r="A8749">
            <v>8029848992</v>
          </cell>
          <cell r="Q8749">
            <v>510</v>
          </cell>
          <cell r="S8749">
            <v>284108.97473684209</v>
          </cell>
        </row>
        <row r="8750">
          <cell r="A8750">
            <v>8029858641</v>
          </cell>
          <cell r="Q8750">
            <v>1</v>
          </cell>
          <cell r="S8750">
            <v>1294.07</v>
          </cell>
        </row>
        <row r="8751">
          <cell r="A8751">
            <v>8029858763</v>
          </cell>
          <cell r="Q8751">
            <v>57</v>
          </cell>
          <cell r="S8751">
            <v>64772.52</v>
          </cell>
        </row>
        <row r="8752">
          <cell r="A8752">
            <v>8029864843</v>
          </cell>
          <cell r="Q8752">
            <v>1</v>
          </cell>
          <cell r="S8752">
            <v>60.2</v>
          </cell>
        </row>
        <row r="8753">
          <cell r="A8753">
            <v>8029864846</v>
          </cell>
          <cell r="Q8753">
            <v>1</v>
          </cell>
          <cell r="S8753">
            <v>233.02</v>
          </cell>
        </row>
        <row r="8754">
          <cell r="A8754">
            <v>8029864848</v>
          </cell>
          <cell r="Q8754">
            <v>1</v>
          </cell>
          <cell r="S8754">
            <v>180.14</v>
          </cell>
        </row>
        <row r="8755">
          <cell r="A8755">
            <v>8029866104</v>
          </cell>
          <cell r="Q8755">
            <v>100</v>
          </cell>
          <cell r="S8755">
            <v>1988.610526315789</v>
          </cell>
        </row>
        <row r="8756">
          <cell r="A8756">
            <v>8029866112</v>
          </cell>
          <cell r="Q8756">
            <v>100</v>
          </cell>
          <cell r="S8756">
            <v>4463.8197368421052</v>
          </cell>
        </row>
        <row r="8757">
          <cell r="A8757">
            <v>8029866112</v>
          </cell>
          <cell r="Q8757">
            <v>100</v>
          </cell>
          <cell r="S8757">
            <v>5261.4328947368422</v>
          </cell>
        </row>
        <row r="8758">
          <cell r="A8758">
            <v>8029866112</v>
          </cell>
          <cell r="Q8758">
            <v>60</v>
          </cell>
          <cell r="S8758">
            <v>9950.3526315789477</v>
          </cell>
        </row>
        <row r="8759">
          <cell r="A8759">
            <v>8029866112</v>
          </cell>
          <cell r="Q8759">
            <v>250</v>
          </cell>
          <cell r="S8759">
            <v>2415.677631578948</v>
          </cell>
        </row>
        <row r="8760">
          <cell r="A8760">
            <v>8029866112</v>
          </cell>
          <cell r="Q8760">
            <v>500</v>
          </cell>
          <cell r="S8760">
            <v>20116.05263157895</v>
          </cell>
        </row>
        <row r="8761">
          <cell r="A8761">
            <v>8029868736</v>
          </cell>
          <cell r="Q8761">
            <v>2</v>
          </cell>
          <cell r="S8761">
            <v>16</v>
          </cell>
        </row>
        <row r="8762">
          <cell r="A8762">
            <v>8029868741</v>
          </cell>
          <cell r="Q8762">
            <v>210</v>
          </cell>
          <cell r="S8762">
            <v>29922.9</v>
          </cell>
        </row>
        <row r="8763">
          <cell r="A8763">
            <v>8029868745</v>
          </cell>
          <cell r="Q8763">
            <v>7</v>
          </cell>
          <cell r="S8763">
            <v>196</v>
          </cell>
        </row>
        <row r="8764">
          <cell r="A8764">
            <v>8029868748</v>
          </cell>
          <cell r="Q8764">
            <v>7</v>
          </cell>
          <cell r="S8764">
            <v>350</v>
          </cell>
        </row>
        <row r="8765">
          <cell r="A8765">
            <v>8029868751</v>
          </cell>
          <cell r="Q8765">
            <v>285</v>
          </cell>
          <cell r="S8765">
            <v>80008.05</v>
          </cell>
        </row>
        <row r="8766">
          <cell r="A8766">
            <v>8029868751</v>
          </cell>
          <cell r="Q8766">
            <v>3</v>
          </cell>
          <cell r="S8766">
            <v>756</v>
          </cell>
        </row>
        <row r="8767">
          <cell r="A8767">
            <v>8029868751</v>
          </cell>
          <cell r="Q8767">
            <v>2</v>
          </cell>
          <cell r="S8767">
            <v>155.06</v>
          </cell>
        </row>
        <row r="8768">
          <cell r="A8768">
            <v>8029868751</v>
          </cell>
          <cell r="Q8768">
            <v>2</v>
          </cell>
          <cell r="S8768">
            <v>379.9</v>
          </cell>
        </row>
        <row r="8769">
          <cell r="A8769">
            <v>8029868751</v>
          </cell>
          <cell r="Q8769">
            <v>86</v>
          </cell>
          <cell r="S8769">
            <v>7513.82</v>
          </cell>
        </row>
        <row r="8770">
          <cell r="A8770">
            <v>8029868751</v>
          </cell>
          <cell r="Q8770">
            <v>20</v>
          </cell>
          <cell r="S8770">
            <v>1871.6</v>
          </cell>
        </row>
        <row r="8771">
          <cell r="A8771">
            <v>8029868751</v>
          </cell>
          <cell r="Q8771">
            <v>2</v>
          </cell>
          <cell r="S8771">
            <v>413.62</v>
          </cell>
        </row>
        <row r="8772">
          <cell r="A8772">
            <v>8029868751</v>
          </cell>
          <cell r="Q8772">
            <v>20</v>
          </cell>
          <cell r="S8772">
            <v>2947.2</v>
          </cell>
        </row>
        <row r="8773">
          <cell r="A8773">
            <v>8029868751</v>
          </cell>
          <cell r="Q8773">
            <v>38</v>
          </cell>
          <cell r="S8773">
            <v>2922.2</v>
          </cell>
        </row>
        <row r="8774">
          <cell r="A8774">
            <v>8029868751</v>
          </cell>
          <cell r="Q8774">
            <v>2</v>
          </cell>
          <cell r="S8774">
            <v>267.45999999999998</v>
          </cell>
        </row>
        <row r="8775">
          <cell r="A8775">
            <v>8029868751</v>
          </cell>
          <cell r="Q8775">
            <v>696</v>
          </cell>
          <cell r="S8775">
            <v>62118</v>
          </cell>
        </row>
        <row r="8776">
          <cell r="A8776">
            <v>8029868751</v>
          </cell>
          <cell r="Q8776">
            <v>5</v>
          </cell>
          <cell r="S8776">
            <v>1480.8</v>
          </cell>
        </row>
        <row r="8777">
          <cell r="A8777">
            <v>8029868751</v>
          </cell>
          <cell r="Q8777">
            <v>3</v>
          </cell>
          <cell r="S8777">
            <v>156.21</v>
          </cell>
        </row>
        <row r="8778">
          <cell r="A8778">
            <v>8029868758</v>
          </cell>
          <cell r="Q8778">
            <v>5</v>
          </cell>
          <cell r="S8778">
            <v>260.35000000000002</v>
          </cell>
        </row>
        <row r="8779">
          <cell r="A8779">
            <v>8029868760</v>
          </cell>
          <cell r="Q8779">
            <v>27</v>
          </cell>
          <cell r="S8779">
            <v>2290.6799999999998</v>
          </cell>
        </row>
        <row r="8780">
          <cell r="A8780">
            <v>8029868760</v>
          </cell>
          <cell r="Q8780">
            <v>12</v>
          </cell>
          <cell r="S8780">
            <v>1871.04</v>
          </cell>
        </row>
        <row r="8781">
          <cell r="A8781">
            <v>8029868763</v>
          </cell>
          <cell r="Q8781">
            <v>27</v>
          </cell>
          <cell r="S8781">
            <v>2958.12</v>
          </cell>
        </row>
        <row r="8782">
          <cell r="A8782">
            <v>8029868763</v>
          </cell>
          <cell r="Q8782">
            <v>27</v>
          </cell>
          <cell r="S8782">
            <v>2958.12</v>
          </cell>
        </row>
        <row r="8783">
          <cell r="A8783">
            <v>8029868765</v>
          </cell>
          <cell r="Q8783">
            <v>12</v>
          </cell>
          <cell r="S8783">
            <v>1871.04</v>
          </cell>
        </row>
        <row r="8784">
          <cell r="A8784">
            <v>8029868768</v>
          </cell>
          <cell r="Q8784">
            <v>9</v>
          </cell>
          <cell r="S8784">
            <v>1620</v>
          </cell>
        </row>
        <row r="8785">
          <cell r="A8785">
            <v>8029868771</v>
          </cell>
          <cell r="Q8785">
            <v>20</v>
          </cell>
          <cell r="S8785">
            <v>5368</v>
          </cell>
        </row>
        <row r="8786">
          <cell r="A8786">
            <v>8029868771</v>
          </cell>
          <cell r="Q8786">
            <v>2</v>
          </cell>
          <cell r="S8786">
            <v>426.06</v>
          </cell>
        </row>
        <row r="8787">
          <cell r="A8787">
            <v>8029872422</v>
          </cell>
          <cell r="Q8787">
            <v>1</v>
          </cell>
          <cell r="S8787">
            <v>410.38</v>
          </cell>
        </row>
        <row r="8788">
          <cell r="A8788">
            <v>8029872430</v>
          </cell>
          <cell r="Q8788">
            <v>1</v>
          </cell>
          <cell r="S8788">
            <v>536.89</v>
          </cell>
        </row>
        <row r="8789">
          <cell r="A8789">
            <v>8029872436</v>
          </cell>
          <cell r="Q8789">
            <v>1</v>
          </cell>
          <cell r="S8789">
            <v>419.42</v>
          </cell>
        </row>
        <row r="8790">
          <cell r="A8790">
            <v>8029879762</v>
          </cell>
          <cell r="Q8790">
            <v>10</v>
          </cell>
          <cell r="S8790">
            <v>818.2</v>
          </cell>
        </row>
        <row r="8791">
          <cell r="A8791">
            <v>8029879762</v>
          </cell>
          <cell r="Q8791">
            <v>30</v>
          </cell>
          <cell r="S8791">
            <v>3617.4</v>
          </cell>
        </row>
        <row r="8792">
          <cell r="A8792">
            <v>8029879777</v>
          </cell>
          <cell r="Q8792">
            <v>32</v>
          </cell>
          <cell r="S8792">
            <v>873.48547368421043</v>
          </cell>
        </row>
        <row r="8793">
          <cell r="A8793">
            <v>8029879777</v>
          </cell>
          <cell r="Q8793">
            <v>93</v>
          </cell>
          <cell r="S8793">
            <v>1469.1258947368419</v>
          </cell>
        </row>
        <row r="8794">
          <cell r="A8794">
            <v>8029879777</v>
          </cell>
          <cell r="Q8794">
            <v>120</v>
          </cell>
          <cell r="S8794">
            <v>1550.6778947368421</v>
          </cell>
        </row>
        <row r="8795">
          <cell r="A8795">
            <v>8029881388</v>
          </cell>
          <cell r="Q8795">
            <v>1</v>
          </cell>
          <cell r="S8795">
            <v>1870.01</v>
          </cell>
        </row>
        <row r="8796">
          <cell r="A8796">
            <v>8029881405</v>
          </cell>
          <cell r="Q8796">
            <v>3</v>
          </cell>
          <cell r="S8796">
            <v>3228.36</v>
          </cell>
        </row>
        <row r="8797">
          <cell r="A8797">
            <v>8029881406</v>
          </cell>
          <cell r="Q8797">
            <v>1</v>
          </cell>
          <cell r="S8797">
            <v>1076.1199999999999</v>
          </cell>
        </row>
        <row r="8798">
          <cell r="A8798">
            <v>8029881407</v>
          </cell>
          <cell r="Q8798">
            <v>4</v>
          </cell>
          <cell r="S8798">
            <v>4304.4799999999996</v>
          </cell>
        </row>
        <row r="8799">
          <cell r="A8799">
            <v>8029884824</v>
          </cell>
          <cell r="Q8799">
            <v>510</v>
          </cell>
          <cell r="S8799">
            <v>140250</v>
          </cell>
        </row>
        <row r="8800">
          <cell r="A8800">
            <v>8029884903</v>
          </cell>
          <cell r="Q8800">
            <v>306</v>
          </cell>
          <cell r="S8800">
            <v>170465.3848421053</v>
          </cell>
        </row>
        <row r="8801">
          <cell r="A8801">
            <v>8029885697</v>
          </cell>
          <cell r="Q8801">
            <v>102</v>
          </cell>
          <cell r="S8801">
            <v>69002.248421052631</v>
          </cell>
        </row>
        <row r="8802">
          <cell r="A8802">
            <v>8029886227</v>
          </cell>
          <cell r="Q8802">
            <v>128</v>
          </cell>
          <cell r="S8802">
            <v>54538.105263157893</v>
          </cell>
        </row>
        <row r="8803">
          <cell r="A8803">
            <v>8029886886</v>
          </cell>
          <cell r="Q8803">
            <v>48</v>
          </cell>
          <cell r="S8803">
            <v>21864</v>
          </cell>
        </row>
        <row r="8804">
          <cell r="A8804">
            <v>8029892104</v>
          </cell>
          <cell r="Q8804">
            <v>2</v>
          </cell>
          <cell r="S8804">
            <v>573.70000000000005</v>
          </cell>
        </row>
        <row r="8805">
          <cell r="A8805">
            <v>8029892104</v>
          </cell>
          <cell r="Q8805">
            <v>2</v>
          </cell>
          <cell r="S8805">
            <v>241.68</v>
          </cell>
        </row>
        <row r="8806">
          <cell r="A8806">
            <v>8029892104</v>
          </cell>
          <cell r="Q8806">
            <v>25</v>
          </cell>
          <cell r="S8806">
            <v>5210.5</v>
          </cell>
        </row>
        <row r="8807">
          <cell r="A8807">
            <v>8029892104</v>
          </cell>
          <cell r="Q8807">
            <v>1</v>
          </cell>
          <cell r="S8807">
            <v>87.11</v>
          </cell>
        </row>
        <row r="8808">
          <cell r="A8808">
            <v>8029892104</v>
          </cell>
          <cell r="Q8808">
            <v>1</v>
          </cell>
          <cell r="S8808">
            <v>92.02</v>
          </cell>
        </row>
        <row r="8809">
          <cell r="A8809">
            <v>8029892104</v>
          </cell>
          <cell r="Q8809">
            <v>2</v>
          </cell>
          <cell r="S8809">
            <v>503.72</v>
          </cell>
        </row>
        <row r="8810">
          <cell r="A8810">
            <v>8029892104</v>
          </cell>
          <cell r="Q8810">
            <v>2</v>
          </cell>
          <cell r="S8810">
            <v>503.72</v>
          </cell>
        </row>
        <row r="8811">
          <cell r="A8811">
            <v>8029892104</v>
          </cell>
          <cell r="Q8811">
            <v>2</v>
          </cell>
          <cell r="S8811">
            <v>187.64</v>
          </cell>
        </row>
        <row r="8812">
          <cell r="A8812">
            <v>8029892104</v>
          </cell>
          <cell r="Q8812">
            <v>2</v>
          </cell>
          <cell r="S8812">
            <v>503.72</v>
          </cell>
        </row>
        <row r="8813">
          <cell r="A8813">
            <v>8029892104</v>
          </cell>
          <cell r="Q8813">
            <v>2</v>
          </cell>
          <cell r="S8813">
            <v>187.64</v>
          </cell>
        </row>
        <row r="8814">
          <cell r="A8814">
            <v>8029892104</v>
          </cell>
          <cell r="Q8814">
            <v>2</v>
          </cell>
          <cell r="S8814">
            <v>241.68</v>
          </cell>
        </row>
        <row r="8815">
          <cell r="A8815">
            <v>8029892104</v>
          </cell>
          <cell r="Q8815">
            <v>11</v>
          </cell>
          <cell r="S8815">
            <v>1866.48</v>
          </cell>
        </row>
        <row r="8816">
          <cell r="A8816">
            <v>8029892104</v>
          </cell>
          <cell r="Q8816">
            <v>1</v>
          </cell>
          <cell r="S8816">
            <v>286.85000000000002</v>
          </cell>
        </row>
        <row r="8817">
          <cell r="A8817">
            <v>8029892104</v>
          </cell>
          <cell r="Q8817">
            <v>2</v>
          </cell>
          <cell r="S8817">
            <v>187.64</v>
          </cell>
        </row>
        <row r="8818">
          <cell r="A8818">
            <v>8029892106</v>
          </cell>
          <cell r="Q8818">
            <v>4</v>
          </cell>
          <cell r="S8818">
            <v>194.76</v>
          </cell>
        </row>
        <row r="8819">
          <cell r="A8819">
            <v>8029892106</v>
          </cell>
          <cell r="Q8819">
            <v>4</v>
          </cell>
          <cell r="S8819">
            <v>194.76</v>
          </cell>
        </row>
        <row r="8820">
          <cell r="A8820">
            <v>8029892106</v>
          </cell>
          <cell r="Q8820">
            <v>20</v>
          </cell>
          <cell r="S8820">
            <v>3999</v>
          </cell>
        </row>
        <row r="8821">
          <cell r="A8821">
            <v>8029892106</v>
          </cell>
          <cell r="Q8821">
            <v>40</v>
          </cell>
          <cell r="S8821">
            <v>1658.4</v>
          </cell>
        </row>
        <row r="8822">
          <cell r="A8822">
            <v>8029892106</v>
          </cell>
          <cell r="Q8822">
            <v>50</v>
          </cell>
          <cell r="S8822">
            <v>4985.5</v>
          </cell>
        </row>
        <row r="8823">
          <cell r="A8823">
            <v>8029902169</v>
          </cell>
          <cell r="Q8823">
            <v>56</v>
          </cell>
          <cell r="S8823">
            <v>12109.389305263159</v>
          </cell>
        </row>
        <row r="8824">
          <cell r="A8824">
            <v>8029905104</v>
          </cell>
          <cell r="Q8824">
            <v>10</v>
          </cell>
          <cell r="S8824">
            <v>87.9</v>
          </cell>
        </row>
        <row r="8825">
          <cell r="A8825">
            <v>8029910851</v>
          </cell>
          <cell r="Q8825">
            <v>5</v>
          </cell>
          <cell r="S8825">
            <v>1784.773684210526</v>
          </cell>
        </row>
        <row r="8826">
          <cell r="A8826">
            <v>8029910870</v>
          </cell>
          <cell r="Q8826">
            <v>5</v>
          </cell>
          <cell r="S8826">
            <v>1784.773684210526</v>
          </cell>
        </row>
        <row r="8827">
          <cell r="A8827">
            <v>8029910890</v>
          </cell>
          <cell r="Q8827">
            <v>100</v>
          </cell>
          <cell r="S8827">
            <v>1292.2368421052629</v>
          </cell>
        </row>
        <row r="8828">
          <cell r="A8828">
            <v>8029910896</v>
          </cell>
          <cell r="Q8828">
            <v>980</v>
          </cell>
          <cell r="S8828">
            <v>12663.92105263158</v>
          </cell>
        </row>
        <row r="8829">
          <cell r="A8829">
            <v>8029910900</v>
          </cell>
          <cell r="Q8829">
            <v>24</v>
          </cell>
          <cell r="S8829">
            <v>310.13684210526321</v>
          </cell>
        </row>
        <row r="8830">
          <cell r="A8830">
            <v>8029910908</v>
          </cell>
          <cell r="Q8830">
            <v>90</v>
          </cell>
          <cell r="S8830">
            <v>1615.800552631579</v>
          </cell>
        </row>
        <row r="8831">
          <cell r="A8831">
            <v>8029910915</v>
          </cell>
          <cell r="Q8831">
            <v>36</v>
          </cell>
          <cell r="S8831">
            <v>646.3202210526315</v>
          </cell>
        </row>
        <row r="8832">
          <cell r="A8832">
            <v>8029914142</v>
          </cell>
          <cell r="Q8832">
            <v>25</v>
          </cell>
          <cell r="S8832">
            <v>2900</v>
          </cell>
        </row>
        <row r="8833">
          <cell r="A8833">
            <v>8029914171</v>
          </cell>
          <cell r="Q8833">
            <v>174</v>
          </cell>
          <cell r="S8833">
            <v>3123.881068421053</v>
          </cell>
        </row>
        <row r="8834">
          <cell r="A8834">
            <v>8029914174</v>
          </cell>
          <cell r="Q8834">
            <v>85</v>
          </cell>
          <cell r="S8834">
            <v>2442.387092105263</v>
          </cell>
        </row>
        <row r="8835">
          <cell r="A8835">
            <v>8029914176</v>
          </cell>
          <cell r="Q8835">
            <v>620</v>
          </cell>
          <cell r="S8835">
            <v>8011.8684210526317</v>
          </cell>
        </row>
        <row r="8836">
          <cell r="A8836">
            <v>8029914177</v>
          </cell>
          <cell r="Q8836">
            <v>120</v>
          </cell>
          <cell r="S8836">
            <v>1550.6842105263161</v>
          </cell>
        </row>
        <row r="8837">
          <cell r="A8837">
            <v>8029916796</v>
          </cell>
          <cell r="Q8837">
            <v>1</v>
          </cell>
          <cell r="S8837">
            <v>104.55</v>
          </cell>
        </row>
        <row r="8838">
          <cell r="A8838">
            <v>8029917524</v>
          </cell>
          <cell r="Q8838">
            <v>1</v>
          </cell>
          <cell r="S8838">
            <v>101.64</v>
          </cell>
        </row>
        <row r="8839">
          <cell r="A8839">
            <v>8029917524</v>
          </cell>
          <cell r="Q8839">
            <v>1</v>
          </cell>
          <cell r="S8839">
            <v>84.33</v>
          </cell>
        </row>
        <row r="8840">
          <cell r="A8840">
            <v>8029928309</v>
          </cell>
          <cell r="Q8840">
            <v>102</v>
          </cell>
          <cell r="S8840">
            <v>38628.473684210527</v>
          </cell>
        </row>
        <row r="8841">
          <cell r="A8841">
            <v>8029928335</v>
          </cell>
          <cell r="Q8841">
            <v>48</v>
          </cell>
          <cell r="S8841">
            <v>21864</v>
          </cell>
        </row>
        <row r="8842">
          <cell r="A8842">
            <v>8029928555</v>
          </cell>
          <cell r="Q8842">
            <v>128</v>
          </cell>
          <cell r="S8842">
            <v>48474.947368421053</v>
          </cell>
        </row>
        <row r="8843">
          <cell r="A8843">
            <v>8029928679</v>
          </cell>
          <cell r="Q8843">
            <v>102</v>
          </cell>
          <cell r="S8843">
            <v>69002.248421052631</v>
          </cell>
        </row>
        <row r="8844">
          <cell r="A8844">
            <v>8029928683</v>
          </cell>
          <cell r="Q8844">
            <v>48</v>
          </cell>
          <cell r="S8844">
            <v>21864</v>
          </cell>
        </row>
        <row r="8845">
          <cell r="A8845">
            <v>8029932516</v>
          </cell>
          <cell r="Q8845">
            <v>102</v>
          </cell>
          <cell r="S8845">
            <v>36924</v>
          </cell>
        </row>
        <row r="8846">
          <cell r="A8846">
            <v>8029933244</v>
          </cell>
          <cell r="Q8846">
            <v>204</v>
          </cell>
          <cell r="S8846">
            <v>42024</v>
          </cell>
        </row>
        <row r="8847">
          <cell r="A8847">
            <v>8029936342</v>
          </cell>
          <cell r="Q8847">
            <v>1</v>
          </cell>
          <cell r="S8847">
            <v>3822.5</v>
          </cell>
        </row>
        <row r="8848">
          <cell r="A8848">
            <v>8029936408</v>
          </cell>
          <cell r="Q8848">
            <v>1</v>
          </cell>
          <cell r="S8848">
            <v>3822.5</v>
          </cell>
        </row>
        <row r="8849">
          <cell r="A8849">
            <v>8029942052</v>
          </cell>
          <cell r="Q8849">
            <v>1</v>
          </cell>
          <cell r="S8849">
            <v>62.84</v>
          </cell>
        </row>
        <row r="8850">
          <cell r="A8850">
            <v>8029942052</v>
          </cell>
          <cell r="Q8850">
            <v>2</v>
          </cell>
          <cell r="S8850">
            <v>125.68</v>
          </cell>
        </row>
        <row r="8851">
          <cell r="A8851">
            <v>8029942053</v>
          </cell>
          <cell r="Q8851">
            <v>60</v>
          </cell>
          <cell r="S8851">
            <v>1070.6411052631579</v>
          </cell>
        </row>
        <row r="8852">
          <cell r="A8852">
            <v>8029942054</v>
          </cell>
          <cell r="Q8852">
            <v>60</v>
          </cell>
          <cell r="S8852">
            <v>394.45578947368421</v>
          </cell>
        </row>
        <row r="8853">
          <cell r="A8853">
            <v>8029942056</v>
          </cell>
          <cell r="Q8853">
            <v>2</v>
          </cell>
          <cell r="S8853">
            <v>426.06</v>
          </cell>
        </row>
        <row r="8854">
          <cell r="A8854">
            <v>8029942058</v>
          </cell>
          <cell r="Q8854">
            <v>360</v>
          </cell>
          <cell r="S8854">
            <v>1850.4</v>
          </cell>
        </row>
        <row r="8855">
          <cell r="A8855">
            <v>8029942059</v>
          </cell>
          <cell r="Q8855">
            <v>120</v>
          </cell>
          <cell r="S8855">
            <v>616.79999999999995</v>
          </cell>
        </row>
        <row r="8856">
          <cell r="A8856">
            <v>8029942060</v>
          </cell>
          <cell r="Q8856">
            <v>360</v>
          </cell>
          <cell r="S8856">
            <v>1850.4</v>
          </cell>
        </row>
        <row r="8857">
          <cell r="A8857">
            <v>8029942061</v>
          </cell>
          <cell r="Q8857">
            <v>120</v>
          </cell>
          <cell r="S8857">
            <v>1674</v>
          </cell>
        </row>
        <row r="8858">
          <cell r="A8858">
            <v>8029942062</v>
          </cell>
          <cell r="Q8858">
            <v>300</v>
          </cell>
          <cell r="S8858">
            <v>1542</v>
          </cell>
        </row>
        <row r="8859">
          <cell r="A8859">
            <v>8029942064</v>
          </cell>
          <cell r="Q8859">
            <v>120</v>
          </cell>
          <cell r="S8859">
            <v>616.79999999999995</v>
          </cell>
        </row>
        <row r="8860">
          <cell r="A8860">
            <v>8029946470</v>
          </cell>
          <cell r="Q8860">
            <v>80</v>
          </cell>
          <cell r="S8860">
            <v>20135.337684210532</v>
          </cell>
        </row>
        <row r="8861">
          <cell r="A8861">
            <v>8029946495</v>
          </cell>
          <cell r="Q8861">
            <v>240</v>
          </cell>
          <cell r="S8861">
            <v>87924.805894736841</v>
          </cell>
        </row>
        <row r="8862">
          <cell r="A8862">
            <v>8029946516</v>
          </cell>
          <cell r="Q8862">
            <v>300</v>
          </cell>
          <cell r="S8862">
            <v>63101.455263157892</v>
          </cell>
        </row>
        <row r="8863">
          <cell r="A8863">
            <v>8029954237</v>
          </cell>
          <cell r="Q8863">
            <v>5</v>
          </cell>
          <cell r="S8863">
            <v>2155.65</v>
          </cell>
        </row>
        <row r="8864">
          <cell r="A8864">
            <v>8029954237</v>
          </cell>
          <cell r="Q8864">
            <v>2</v>
          </cell>
          <cell r="S8864">
            <v>641</v>
          </cell>
        </row>
        <row r="8865">
          <cell r="A8865">
            <v>8029956070</v>
          </cell>
          <cell r="Q8865">
            <v>10</v>
          </cell>
          <cell r="S8865">
            <v>15471.5</v>
          </cell>
        </row>
        <row r="8866">
          <cell r="A8866">
            <v>8029957790</v>
          </cell>
          <cell r="Q8866">
            <v>192</v>
          </cell>
          <cell r="S8866">
            <v>76830.720000000001</v>
          </cell>
        </row>
        <row r="8867">
          <cell r="A8867">
            <v>8029957860</v>
          </cell>
          <cell r="Q8867">
            <v>102</v>
          </cell>
          <cell r="S8867">
            <v>56821.794947368428</v>
          </cell>
        </row>
        <row r="8868">
          <cell r="A8868">
            <v>8029957878</v>
          </cell>
          <cell r="Q8868">
            <v>160</v>
          </cell>
          <cell r="S8868">
            <v>61377.599999999999</v>
          </cell>
        </row>
        <row r="8869">
          <cell r="A8869">
            <v>8029957995</v>
          </cell>
          <cell r="Q8869">
            <v>128</v>
          </cell>
          <cell r="S8869">
            <v>30191.360000000001</v>
          </cell>
        </row>
        <row r="8870">
          <cell r="A8870">
            <v>8029958529</v>
          </cell>
          <cell r="Q8870">
            <v>102</v>
          </cell>
          <cell r="S8870">
            <v>54791.737263157891</v>
          </cell>
        </row>
        <row r="8871">
          <cell r="A8871">
            <v>8029958530</v>
          </cell>
          <cell r="Q8871">
            <v>128</v>
          </cell>
          <cell r="S8871">
            <v>68758.258526315796</v>
          </cell>
        </row>
        <row r="8872">
          <cell r="A8872">
            <v>8029958884</v>
          </cell>
          <cell r="Q8872">
            <v>204</v>
          </cell>
          <cell r="S8872">
            <v>109583.4745263158</v>
          </cell>
        </row>
        <row r="8873">
          <cell r="A8873">
            <v>8029959577</v>
          </cell>
          <cell r="Q8873">
            <v>102</v>
          </cell>
          <cell r="S8873">
            <v>60881.953263157899</v>
          </cell>
        </row>
        <row r="8874">
          <cell r="A8874">
            <v>8029960961</v>
          </cell>
          <cell r="Q8874">
            <v>64</v>
          </cell>
          <cell r="S8874">
            <v>20813.439999999999</v>
          </cell>
        </row>
        <row r="8875">
          <cell r="A8875">
            <v>8029961026</v>
          </cell>
          <cell r="Q8875">
            <v>32</v>
          </cell>
          <cell r="S8875">
            <v>10406.719999999999</v>
          </cell>
        </row>
        <row r="8876">
          <cell r="A8876">
            <v>8029961059</v>
          </cell>
          <cell r="Q8876">
            <v>32</v>
          </cell>
          <cell r="S8876">
            <v>11046.72</v>
          </cell>
        </row>
        <row r="8877">
          <cell r="A8877">
            <v>8029961069</v>
          </cell>
          <cell r="Q8877">
            <v>32</v>
          </cell>
          <cell r="S8877">
            <v>10406.719999999999</v>
          </cell>
        </row>
        <row r="8878">
          <cell r="A8878">
            <v>8029961153</v>
          </cell>
          <cell r="Q8878">
            <v>24</v>
          </cell>
          <cell r="S8878">
            <v>10680</v>
          </cell>
        </row>
        <row r="8879">
          <cell r="A8879">
            <v>8029961249</v>
          </cell>
          <cell r="Q8879">
            <v>204</v>
          </cell>
          <cell r="S8879">
            <v>121763.9065263158</v>
          </cell>
        </row>
        <row r="8880">
          <cell r="A8880">
            <v>8029961293</v>
          </cell>
          <cell r="Q8880">
            <v>510</v>
          </cell>
          <cell r="S8880">
            <v>284108.97473684209</v>
          </cell>
        </row>
        <row r="8881">
          <cell r="A8881">
            <v>8029962115</v>
          </cell>
          <cell r="Q8881">
            <v>24</v>
          </cell>
          <cell r="S8881">
            <v>10680</v>
          </cell>
        </row>
        <row r="8882">
          <cell r="A8882">
            <v>8029962346</v>
          </cell>
          <cell r="Q8882">
            <v>64</v>
          </cell>
          <cell r="S8882">
            <v>22093.439999999999</v>
          </cell>
        </row>
        <row r="8883">
          <cell r="A8883">
            <v>8029963367</v>
          </cell>
          <cell r="Q8883">
            <v>204</v>
          </cell>
          <cell r="S8883">
            <v>113643.5898947369</v>
          </cell>
        </row>
        <row r="8884">
          <cell r="A8884">
            <v>8029967034</v>
          </cell>
          <cell r="Q8884">
            <v>306</v>
          </cell>
          <cell r="S8884">
            <v>164375.21178947369</v>
          </cell>
        </row>
        <row r="8885">
          <cell r="A8885">
            <v>8029967483</v>
          </cell>
          <cell r="Q8885">
            <v>15</v>
          </cell>
          <cell r="S8885">
            <v>10872.75</v>
          </cell>
        </row>
        <row r="8886">
          <cell r="A8886">
            <v>8029967545</v>
          </cell>
          <cell r="Q8886">
            <v>15</v>
          </cell>
          <cell r="S8886">
            <v>12327</v>
          </cell>
        </row>
        <row r="8887">
          <cell r="A8887">
            <v>8029969251</v>
          </cell>
          <cell r="Q8887">
            <v>204</v>
          </cell>
          <cell r="S8887">
            <v>109583.4745263158</v>
          </cell>
        </row>
        <row r="8888">
          <cell r="A8888">
            <v>8029970306</v>
          </cell>
          <cell r="Q8888">
            <v>204</v>
          </cell>
          <cell r="S8888">
            <v>66300</v>
          </cell>
        </row>
        <row r="8889">
          <cell r="A8889">
            <v>8029970990</v>
          </cell>
          <cell r="Q8889">
            <v>156</v>
          </cell>
          <cell r="S8889">
            <v>124161.77936842111</v>
          </cell>
        </row>
        <row r="8890">
          <cell r="A8890">
            <v>8029971639</v>
          </cell>
          <cell r="Q8890">
            <v>204</v>
          </cell>
          <cell r="S8890">
            <v>113643.5898947369</v>
          </cell>
        </row>
        <row r="8891">
          <cell r="A8891">
            <v>8029971689</v>
          </cell>
          <cell r="Q8891">
            <v>128</v>
          </cell>
          <cell r="S8891">
            <v>30191.360000000001</v>
          </cell>
        </row>
        <row r="8892">
          <cell r="A8892">
            <v>8029973741</v>
          </cell>
          <cell r="Q8892">
            <v>102</v>
          </cell>
          <cell r="S8892">
            <v>56821.794947368428</v>
          </cell>
        </row>
        <row r="8893">
          <cell r="A8893">
            <v>8029974667</v>
          </cell>
          <cell r="Q8893">
            <v>102</v>
          </cell>
          <cell r="S8893">
            <v>54791.737263157891</v>
          </cell>
        </row>
        <row r="8894">
          <cell r="A8894">
            <v>8029974673</v>
          </cell>
          <cell r="Q8894">
            <v>78</v>
          </cell>
          <cell r="S8894">
            <v>62080.889684210531</v>
          </cell>
        </row>
        <row r="8895">
          <cell r="A8895">
            <v>8029974690</v>
          </cell>
          <cell r="Q8895">
            <v>156</v>
          </cell>
          <cell r="S8895">
            <v>124161.77936842111</v>
          </cell>
        </row>
        <row r="8896">
          <cell r="A8896">
            <v>8029974839</v>
          </cell>
          <cell r="Q8896">
            <v>114</v>
          </cell>
          <cell r="S8896">
            <v>65775.623999999996</v>
          </cell>
        </row>
        <row r="8897">
          <cell r="A8897">
            <v>8029974927</v>
          </cell>
          <cell r="Q8897">
            <v>128</v>
          </cell>
          <cell r="S8897">
            <v>30191.360000000001</v>
          </cell>
        </row>
        <row r="8898">
          <cell r="A8898">
            <v>8029975049</v>
          </cell>
          <cell r="Q8898">
            <v>96</v>
          </cell>
          <cell r="S8898">
            <v>55389.999157894737</v>
          </cell>
        </row>
        <row r="8899">
          <cell r="A8899">
            <v>8029975051</v>
          </cell>
          <cell r="Q8899">
            <v>204</v>
          </cell>
          <cell r="S8899">
            <v>113643.5898947369</v>
          </cell>
        </row>
        <row r="8900">
          <cell r="A8900">
            <v>8029975729</v>
          </cell>
          <cell r="Q8900">
            <v>96</v>
          </cell>
          <cell r="S8900">
            <v>55389.999157894737</v>
          </cell>
        </row>
        <row r="8901">
          <cell r="A8901">
            <v>8029975762</v>
          </cell>
          <cell r="Q8901">
            <v>408</v>
          </cell>
          <cell r="S8901">
            <v>84048</v>
          </cell>
        </row>
        <row r="8902">
          <cell r="A8902">
            <v>8029976204</v>
          </cell>
          <cell r="Q8902">
            <v>100</v>
          </cell>
          <cell r="S8902">
            <v>1651.5921052631579</v>
          </cell>
        </row>
        <row r="8903">
          <cell r="A8903">
            <v>8029976204</v>
          </cell>
          <cell r="Q8903">
            <v>500</v>
          </cell>
          <cell r="S8903">
            <v>7898.6065789473687</v>
          </cell>
        </row>
        <row r="8904">
          <cell r="A8904">
            <v>8029976204</v>
          </cell>
          <cell r="Q8904">
            <v>150</v>
          </cell>
          <cell r="S8904">
            <v>2477.3881578947371</v>
          </cell>
        </row>
        <row r="8905">
          <cell r="A8905">
            <v>8029976204</v>
          </cell>
          <cell r="Q8905">
            <v>200</v>
          </cell>
          <cell r="S8905">
            <v>5720.92</v>
          </cell>
        </row>
        <row r="8906">
          <cell r="A8906">
            <v>8029976204</v>
          </cell>
          <cell r="Q8906">
            <v>300</v>
          </cell>
          <cell r="S8906">
            <v>7326.5147368421049</v>
          </cell>
        </row>
        <row r="8907">
          <cell r="A8907">
            <v>8029976204</v>
          </cell>
          <cell r="Q8907">
            <v>200</v>
          </cell>
          <cell r="S8907">
            <v>3303.1842105263158</v>
          </cell>
        </row>
        <row r="8908">
          <cell r="A8908">
            <v>8029976204</v>
          </cell>
          <cell r="Q8908">
            <v>1000</v>
          </cell>
          <cell r="S8908">
            <v>5735.2947368421064</v>
          </cell>
        </row>
        <row r="8909">
          <cell r="A8909">
            <v>8029976204</v>
          </cell>
          <cell r="Q8909">
            <v>250</v>
          </cell>
          <cell r="S8909">
            <v>3949.3032894736839</v>
          </cell>
        </row>
        <row r="8910">
          <cell r="A8910">
            <v>8029976204</v>
          </cell>
          <cell r="Q8910">
            <v>473</v>
          </cell>
          <cell r="S8910">
            <v>7812.0306578947366</v>
          </cell>
        </row>
        <row r="8911">
          <cell r="A8911">
            <v>8029976204</v>
          </cell>
          <cell r="Q8911">
            <v>100</v>
          </cell>
          <cell r="S8911">
            <v>4585.3605263157897</v>
          </cell>
        </row>
        <row r="8912">
          <cell r="A8912">
            <v>8029976218</v>
          </cell>
          <cell r="Q8912">
            <v>2000</v>
          </cell>
          <cell r="S8912">
            <v>63217.605263157893</v>
          </cell>
        </row>
        <row r="8913">
          <cell r="A8913">
            <v>8029981657</v>
          </cell>
          <cell r="Q8913">
            <v>5</v>
          </cell>
          <cell r="S8913">
            <v>376.25</v>
          </cell>
        </row>
        <row r="8914">
          <cell r="A8914">
            <v>8029981657</v>
          </cell>
          <cell r="Q8914">
            <v>2</v>
          </cell>
          <cell r="S8914">
            <v>379.92</v>
          </cell>
        </row>
        <row r="8915">
          <cell r="A8915">
            <v>8029981657</v>
          </cell>
          <cell r="Q8915">
            <v>12</v>
          </cell>
          <cell r="S8915">
            <v>2279.52</v>
          </cell>
        </row>
        <row r="8916">
          <cell r="A8916">
            <v>8029985143</v>
          </cell>
          <cell r="Q8916">
            <v>5</v>
          </cell>
          <cell r="S8916">
            <v>1480.8</v>
          </cell>
        </row>
        <row r="8917">
          <cell r="A8917">
            <v>8029985146</v>
          </cell>
          <cell r="Q8917">
            <v>9</v>
          </cell>
          <cell r="S8917">
            <v>1620</v>
          </cell>
        </row>
        <row r="8918">
          <cell r="A8918">
            <v>8029985977</v>
          </cell>
          <cell r="Q8918">
            <v>138</v>
          </cell>
          <cell r="S8918">
            <v>2369.46</v>
          </cell>
        </row>
        <row r="8919">
          <cell r="A8919">
            <v>8029985992</v>
          </cell>
          <cell r="Q8919">
            <v>150</v>
          </cell>
          <cell r="S8919">
            <v>2982.91697368421</v>
          </cell>
        </row>
        <row r="8920">
          <cell r="A8920">
            <v>8029985992</v>
          </cell>
          <cell r="Q8920">
            <v>22</v>
          </cell>
          <cell r="S8920">
            <v>379.1618947368421</v>
          </cell>
        </row>
        <row r="8921">
          <cell r="A8921">
            <v>8029989024</v>
          </cell>
          <cell r="Q8921">
            <v>8</v>
          </cell>
          <cell r="S8921">
            <v>218.37136842105261</v>
          </cell>
        </row>
        <row r="8922">
          <cell r="A8922">
            <v>8029989038</v>
          </cell>
          <cell r="Q8922">
            <v>158</v>
          </cell>
          <cell r="S8922">
            <v>26699.605052631581</v>
          </cell>
        </row>
        <row r="8923">
          <cell r="A8923">
            <v>8029989043</v>
          </cell>
          <cell r="Q8923">
            <v>49</v>
          </cell>
          <cell r="S8923">
            <v>879.7098947368421</v>
          </cell>
        </row>
        <row r="8924">
          <cell r="A8924">
            <v>8029989047</v>
          </cell>
          <cell r="Q8924">
            <v>174</v>
          </cell>
          <cell r="S8924">
            <v>3123.881068421053</v>
          </cell>
        </row>
        <row r="8925">
          <cell r="A8925">
            <v>8029989048</v>
          </cell>
          <cell r="Q8925">
            <v>36</v>
          </cell>
          <cell r="S8925">
            <v>646.3202210526315</v>
          </cell>
        </row>
        <row r="8926">
          <cell r="A8926">
            <v>8029989049</v>
          </cell>
          <cell r="Q8926">
            <v>275</v>
          </cell>
          <cell r="S8926">
            <v>7506.5512500000004</v>
          </cell>
        </row>
        <row r="8927">
          <cell r="A8927">
            <v>8029989050</v>
          </cell>
          <cell r="Q8927">
            <v>77</v>
          </cell>
          <cell r="S8927">
            <v>2101.8343500000001</v>
          </cell>
        </row>
        <row r="8928">
          <cell r="A8928">
            <v>8029991829</v>
          </cell>
          <cell r="Q8928">
            <v>60</v>
          </cell>
          <cell r="S8928">
            <v>1077.195789473684</v>
          </cell>
        </row>
        <row r="8929">
          <cell r="A8929">
            <v>8029991838</v>
          </cell>
          <cell r="Q8929">
            <v>1010</v>
          </cell>
          <cell r="S8929">
            <v>8918.2999999999993</v>
          </cell>
        </row>
        <row r="8930">
          <cell r="A8930">
            <v>8029991840</v>
          </cell>
          <cell r="Q8930">
            <v>10</v>
          </cell>
          <cell r="S8930">
            <v>152.6</v>
          </cell>
        </row>
        <row r="8931">
          <cell r="A8931">
            <v>8029991844</v>
          </cell>
          <cell r="Q8931">
            <v>200</v>
          </cell>
          <cell r="S8931">
            <v>3590.652631578947</v>
          </cell>
        </row>
        <row r="8932">
          <cell r="A8932">
            <v>8029991847</v>
          </cell>
          <cell r="Q8932">
            <v>60</v>
          </cell>
          <cell r="S8932">
            <v>1077.2003684210531</v>
          </cell>
        </row>
        <row r="8933">
          <cell r="A8933">
            <v>8029991848</v>
          </cell>
          <cell r="Q8933">
            <v>290</v>
          </cell>
          <cell r="S8933">
            <v>5206.468447368421</v>
          </cell>
        </row>
        <row r="8934">
          <cell r="A8934">
            <v>8029991849</v>
          </cell>
          <cell r="Q8934">
            <v>150</v>
          </cell>
          <cell r="S8934">
            <v>2693.0009210526309</v>
          </cell>
        </row>
        <row r="8935">
          <cell r="A8935">
            <v>8029991850</v>
          </cell>
          <cell r="Q8935">
            <v>27</v>
          </cell>
          <cell r="S8935">
            <v>445.92986842105262</v>
          </cell>
        </row>
        <row r="8936">
          <cell r="A8936">
            <v>8029997341</v>
          </cell>
          <cell r="Q8936">
            <v>510</v>
          </cell>
          <cell r="S8936">
            <v>284108.97473684209</v>
          </cell>
        </row>
        <row r="8937">
          <cell r="A8937">
            <v>8029997352</v>
          </cell>
          <cell r="Q8937">
            <v>510</v>
          </cell>
          <cell r="S8937">
            <v>284108.97473684209</v>
          </cell>
        </row>
        <row r="8938">
          <cell r="A8938">
            <v>8029997969</v>
          </cell>
          <cell r="Q8938">
            <v>10</v>
          </cell>
          <cell r="S8938">
            <v>1187</v>
          </cell>
        </row>
        <row r="8939">
          <cell r="A8939">
            <v>8029997969</v>
          </cell>
          <cell r="Q8939">
            <v>12</v>
          </cell>
          <cell r="S8939">
            <v>1424.4</v>
          </cell>
        </row>
        <row r="8940">
          <cell r="A8940">
            <v>8029997969</v>
          </cell>
          <cell r="Q8940">
            <v>8</v>
          </cell>
          <cell r="S8940">
            <v>736.16</v>
          </cell>
        </row>
        <row r="8941">
          <cell r="A8941">
            <v>8030004667</v>
          </cell>
          <cell r="Q8941">
            <v>80</v>
          </cell>
          <cell r="S8941">
            <v>3218.661052631579</v>
          </cell>
        </row>
        <row r="8942">
          <cell r="A8942">
            <v>8030004688</v>
          </cell>
          <cell r="Q8942">
            <v>50</v>
          </cell>
          <cell r="S8942">
            <v>1647</v>
          </cell>
        </row>
        <row r="8943">
          <cell r="A8943">
            <v>8030004741</v>
          </cell>
          <cell r="Q8943">
            <v>20</v>
          </cell>
          <cell r="S8943">
            <v>397.6</v>
          </cell>
        </row>
        <row r="8944">
          <cell r="A8944">
            <v>8030004755</v>
          </cell>
          <cell r="Q8944">
            <v>20</v>
          </cell>
          <cell r="S8944">
            <v>684.4</v>
          </cell>
        </row>
        <row r="8945">
          <cell r="A8945">
            <v>8030008631</v>
          </cell>
          <cell r="Q8945">
            <v>160</v>
          </cell>
          <cell r="S8945">
            <v>2067.5789473684208</v>
          </cell>
        </row>
        <row r="8946">
          <cell r="A8946">
            <v>8030008632</v>
          </cell>
          <cell r="Q8946">
            <v>296</v>
          </cell>
          <cell r="S8946">
            <v>3825.0210526315791</v>
          </cell>
        </row>
        <row r="8947">
          <cell r="A8947">
            <v>8030008636</v>
          </cell>
          <cell r="Q8947">
            <v>300</v>
          </cell>
          <cell r="S8947">
            <v>3876.713684210526</v>
          </cell>
        </row>
        <row r="8948">
          <cell r="A8948">
            <v>8030008637</v>
          </cell>
          <cell r="Q8948">
            <v>500</v>
          </cell>
          <cell r="S8948">
            <v>6461.1842105263158</v>
          </cell>
        </row>
        <row r="8949">
          <cell r="A8949">
            <v>8030009271</v>
          </cell>
          <cell r="Q8949">
            <v>125</v>
          </cell>
          <cell r="S8949">
            <v>2875</v>
          </cell>
        </row>
        <row r="8950">
          <cell r="A8950">
            <v>8030009276</v>
          </cell>
          <cell r="Q8950">
            <v>500</v>
          </cell>
          <cell r="S8950">
            <v>11492.1052631579</v>
          </cell>
        </row>
        <row r="8951">
          <cell r="A8951">
            <v>8030012552</v>
          </cell>
          <cell r="Q8951">
            <v>204</v>
          </cell>
          <cell r="S8951">
            <v>68340</v>
          </cell>
        </row>
        <row r="8952">
          <cell r="A8952">
            <v>8030012570</v>
          </cell>
          <cell r="Q8952">
            <v>204</v>
          </cell>
          <cell r="S8952">
            <v>43248</v>
          </cell>
        </row>
        <row r="8953">
          <cell r="A8953">
            <v>8030013443</v>
          </cell>
          <cell r="Q8953">
            <v>32</v>
          </cell>
          <cell r="S8953">
            <v>11046.72</v>
          </cell>
        </row>
        <row r="8954">
          <cell r="A8954">
            <v>8030013468</v>
          </cell>
          <cell r="Q8954">
            <v>128</v>
          </cell>
          <cell r="S8954">
            <v>51220.480000000003</v>
          </cell>
        </row>
        <row r="8955">
          <cell r="A8955">
            <v>8030013484</v>
          </cell>
          <cell r="Q8955">
            <v>32</v>
          </cell>
          <cell r="S8955">
            <v>12275.52</v>
          </cell>
        </row>
        <row r="8956">
          <cell r="A8956">
            <v>8030013495</v>
          </cell>
          <cell r="Q8956">
            <v>32</v>
          </cell>
          <cell r="S8956">
            <v>12275.52</v>
          </cell>
        </row>
        <row r="8957">
          <cell r="A8957">
            <v>8030013509</v>
          </cell>
          <cell r="Q8957">
            <v>128</v>
          </cell>
          <cell r="S8957">
            <v>51220.480000000003</v>
          </cell>
        </row>
        <row r="8958">
          <cell r="A8958">
            <v>8030013706</v>
          </cell>
          <cell r="Q8958">
            <v>128</v>
          </cell>
          <cell r="S8958">
            <v>51220.480000000003</v>
          </cell>
        </row>
        <row r="8959">
          <cell r="A8959">
            <v>8030028940</v>
          </cell>
          <cell r="Q8959">
            <v>152</v>
          </cell>
          <cell r="S8959">
            <v>64764</v>
          </cell>
        </row>
        <row r="8960">
          <cell r="A8960">
            <v>8030028972</v>
          </cell>
          <cell r="Q8960">
            <v>152</v>
          </cell>
          <cell r="S8960">
            <v>64764</v>
          </cell>
        </row>
        <row r="8961">
          <cell r="A8961">
            <v>8030030897</v>
          </cell>
          <cell r="Q8961">
            <v>714</v>
          </cell>
          <cell r="S8961">
            <v>321130.89473684208</v>
          </cell>
        </row>
        <row r="8962">
          <cell r="A8962">
            <v>8030036901</v>
          </cell>
          <cell r="Q8962">
            <v>102</v>
          </cell>
          <cell r="S8962">
            <v>73062.406736842109</v>
          </cell>
        </row>
        <row r="8963">
          <cell r="A8963">
            <v>8030039343</v>
          </cell>
          <cell r="Q8963">
            <v>128</v>
          </cell>
          <cell r="S8963">
            <v>54538.105263157893</v>
          </cell>
        </row>
        <row r="8964">
          <cell r="A8964">
            <v>8030039360</v>
          </cell>
          <cell r="Q8964">
            <v>128</v>
          </cell>
          <cell r="S8964">
            <v>54538.105263157893</v>
          </cell>
        </row>
        <row r="8965">
          <cell r="A8965">
            <v>8030039392</v>
          </cell>
          <cell r="Q8965">
            <v>128</v>
          </cell>
          <cell r="S8965">
            <v>48474.947368421053</v>
          </cell>
        </row>
        <row r="8966">
          <cell r="A8966">
            <v>8030040128</v>
          </cell>
          <cell r="Q8966">
            <v>313</v>
          </cell>
          <cell r="S8966">
            <v>56340</v>
          </cell>
        </row>
        <row r="8967">
          <cell r="A8967">
            <v>8030040664</v>
          </cell>
          <cell r="Q8967">
            <v>300</v>
          </cell>
          <cell r="S8967">
            <v>72000</v>
          </cell>
        </row>
        <row r="8968">
          <cell r="A8968">
            <v>8030046687</v>
          </cell>
          <cell r="Q8968">
            <v>364</v>
          </cell>
          <cell r="S8968">
            <v>2610.8378947368419</v>
          </cell>
        </row>
        <row r="8969">
          <cell r="A8969">
            <v>8030046711</v>
          </cell>
          <cell r="Q8969">
            <v>128</v>
          </cell>
          <cell r="S8969">
            <v>2206.0328421052632</v>
          </cell>
        </row>
        <row r="8970">
          <cell r="A8970">
            <v>8030050598</v>
          </cell>
          <cell r="Q8970">
            <v>2</v>
          </cell>
          <cell r="S8970">
            <v>732.94</v>
          </cell>
        </row>
        <row r="8971">
          <cell r="A8971">
            <v>8030050602</v>
          </cell>
          <cell r="Q8971">
            <v>2</v>
          </cell>
          <cell r="S8971">
            <v>135.36000000000001</v>
          </cell>
        </row>
        <row r="8972">
          <cell r="A8972">
            <v>8030050606</v>
          </cell>
          <cell r="Q8972">
            <v>3</v>
          </cell>
          <cell r="S8972">
            <v>1099.4100000000001</v>
          </cell>
        </row>
        <row r="8973">
          <cell r="A8973">
            <v>8030050787</v>
          </cell>
          <cell r="Q8973">
            <v>18</v>
          </cell>
          <cell r="S8973">
            <v>1218.24</v>
          </cell>
        </row>
        <row r="8974">
          <cell r="A8974">
            <v>8030050801</v>
          </cell>
          <cell r="Q8974">
            <v>2</v>
          </cell>
          <cell r="S8974">
            <v>426.06</v>
          </cell>
        </row>
        <row r="8975">
          <cell r="A8975">
            <v>8030055001</v>
          </cell>
          <cell r="Q8975">
            <v>54</v>
          </cell>
          <cell r="S8975">
            <v>64383.66</v>
          </cell>
        </row>
        <row r="8976">
          <cell r="A8976">
            <v>8030055020</v>
          </cell>
          <cell r="Q8976">
            <v>27</v>
          </cell>
          <cell r="S8976">
            <v>2076.3000000000002</v>
          </cell>
        </row>
        <row r="8977">
          <cell r="A8977">
            <v>8030055029</v>
          </cell>
          <cell r="Q8977">
            <v>1</v>
          </cell>
          <cell r="S8977">
            <v>92.02</v>
          </cell>
        </row>
        <row r="8978">
          <cell r="A8978">
            <v>8030055811</v>
          </cell>
          <cell r="Q8978">
            <v>1000</v>
          </cell>
          <cell r="S8978">
            <v>12922.36842105263</v>
          </cell>
        </row>
        <row r="8979">
          <cell r="A8979">
            <v>8030055837</v>
          </cell>
          <cell r="Q8979">
            <v>80</v>
          </cell>
          <cell r="S8979">
            <v>1033.7894736842111</v>
          </cell>
        </row>
        <row r="8980">
          <cell r="A8980">
            <v>8030073459</v>
          </cell>
          <cell r="Q8980">
            <v>40</v>
          </cell>
          <cell r="S8980">
            <v>14654.136842105259</v>
          </cell>
        </row>
        <row r="8981">
          <cell r="A8981">
            <v>8030073461</v>
          </cell>
          <cell r="Q8981">
            <v>300</v>
          </cell>
          <cell r="S8981">
            <v>56334.631578947367</v>
          </cell>
        </row>
        <row r="8982">
          <cell r="A8982">
            <v>8030076396</v>
          </cell>
          <cell r="Q8982">
            <v>204</v>
          </cell>
          <cell r="S8982">
            <v>104305.2429473684</v>
          </cell>
        </row>
        <row r="8983">
          <cell r="A8983">
            <v>8030076476</v>
          </cell>
          <cell r="Q8983">
            <v>128</v>
          </cell>
          <cell r="S8983">
            <v>48474.947368421053</v>
          </cell>
        </row>
        <row r="8984">
          <cell r="A8984">
            <v>8030081238</v>
          </cell>
          <cell r="Q8984">
            <v>20</v>
          </cell>
          <cell r="S8984">
            <v>35820.875789473677</v>
          </cell>
        </row>
        <row r="8985">
          <cell r="A8985">
            <v>8030082697</v>
          </cell>
          <cell r="Q8985">
            <v>102</v>
          </cell>
          <cell r="S8985">
            <v>52152.621473684208</v>
          </cell>
        </row>
        <row r="8986">
          <cell r="A8986">
            <v>8030083128</v>
          </cell>
          <cell r="Q8986">
            <v>320</v>
          </cell>
          <cell r="S8986">
            <v>75478.399999999994</v>
          </cell>
        </row>
        <row r="8987">
          <cell r="A8987">
            <v>8030088702</v>
          </cell>
          <cell r="Q8987">
            <v>35</v>
          </cell>
          <cell r="S8987">
            <v>3244.5</v>
          </cell>
        </row>
        <row r="8988">
          <cell r="A8988">
            <v>8030088709</v>
          </cell>
          <cell r="Q8988">
            <v>50</v>
          </cell>
          <cell r="S8988">
            <v>4635</v>
          </cell>
        </row>
        <row r="8989">
          <cell r="A8989">
            <v>8030090481</v>
          </cell>
          <cell r="Q8989">
            <v>10</v>
          </cell>
          <cell r="S8989">
            <v>32800</v>
          </cell>
        </row>
        <row r="8990">
          <cell r="A8990">
            <v>8030090852</v>
          </cell>
          <cell r="Q8990">
            <v>60</v>
          </cell>
          <cell r="S8990">
            <v>201000</v>
          </cell>
        </row>
        <row r="8991">
          <cell r="A8991">
            <v>8030094340</v>
          </cell>
          <cell r="Q8991">
            <v>6</v>
          </cell>
          <cell r="S8991">
            <v>9294.7199999999993</v>
          </cell>
        </row>
        <row r="8992">
          <cell r="A8992">
            <v>8030096765</v>
          </cell>
          <cell r="Q8992">
            <v>10</v>
          </cell>
          <cell r="S8992">
            <v>658.4</v>
          </cell>
        </row>
        <row r="8993">
          <cell r="A8993">
            <v>8030096765</v>
          </cell>
          <cell r="Q8993">
            <v>10</v>
          </cell>
          <cell r="S8993">
            <v>658.4</v>
          </cell>
        </row>
        <row r="8994">
          <cell r="A8994">
            <v>8030096765</v>
          </cell>
          <cell r="Q8994">
            <v>10</v>
          </cell>
          <cell r="S8994">
            <v>658.4</v>
          </cell>
        </row>
        <row r="8995">
          <cell r="A8995">
            <v>8030096765</v>
          </cell>
          <cell r="Q8995">
            <v>20</v>
          </cell>
          <cell r="S8995">
            <v>1316.8</v>
          </cell>
        </row>
        <row r="8996">
          <cell r="A8996">
            <v>8030096765</v>
          </cell>
          <cell r="Q8996">
            <v>30</v>
          </cell>
          <cell r="S8996">
            <v>1975.2</v>
          </cell>
        </row>
        <row r="8997">
          <cell r="A8997">
            <v>8030096774</v>
          </cell>
          <cell r="Q8997">
            <v>10</v>
          </cell>
          <cell r="S8997">
            <v>658.4</v>
          </cell>
        </row>
        <row r="8998">
          <cell r="A8998">
            <v>8030096774</v>
          </cell>
          <cell r="Q8998">
            <v>10</v>
          </cell>
          <cell r="S8998">
            <v>658.4</v>
          </cell>
        </row>
        <row r="8999">
          <cell r="A8999">
            <v>8030096774</v>
          </cell>
          <cell r="Q8999">
            <v>10</v>
          </cell>
          <cell r="S8999">
            <v>658.4</v>
          </cell>
        </row>
        <row r="9000">
          <cell r="A9000">
            <v>8030096774</v>
          </cell>
          <cell r="Q9000">
            <v>20</v>
          </cell>
          <cell r="S9000">
            <v>1316.8</v>
          </cell>
        </row>
        <row r="9001">
          <cell r="A9001">
            <v>8030096774</v>
          </cell>
          <cell r="Q9001">
            <v>30</v>
          </cell>
          <cell r="S9001">
            <v>1975.2</v>
          </cell>
        </row>
        <row r="9002">
          <cell r="A9002">
            <v>8030096867</v>
          </cell>
          <cell r="Q9002">
            <v>2</v>
          </cell>
          <cell r="S9002">
            <v>304.7</v>
          </cell>
        </row>
        <row r="9003">
          <cell r="A9003">
            <v>8030096867</v>
          </cell>
          <cell r="Q9003">
            <v>3</v>
          </cell>
          <cell r="S9003">
            <v>363.48</v>
          </cell>
        </row>
        <row r="9004">
          <cell r="A9004">
            <v>8030096867</v>
          </cell>
          <cell r="Q9004">
            <v>3</v>
          </cell>
          <cell r="S9004">
            <v>457.05</v>
          </cell>
        </row>
        <row r="9005">
          <cell r="A9005">
            <v>8030096867</v>
          </cell>
          <cell r="Q9005">
            <v>3</v>
          </cell>
          <cell r="S9005">
            <v>363.48</v>
          </cell>
        </row>
        <row r="9006">
          <cell r="A9006">
            <v>8030096867</v>
          </cell>
          <cell r="Q9006">
            <v>3</v>
          </cell>
          <cell r="S9006">
            <v>363.48</v>
          </cell>
        </row>
        <row r="9007">
          <cell r="A9007">
            <v>8030096867</v>
          </cell>
          <cell r="Q9007">
            <v>2</v>
          </cell>
          <cell r="S9007">
            <v>167.78</v>
          </cell>
        </row>
        <row r="9008">
          <cell r="A9008">
            <v>8030096867</v>
          </cell>
          <cell r="Q9008">
            <v>3</v>
          </cell>
          <cell r="S9008">
            <v>363.48</v>
          </cell>
        </row>
        <row r="9009">
          <cell r="A9009">
            <v>8030096867</v>
          </cell>
          <cell r="Q9009">
            <v>2</v>
          </cell>
          <cell r="S9009">
            <v>304.7</v>
          </cell>
        </row>
        <row r="9010">
          <cell r="A9010">
            <v>8030096867</v>
          </cell>
          <cell r="Q9010">
            <v>2</v>
          </cell>
          <cell r="S9010">
            <v>304.7</v>
          </cell>
        </row>
        <row r="9011">
          <cell r="A9011">
            <v>8030096867</v>
          </cell>
          <cell r="Q9011">
            <v>1</v>
          </cell>
          <cell r="S9011">
            <v>84.95</v>
          </cell>
        </row>
        <row r="9012">
          <cell r="A9012">
            <v>8030096867</v>
          </cell>
          <cell r="Q9012">
            <v>4</v>
          </cell>
          <cell r="S9012">
            <v>484.64</v>
          </cell>
        </row>
        <row r="9013">
          <cell r="A9013">
            <v>8030106582</v>
          </cell>
          <cell r="Q9013">
            <v>30</v>
          </cell>
          <cell r="S9013">
            <v>1735.2</v>
          </cell>
        </row>
        <row r="9014">
          <cell r="A9014">
            <v>8030110332</v>
          </cell>
          <cell r="Q9014">
            <v>5</v>
          </cell>
          <cell r="S9014">
            <v>1150</v>
          </cell>
        </row>
        <row r="9015">
          <cell r="A9015">
            <v>8030110337</v>
          </cell>
          <cell r="Q9015">
            <v>5</v>
          </cell>
          <cell r="S9015">
            <v>900</v>
          </cell>
        </row>
        <row r="9016">
          <cell r="A9016">
            <v>8030110339</v>
          </cell>
          <cell r="Q9016">
            <v>2</v>
          </cell>
          <cell r="S9016">
            <v>174.96</v>
          </cell>
        </row>
        <row r="9017">
          <cell r="A9017">
            <v>8030110339</v>
          </cell>
          <cell r="Q9017">
            <v>2</v>
          </cell>
          <cell r="S9017">
            <v>174.96</v>
          </cell>
        </row>
        <row r="9018">
          <cell r="A9018">
            <v>8030110339</v>
          </cell>
          <cell r="Q9018">
            <v>5</v>
          </cell>
          <cell r="S9018">
            <v>437.4</v>
          </cell>
        </row>
        <row r="9019">
          <cell r="A9019">
            <v>8030117063</v>
          </cell>
          <cell r="Q9019">
            <v>400</v>
          </cell>
          <cell r="S9019">
            <v>3808</v>
          </cell>
        </row>
        <row r="9020">
          <cell r="A9020">
            <v>8030118086</v>
          </cell>
          <cell r="Q9020">
            <v>120</v>
          </cell>
          <cell r="S9020">
            <v>2193.6</v>
          </cell>
        </row>
        <row r="9021">
          <cell r="A9021">
            <v>8030118086</v>
          </cell>
          <cell r="Q9021">
            <v>120</v>
          </cell>
          <cell r="S9021">
            <v>2193.6</v>
          </cell>
        </row>
        <row r="9022">
          <cell r="A9022">
            <v>8030118086</v>
          </cell>
          <cell r="Q9022">
            <v>108</v>
          </cell>
          <cell r="S9022">
            <v>3721.68</v>
          </cell>
        </row>
        <row r="9023">
          <cell r="A9023">
            <v>8030118086</v>
          </cell>
          <cell r="Q9023">
            <v>120</v>
          </cell>
          <cell r="S9023">
            <v>2193.6</v>
          </cell>
        </row>
        <row r="9024">
          <cell r="A9024">
            <v>8030118086</v>
          </cell>
          <cell r="Q9024">
            <v>240</v>
          </cell>
          <cell r="S9024">
            <v>1857.6</v>
          </cell>
        </row>
        <row r="9025">
          <cell r="A9025">
            <v>8030121675</v>
          </cell>
          <cell r="Q9025">
            <v>100</v>
          </cell>
          <cell r="S9025">
            <v>4598.2971052631583</v>
          </cell>
        </row>
        <row r="9026">
          <cell r="A9026">
            <v>8030126569</v>
          </cell>
          <cell r="Q9026">
            <v>50</v>
          </cell>
          <cell r="S9026">
            <v>35000</v>
          </cell>
        </row>
        <row r="9027">
          <cell r="A9027">
            <v>8030132320</v>
          </cell>
          <cell r="Q9027">
            <v>510</v>
          </cell>
          <cell r="S9027">
            <v>309484.85684210528</v>
          </cell>
        </row>
        <row r="9028">
          <cell r="A9028">
            <v>8030132836</v>
          </cell>
          <cell r="Q9028">
            <v>320</v>
          </cell>
          <cell r="S9028">
            <v>75478.399999999994</v>
          </cell>
        </row>
        <row r="9029">
          <cell r="A9029">
            <v>8030133096</v>
          </cell>
          <cell r="Q9029">
            <v>320</v>
          </cell>
          <cell r="S9029">
            <v>75478.399999999994</v>
          </cell>
        </row>
        <row r="9030">
          <cell r="A9030">
            <v>8030133142</v>
          </cell>
          <cell r="Q9030">
            <v>32</v>
          </cell>
          <cell r="S9030">
            <v>12047.68</v>
          </cell>
        </row>
        <row r="9031">
          <cell r="A9031">
            <v>8030133278</v>
          </cell>
          <cell r="Q9031">
            <v>510</v>
          </cell>
          <cell r="S9031">
            <v>309484.85684210528</v>
          </cell>
        </row>
        <row r="9032">
          <cell r="A9032">
            <v>8030135846</v>
          </cell>
          <cell r="Q9032">
            <v>510</v>
          </cell>
          <cell r="S9032">
            <v>309484.85684210528</v>
          </cell>
        </row>
        <row r="9033">
          <cell r="A9033">
            <v>8030136767</v>
          </cell>
          <cell r="Q9033">
            <v>306</v>
          </cell>
          <cell r="S9033">
            <v>170465.3848421053</v>
          </cell>
        </row>
        <row r="9034">
          <cell r="A9034">
            <v>8030137912</v>
          </cell>
          <cell r="Q9034">
            <v>102</v>
          </cell>
          <cell r="S9034">
            <v>48291.631578947367</v>
          </cell>
        </row>
        <row r="9035">
          <cell r="A9035">
            <v>8030144766</v>
          </cell>
          <cell r="Q9035">
            <v>180</v>
          </cell>
          <cell r="S9035">
            <v>925.2</v>
          </cell>
        </row>
        <row r="9036">
          <cell r="A9036">
            <v>8030144769</v>
          </cell>
          <cell r="Q9036">
            <v>180</v>
          </cell>
          <cell r="S9036">
            <v>925.2</v>
          </cell>
        </row>
        <row r="9037">
          <cell r="A9037">
            <v>8030144770</v>
          </cell>
          <cell r="Q9037">
            <v>180</v>
          </cell>
          <cell r="S9037">
            <v>925.2</v>
          </cell>
        </row>
        <row r="9038">
          <cell r="A9038">
            <v>8030144771</v>
          </cell>
          <cell r="Q9038">
            <v>240</v>
          </cell>
          <cell r="S9038">
            <v>1233.5999999999999</v>
          </cell>
        </row>
        <row r="9039">
          <cell r="A9039">
            <v>8030144772</v>
          </cell>
          <cell r="Q9039">
            <v>300</v>
          </cell>
          <cell r="S9039">
            <v>1614</v>
          </cell>
        </row>
        <row r="9040">
          <cell r="A9040">
            <v>8030149746</v>
          </cell>
          <cell r="Q9040">
            <v>8</v>
          </cell>
          <cell r="S9040">
            <v>847.76</v>
          </cell>
        </row>
        <row r="9041">
          <cell r="A9041">
            <v>8030149747</v>
          </cell>
          <cell r="Q9041">
            <v>2</v>
          </cell>
          <cell r="S9041">
            <v>211.94</v>
          </cell>
        </row>
        <row r="9042">
          <cell r="A9042">
            <v>8030149750</v>
          </cell>
          <cell r="Q9042">
            <v>10</v>
          </cell>
          <cell r="S9042">
            <v>1059.7</v>
          </cell>
        </row>
        <row r="9043">
          <cell r="A9043">
            <v>8030151622</v>
          </cell>
          <cell r="Q9043">
            <v>8</v>
          </cell>
          <cell r="S9043">
            <v>2305.36</v>
          </cell>
        </row>
        <row r="9044">
          <cell r="A9044">
            <v>8030152263</v>
          </cell>
          <cell r="Q9044">
            <v>100</v>
          </cell>
          <cell r="S9044">
            <v>4326.1842105263158</v>
          </cell>
        </row>
        <row r="9045">
          <cell r="A9045">
            <v>8030153146</v>
          </cell>
          <cell r="Q9045">
            <v>2</v>
          </cell>
          <cell r="S9045">
            <v>198.96</v>
          </cell>
        </row>
        <row r="9046">
          <cell r="A9046">
            <v>8030153146</v>
          </cell>
          <cell r="Q9046">
            <v>3</v>
          </cell>
          <cell r="S9046">
            <v>414.42</v>
          </cell>
        </row>
        <row r="9047">
          <cell r="A9047">
            <v>8030153146</v>
          </cell>
          <cell r="Q9047">
            <v>3</v>
          </cell>
          <cell r="S9047">
            <v>414.42</v>
          </cell>
        </row>
        <row r="9048">
          <cell r="A9048">
            <v>8030153146</v>
          </cell>
          <cell r="Q9048">
            <v>4</v>
          </cell>
          <cell r="S9048">
            <v>106.2</v>
          </cell>
        </row>
        <row r="9049">
          <cell r="A9049">
            <v>8030153146</v>
          </cell>
          <cell r="Q9049">
            <v>9</v>
          </cell>
          <cell r="S9049">
            <v>1473.03</v>
          </cell>
        </row>
        <row r="9050">
          <cell r="A9050">
            <v>8030159343</v>
          </cell>
          <cell r="Q9050">
            <v>30</v>
          </cell>
          <cell r="S9050">
            <v>263.7</v>
          </cell>
        </row>
        <row r="9051">
          <cell r="A9051">
            <v>8030159343</v>
          </cell>
          <cell r="Q9051">
            <v>20</v>
          </cell>
          <cell r="S9051">
            <v>278.60000000000002</v>
          </cell>
        </row>
        <row r="9052">
          <cell r="A9052">
            <v>8030174359</v>
          </cell>
          <cell r="Q9052">
            <v>80</v>
          </cell>
          <cell r="S9052">
            <v>3460.947368421052</v>
          </cell>
        </row>
        <row r="9053">
          <cell r="A9053">
            <v>8030174362</v>
          </cell>
          <cell r="Q9053">
            <v>30</v>
          </cell>
          <cell r="S9053">
            <v>1297.855263157895</v>
          </cell>
        </row>
        <row r="9054">
          <cell r="A9054">
            <v>8030176992</v>
          </cell>
          <cell r="Q9054">
            <v>120</v>
          </cell>
          <cell r="S9054">
            <v>645.6</v>
          </cell>
        </row>
        <row r="9055">
          <cell r="A9055">
            <v>8030176993</v>
          </cell>
          <cell r="Q9055">
            <v>60</v>
          </cell>
          <cell r="S9055">
            <v>308.39999999999998</v>
          </cell>
        </row>
        <row r="9056">
          <cell r="A9056">
            <v>8030176993</v>
          </cell>
          <cell r="Q9056">
            <v>480</v>
          </cell>
          <cell r="S9056">
            <v>2467.1999999999998</v>
          </cell>
        </row>
        <row r="9057">
          <cell r="A9057">
            <v>8030176994</v>
          </cell>
          <cell r="Q9057">
            <v>240</v>
          </cell>
          <cell r="S9057">
            <v>1233.5999999999999</v>
          </cell>
        </row>
        <row r="9058">
          <cell r="A9058">
            <v>8030176994</v>
          </cell>
          <cell r="Q9058">
            <v>420</v>
          </cell>
          <cell r="S9058">
            <v>2158.8000000000002</v>
          </cell>
        </row>
        <row r="9059">
          <cell r="A9059">
            <v>8030176996</v>
          </cell>
          <cell r="Q9059">
            <v>120</v>
          </cell>
          <cell r="S9059">
            <v>1674</v>
          </cell>
        </row>
        <row r="9060">
          <cell r="A9060">
            <v>8030176997</v>
          </cell>
          <cell r="Q9060">
            <v>120</v>
          </cell>
          <cell r="S9060">
            <v>616.79999999999995</v>
          </cell>
        </row>
        <row r="9061">
          <cell r="A9061">
            <v>8030176999</v>
          </cell>
          <cell r="Q9061">
            <v>240</v>
          </cell>
          <cell r="S9061">
            <v>1233.5999999999999</v>
          </cell>
        </row>
        <row r="9062">
          <cell r="A9062">
            <v>8030176999</v>
          </cell>
          <cell r="Q9062">
            <v>240</v>
          </cell>
          <cell r="S9062">
            <v>1233.5999999999999</v>
          </cell>
        </row>
        <row r="9063">
          <cell r="A9063">
            <v>8030177002</v>
          </cell>
          <cell r="Q9063">
            <v>60</v>
          </cell>
          <cell r="S9063">
            <v>394.45578947368421</v>
          </cell>
        </row>
        <row r="9064">
          <cell r="A9064">
            <v>8030177563</v>
          </cell>
          <cell r="Q9064">
            <v>1024</v>
          </cell>
          <cell r="S9064">
            <v>10240</v>
          </cell>
        </row>
        <row r="9065">
          <cell r="A9065">
            <v>8030181917</v>
          </cell>
          <cell r="Q9065">
            <v>20</v>
          </cell>
          <cell r="S9065">
            <v>5046.1792631578946</v>
          </cell>
        </row>
        <row r="9066">
          <cell r="A9066">
            <v>8030181920</v>
          </cell>
          <cell r="Q9066">
            <v>25</v>
          </cell>
          <cell r="S9066">
            <v>6307.7240789473681</v>
          </cell>
        </row>
        <row r="9067">
          <cell r="A9067">
            <v>8030181924</v>
          </cell>
          <cell r="Q9067">
            <v>300</v>
          </cell>
          <cell r="S9067">
            <v>63101.455263157892</v>
          </cell>
        </row>
        <row r="9068">
          <cell r="A9068">
            <v>8030186186</v>
          </cell>
          <cell r="Q9068">
            <v>150</v>
          </cell>
          <cell r="S9068">
            <v>10131.81</v>
          </cell>
        </row>
        <row r="9069">
          <cell r="A9069">
            <v>8030186186</v>
          </cell>
          <cell r="Q9069">
            <v>60</v>
          </cell>
          <cell r="S9069">
            <v>4974.9088421052638</v>
          </cell>
        </row>
        <row r="9070">
          <cell r="A9070">
            <v>8030186186</v>
          </cell>
          <cell r="Q9070">
            <v>120</v>
          </cell>
          <cell r="S9070">
            <v>5969.0756842105266</v>
          </cell>
        </row>
        <row r="9071">
          <cell r="A9071">
            <v>8030186186</v>
          </cell>
          <cell r="Q9071">
            <v>20</v>
          </cell>
          <cell r="S9071">
            <v>1724.626</v>
          </cell>
        </row>
        <row r="9072">
          <cell r="A9072">
            <v>8030186186</v>
          </cell>
          <cell r="Q9072">
            <v>250</v>
          </cell>
          <cell r="S9072">
            <v>9340.1203947368413</v>
          </cell>
        </row>
        <row r="9073">
          <cell r="A9073">
            <v>8030186186</v>
          </cell>
          <cell r="Q9073">
            <v>300</v>
          </cell>
          <cell r="S9073">
            <v>11208.14447368421</v>
          </cell>
        </row>
        <row r="9074">
          <cell r="A9074">
            <v>8030186186</v>
          </cell>
          <cell r="Q9074">
            <v>300</v>
          </cell>
          <cell r="S9074">
            <v>11208.14447368421</v>
          </cell>
        </row>
        <row r="9075">
          <cell r="A9075">
            <v>8030186186</v>
          </cell>
          <cell r="Q9075">
            <v>60</v>
          </cell>
          <cell r="S9075">
            <v>6566.6624210526325</v>
          </cell>
        </row>
        <row r="9076">
          <cell r="A9076">
            <v>8030186186</v>
          </cell>
          <cell r="Q9076">
            <v>1200</v>
          </cell>
          <cell r="S9076">
            <v>33814.683157894739</v>
          </cell>
        </row>
        <row r="9077">
          <cell r="A9077">
            <v>8030186191</v>
          </cell>
          <cell r="Q9077">
            <v>20</v>
          </cell>
          <cell r="S9077">
            <v>6489.2505263157891</v>
          </cell>
        </row>
        <row r="9078">
          <cell r="A9078">
            <v>8030190157</v>
          </cell>
          <cell r="Q9078">
            <v>100</v>
          </cell>
          <cell r="S9078">
            <v>4833.28</v>
          </cell>
        </row>
        <row r="9079">
          <cell r="A9079">
            <v>8030190157</v>
          </cell>
          <cell r="Q9079">
            <v>30</v>
          </cell>
          <cell r="S9079">
            <v>1687.17797368421</v>
          </cell>
        </row>
        <row r="9080">
          <cell r="A9080">
            <v>8030190157</v>
          </cell>
          <cell r="Q9080">
            <v>20</v>
          </cell>
          <cell r="S9080">
            <v>996.46963157894743</v>
          </cell>
        </row>
        <row r="9081">
          <cell r="A9081">
            <v>8030192891</v>
          </cell>
          <cell r="Q9081">
            <v>5</v>
          </cell>
          <cell r="S9081">
            <v>9350.0499999999993</v>
          </cell>
        </row>
        <row r="9082">
          <cell r="A9082">
            <v>8030193008</v>
          </cell>
          <cell r="Q9082">
            <v>2</v>
          </cell>
          <cell r="S9082">
            <v>1320</v>
          </cell>
        </row>
        <row r="9083">
          <cell r="A9083">
            <v>8030195516</v>
          </cell>
          <cell r="Q9083">
            <v>27</v>
          </cell>
          <cell r="S9083">
            <v>348.90394736842097</v>
          </cell>
        </row>
        <row r="9084">
          <cell r="A9084">
            <v>8030195516</v>
          </cell>
          <cell r="Q9084">
            <v>6</v>
          </cell>
          <cell r="S9084">
            <v>99.096315789473678</v>
          </cell>
        </row>
        <row r="9085">
          <cell r="A9085">
            <v>8030195516</v>
          </cell>
          <cell r="Q9085">
            <v>9</v>
          </cell>
          <cell r="S9085">
            <v>284.47815789473691</v>
          </cell>
        </row>
        <row r="9086">
          <cell r="A9086">
            <v>8030195516</v>
          </cell>
          <cell r="Q9086">
            <v>10</v>
          </cell>
          <cell r="S9086">
            <v>157.97105263157891</v>
          </cell>
        </row>
        <row r="9087">
          <cell r="A9087">
            <v>8030195516</v>
          </cell>
          <cell r="Q9087">
            <v>26</v>
          </cell>
          <cell r="S9087">
            <v>186.48842105263159</v>
          </cell>
        </row>
        <row r="9088">
          <cell r="A9088">
            <v>8030195517</v>
          </cell>
          <cell r="Q9088">
            <v>5</v>
          </cell>
          <cell r="S9088">
            <v>158.0434210526316</v>
          </cell>
        </row>
        <row r="9089">
          <cell r="A9089">
            <v>8030195517</v>
          </cell>
          <cell r="Q9089">
            <v>9</v>
          </cell>
          <cell r="S9089">
            <v>64.553684210526313</v>
          </cell>
        </row>
        <row r="9090">
          <cell r="A9090">
            <v>8030195517</v>
          </cell>
          <cell r="Q9090">
            <v>8</v>
          </cell>
          <cell r="S9090">
            <v>103.37894736842109</v>
          </cell>
        </row>
        <row r="9091">
          <cell r="A9091">
            <v>8030195517</v>
          </cell>
          <cell r="Q9091">
            <v>6</v>
          </cell>
          <cell r="S9091">
            <v>99.096315789473678</v>
          </cell>
        </row>
        <row r="9092">
          <cell r="A9092">
            <v>8030195517</v>
          </cell>
          <cell r="Q9092">
            <v>8</v>
          </cell>
          <cell r="S9092">
            <v>126.37684210526319</v>
          </cell>
        </row>
        <row r="9093">
          <cell r="A9093">
            <v>8030195519</v>
          </cell>
          <cell r="Q9093">
            <v>12</v>
          </cell>
          <cell r="S9093">
            <v>198.19263157894741</v>
          </cell>
        </row>
        <row r="9094">
          <cell r="A9094">
            <v>8030195519</v>
          </cell>
          <cell r="Q9094">
            <v>16</v>
          </cell>
          <cell r="S9094">
            <v>206.7578947368421</v>
          </cell>
        </row>
        <row r="9095">
          <cell r="A9095">
            <v>8030195519</v>
          </cell>
          <cell r="Q9095">
            <v>16</v>
          </cell>
          <cell r="S9095">
            <v>114.76210526315791</v>
          </cell>
        </row>
        <row r="9096">
          <cell r="A9096">
            <v>8030195519</v>
          </cell>
          <cell r="Q9096">
            <v>9</v>
          </cell>
          <cell r="S9096">
            <v>284.47815789473691</v>
          </cell>
        </row>
        <row r="9097">
          <cell r="A9097">
            <v>8030195519</v>
          </cell>
          <cell r="Q9097">
            <v>10</v>
          </cell>
          <cell r="S9097">
            <v>157.97105263157891</v>
          </cell>
        </row>
        <row r="9098">
          <cell r="A9098">
            <v>8030195520</v>
          </cell>
          <cell r="Q9098">
            <v>44</v>
          </cell>
          <cell r="S9098">
            <v>726.70631578947371</v>
          </cell>
        </row>
        <row r="9099">
          <cell r="A9099">
            <v>8030195520</v>
          </cell>
          <cell r="Q9099">
            <v>33</v>
          </cell>
          <cell r="S9099">
            <v>1043.086578947368</v>
          </cell>
        </row>
        <row r="9100">
          <cell r="A9100">
            <v>8030195520</v>
          </cell>
          <cell r="Q9100">
            <v>30</v>
          </cell>
          <cell r="S9100">
            <v>473.91315789473691</v>
          </cell>
        </row>
        <row r="9101">
          <cell r="A9101">
            <v>8030195520</v>
          </cell>
          <cell r="Q9101">
            <v>64</v>
          </cell>
          <cell r="S9101">
            <v>459.04842105263162</v>
          </cell>
        </row>
        <row r="9102">
          <cell r="A9102">
            <v>8030195520</v>
          </cell>
          <cell r="Q9102">
            <v>46</v>
          </cell>
          <cell r="S9102">
            <v>594.42894736842106</v>
          </cell>
        </row>
        <row r="9103">
          <cell r="A9103">
            <v>8030195520</v>
          </cell>
          <cell r="Q9103">
            <v>8</v>
          </cell>
          <cell r="S9103">
            <v>126.37684210526319</v>
          </cell>
        </row>
        <row r="9104">
          <cell r="A9104">
            <v>8030195522</v>
          </cell>
          <cell r="Q9104">
            <v>6</v>
          </cell>
          <cell r="S9104">
            <v>94.782631578947374</v>
          </cell>
        </row>
        <row r="9105">
          <cell r="A9105">
            <v>8030195522</v>
          </cell>
          <cell r="Q9105">
            <v>16</v>
          </cell>
          <cell r="S9105">
            <v>114.76210526315791</v>
          </cell>
        </row>
        <row r="9106">
          <cell r="A9106">
            <v>8030195522</v>
          </cell>
          <cell r="Q9106">
            <v>6</v>
          </cell>
          <cell r="S9106">
            <v>77.534210526315789</v>
          </cell>
        </row>
        <row r="9107">
          <cell r="A9107">
            <v>8030195522</v>
          </cell>
          <cell r="Q9107">
            <v>5</v>
          </cell>
          <cell r="S9107">
            <v>158.0434210526316</v>
          </cell>
        </row>
        <row r="9108">
          <cell r="A9108">
            <v>8030195522</v>
          </cell>
          <cell r="Q9108">
            <v>6</v>
          </cell>
          <cell r="S9108">
            <v>99.096315789473678</v>
          </cell>
        </row>
        <row r="9109">
          <cell r="A9109">
            <v>8030195668</v>
          </cell>
          <cell r="Q9109">
            <v>510</v>
          </cell>
          <cell r="S9109">
            <v>284108.97473684209</v>
          </cell>
        </row>
        <row r="9110">
          <cell r="A9110">
            <v>8030195669</v>
          </cell>
          <cell r="Q9110">
            <v>102</v>
          </cell>
          <cell r="S9110">
            <v>56821.794947368428</v>
          </cell>
        </row>
        <row r="9111">
          <cell r="A9111">
            <v>8030195874</v>
          </cell>
          <cell r="Q9111">
            <v>204</v>
          </cell>
          <cell r="S9111">
            <v>123793.9427368421</v>
          </cell>
        </row>
        <row r="9112">
          <cell r="A9112">
            <v>8030195900</v>
          </cell>
          <cell r="Q9112">
            <v>510</v>
          </cell>
          <cell r="S9112">
            <v>284108.97473684209</v>
          </cell>
        </row>
        <row r="9113">
          <cell r="A9113">
            <v>8030201008</v>
          </cell>
          <cell r="Q9113">
            <v>60</v>
          </cell>
          <cell r="S9113">
            <v>394.45578947368421</v>
          </cell>
        </row>
        <row r="9114">
          <cell r="A9114">
            <v>8030201017</v>
          </cell>
          <cell r="Q9114">
            <v>240</v>
          </cell>
          <cell r="S9114">
            <v>6592.3768421052628</v>
          </cell>
        </row>
        <row r="9115">
          <cell r="A9115">
            <v>8030201020</v>
          </cell>
          <cell r="Q9115">
            <v>20</v>
          </cell>
          <cell r="S9115">
            <v>1942.801684210526</v>
          </cell>
        </row>
        <row r="9116">
          <cell r="A9116">
            <v>8030207652</v>
          </cell>
          <cell r="Q9116">
            <v>5</v>
          </cell>
          <cell r="S9116">
            <v>725</v>
          </cell>
        </row>
        <row r="9117">
          <cell r="A9117">
            <v>8030214465</v>
          </cell>
          <cell r="Q9117">
            <v>3</v>
          </cell>
          <cell r="S9117">
            <v>1578</v>
          </cell>
        </row>
        <row r="9118">
          <cell r="A9118">
            <v>8030214465</v>
          </cell>
          <cell r="Q9118">
            <v>3</v>
          </cell>
          <cell r="S9118">
            <v>1152</v>
          </cell>
        </row>
        <row r="9119">
          <cell r="A9119">
            <v>8030214477</v>
          </cell>
          <cell r="Q9119">
            <v>20</v>
          </cell>
          <cell r="S9119">
            <v>5731.5086315789476</v>
          </cell>
        </row>
        <row r="9120">
          <cell r="A9120">
            <v>8030216537</v>
          </cell>
          <cell r="Q9120">
            <v>10</v>
          </cell>
          <cell r="S9120">
            <v>619.6</v>
          </cell>
        </row>
        <row r="9121">
          <cell r="A9121">
            <v>8030216539</v>
          </cell>
          <cell r="Q9121">
            <v>3</v>
          </cell>
          <cell r="S9121">
            <v>166.38</v>
          </cell>
        </row>
        <row r="9122">
          <cell r="A9122">
            <v>8030216543</v>
          </cell>
          <cell r="Q9122">
            <v>83</v>
          </cell>
          <cell r="S9122">
            <v>5067.1499999999996</v>
          </cell>
        </row>
        <row r="9123">
          <cell r="A9123">
            <v>8030216543</v>
          </cell>
          <cell r="Q9123">
            <v>35</v>
          </cell>
          <cell r="S9123">
            <v>2383.85</v>
          </cell>
        </row>
        <row r="9124">
          <cell r="A9124">
            <v>8030216543</v>
          </cell>
          <cell r="Q9124">
            <v>150</v>
          </cell>
          <cell r="S9124">
            <v>9294</v>
          </cell>
        </row>
        <row r="9125">
          <cell r="A9125">
            <v>8030220298</v>
          </cell>
          <cell r="Q9125">
            <v>22</v>
          </cell>
          <cell r="S9125">
            <v>912.12</v>
          </cell>
        </row>
        <row r="9126">
          <cell r="A9126">
            <v>8030220545</v>
          </cell>
          <cell r="Q9126">
            <v>80</v>
          </cell>
          <cell r="S9126">
            <v>12970.72842105263</v>
          </cell>
        </row>
        <row r="9127">
          <cell r="A9127">
            <v>8030224364</v>
          </cell>
          <cell r="Q9127">
            <v>3</v>
          </cell>
          <cell r="S9127">
            <v>176.1</v>
          </cell>
        </row>
        <row r="9128">
          <cell r="A9128">
            <v>8030227437</v>
          </cell>
          <cell r="Q9128">
            <v>2</v>
          </cell>
          <cell r="S9128">
            <v>101.26</v>
          </cell>
        </row>
        <row r="9129">
          <cell r="A9129">
            <v>8030227438</v>
          </cell>
          <cell r="Q9129">
            <v>60</v>
          </cell>
          <cell r="S9129">
            <v>394.45578947368421</v>
          </cell>
        </row>
        <row r="9130">
          <cell r="A9130">
            <v>8030227439</v>
          </cell>
          <cell r="Q9130">
            <v>72</v>
          </cell>
          <cell r="S9130">
            <v>890.38724210526311</v>
          </cell>
        </row>
        <row r="9131">
          <cell r="A9131">
            <v>8030227441</v>
          </cell>
          <cell r="Q9131">
            <v>120</v>
          </cell>
          <cell r="S9131">
            <v>788.91157894736841</v>
          </cell>
        </row>
        <row r="9132">
          <cell r="A9132">
            <v>8030235759</v>
          </cell>
          <cell r="Q9132">
            <v>500</v>
          </cell>
          <cell r="S9132">
            <v>84492.421052631573</v>
          </cell>
        </row>
        <row r="9133">
          <cell r="A9133">
            <v>8030235760</v>
          </cell>
          <cell r="Q9133">
            <v>150</v>
          </cell>
          <cell r="S9133">
            <v>29013.15789473684</v>
          </cell>
        </row>
        <row r="9134">
          <cell r="A9134">
            <v>8030235761</v>
          </cell>
          <cell r="Q9134">
            <v>24</v>
          </cell>
          <cell r="S9134">
            <v>7890.2248421052627</v>
          </cell>
        </row>
        <row r="9135">
          <cell r="A9135">
            <v>8030236128</v>
          </cell>
          <cell r="Q9135">
            <v>60</v>
          </cell>
          <cell r="S9135">
            <v>733.73936842105263</v>
          </cell>
        </row>
        <row r="9136">
          <cell r="A9136">
            <v>8030237834</v>
          </cell>
          <cell r="Q9136">
            <v>10</v>
          </cell>
          <cell r="S9136">
            <v>658.4</v>
          </cell>
        </row>
        <row r="9137">
          <cell r="A9137">
            <v>8030237840</v>
          </cell>
          <cell r="Q9137">
            <v>10</v>
          </cell>
          <cell r="S9137">
            <v>658.4</v>
          </cell>
        </row>
        <row r="9138">
          <cell r="A9138">
            <v>8030237861</v>
          </cell>
          <cell r="Q9138">
            <v>4</v>
          </cell>
          <cell r="S9138">
            <v>106.2</v>
          </cell>
        </row>
        <row r="9139">
          <cell r="A9139">
            <v>8030239951</v>
          </cell>
          <cell r="Q9139">
            <v>60</v>
          </cell>
          <cell r="S9139">
            <v>741.98621052631586</v>
          </cell>
        </row>
        <row r="9140">
          <cell r="A9140">
            <v>8030239951</v>
          </cell>
          <cell r="Q9140">
            <v>24</v>
          </cell>
          <cell r="S9140">
            <v>586.3402736842105</v>
          </cell>
        </row>
        <row r="9141">
          <cell r="A9141">
            <v>8030239951</v>
          </cell>
          <cell r="Q9141">
            <v>420</v>
          </cell>
          <cell r="S9141">
            <v>5136.1424210526311</v>
          </cell>
        </row>
        <row r="9142">
          <cell r="A9142">
            <v>8030239951</v>
          </cell>
          <cell r="Q9142">
            <v>12</v>
          </cell>
          <cell r="S9142">
            <v>99.196673684210523</v>
          </cell>
        </row>
        <row r="9143">
          <cell r="A9143">
            <v>8030239951</v>
          </cell>
          <cell r="Q9143">
            <v>240</v>
          </cell>
          <cell r="S9143">
            <v>2934.9385263157901</v>
          </cell>
        </row>
        <row r="9144">
          <cell r="A9144">
            <v>8030239951</v>
          </cell>
          <cell r="Q9144">
            <v>24</v>
          </cell>
          <cell r="S9144">
            <v>865.84029473684211</v>
          </cell>
        </row>
        <row r="9145">
          <cell r="A9145">
            <v>8030239951</v>
          </cell>
          <cell r="Q9145">
            <v>168</v>
          </cell>
          <cell r="S9145">
            <v>1388.7534315789469</v>
          </cell>
        </row>
        <row r="9146">
          <cell r="A9146">
            <v>8030239951</v>
          </cell>
          <cell r="Q9146">
            <v>12</v>
          </cell>
          <cell r="S9146">
            <v>315.95718947368431</v>
          </cell>
        </row>
        <row r="9147">
          <cell r="A9147">
            <v>8030239951</v>
          </cell>
          <cell r="Q9147">
            <v>24</v>
          </cell>
          <cell r="S9147">
            <v>318.24435789473688</v>
          </cell>
        </row>
        <row r="9148">
          <cell r="A9148">
            <v>8030239951</v>
          </cell>
          <cell r="Q9148">
            <v>26</v>
          </cell>
          <cell r="S9148">
            <v>635.20196315789474</v>
          </cell>
        </row>
        <row r="9149">
          <cell r="A9149">
            <v>8030249724</v>
          </cell>
          <cell r="Q9149">
            <v>204</v>
          </cell>
          <cell r="S9149">
            <v>138004.49684210529</v>
          </cell>
        </row>
        <row r="9150">
          <cell r="A9150">
            <v>8030254059</v>
          </cell>
          <cell r="Q9150">
            <v>128</v>
          </cell>
          <cell r="S9150">
            <v>68758.258526315796</v>
          </cell>
        </row>
        <row r="9151">
          <cell r="A9151">
            <v>8030254375</v>
          </cell>
          <cell r="Q9151">
            <v>102</v>
          </cell>
          <cell r="S9151">
            <v>102000</v>
          </cell>
        </row>
        <row r="9152">
          <cell r="A9152">
            <v>8030254664</v>
          </cell>
          <cell r="Q9152">
            <v>408</v>
          </cell>
          <cell r="S9152">
            <v>235407.49642105261</v>
          </cell>
        </row>
        <row r="9153">
          <cell r="A9153">
            <v>8030254735</v>
          </cell>
          <cell r="Q9153">
            <v>152</v>
          </cell>
          <cell r="S9153">
            <v>84675.616000000009</v>
          </cell>
        </row>
        <row r="9154">
          <cell r="A9154">
            <v>8030254796</v>
          </cell>
          <cell r="Q9154">
            <v>306</v>
          </cell>
          <cell r="S9154">
            <v>210051.864</v>
          </cell>
        </row>
        <row r="9155">
          <cell r="A9155">
            <v>8030254873</v>
          </cell>
          <cell r="Q9155">
            <v>510</v>
          </cell>
          <cell r="S9155">
            <v>235418.68421052629</v>
          </cell>
        </row>
        <row r="9156">
          <cell r="A9156">
            <v>8030259772</v>
          </cell>
          <cell r="Q9156">
            <v>60</v>
          </cell>
          <cell r="S9156">
            <v>573.6</v>
          </cell>
        </row>
        <row r="9157">
          <cell r="A9157">
            <v>8030262771</v>
          </cell>
          <cell r="Q9157">
            <v>306</v>
          </cell>
          <cell r="S9157">
            <v>182645.8597894737</v>
          </cell>
        </row>
        <row r="9158">
          <cell r="A9158">
            <v>8030262832</v>
          </cell>
          <cell r="Q9158">
            <v>92</v>
          </cell>
          <cell r="S9158">
            <v>71551.16</v>
          </cell>
        </row>
        <row r="9159">
          <cell r="A9159">
            <v>8030262955</v>
          </cell>
          <cell r="Q9159">
            <v>187</v>
          </cell>
          <cell r="S9159">
            <v>123046</v>
          </cell>
        </row>
        <row r="9160">
          <cell r="A9160">
            <v>8030266033</v>
          </cell>
          <cell r="Q9160">
            <v>102</v>
          </cell>
          <cell r="S9160">
            <v>70017.288</v>
          </cell>
        </row>
        <row r="9161">
          <cell r="A9161">
            <v>8030267655</v>
          </cell>
          <cell r="Q9161">
            <v>60</v>
          </cell>
          <cell r="S9161">
            <v>1297.863157894737</v>
          </cell>
        </row>
        <row r="9162">
          <cell r="A9162">
            <v>8030272277</v>
          </cell>
          <cell r="Q9162">
            <v>1</v>
          </cell>
          <cell r="S9162">
            <v>80.13</v>
          </cell>
        </row>
        <row r="9163">
          <cell r="A9163">
            <v>8030272277</v>
          </cell>
          <cell r="Q9163">
            <v>1</v>
          </cell>
          <cell r="S9163">
            <v>80.13</v>
          </cell>
        </row>
        <row r="9164">
          <cell r="A9164">
            <v>8030272277</v>
          </cell>
          <cell r="Q9164">
            <v>1</v>
          </cell>
          <cell r="S9164">
            <v>80.13</v>
          </cell>
        </row>
        <row r="9165">
          <cell r="A9165">
            <v>8030275734</v>
          </cell>
          <cell r="Q9165">
            <v>744</v>
          </cell>
          <cell r="S9165">
            <v>4806.24</v>
          </cell>
        </row>
        <row r="9166">
          <cell r="A9166">
            <v>8030275734</v>
          </cell>
          <cell r="Q9166">
            <v>21</v>
          </cell>
          <cell r="S9166">
            <v>249.27</v>
          </cell>
        </row>
        <row r="9167">
          <cell r="A9167">
            <v>8030277587</v>
          </cell>
          <cell r="Q9167">
            <v>4</v>
          </cell>
          <cell r="S9167">
            <v>3528</v>
          </cell>
        </row>
        <row r="9168">
          <cell r="A9168">
            <v>8030277606</v>
          </cell>
          <cell r="Q9168">
            <v>47</v>
          </cell>
          <cell r="S9168">
            <v>11034.392842105261</v>
          </cell>
        </row>
        <row r="9169">
          <cell r="A9169">
            <v>8030282755</v>
          </cell>
          <cell r="Q9169">
            <v>70</v>
          </cell>
          <cell r="S9169">
            <v>1508.271578947368</v>
          </cell>
        </row>
        <row r="9170">
          <cell r="A9170">
            <v>8030282756</v>
          </cell>
          <cell r="Q9170">
            <v>50</v>
          </cell>
          <cell r="S9170">
            <v>1094</v>
          </cell>
        </row>
        <row r="9171">
          <cell r="A9171">
            <v>8030282758</v>
          </cell>
          <cell r="Q9171">
            <v>60</v>
          </cell>
          <cell r="S9171">
            <v>1292.81052631579</v>
          </cell>
        </row>
        <row r="9172">
          <cell r="A9172">
            <v>8030282845</v>
          </cell>
          <cell r="Q9172">
            <v>20</v>
          </cell>
          <cell r="S9172">
            <v>430.93684210526322</v>
          </cell>
        </row>
        <row r="9173">
          <cell r="A9173">
            <v>8030282848</v>
          </cell>
          <cell r="Q9173">
            <v>40</v>
          </cell>
          <cell r="S9173">
            <v>861.87368421052633</v>
          </cell>
        </row>
        <row r="9174">
          <cell r="A9174">
            <v>8030305867</v>
          </cell>
          <cell r="Q9174">
            <v>30</v>
          </cell>
          <cell r="S9174">
            <v>1735.2</v>
          </cell>
        </row>
        <row r="9175">
          <cell r="A9175">
            <v>8030305871</v>
          </cell>
          <cell r="Q9175">
            <v>12</v>
          </cell>
          <cell r="S9175">
            <v>488.88</v>
          </cell>
        </row>
        <row r="9176">
          <cell r="A9176">
            <v>8030308804</v>
          </cell>
          <cell r="Q9176">
            <v>27</v>
          </cell>
          <cell r="S9176">
            <v>2076.3000000000002</v>
          </cell>
        </row>
        <row r="9177">
          <cell r="A9177">
            <v>8030308807</v>
          </cell>
          <cell r="Q9177">
            <v>20</v>
          </cell>
          <cell r="S9177">
            <v>5368</v>
          </cell>
        </row>
        <row r="9178">
          <cell r="A9178">
            <v>8030308807</v>
          </cell>
          <cell r="Q9178">
            <v>1</v>
          </cell>
          <cell r="S9178">
            <v>92.02</v>
          </cell>
        </row>
        <row r="9179">
          <cell r="A9179">
            <v>8030308818</v>
          </cell>
          <cell r="Q9179">
            <v>28</v>
          </cell>
          <cell r="S9179">
            <v>3892</v>
          </cell>
        </row>
        <row r="9180">
          <cell r="A9180">
            <v>8030308820</v>
          </cell>
          <cell r="Q9180">
            <v>30</v>
          </cell>
          <cell r="S9180">
            <v>5698.8</v>
          </cell>
        </row>
        <row r="9181">
          <cell r="A9181">
            <v>8030308820</v>
          </cell>
          <cell r="Q9181">
            <v>23</v>
          </cell>
          <cell r="S9181">
            <v>4369.08</v>
          </cell>
        </row>
        <row r="9182">
          <cell r="A9182">
            <v>8030308820</v>
          </cell>
          <cell r="Q9182">
            <v>4</v>
          </cell>
          <cell r="S9182">
            <v>759.84</v>
          </cell>
        </row>
        <row r="9183">
          <cell r="A9183">
            <v>8030308820</v>
          </cell>
          <cell r="Q9183">
            <v>94</v>
          </cell>
          <cell r="S9183">
            <v>7073.5</v>
          </cell>
        </row>
        <row r="9184">
          <cell r="A9184">
            <v>8030308823</v>
          </cell>
          <cell r="Q9184">
            <v>1</v>
          </cell>
          <cell r="S9184">
            <v>467.95</v>
          </cell>
        </row>
        <row r="9185">
          <cell r="A9185">
            <v>8030308823</v>
          </cell>
          <cell r="Q9185">
            <v>1</v>
          </cell>
          <cell r="S9185">
            <v>467.95</v>
          </cell>
        </row>
        <row r="9186">
          <cell r="A9186">
            <v>8030308824</v>
          </cell>
          <cell r="Q9186">
            <v>10</v>
          </cell>
          <cell r="S9186">
            <v>997.1</v>
          </cell>
        </row>
        <row r="9187">
          <cell r="A9187">
            <v>8030308824</v>
          </cell>
          <cell r="Q9187">
            <v>4</v>
          </cell>
          <cell r="S9187">
            <v>623.67999999999995</v>
          </cell>
        </row>
        <row r="9188">
          <cell r="A9188">
            <v>8030308827</v>
          </cell>
          <cell r="Q9188">
            <v>15</v>
          </cell>
          <cell r="S9188">
            <v>1488.3</v>
          </cell>
        </row>
        <row r="9189">
          <cell r="A9189">
            <v>8030308835</v>
          </cell>
          <cell r="Q9189">
            <v>2</v>
          </cell>
          <cell r="S9189">
            <v>133.91999999999999</v>
          </cell>
        </row>
        <row r="9190">
          <cell r="A9190">
            <v>8030308835</v>
          </cell>
          <cell r="Q9190">
            <v>2</v>
          </cell>
          <cell r="S9190">
            <v>505.24</v>
          </cell>
        </row>
        <row r="9191">
          <cell r="A9191">
            <v>8030308835</v>
          </cell>
          <cell r="Q9191">
            <v>5</v>
          </cell>
          <cell r="S9191">
            <v>738.1</v>
          </cell>
        </row>
        <row r="9192">
          <cell r="A9192">
            <v>8030308835</v>
          </cell>
          <cell r="Q9192">
            <v>5</v>
          </cell>
          <cell r="S9192">
            <v>416.55</v>
          </cell>
        </row>
        <row r="9193">
          <cell r="A9193">
            <v>8030308835</v>
          </cell>
          <cell r="Q9193">
            <v>5</v>
          </cell>
          <cell r="S9193">
            <v>254.95</v>
          </cell>
        </row>
        <row r="9194">
          <cell r="A9194">
            <v>8030308835</v>
          </cell>
          <cell r="Q9194">
            <v>2</v>
          </cell>
          <cell r="S9194">
            <v>505.24</v>
          </cell>
        </row>
        <row r="9195">
          <cell r="A9195">
            <v>8030308835</v>
          </cell>
          <cell r="Q9195">
            <v>2</v>
          </cell>
          <cell r="S9195">
            <v>133.91999999999999</v>
          </cell>
        </row>
        <row r="9196">
          <cell r="A9196">
            <v>8030308835</v>
          </cell>
          <cell r="Q9196">
            <v>2</v>
          </cell>
          <cell r="S9196">
            <v>316.54000000000002</v>
          </cell>
        </row>
        <row r="9197">
          <cell r="A9197">
            <v>8030308835</v>
          </cell>
          <cell r="Q9197">
            <v>2</v>
          </cell>
          <cell r="S9197">
            <v>573.70000000000005</v>
          </cell>
        </row>
        <row r="9198">
          <cell r="A9198">
            <v>8030308835</v>
          </cell>
          <cell r="Q9198">
            <v>2</v>
          </cell>
          <cell r="S9198">
            <v>797.42</v>
          </cell>
        </row>
        <row r="9199">
          <cell r="A9199">
            <v>8030308835</v>
          </cell>
          <cell r="Q9199">
            <v>3</v>
          </cell>
          <cell r="S9199">
            <v>356.1</v>
          </cell>
        </row>
        <row r="9200">
          <cell r="A9200">
            <v>8030308835</v>
          </cell>
          <cell r="Q9200">
            <v>10</v>
          </cell>
          <cell r="S9200">
            <v>1994.5</v>
          </cell>
        </row>
        <row r="9201">
          <cell r="A9201">
            <v>8030308835</v>
          </cell>
          <cell r="Q9201">
            <v>5</v>
          </cell>
          <cell r="S9201">
            <v>593.5</v>
          </cell>
        </row>
        <row r="9202">
          <cell r="A9202">
            <v>8030308835</v>
          </cell>
          <cell r="Q9202">
            <v>10</v>
          </cell>
          <cell r="S9202">
            <v>938.2</v>
          </cell>
        </row>
        <row r="9203">
          <cell r="A9203">
            <v>8030308835</v>
          </cell>
          <cell r="Q9203">
            <v>15</v>
          </cell>
          <cell r="S9203">
            <v>1407.3</v>
          </cell>
        </row>
        <row r="9204">
          <cell r="A9204">
            <v>8030308835</v>
          </cell>
          <cell r="Q9204">
            <v>4</v>
          </cell>
          <cell r="S9204">
            <v>879.6</v>
          </cell>
        </row>
        <row r="9205">
          <cell r="A9205">
            <v>8030308835</v>
          </cell>
          <cell r="Q9205">
            <v>15</v>
          </cell>
          <cell r="S9205">
            <v>1358.25</v>
          </cell>
        </row>
        <row r="9206">
          <cell r="A9206">
            <v>8030308835</v>
          </cell>
          <cell r="Q9206">
            <v>2</v>
          </cell>
          <cell r="S9206">
            <v>505.24</v>
          </cell>
        </row>
        <row r="9207">
          <cell r="A9207">
            <v>8030308835</v>
          </cell>
          <cell r="Q9207">
            <v>9</v>
          </cell>
          <cell r="S9207">
            <v>1725.75</v>
          </cell>
        </row>
        <row r="9208">
          <cell r="A9208">
            <v>8030308835</v>
          </cell>
          <cell r="Q9208">
            <v>2</v>
          </cell>
          <cell r="S9208">
            <v>182.62</v>
          </cell>
        </row>
        <row r="9209">
          <cell r="A9209">
            <v>8030308835</v>
          </cell>
          <cell r="Q9209">
            <v>30</v>
          </cell>
          <cell r="S9209">
            <v>8583</v>
          </cell>
        </row>
        <row r="9210">
          <cell r="A9210">
            <v>8030308835</v>
          </cell>
          <cell r="Q9210">
            <v>2</v>
          </cell>
          <cell r="S9210">
            <v>797.42</v>
          </cell>
        </row>
        <row r="9211">
          <cell r="A9211">
            <v>8030308835</v>
          </cell>
          <cell r="Q9211">
            <v>2</v>
          </cell>
          <cell r="S9211">
            <v>133.91999999999999</v>
          </cell>
        </row>
        <row r="9212">
          <cell r="A9212">
            <v>8030308835</v>
          </cell>
          <cell r="Q9212">
            <v>40</v>
          </cell>
          <cell r="S9212">
            <v>9039.2000000000007</v>
          </cell>
        </row>
        <row r="9213">
          <cell r="A9213">
            <v>8030308835</v>
          </cell>
          <cell r="Q9213">
            <v>3</v>
          </cell>
          <cell r="S9213">
            <v>365.25</v>
          </cell>
        </row>
        <row r="9214">
          <cell r="A9214">
            <v>8030308835</v>
          </cell>
          <cell r="Q9214">
            <v>50</v>
          </cell>
          <cell r="S9214">
            <v>4985.5</v>
          </cell>
        </row>
        <row r="9215">
          <cell r="A9215">
            <v>8030308835</v>
          </cell>
          <cell r="Q9215">
            <v>60</v>
          </cell>
          <cell r="S9215">
            <v>10027.799999999999</v>
          </cell>
        </row>
        <row r="9216">
          <cell r="A9216">
            <v>8030308835</v>
          </cell>
          <cell r="Q9216">
            <v>14</v>
          </cell>
          <cell r="S9216">
            <v>1661.8</v>
          </cell>
        </row>
        <row r="9217">
          <cell r="A9217">
            <v>8030308835</v>
          </cell>
          <cell r="Q9217">
            <v>4</v>
          </cell>
          <cell r="S9217">
            <v>194.76</v>
          </cell>
        </row>
        <row r="9218">
          <cell r="A9218">
            <v>8030308835</v>
          </cell>
          <cell r="Q9218">
            <v>3</v>
          </cell>
          <cell r="S9218">
            <v>365.25</v>
          </cell>
        </row>
        <row r="9219">
          <cell r="A9219">
            <v>8030308835</v>
          </cell>
          <cell r="Q9219">
            <v>7</v>
          </cell>
          <cell r="S9219">
            <v>644.14</v>
          </cell>
        </row>
        <row r="9220">
          <cell r="A9220">
            <v>8030308835</v>
          </cell>
          <cell r="Q9220">
            <v>3</v>
          </cell>
          <cell r="S9220">
            <v>365.25</v>
          </cell>
        </row>
        <row r="9221">
          <cell r="A9221">
            <v>8030308835</v>
          </cell>
          <cell r="Q9221">
            <v>10</v>
          </cell>
          <cell r="S9221">
            <v>1559.2</v>
          </cell>
        </row>
        <row r="9222">
          <cell r="A9222">
            <v>8030308839</v>
          </cell>
          <cell r="Q9222">
            <v>11</v>
          </cell>
          <cell r="S9222">
            <v>827.75</v>
          </cell>
        </row>
        <row r="9223">
          <cell r="A9223">
            <v>8030309600</v>
          </cell>
          <cell r="Q9223">
            <v>192</v>
          </cell>
          <cell r="S9223">
            <v>22272</v>
          </cell>
        </row>
        <row r="9224">
          <cell r="A9224">
            <v>8030309611</v>
          </cell>
          <cell r="Q9224">
            <v>28</v>
          </cell>
          <cell r="S9224">
            <v>1540</v>
          </cell>
        </row>
        <row r="9225">
          <cell r="A9225">
            <v>8030313596</v>
          </cell>
          <cell r="Q9225">
            <v>392</v>
          </cell>
          <cell r="S9225">
            <v>13508.32</v>
          </cell>
        </row>
        <row r="9226">
          <cell r="A9226">
            <v>8030329000</v>
          </cell>
          <cell r="Q9226">
            <v>102</v>
          </cell>
          <cell r="S9226">
            <v>88287.957473684204</v>
          </cell>
        </row>
        <row r="9227">
          <cell r="A9227">
            <v>8030329795</v>
          </cell>
          <cell r="Q9227">
            <v>30</v>
          </cell>
          <cell r="S9227">
            <v>18000</v>
          </cell>
        </row>
        <row r="9228">
          <cell r="A9228">
            <v>8030330095</v>
          </cell>
          <cell r="Q9228">
            <v>10</v>
          </cell>
          <cell r="S9228">
            <v>7426.4</v>
          </cell>
        </row>
        <row r="9229">
          <cell r="A9229">
            <v>8030331824</v>
          </cell>
          <cell r="Q9229">
            <v>30</v>
          </cell>
          <cell r="S9229">
            <v>20460</v>
          </cell>
        </row>
        <row r="9230">
          <cell r="A9230">
            <v>8030343745</v>
          </cell>
          <cell r="Q9230">
            <v>50</v>
          </cell>
          <cell r="S9230">
            <v>55000</v>
          </cell>
        </row>
        <row r="9231">
          <cell r="A9231">
            <v>8030347010</v>
          </cell>
          <cell r="Q9231">
            <v>50</v>
          </cell>
          <cell r="S9231">
            <v>55000</v>
          </cell>
        </row>
        <row r="9232">
          <cell r="A9232">
            <v>8030349540</v>
          </cell>
          <cell r="Q9232">
            <v>1</v>
          </cell>
          <cell r="S9232">
            <v>107.76</v>
          </cell>
        </row>
        <row r="9233">
          <cell r="A9233">
            <v>8030357604</v>
          </cell>
          <cell r="Q9233">
            <v>2</v>
          </cell>
          <cell r="S9233">
            <v>135.36000000000001</v>
          </cell>
        </row>
        <row r="9234">
          <cell r="A9234">
            <v>8030357622</v>
          </cell>
          <cell r="Q9234">
            <v>6</v>
          </cell>
          <cell r="S9234">
            <v>562.91999999999996</v>
          </cell>
        </row>
        <row r="9235">
          <cell r="A9235">
            <v>8030357626</v>
          </cell>
          <cell r="Q9235">
            <v>25</v>
          </cell>
          <cell r="S9235">
            <v>823</v>
          </cell>
        </row>
        <row r="9236">
          <cell r="A9236">
            <v>8030358393</v>
          </cell>
          <cell r="Q9236">
            <v>240</v>
          </cell>
          <cell r="S9236">
            <v>3101.3684210526321</v>
          </cell>
        </row>
        <row r="9237">
          <cell r="A9237">
            <v>8030358401</v>
          </cell>
          <cell r="Q9237">
            <v>180</v>
          </cell>
          <cell r="S9237">
            <v>2326.0263157894742</v>
          </cell>
        </row>
        <row r="9238">
          <cell r="A9238">
            <v>8030366557</v>
          </cell>
          <cell r="Q9238">
            <v>5</v>
          </cell>
          <cell r="S9238">
            <v>7999.2</v>
          </cell>
        </row>
        <row r="9239">
          <cell r="A9239">
            <v>8030367245</v>
          </cell>
          <cell r="Q9239">
            <v>5</v>
          </cell>
          <cell r="S9239">
            <v>996.65</v>
          </cell>
        </row>
        <row r="9240">
          <cell r="A9240">
            <v>8030367255</v>
          </cell>
          <cell r="Q9240">
            <v>480</v>
          </cell>
          <cell r="S9240">
            <v>81112.724210526314</v>
          </cell>
        </row>
        <row r="9241">
          <cell r="A9241">
            <v>8030367321</v>
          </cell>
          <cell r="Q9241">
            <v>90</v>
          </cell>
          <cell r="S9241">
            <v>1615.800552631579</v>
          </cell>
        </row>
        <row r="9242">
          <cell r="A9242">
            <v>8030371405</v>
          </cell>
          <cell r="Q9242">
            <v>5</v>
          </cell>
          <cell r="S9242">
            <v>3344.1</v>
          </cell>
        </row>
        <row r="9243">
          <cell r="A9243">
            <v>8030390661</v>
          </cell>
          <cell r="Q9243">
            <v>45</v>
          </cell>
          <cell r="S9243">
            <v>40416.300000000003</v>
          </cell>
        </row>
        <row r="9244">
          <cell r="A9244">
            <v>8030392385</v>
          </cell>
          <cell r="Q9244">
            <v>5</v>
          </cell>
          <cell r="S9244">
            <v>2832</v>
          </cell>
        </row>
        <row r="9245">
          <cell r="A9245">
            <v>8030393347</v>
          </cell>
          <cell r="Q9245">
            <v>44</v>
          </cell>
          <cell r="S9245">
            <v>34320</v>
          </cell>
        </row>
        <row r="9246">
          <cell r="A9246">
            <v>8030402602</v>
          </cell>
          <cell r="Q9246">
            <v>30</v>
          </cell>
          <cell r="S9246">
            <v>2864.1</v>
          </cell>
        </row>
        <row r="9247">
          <cell r="A9247">
            <v>8030402604</v>
          </cell>
          <cell r="Q9247">
            <v>20</v>
          </cell>
          <cell r="S9247">
            <v>1994.2</v>
          </cell>
        </row>
        <row r="9248">
          <cell r="A9248">
            <v>8030402604</v>
          </cell>
          <cell r="Q9248">
            <v>20</v>
          </cell>
          <cell r="S9248">
            <v>1994.2</v>
          </cell>
        </row>
        <row r="9249">
          <cell r="A9249">
            <v>8030402606</v>
          </cell>
          <cell r="Q9249">
            <v>10</v>
          </cell>
          <cell r="S9249">
            <v>997.1</v>
          </cell>
        </row>
        <row r="9250">
          <cell r="A9250">
            <v>8030402608</v>
          </cell>
          <cell r="Q9250">
            <v>20</v>
          </cell>
          <cell r="S9250">
            <v>1541</v>
          </cell>
        </row>
        <row r="9251">
          <cell r="A9251">
            <v>8030402608</v>
          </cell>
          <cell r="Q9251">
            <v>10</v>
          </cell>
          <cell r="S9251">
            <v>997.1</v>
          </cell>
        </row>
        <row r="9252">
          <cell r="A9252">
            <v>8030402610</v>
          </cell>
          <cell r="Q9252">
            <v>13</v>
          </cell>
          <cell r="S9252">
            <v>586.42999999999995</v>
          </cell>
        </row>
        <row r="9253">
          <cell r="A9253">
            <v>8030402614</v>
          </cell>
          <cell r="Q9253">
            <v>10</v>
          </cell>
          <cell r="S9253">
            <v>954.7</v>
          </cell>
        </row>
        <row r="9254">
          <cell r="A9254">
            <v>8030403177</v>
          </cell>
          <cell r="Q9254">
            <v>12</v>
          </cell>
          <cell r="S9254">
            <v>1395.24</v>
          </cell>
        </row>
        <row r="9255">
          <cell r="A9255">
            <v>8030407005</v>
          </cell>
          <cell r="Q9255">
            <v>48</v>
          </cell>
          <cell r="S9255">
            <v>310.08</v>
          </cell>
        </row>
        <row r="9256">
          <cell r="A9256">
            <v>8030407007</v>
          </cell>
          <cell r="Q9256">
            <v>10</v>
          </cell>
          <cell r="S9256">
            <v>676.8</v>
          </cell>
        </row>
        <row r="9257">
          <cell r="A9257">
            <v>8030407007</v>
          </cell>
          <cell r="Q9257">
            <v>6</v>
          </cell>
          <cell r="S9257">
            <v>871.98</v>
          </cell>
        </row>
        <row r="9258">
          <cell r="A9258">
            <v>8030407007</v>
          </cell>
          <cell r="Q9258">
            <v>10</v>
          </cell>
          <cell r="S9258">
            <v>1999.5</v>
          </cell>
        </row>
        <row r="9259">
          <cell r="A9259">
            <v>8030407007</v>
          </cell>
          <cell r="Q9259">
            <v>30</v>
          </cell>
          <cell r="S9259">
            <v>2311.5</v>
          </cell>
        </row>
        <row r="9260">
          <cell r="A9260">
            <v>8030407007</v>
          </cell>
          <cell r="Q9260">
            <v>10</v>
          </cell>
          <cell r="S9260">
            <v>676.8</v>
          </cell>
        </row>
        <row r="9261">
          <cell r="A9261">
            <v>8030407007</v>
          </cell>
          <cell r="Q9261">
            <v>30</v>
          </cell>
          <cell r="S9261">
            <v>1791</v>
          </cell>
        </row>
        <row r="9262">
          <cell r="A9262">
            <v>8030408084</v>
          </cell>
          <cell r="Q9262">
            <v>50</v>
          </cell>
          <cell r="S9262">
            <v>858.5</v>
          </cell>
        </row>
        <row r="9263">
          <cell r="A9263">
            <v>8030408084</v>
          </cell>
          <cell r="Q9263">
            <v>104</v>
          </cell>
          <cell r="S9263">
            <v>990.08</v>
          </cell>
        </row>
        <row r="9264">
          <cell r="A9264">
            <v>8030408086</v>
          </cell>
          <cell r="Q9264">
            <v>8</v>
          </cell>
          <cell r="S9264">
            <v>964.64</v>
          </cell>
        </row>
        <row r="9265">
          <cell r="A9265">
            <v>8030411659</v>
          </cell>
          <cell r="Q9265">
            <v>2</v>
          </cell>
          <cell r="S9265">
            <v>157</v>
          </cell>
        </row>
        <row r="9266">
          <cell r="A9266">
            <v>8030412525</v>
          </cell>
          <cell r="Q9266">
            <v>46</v>
          </cell>
          <cell r="S9266">
            <v>7773.3027368421044</v>
          </cell>
        </row>
        <row r="9267">
          <cell r="A9267">
            <v>8030412529</v>
          </cell>
          <cell r="Q9267">
            <v>110</v>
          </cell>
          <cell r="S9267">
            <v>18588.332631578949</v>
          </cell>
        </row>
        <row r="9268">
          <cell r="A9268">
            <v>8030412534</v>
          </cell>
          <cell r="Q9268">
            <v>44</v>
          </cell>
          <cell r="S9268">
            <v>7435.3330526315794</v>
          </cell>
        </row>
        <row r="9269">
          <cell r="A9269">
            <v>8030416882</v>
          </cell>
          <cell r="Q9269">
            <v>19</v>
          </cell>
          <cell r="S9269">
            <v>4370</v>
          </cell>
        </row>
        <row r="9270">
          <cell r="A9270">
            <v>8030417853</v>
          </cell>
          <cell r="Q9270">
            <v>30</v>
          </cell>
          <cell r="S9270">
            <v>4864.0231578947369</v>
          </cell>
        </row>
        <row r="9271">
          <cell r="A9271">
            <v>8030417898</v>
          </cell>
          <cell r="Q9271">
            <v>204</v>
          </cell>
          <cell r="S9271">
            <v>34472.907789473677</v>
          </cell>
        </row>
        <row r="9272">
          <cell r="A9272">
            <v>8030417909</v>
          </cell>
          <cell r="Q9272">
            <v>7</v>
          </cell>
          <cell r="S9272">
            <v>595.91</v>
          </cell>
        </row>
        <row r="9273">
          <cell r="A9273">
            <v>8030423532</v>
          </cell>
          <cell r="Q9273">
            <v>204</v>
          </cell>
          <cell r="S9273">
            <v>76500</v>
          </cell>
        </row>
        <row r="9274">
          <cell r="A9274">
            <v>8030423553</v>
          </cell>
          <cell r="Q9274">
            <v>102</v>
          </cell>
          <cell r="S9274">
            <v>34221</v>
          </cell>
        </row>
        <row r="9275">
          <cell r="A9275">
            <v>8030435611</v>
          </cell>
          <cell r="Q9275">
            <v>20</v>
          </cell>
          <cell r="S9275">
            <v>11881.6</v>
          </cell>
        </row>
        <row r="9276">
          <cell r="A9276">
            <v>8030437020</v>
          </cell>
          <cell r="Q9276">
            <v>1000</v>
          </cell>
          <cell r="S9276">
            <v>12922.36842105263</v>
          </cell>
        </row>
        <row r="9277">
          <cell r="A9277">
            <v>8030437087</v>
          </cell>
          <cell r="Q9277">
            <v>180</v>
          </cell>
          <cell r="S9277">
            <v>2326.0263157894742</v>
          </cell>
        </row>
        <row r="9278">
          <cell r="A9278">
            <v>8030438395</v>
          </cell>
          <cell r="Q9278">
            <v>102</v>
          </cell>
          <cell r="S9278">
            <v>122400</v>
          </cell>
        </row>
        <row r="9279">
          <cell r="A9279">
            <v>8030438478</v>
          </cell>
          <cell r="Q9279">
            <v>100</v>
          </cell>
          <cell r="S9279">
            <v>120000</v>
          </cell>
        </row>
        <row r="9280">
          <cell r="A9280">
            <v>8030441989</v>
          </cell>
          <cell r="Q9280">
            <v>174</v>
          </cell>
          <cell r="S9280">
            <v>115993.62</v>
          </cell>
        </row>
        <row r="9281">
          <cell r="A9281">
            <v>8030442444</v>
          </cell>
          <cell r="Q9281">
            <v>60</v>
          </cell>
          <cell r="S9281">
            <v>66000</v>
          </cell>
        </row>
        <row r="9282">
          <cell r="A9282">
            <v>8030442484</v>
          </cell>
          <cell r="Q9282">
            <v>2</v>
          </cell>
          <cell r="S9282">
            <v>4000</v>
          </cell>
        </row>
        <row r="9283">
          <cell r="A9283">
            <v>8030442628</v>
          </cell>
          <cell r="Q9283">
            <v>3</v>
          </cell>
          <cell r="S9283">
            <v>4647.3599999999997</v>
          </cell>
        </row>
        <row r="9284">
          <cell r="A9284">
            <v>8030442753</v>
          </cell>
          <cell r="Q9284">
            <v>200</v>
          </cell>
          <cell r="S9284">
            <v>240000</v>
          </cell>
        </row>
        <row r="9285">
          <cell r="A9285">
            <v>8030443016</v>
          </cell>
          <cell r="Q9285">
            <v>56</v>
          </cell>
          <cell r="S9285">
            <v>31108</v>
          </cell>
        </row>
        <row r="9286">
          <cell r="A9286">
            <v>8030445639</v>
          </cell>
          <cell r="Q9286">
            <v>48</v>
          </cell>
          <cell r="S9286">
            <v>8111.2724210526312</v>
          </cell>
        </row>
        <row r="9287">
          <cell r="A9287">
            <v>8030446027</v>
          </cell>
          <cell r="Q9287">
            <v>11</v>
          </cell>
          <cell r="S9287">
            <v>1030.81</v>
          </cell>
        </row>
        <row r="9288">
          <cell r="A9288">
            <v>8030446029</v>
          </cell>
          <cell r="Q9288">
            <v>43</v>
          </cell>
          <cell r="S9288">
            <v>4029.53</v>
          </cell>
        </row>
        <row r="9289">
          <cell r="A9289">
            <v>8030446033</v>
          </cell>
          <cell r="Q9289">
            <v>96</v>
          </cell>
          <cell r="S9289">
            <v>27753.599999999999</v>
          </cell>
        </row>
        <row r="9290">
          <cell r="A9290">
            <v>8030450676</v>
          </cell>
          <cell r="Q9290">
            <v>24</v>
          </cell>
          <cell r="S9290">
            <v>1228.8</v>
          </cell>
        </row>
        <row r="9291">
          <cell r="A9291">
            <v>8030450681</v>
          </cell>
          <cell r="Q9291">
            <v>80</v>
          </cell>
          <cell r="S9291">
            <v>761.6</v>
          </cell>
        </row>
        <row r="9292">
          <cell r="A9292">
            <v>8030450681</v>
          </cell>
          <cell r="Q9292">
            <v>80</v>
          </cell>
          <cell r="S9292">
            <v>1373.6</v>
          </cell>
        </row>
        <row r="9293">
          <cell r="A9293">
            <v>8030450685</v>
          </cell>
          <cell r="Q9293">
            <v>80</v>
          </cell>
          <cell r="S9293">
            <v>761.6</v>
          </cell>
        </row>
        <row r="9294">
          <cell r="A9294">
            <v>8030450685</v>
          </cell>
          <cell r="Q9294">
            <v>24</v>
          </cell>
          <cell r="S9294">
            <v>1376.16</v>
          </cell>
        </row>
        <row r="9295">
          <cell r="A9295">
            <v>8030450689</v>
          </cell>
          <cell r="Q9295">
            <v>24</v>
          </cell>
          <cell r="S9295">
            <v>1376.16</v>
          </cell>
        </row>
        <row r="9296">
          <cell r="A9296">
            <v>8030450689</v>
          </cell>
          <cell r="Q9296">
            <v>80</v>
          </cell>
          <cell r="S9296">
            <v>1373.6</v>
          </cell>
        </row>
        <row r="9297">
          <cell r="A9297">
            <v>8030450693</v>
          </cell>
          <cell r="Q9297">
            <v>105</v>
          </cell>
          <cell r="S9297">
            <v>4479.3</v>
          </cell>
        </row>
        <row r="9298">
          <cell r="A9298">
            <v>8030450693</v>
          </cell>
          <cell r="Q9298">
            <v>80</v>
          </cell>
          <cell r="S9298">
            <v>761.6</v>
          </cell>
        </row>
        <row r="9299">
          <cell r="A9299">
            <v>8030450695</v>
          </cell>
          <cell r="Q9299">
            <v>24</v>
          </cell>
          <cell r="S9299">
            <v>1963.68</v>
          </cell>
        </row>
        <row r="9300">
          <cell r="A9300">
            <v>8030450695</v>
          </cell>
          <cell r="Q9300">
            <v>24</v>
          </cell>
          <cell r="S9300">
            <v>1376.16</v>
          </cell>
        </row>
        <row r="9301">
          <cell r="A9301">
            <v>8030453021</v>
          </cell>
          <cell r="Q9301">
            <v>8</v>
          </cell>
          <cell r="S9301">
            <v>795.84</v>
          </cell>
        </row>
        <row r="9302">
          <cell r="A9302">
            <v>8030453021</v>
          </cell>
          <cell r="Q9302">
            <v>12</v>
          </cell>
          <cell r="S9302">
            <v>1543.8</v>
          </cell>
        </row>
        <row r="9303">
          <cell r="A9303">
            <v>8030453066</v>
          </cell>
          <cell r="Q9303">
            <v>20</v>
          </cell>
          <cell r="S9303">
            <v>4063.2</v>
          </cell>
        </row>
        <row r="9304">
          <cell r="A9304">
            <v>8030453066</v>
          </cell>
          <cell r="Q9304">
            <v>20</v>
          </cell>
          <cell r="S9304">
            <v>1404.2</v>
          </cell>
        </row>
        <row r="9305">
          <cell r="A9305">
            <v>8030453066</v>
          </cell>
          <cell r="Q9305">
            <v>20</v>
          </cell>
          <cell r="S9305">
            <v>1404.2</v>
          </cell>
        </row>
        <row r="9306">
          <cell r="A9306">
            <v>8030453069</v>
          </cell>
          <cell r="Q9306">
            <v>5</v>
          </cell>
          <cell r="S9306">
            <v>1408.05</v>
          </cell>
        </row>
        <row r="9307">
          <cell r="A9307">
            <v>8030453069</v>
          </cell>
          <cell r="Q9307">
            <v>40</v>
          </cell>
          <cell r="S9307">
            <v>2808.4</v>
          </cell>
        </row>
        <row r="9308">
          <cell r="A9308">
            <v>8030453072</v>
          </cell>
          <cell r="Q9308">
            <v>50</v>
          </cell>
          <cell r="S9308">
            <v>1327.5</v>
          </cell>
        </row>
        <row r="9309">
          <cell r="A9309">
            <v>8030453072</v>
          </cell>
          <cell r="Q9309">
            <v>50</v>
          </cell>
          <cell r="S9309">
            <v>1327.5</v>
          </cell>
        </row>
        <row r="9310">
          <cell r="A9310">
            <v>8030453072</v>
          </cell>
          <cell r="Q9310">
            <v>80</v>
          </cell>
          <cell r="S9310">
            <v>2552.8000000000002</v>
          </cell>
        </row>
        <row r="9311">
          <cell r="A9311">
            <v>8030453077</v>
          </cell>
          <cell r="Q9311">
            <v>160</v>
          </cell>
          <cell r="S9311">
            <v>8278.4</v>
          </cell>
        </row>
        <row r="9312">
          <cell r="A9312">
            <v>8030453077</v>
          </cell>
          <cell r="Q9312">
            <v>100</v>
          </cell>
          <cell r="S9312">
            <v>2655</v>
          </cell>
        </row>
        <row r="9313">
          <cell r="A9313">
            <v>8030453079</v>
          </cell>
          <cell r="Q9313">
            <v>30</v>
          </cell>
          <cell r="S9313">
            <v>1729.8</v>
          </cell>
        </row>
        <row r="9314">
          <cell r="A9314">
            <v>8030453079</v>
          </cell>
          <cell r="Q9314">
            <v>30</v>
          </cell>
          <cell r="S9314">
            <v>1729.8</v>
          </cell>
        </row>
        <row r="9315">
          <cell r="A9315">
            <v>8030453079</v>
          </cell>
          <cell r="Q9315">
            <v>40</v>
          </cell>
          <cell r="S9315">
            <v>2306.4</v>
          </cell>
        </row>
        <row r="9316">
          <cell r="A9316">
            <v>8030453080</v>
          </cell>
          <cell r="Q9316">
            <v>50</v>
          </cell>
          <cell r="S9316">
            <v>1116</v>
          </cell>
        </row>
        <row r="9317">
          <cell r="A9317">
            <v>8030453080</v>
          </cell>
          <cell r="Q9317">
            <v>50</v>
          </cell>
          <cell r="S9317">
            <v>1116</v>
          </cell>
        </row>
        <row r="9318">
          <cell r="A9318">
            <v>8030453080</v>
          </cell>
          <cell r="Q9318">
            <v>120</v>
          </cell>
          <cell r="S9318">
            <v>5218.8</v>
          </cell>
        </row>
        <row r="9319">
          <cell r="A9319">
            <v>8030453081</v>
          </cell>
          <cell r="Q9319">
            <v>30</v>
          </cell>
          <cell r="S9319">
            <v>1391.1</v>
          </cell>
        </row>
        <row r="9320">
          <cell r="A9320">
            <v>8030453081</v>
          </cell>
          <cell r="Q9320">
            <v>16</v>
          </cell>
          <cell r="S9320">
            <v>741.92</v>
          </cell>
        </row>
        <row r="9321">
          <cell r="A9321">
            <v>8030453081</v>
          </cell>
          <cell r="Q9321">
            <v>40</v>
          </cell>
          <cell r="S9321">
            <v>1854.8</v>
          </cell>
        </row>
        <row r="9322">
          <cell r="A9322">
            <v>8030453082</v>
          </cell>
          <cell r="Q9322">
            <v>12</v>
          </cell>
          <cell r="S9322">
            <v>3021.84</v>
          </cell>
        </row>
        <row r="9323">
          <cell r="A9323">
            <v>8030453082</v>
          </cell>
          <cell r="Q9323">
            <v>6</v>
          </cell>
          <cell r="S9323">
            <v>881.34</v>
          </cell>
        </row>
        <row r="9324">
          <cell r="A9324">
            <v>8030453082</v>
          </cell>
          <cell r="Q9324">
            <v>18</v>
          </cell>
          <cell r="S9324">
            <v>1413</v>
          </cell>
        </row>
        <row r="9325">
          <cell r="A9325">
            <v>8030453082</v>
          </cell>
          <cell r="Q9325">
            <v>2</v>
          </cell>
          <cell r="S9325">
            <v>239.18</v>
          </cell>
        </row>
        <row r="9326">
          <cell r="A9326">
            <v>8030453083</v>
          </cell>
          <cell r="Q9326">
            <v>10</v>
          </cell>
          <cell r="S9326">
            <v>726</v>
          </cell>
        </row>
        <row r="9327">
          <cell r="A9327">
            <v>8030453083</v>
          </cell>
          <cell r="Q9327">
            <v>10</v>
          </cell>
          <cell r="S9327">
            <v>726</v>
          </cell>
        </row>
        <row r="9328">
          <cell r="A9328">
            <v>8030453083</v>
          </cell>
          <cell r="Q9328">
            <v>20</v>
          </cell>
          <cell r="S9328">
            <v>1452</v>
          </cell>
        </row>
        <row r="9329">
          <cell r="A9329">
            <v>8030453083</v>
          </cell>
          <cell r="Q9329">
            <v>10</v>
          </cell>
          <cell r="S9329">
            <v>726</v>
          </cell>
        </row>
        <row r="9330">
          <cell r="A9330">
            <v>8030453083</v>
          </cell>
          <cell r="Q9330">
            <v>20</v>
          </cell>
          <cell r="S9330">
            <v>1452</v>
          </cell>
        </row>
        <row r="9331">
          <cell r="A9331">
            <v>8030453084</v>
          </cell>
          <cell r="Q9331">
            <v>3</v>
          </cell>
          <cell r="S9331">
            <v>457.05</v>
          </cell>
        </row>
        <row r="9332">
          <cell r="A9332">
            <v>8030453084</v>
          </cell>
          <cell r="Q9332">
            <v>3</v>
          </cell>
          <cell r="S9332">
            <v>457.05</v>
          </cell>
        </row>
        <row r="9333">
          <cell r="A9333">
            <v>8030453084</v>
          </cell>
          <cell r="Q9333">
            <v>3</v>
          </cell>
          <cell r="S9333">
            <v>457.05</v>
          </cell>
        </row>
        <row r="9334">
          <cell r="A9334">
            <v>8030453084</v>
          </cell>
          <cell r="Q9334">
            <v>3</v>
          </cell>
          <cell r="S9334">
            <v>457.05</v>
          </cell>
        </row>
        <row r="9335">
          <cell r="A9335">
            <v>8030453084</v>
          </cell>
          <cell r="Q9335">
            <v>2</v>
          </cell>
          <cell r="S9335">
            <v>167.78</v>
          </cell>
        </row>
        <row r="9336">
          <cell r="A9336">
            <v>8030453084</v>
          </cell>
          <cell r="Q9336">
            <v>2</v>
          </cell>
          <cell r="S9336">
            <v>167.78</v>
          </cell>
        </row>
        <row r="9337">
          <cell r="A9337">
            <v>8030453084</v>
          </cell>
          <cell r="Q9337">
            <v>2</v>
          </cell>
          <cell r="S9337">
            <v>167.78</v>
          </cell>
        </row>
        <row r="9338">
          <cell r="A9338">
            <v>8030453085</v>
          </cell>
          <cell r="Q9338">
            <v>4</v>
          </cell>
          <cell r="S9338">
            <v>578.55999999999995</v>
          </cell>
        </row>
        <row r="9339">
          <cell r="A9339">
            <v>8030453085</v>
          </cell>
          <cell r="Q9339">
            <v>4</v>
          </cell>
          <cell r="S9339">
            <v>578.55999999999995</v>
          </cell>
        </row>
        <row r="9340">
          <cell r="A9340">
            <v>8030453085</v>
          </cell>
          <cell r="Q9340">
            <v>3</v>
          </cell>
          <cell r="S9340">
            <v>433.92</v>
          </cell>
        </row>
        <row r="9341">
          <cell r="A9341">
            <v>8030453085</v>
          </cell>
          <cell r="Q9341">
            <v>3</v>
          </cell>
          <cell r="S9341">
            <v>433.92</v>
          </cell>
        </row>
        <row r="9342">
          <cell r="A9342">
            <v>8030453085</v>
          </cell>
          <cell r="Q9342">
            <v>10</v>
          </cell>
          <cell r="S9342">
            <v>1446.4</v>
          </cell>
        </row>
        <row r="9343">
          <cell r="A9343">
            <v>8030453087</v>
          </cell>
          <cell r="Q9343">
            <v>5</v>
          </cell>
          <cell r="S9343">
            <v>358.85</v>
          </cell>
        </row>
        <row r="9344">
          <cell r="A9344">
            <v>8030453087</v>
          </cell>
          <cell r="Q9344">
            <v>5</v>
          </cell>
          <cell r="S9344">
            <v>358.85</v>
          </cell>
        </row>
        <row r="9345">
          <cell r="A9345">
            <v>8030453087</v>
          </cell>
          <cell r="Q9345">
            <v>5</v>
          </cell>
          <cell r="S9345">
            <v>358.85</v>
          </cell>
        </row>
        <row r="9346">
          <cell r="A9346">
            <v>8030453087</v>
          </cell>
          <cell r="Q9346">
            <v>5</v>
          </cell>
          <cell r="S9346">
            <v>358.85</v>
          </cell>
        </row>
        <row r="9347">
          <cell r="A9347">
            <v>8030453087</v>
          </cell>
          <cell r="Q9347">
            <v>5</v>
          </cell>
          <cell r="S9347">
            <v>358.85</v>
          </cell>
        </row>
        <row r="9348">
          <cell r="A9348">
            <v>8030453087</v>
          </cell>
          <cell r="Q9348">
            <v>5</v>
          </cell>
          <cell r="S9348">
            <v>358.85</v>
          </cell>
        </row>
        <row r="9349">
          <cell r="A9349">
            <v>8030453088</v>
          </cell>
          <cell r="Q9349">
            <v>10</v>
          </cell>
          <cell r="S9349">
            <v>1381.4</v>
          </cell>
        </row>
        <row r="9350">
          <cell r="A9350">
            <v>8030453088</v>
          </cell>
          <cell r="Q9350">
            <v>3</v>
          </cell>
          <cell r="S9350">
            <v>363.48</v>
          </cell>
        </row>
        <row r="9351">
          <cell r="A9351">
            <v>8030453088</v>
          </cell>
          <cell r="Q9351">
            <v>3</v>
          </cell>
          <cell r="S9351">
            <v>363.48</v>
          </cell>
        </row>
        <row r="9352">
          <cell r="A9352">
            <v>8030453088</v>
          </cell>
          <cell r="Q9352">
            <v>3</v>
          </cell>
          <cell r="S9352">
            <v>363.48</v>
          </cell>
        </row>
        <row r="9353">
          <cell r="A9353">
            <v>8030453088</v>
          </cell>
          <cell r="Q9353">
            <v>3</v>
          </cell>
          <cell r="S9353">
            <v>363.48</v>
          </cell>
        </row>
        <row r="9354">
          <cell r="A9354">
            <v>8030453088</v>
          </cell>
          <cell r="Q9354">
            <v>3</v>
          </cell>
          <cell r="S9354">
            <v>363.48</v>
          </cell>
        </row>
        <row r="9355">
          <cell r="A9355">
            <v>8030453091</v>
          </cell>
          <cell r="Q9355">
            <v>5</v>
          </cell>
          <cell r="S9355">
            <v>818.35</v>
          </cell>
        </row>
        <row r="9356">
          <cell r="A9356">
            <v>8030453091</v>
          </cell>
          <cell r="Q9356">
            <v>5</v>
          </cell>
          <cell r="S9356">
            <v>538.79999999999995</v>
          </cell>
        </row>
        <row r="9357">
          <cell r="A9357">
            <v>8030453091</v>
          </cell>
          <cell r="Q9357">
            <v>5</v>
          </cell>
          <cell r="S9357">
            <v>538.79999999999995</v>
          </cell>
        </row>
        <row r="9358">
          <cell r="A9358">
            <v>8030453091</v>
          </cell>
          <cell r="Q9358">
            <v>6</v>
          </cell>
          <cell r="S9358">
            <v>646.55999999999995</v>
          </cell>
        </row>
        <row r="9359">
          <cell r="A9359">
            <v>8030453091</v>
          </cell>
          <cell r="Q9359">
            <v>5</v>
          </cell>
          <cell r="S9359">
            <v>538.79999999999995</v>
          </cell>
        </row>
        <row r="9360">
          <cell r="A9360">
            <v>8030453091</v>
          </cell>
          <cell r="Q9360">
            <v>6</v>
          </cell>
          <cell r="S9360">
            <v>646.55999999999995</v>
          </cell>
        </row>
        <row r="9361">
          <cell r="A9361">
            <v>8030453093</v>
          </cell>
          <cell r="Q9361">
            <v>3</v>
          </cell>
          <cell r="S9361">
            <v>246.27</v>
          </cell>
        </row>
        <row r="9362">
          <cell r="A9362">
            <v>8030453093</v>
          </cell>
          <cell r="Q9362">
            <v>3</v>
          </cell>
          <cell r="S9362">
            <v>246.27</v>
          </cell>
        </row>
        <row r="9363">
          <cell r="A9363">
            <v>8030453093</v>
          </cell>
          <cell r="Q9363">
            <v>3</v>
          </cell>
          <cell r="S9363">
            <v>246.27</v>
          </cell>
        </row>
        <row r="9364">
          <cell r="A9364">
            <v>8030453093</v>
          </cell>
          <cell r="Q9364">
            <v>3</v>
          </cell>
          <cell r="S9364">
            <v>246.27</v>
          </cell>
        </row>
        <row r="9365">
          <cell r="A9365">
            <v>8030453093</v>
          </cell>
          <cell r="Q9365">
            <v>3</v>
          </cell>
          <cell r="S9365">
            <v>246.27</v>
          </cell>
        </row>
        <row r="9366">
          <cell r="A9366">
            <v>8030453093</v>
          </cell>
          <cell r="Q9366">
            <v>3</v>
          </cell>
          <cell r="S9366">
            <v>246.27</v>
          </cell>
        </row>
        <row r="9367">
          <cell r="A9367">
            <v>8030453599</v>
          </cell>
          <cell r="Q9367">
            <v>384</v>
          </cell>
          <cell r="S9367">
            <v>64890.17936842105</v>
          </cell>
        </row>
        <row r="9368">
          <cell r="A9368">
            <v>8030453601</v>
          </cell>
          <cell r="Q9368">
            <v>480</v>
          </cell>
          <cell r="S9368">
            <v>81112.724210526314</v>
          </cell>
        </row>
        <row r="9369">
          <cell r="A9369">
            <v>8030453602</v>
          </cell>
          <cell r="Q9369">
            <v>96</v>
          </cell>
          <cell r="S9369">
            <v>16222.544842105261</v>
          </cell>
        </row>
        <row r="9370">
          <cell r="A9370">
            <v>8030453603</v>
          </cell>
          <cell r="Q9370">
            <v>428</v>
          </cell>
          <cell r="S9370">
            <v>80370.61715789474</v>
          </cell>
        </row>
        <row r="9371">
          <cell r="A9371">
            <v>8030453604</v>
          </cell>
          <cell r="Q9371">
            <v>386</v>
          </cell>
          <cell r="S9371">
            <v>72483.780894736832</v>
          </cell>
        </row>
        <row r="9372">
          <cell r="A9372">
            <v>8030453605</v>
          </cell>
          <cell r="Q9372">
            <v>428</v>
          </cell>
          <cell r="S9372">
            <v>80370.61715789474</v>
          </cell>
        </row>
        <row r="9373">
          <cell r="A9373">
            <v>8030453608</v>
          </cell>
          <cell r="Q9373">
            <v>400</v>
          </cell>
          <cell r="S9373">
            <v>100676.6884210526</v>
          </cell>
        </row>
        <row r="9374">
          <cell r="A9374">
            <v>8030453609</v>
          </cell>
          <cell r="Q9374">
            <v>200</v>
          </cell>
          <cell r="S9374">
            <v>50338.344210526317</v>
          </cell>
        </row>
        <row r="9375">
          <cell r="A9375">
            <v>8030453611</v>
          </cell>
          <cell r="Q9375">
            <v>160</v>
          </cell>
          <cell r="S9375">
            <v>40270.675368421063</v>
          </cell>
        </row>
        <row r="9376">
          <cell r="A9376">
            <v>8030453612</v>
          </cell>
          <cell r="Q9376">
            <v>300</v>
          </cell>
          <cell r="S9376">
            <v>75507.516315789471</v>
          </cell>
        </row>
        <row r="9377">
          <cell r="A9377">
            <v>8030453615</v>
          </cell>
          <cell r="Q9377">
            <v>240</v>
          </cell>
          <cell r="S9377">
            <v>87924.805894736841</v>
          </cell>
        </row>
        <row r="9378">
          <cell r="A9378">
            <v>8030456506</v>
          </cell>
          <cell r="Q9378">
            <v>12</v>
          </cell>
          <cell r="S9378">
            <v>1021.56</v>
          </cell>
        </row>
        <row r="9379">
          <cell r="A9379">
            <v>8030456848</v>
          </cell>
          <cell r="Q9379">
            <v>200</v>
          </cell>
          <cell r="S9379">
            <v>32426.821052631582</v>
          </cell>
        </row>
        <row r="9380">
          <cell r="A9380">
            <v>8030458790</v>
          </cell>
          <cell r="Q9380">
            <v>8</v>
          </cell>
          <cell r="S9380">
            <v>129.22526315789469</v>
          </cell>
        </row>
        <row r="9381">
          <cell r="A9381">
            <v>8030458790</v>
          </cell>
          <cell r="Q9381">
            <v>16</v>
          </cell>
          <cell r="S9381">
            <v>229.70105263157899</v>
          </cell>
        </row>
        <row r="9382">
          <cell r="A9382">
            <v>8030458790</v>
          </cell>
          <cell r="Q9382">
            <v>48</v>
          </cell>
          <cell r="S9382">
            <v>264.06315789473678</v>
          </cell>
        </row>
        <row r="9383">
          <cell r="A9383">
            <v>8030458790</v>
          </cell>
          <cell r="Q9383">
            <v>19</v>
          </cell>
          <cell r="S9383">
            <v>229.08500000000001</v>
          </cell>
        </row>
        <row r="9384">
          <cell r="A9384">
            <v>8030458790</v>
          </cell>
          <cell r="Q9384">
            <v>17</v>
          </cell>
          <cell r="S9384">
            <v>204.97078947368419</v>
          </cell>
        </row>
        <row r="9385">
          <cell r="A9385">
            <v>8030458791</v>
          </cell>
          <cell r="Q9385">
            <v>6</v>
          </cell>
          <cell r="S9385">
            <v>72.342631578947362</v>
          </cell>
        </row>
        <row r="9386">
          <cell r="A9386">
            <v>8030458791</v>
          </cell>
          <cell r="Q9386">
            <v>8</v>
          </cell>
          <cell r="S9386">
            <v>44.010526315789477</v>
          </cell>
        </row>
        <row r="9387">
          <cell r="A9387">
            <v>8030458791</v>
          </cell>
          <cell r="Q9387">
            <v>7</v>
          </cell>
          <cell r="S9387">
            <v>84.39973684210527</v>
          </cell>
        </row>
        <row r="9388">
          <cell r="A9388">
            <v>8030458791</v>
          </cell>
          <cell r="Q9388">
            <v>8</v>
          </cell>
          <cell r="S9388">
            <v>114.85052631578949</v>
          </cell>
        </row>
        <row r="9389">
          <cell r="A9389">
            <v>8030458792</v>
          </cell>
          <cell r="Q9389">
            <v>8</v>
          </cell>
          <cell r="S9389">
            <v>129.22526315789469</v>
          </cell>
        </row>
        <row r="9390">
          <cell r="A9390">
            <v>8030458792</v>
          </cell>
          <cell r="Q9390">
            <v>16</v>
          </cell>
          <cell r="S9390">
            <v>88.021052631578954</v>
          </cell>
        </row>
        <row r="9391">
          <cell r="A9391">
            <v>8030458792</v>
          </cell>
          <cell r="Q9391">
            <v>8</v>
          </cell>
          <cell r="S9391">
            <v>114.85052631578949</v>
          </cell>
        </row>
        <row r="9392">
          <cell r="A9392">
            <v>8030458792</v>
          </cell>
          <cell r="Q9392">
            <v>16</v>
          </cell>
          <cell r="S9392">
            <v>192.9136842105263</v>
          </cell>
        </row>
        <row r="9393">
          <cell r="A9393">
            <v>8030458792</v>
          </cell>
          <cell r="Q9393">
            <v>10</v>
          </cell>
          <cell r="S9393">
            <v>120.57105263157899</v>
          </cell>
        </row>
        <row r="9394">
          <cell r="A9394">
            <v>8030458793</v>
          </cell>
          <cell r="Q9394">
            <v>50</v>
          </cell>
          <cell r="S9394">
            <v>602.85526315789468</v>
          </cell>
        </row>
        <row r="9395">
          <cell r="A9395">
            <v>8030458793</v>
          </cell>
          <cell r="Q9395">
            <v>31</v>
          </cell>
          <cell r="S9395">
            <v>500.74789473684211</v>
          </cell>
        </row>
        <row r="9396">
          <cell r="A9396">
            <v>8030458793</v>
          </cell>
          <cell r="Q9396">
            <v>40</v>
          </cell>
          <cell r="S9396">
            <v>574.25263157894733</v>
          </cell>
        </row>
        <row r="9397">
          <cell r="A9397">
            <v>8030458793</v>
          </cell>
          <cell r="Q9397">
            <v>92</v>
          </cell>
          <cell r="S9397">
            <v>506.12105263157889</v>
          </cell>
        </row>
        <row r="9398">
          <cell r="A9398">
            <v>8030458793</v>
          </cell>
          <cell r="Q9398">
            <v>47</v>
          </cell>
          <cell r="S9398">
            <v>566.68394736842106</v>
          </cell>
        </row>
        <row r="9399">
          <cell r="A9399">
            <v>8030458794</v>
          </cell>
          <cell r="Q9399">
            <v>5</v>
          </cell>
          <cell r="S9399">
            <v>80.765789473684208</v>
          </cell>
        </row>
        <row r="9400">
          <cell r="A9400">
            <v>8030458794</v>
          </cell>
          <cell r="Q9400">
            <v>4</v>
          </cell>
          <cell r="S9400">
            <v>48.228421052631582</v>
          </cell>
        </row>
        <row r="9401">
          <cell r="A9401">
            <v>8030458794</v>
          </cell>
          <cell r="Q9401">
            <v>16</v>
          </cell>
          <cell r="S9401">
            <v>192.9136842105263</v>
          </cell>
        </row>
        <row r="9402">
          <cell r="A9402">
            <v>8030458794</v>
          </cell>
          <cell r="Q9402">
            <v>20</v>
          </cell>
          <cell r="S9402">
            <v>110.0263157894737</v>
          </cell>
        </row>
        <row r="9403">
          <cell r="A9403">
            <v>8030458794</v>
          </cell>
          <cell r="Q9403">
            <v>10</v>
          </cell>
          <cell r="S9403">
            <v>143.5631578947368</v>
          </cell>
        </row>
        <row r="9404">
          <cell r="A9404">
            <v>8030468996</v>
          </cell>
          <cell r="Q9404">
            <v>1</v>
          </cell>
          <cell r="S9404">
            <v>2000</v>
          </cell>
        </row>
        <row r="9405">
          <cell r="A9405">
            <v>8030471609</v>
          </cell>
          <cell r="Q9405">
            <v>10</v>
          </cell>
          <cell r="S9405">
            <v>1205.8</v>
          </cell>
        </row>
        <row r="9406">
          <cell r="A9406">
            <v>8030471609</v>
          </cell>
          <cell r="Q9406">
            <v>5</v>
          </cell>
          <cell r="S9406">
            <v>581.35</v>
          </cell>
        </row>
        <row r="9407">
          <cell r="A9407">
            <v>8030471609</v>
          </cell>
          <cell r="Q9407">
            <v>20</v>
          </cell>
          <cell r="S9407">
            <v>1636.4</v>
          </cell>
        </row>
        <row r="9408">
          <cell r="A9408">
            <v>8030488472</v>
          </cell>
          <cell r="Q9408">
            <v>21</v>
          </cell>
          <cell r="S9408">
            <v>19089.84</v>
          </cell>
        </row>
        <row r="9409">
          <cell r="A9409">
            <v>8030489330</v>
          </cell>
          <cell r="Q9409">
            <v>50</v>
          </cell>
          <cell r="S9409">
            <v>476</v>
          </cell>
        </row>
        <row r="9410">
          <cell r="A9410">
            <v>8030489333</v>
          </cell>
          <cell r="Q9410">
            <v>250</v>
          </cell>
          <cell r="S9410">
            <v>6250</v>
          </cell>
        </row>
        <row r="9411">
          <cell r="A9411">
            <v>8030489333</v>
          </cell>
          <cell r="Q9411">
            <v>150</v>
          </cell>
          <cell r="S9411">
            <v>1903.5</v>
          </cell>
        </row>
        <row r="9412">
          <cell r="A9412">
            <v>8030510857</v>
          </cell>
          <cell r="Q9412">
            <v>10</v>
          </cell>
          <cell r="S9412">
            <v>2516.917210526316</v>
          </cell>
        </row>
        <row r="9413">
          <cell r="A9413">
            <v>8030510857</v>
          </cell>
          <cell r="Q9413">
            <v>150</v>
          </cell>
          <cell r="S9413">
            <v>39445.485789473692</v>
          </cell>
        </row>
        <row r="9414">
          <cell r="A9414">
            <v>8030510876</v>
          </cell>
          <cell r="Q9414">
            <v>2</v>
          </cell>
          <cell r="S9414">
            <v>89.48</v>
          </cell>
        </row>
        <row r="9415">
          <cell r="A9415">
            <v>8030510876</v>
          </cell>
          <cell r="Q9415">
            <v>1</v>
          </cell>
          <cell r="S9415">
            <v>169.74</v>
          </cell>
        </row>
        <row r="9416">
          <cell r="A9416">
            <v>8030513161</v>
          </cell>
          <cell r="Q9416">
            <v>2</v>
          </cell>
          <cell r="S9416">
            <v>426.06</v>
          </cell>
        </row>
        <row r="9417">
          <cell r="A9417">
            <v>8030513162</v>
          </cell>
          <cell r="Q9417">
            <v>2</v>
          </cell>
          <cell r="S9417">
            <v>426.06</v>
          </cell>
        </row>
        <row r="9418">
          <cell r="A9418">
            <v>8030513164</v>
          </cell>
          <cell r="Q9418">
            <v>13</v>
          </cell>
          <cell r="S9418">
            <v>1407.51</v>
          </cell>
        </row>
        <row r="9419">
          <cell r="A9419">
            <v>8030513165</v>
          </cell>
          <cell r="Q9419">
            <v>10</v>
          </cell>
          <cell r="S9419">
            <v>2130.3000000000002</v>
          </cell>
        </row>
        <row r="9420">
          <cell r="A9420">
            <v>8030513165</v>
          </cell>
          <cell r="Q9420">
            <v>10</v>
          </cell>
          <cell r="S9420">
            <v>2130.3000000000002</v>
          </cell>
        </row>
        <row r="9421">
          <cell r="A9421">
            <v>8030541543</v>
          </cell>
          <cell r="Q9421">
            <v>6</v>
          </cell>
          <cell r="S9421">
            <v>3960</v>
          </cell>
        </row>
        <row r="9422">
          <cell r="A9422">
            <v>8030545836</v>
          </cell>
          <cell r="Q9422">
            <v>4</v>
          </cell>
          <cell r="S9422">
            <v>2360</v>
          </cell>
        </row>
        <row r="9423">
          <cell r="A9423">
            <v>8030556251</v>
          </cell>
          <cell r="Q9423">
            <v>2</v>
          </cell>
          <cell r="S9423">
            <v>426.06</v>
          </cell>
        </row>
        <row r="9424">
          <cell r="A9424">
            <v>8030556261</v>
          </cell>
          <cell r="Q9424">
            <v>11</v>
          </cell>
          <cell r="S9424">
            <v>827.75</v>
          </cell>
        </row>
        <row r="9425">
          <cell r="A9425">
            <v>8030556265</v>
          </cell>
          <cell r="Q9425">
            <v>15</v>
          </cell>
          <cell r="S9425">
            <v>1390.5</v>
          </cell>
        </row>
        <row r="9426">
          <cell r="A9426">
            <v>8030556281</v>
          </cell>
          <cell r="Q9426">
            <v>1</v>
          </cell>
          <cell r="S9426">
            <v>40.299999999999997</v>
          </cell>
        </row>
        <row r="9427">
          <cell r="A9427">
            <v>8030556281</v>
          </cell>
          <cell r="Q9427">
            <v>25</v>
          </cell>
          <cell r="S9427">
            <v>3562.25</v>
          </cell>
        </row>
        <row r="9428">
          <cell r="A9428">
            <v>8030556281</v>
          </cell>
          <cell r="Q9428">
            <v>400</v>
          </cell>
          <cell r="S9428">
            <v>35700</v>
          </cell>
        </row>
        <row r="9429">
          <cell r="A9429">
            <v>8030556281</v>
          </cell>
          <cell r="Q9429">
            <v>24</v>
          </cell>
          <cell r="S9429">
            <v>2096.88</v>
          </cell>
        </row>
        <row r="9430">
          <cell r="A9430">
            <v>8030556281</v>
          </cell>
          <cell r="Q9430">
            <v>20</v>
          </cell>
          <cell r="S9430">
            <v>2976.8</v>
          </cell>
        </row>
        <row r="9431">
          <cell r="A9431">
            <v>8030556281</v>
          </cell>
          <cell r="Q9431">
            <v>1</v>
          </cell>
          <cell r="S9431">
            <v>52.07</v>
          </cell>
        </row>
        <row r="9432">
          <cell r="A9432">
            <v>8030556281</v>
          </cell>
          <cell r="Q9432">
            <v>81</v>
          </cell>
          <cell r="S9432">
            <v>6228.9</v>
          </cell>
        </row>
        <row r="9433">
          <cell r="A9433">
            <v>8030556281</v>
          </cell>
          <cell r="Q9433">
            <v>40</v>
          </cell>
          <cell r="S9433">
            <v>3968.8</v>
          </cell>
        </row>
        <row r="9434">
          <cell r="A9434">
            <v>8030556281</v>
          </cell>
          <cell r="Q9434">
            <v>20</v>
          </cell>
          <cell r="S9434">
            <v>2976.8</v>
          </cell>
        </row>
        <row r="9435">
          <cell r="A9435">
            <v>8030556281</v>
          </cell>
          <cell r="Q9435">
            <v>165</v>
          </cell>
          <cell r="S9435">
            <v>46320.45</v>
          </cell>
        </row>
        <row r="9436">
          <cell r="A9436">
            <v>8030556281</v>
          </cell>
          <cell r="Q9436">
            <v>36</v>
          </cell>
          <cell r="S9436">
            <v>4205.16</v>
          </cell>
        </row>
        <row r="9437">
          <cell r="A9437">
            <v>8030556281</v>
          </cell>
          <cell r="Q9437">
            <v>48</v>
          </cell>
          <cell r="S9437">
            <v>5196.96</v>
          </cell>
        </row>
        <row r="9438">
          <cell r="A9438">
            <v>8030556281</v>
          </cell>
          <cell r="Q9438">
            <v>2</v>
          </cell>
          <cell r="S9438">
            <v>504</v>
          </cell>
        </row>
        <row r="9439">
          <cell r="A9439">
            <v>8030561790</v>
          </cell>
          <cell r="Q9439">
            <v>1</v>
          </cell>
          <cell r="S9439">
            <v>99.48</v>
          </cell>
        </row>
        <row r="9440">
          <cell r="A9440">
            <v>8030561790</v>
          </cell>
          <cell r="Q9440">
            <v>1</v>
          </cell>
          <cell r="S9440">
            <v>128.65</v>
          </cell>
        </row>
        <row r="9441">
          <cell r="A9441">
            <v>8030561790</v>
          </cell>
          <cell r="Q9441">
            <v>1</v>
          </cell>
          <cell r="S9441">
            <v>128.65</v>
          </cell>
        </row>
        <row r="9442">
          <cell r="A9442">
            <v>8030561790</v>
          </cell>
          <cell r="Q9442">
            <v>1</v>
          </cell>
          <cell r="S9442">
            <v>128.65</v>
          </cell>
        </row>
        <row r="9443">
          <cell r="A9443">
            <v>8030561790</v>
          </cell>
          <cell r="Q9443">
            <v>1</v>
          </cell>
          <cell r="S9443">
            <v>128.65</v>
          </cell>
        </row>
        <row r="9444">
          <cell r="A9444">
            <v>8030561790</v>
          </cell>
          <cell r="Q9444">
            <v>1</v>
          </cell>
          <cell r="S9444">
            <v>128.65</v>
          </cell>
        </row>
        <row r="9445">
          <cell r="A9445">
            <v>8030562463</v>
          </cell>
          <cell r="Q9445">
            <v>53</v>
          </cell>
          <cell r="S9445">
            <v>842.7</v>
          </cell>
        </row>
        <row r="9446">
          <cell r="A9446">
            <v>8030577545</v>
          </cell>
          <cell r="Q9446">
            <v>50</v>
          </cell>
          <cell r="S9446">
            <v>81640</v>
          </cell>
        </row>
        <row r="9447">
          <cell r="A9447">
            <v>8030577752</v>
          </cell>
          <cell r="Q9447">
            <v>10</v>
          </cell>
          <cell r="S9447">
            <v>21632</v>
          </cell>
        </row>
        <row r="9448">
          <cell r="A9448">
            <v>8030577843</v>
          </cell>
          <cell r="Q9448">
            <v>50</v>
          </cell>
          <cell r="S9448">
            <v>81640</v>
          </cell>
        </row>
        <row r="9449">
          <cell r="A9449">
            <v>8030577976</v>
          </cell>
          <cell r="Q9449">
            <v>10</v>
          </cell>
          <cell r="S9449">
            <v>21632</v>
          </cell>
        </row>
        <row r="9450">
          <cell r="A9450">
            <v>8030581897</v>
          </cell>
          <cell r="Q9450">
            <v>14</v>
          </cell>
          <cell r="S9450">
            <v>649.17999999999995</v>
          </cell>
        </row>
        <row r="9451">
          <cell r="A9451">
            <v>8030581908</v>
          </cell>
          <cell r="Q9451">
            <v>1</v>
          </cell>
          <cell r="S9451">
            <v>72.599999999999994</v>
          </cell>
        </row>
        <row r="9452">
          <cell r="A9452">
            <v>8030584261</v>
          </cell>
          <cell r="Q9452">
            <v>5</v>
          </cell>
          <cell r="S9452">
            <v>4439.3</v>
          </cell>
        </row>
        <row r="9453">
          <cell r="A9453">
            <v>8030585787</v>
          </cell>
          <cell r="Q9453">
            <v>4</v>
          </cell>
          <cell r="S9453">
            <v>1122.68</v>
          </cell>
        </row>
        <row r="9454">
          <cell r="A9454">
            <v>8030585792</v>
          </cell>
          <cell r="Q9454">
            <v>5</v>
          </cell>
          <cell r="S9454">
            <v>875</v>
          </cell>
        </row>
        <row r="9455">
          <cell r="A9455">
            <v>8030585797</v>
          </cell>
          <cell r="Q9455">
            <v>5</v>
          </cell>
          <cell r="S9455">
            <v>1403.35</v>
          </cell>
        </row>
        <row r="9456">
          <cell r="A9456">
            <v>8030585801</v>
          </cell>
          <cell r="Q9456">
            <v>111</v>
          </cell>
          <cell r="S9456">
            <v>19980</v>
          </cell>
        </row>
        <row r="9457">
          <cell r="A9457">
            <v>8030585805</v>
          </cell>
          <cell r="Q9457">
            <v>120</v>
          </cell>
          <cell r="S9457">
            <v>21600</v>
          </cell>
        </row>
        <row r="9458">
          <cell r="A9458">
            <v>8030594619</v>
          </cell>
          <cell r="Q9458">
            <v>12</v>
          </cell>
          <cell r="S9458">
            <v>17160</v>
          </cell>
        </row>
        <row r="9459">
          <cell r="A9459">
            <v>8030594662</v>
          </cell>
          <cell r="Q9459">
            <v>6</v>
          </cell>
          <cell r="S9459">
            <v>8580</v>
          </cell>
        </row>
        <row r="9460">
          <cell r="A9460">
            <v>8030595057</v>
          </cell>
          <cell r="Q9460">
            <v>21</v>
          </cell>
          <cell r="S9460">
            <v>1155</v>
          </cell>
        </row>
        <row r="9461">
          <cell r="A9461">
            <v>8030595093</v>
          </cell>
          <cell r="Q9461">
            <v>24</v>
          </cell>
          <cell r="S9461">
            <v>2746.8</v>
          </cell>
        </row>
        <row r="9462">
          <cell r="A9462">
            <v>8030595106</v>
          </cell>
          <cell r="Q9462">
            <v>40</v>
          </cell>
          <cell r="S9462">
            <v>37782</v>
          </cell>
        </row>
        <row r="9463">
          <cell r="A9463">
            <v>8030597818</v>
          </cell>
          <cell r="Q9463">
            <v>24</v>
          </cell>
          <cell r="S9463">
            <v>9483.84</v>
          </cell>
        </row>
        <row r="9464">
          <cell r="A9464">
            <v>8030598201</v>
          </cell>
          <cell r="Q9464">
            <v>24</v>
          </cell>
          <cell r="S9464">
            <v>9483.84</v>
          </cell>
        </row>
        <row r="9465">
          <cell r="A9465">
            <v>8030602650</v>
          </cell>
          <cell r="Q9465">
            <v>16</v>
          </cell>
          <cell r="S9465">
            <v>1399.68</v>
          </cell>
        </row>
        <row r="9466">
          <cell r="A9466">
            <v>8030602650</v>
          </cell>
          <cell r="Q9466">
            <v>16</v>
          </cell>
          <cell r="S9466">
            <v>1193.1199999999999</v>
          </cell>
        </row>
        <row r="9467">
          <cell r="A9467">
            <v>8030602650</v>
          </cell>
          <cell r="Q9467">
            <v>3</v>
          </cell>
          <cell r="S9467">
            <v>262.44</v>
          </cell>
        </row>
        <row r="9468">
          <cell r="A9468">
            <v>8030602650</v>
          </cell>
          <cell r="Q9468">
            <v>5</v>
          </cell>
          <cell r="S9468">
            <v>454.8</v>
          </cell>
        </row>
        <row r="9469">
          <cell r="A9469">
            <v>8030602653</v>
          </cell>
          <cell r="Q9469">
            <v>159</v>
          </cell>
          <cell r="S9469">
            <v>1887.33</v>
          </cell>
        </row>
        <row r="9470">
          <cell r="A9470">
            <v>8030602653</v>
          </cell>
          <cell r="Q9470">
            <v>30</v>
          </cell>
          <cell r="S9470">
            <v>1182.5999999999999</v>
          </cell>
        </row>
        <row r="9471">
          <cell r="A9471">
            <v>8030602653</v>
          </cell>
          <cell r="Q9471">
            <v>456</v>
          </cell>
          <cell r="S9471">
            <v>2945.76</v>
          </cell>
        </row>
        <row r="9472">
          <cell r="A9472">
            <v>8030602653</v>
          </cell>
          <cell r="Q9472">
            <v>180</v>
          </cell>
          <cell r="S9472">
            <v>1740.6</v>
          </cell>
        </row>
        <row r="9473">
          <cell r="A9473">
            <v>8030602653</v>
          </cell>
          <cell r="Q9473">
            <v>48</v>
          </cell>
          <cell r="S9473">
            <v>2030.4</v>
          </cell>
        </row>
        <row r="9474">
          <cell r="A9474">
            <v>8030602653</v>
          </cell>
          <cell r="Q9474">
            <v>660</v>
          </cell>
          <cell r="S9474">
            <v>3392.4</v>
          </cell>
        </row>
        <row r="9475">
          <cell r="A9475">
            <v>8030602655</v>
          </cell>
          <cell r="Q9475">
            <v>660</v>
          </cell>
          <cell r="S9475">
            <v>3392.4</v>
          </cell>
        </row>
        <row r="9476">
          <cell r="A9476">
            <v>8030602655</v>
          </cell>
          <cell r="Q9476">
            <v>48</v>
          </cell>
          <cell r="S9476">
            <v>464.16</v>
          </cell>
        </row>
        <row r="9477">
          <cell r="A9477">
            <v>8030602655</v>
          </cell>
          <cell r="Q9477">
            <v>21</v>
          </cell>
          <cell r="S9477">
            <v>249.27</v>
          </cell>
        </row>
        <row r="9478">
          <cell r="A9478">
            <v>8030602659</v>
          </cell>
          <cell r="Q9478">
            <v>2</v>
          </cell>
          <cell r="S9478">
            <v>125.68</v>
          </cell>
        </row>
        <row r="9479">
          <cell r="A9479">
            <v>8030602661</v>
          </cell>
          <cell r="Q9479">
            <v>540</v>
          </cell>
          <cell r="S9479">
            <v>3550.1021052631581</v>
          </cell>
        </row>
        <row r="9480">
          <cell r="A9480">
            <v>8030602666</v>
          </cell>
          <cell r="Q9480">
            <v>40</v>
          </cell>
          <cell r="S9480">
            <v>713.76073684210519</v>
          </cell>
        </row>
        <row r="9481">
          <cell r="A9481">
            <v>8030602670</v>
          </cell>
          <cell r="Q9481">
            <v>480</v>
          </cell>
          <cell r="S9481">
            <v>3155.6463157894741</v>
          </cell>
        </row>
        <row r="9482">
          <cell r="A9482">
            <v>8030602673</v>
          </cell>
          <cell r="Q9482">
            <v>660</v>
          </cell>
          <cell r="S9482">
            <v>4339.0136842105267</v>
          </cell>
        </row>
        <row r="9483">
          <cell r="A9483">
            <v>8030602680</v>
          </cell>
          <cell r="Q9483">
            <v>200</v>
          </cell>
          <cell r="S9483">
            <v>3568.7726315789469</v>
          </cell>
        </row>
        <row r="9484">
          <cell r="A9484">
            <v>8030602693</v>
          </cell>
          <cell r="Q9484">
            <v>24</v>
          </cell>
          <cell r="S9484">
            <v>908.2914947368422</v>
          </cell>
        </row>
        <row r="9485">
          <cell r="A9485">
            <v>8030602693</v>
          </cell>
          <cell r="Q9485">
            <v>1680</v>
          </cell>
          <cell r="S9485">
            <v>11044.50568421053</v>
          </cell>
        </row>
        <row r="9486">
          <cell r="A9486">
            <v>8030602693</v>
          </cell>
          <cell r="Q9486">
            <v>24</v>
          </cell>
          <cell r="S9486">
            <v>993.81170526315793</v>
          </cell>
        </row>
        <row r="9487">
          <cell r="A9487">
            <v>8030602693</v>
          </cell>
          <cell r="Q9487">
            <v>24</v>
          </cell>
          <cell r="S9487">
            <v>1298.3499789473681</v>
          </cell>
        </row>
        <row r="9488">
          <cell r="A9488">
            <v>8030602693</v>
          </cell>
          <cell r="Q9488">
            <v>72</v>
          </cell>
          <cell r="S9488">
            <v>595.18004210526317</v>
          </cell>
        </row>
        <row r="9489">
          <cell r="A9489">
            <v>8030602696</v>
          </cell>
          <cell r="Q9489">
            <v>60</v>
          </cell>
          <cell r="S9489">
            <v>712.2</v>
          </cell>
        </row>
        <row r="9490">
          <cell r="A9490">
            <v>8030602699</v>
          </cell>
          <cell r="Q9490">
            <v>60</v>
          </cell>
          <cell r="S9490">
            <v>2365.1999999999998</v>
          </cell>
        </row>
        <row r="9491">
          <cell r="A9491">
            <v>8030602702</v>
          </cell>
          <cell r="Q9491">
            <v>240</v>
          </cell>
          <cell r="S9491">
            <v>2320.8000000000002</v>
          </cell>
        </row>
        <row r="9492">
          <cell r="A9492">
            <v>8030602712</v>
          </cell>
          <cell r="Q9492">
            <v>120</v>
          </cell>
          <cell r="S9492">
            <v>616.79999999999995</v>
          </cell>
        </row>
        <row r="9493">
          <cell r="A9493">
            <v>8030602712</v>
          </cell>
          <cell r="Q9493">
            <v>240</v>
          </cell>
          <cell r="S9493">
            <v>1550.4</v>
          </cell>
        </row>
        <row r="9494">
          <cell r="A9494">
            <v>8030602712</v>
          </cell>
          <cell r="Q9494">
            <v>60</v>
          </cell>
          <cell r="S9494">
            <v>2365.1999999999998</v>
          </cell>
        </row>
        <row r="9495">
          <cell r="A9495">
            <v>8030602716</v>
          </cell>
          <cell r="Q9495">
            <v>540</v>
          </cell>
          <cell r="S9495">
            <v>3550.1021052631581</v>
          </cell>
        </row>
        <row r="9496">
          <cell r="A9496">
            <v>8030602719</v>
          </cell>
          <cell r="Q9496">
            <v>552</v>
          </cell>
          <cell r="S9496">
            <v>4563.0658736842106</v>
          </cell>
        </row>
        <row r="9497">
          <cell r="A9497">
            <v>8030602723</v>
          </cell>
          <cell r="Q9497">
            <v>300</v>
          </cell>
          <cell r="S9497">
            <v>1972.2789473684211</v>
          </cell>
        </row>
        <row r="9498">
          <cell r="A9498">
            <v>8030602727</v>
          </cell>
          <cell r="Q9498">
            <v>180</v>
          </cell>
          <cell r="S9498">
            <v>1183.367368421053</v>
          </cell>
        </row>
        <row r="9499">
          <cell r="A9499">
            <v>8030603849</v>
          </cell>
          <cell r="Q9499">
            <v>100</v>
          </cell>
          <cell r="S9499">
            <v>19342.10526315789</v>
          </cell>
        </row>
        <row r="9500">
          <cell r="A9500">
            <v>8030603864</v>
          </cell>
          <cell r="Q9500">
            <v>240</v>
          </cell>
          <cell r="S9500">
            <v>60554.151157894739</v>
          </cell>
        </row>
        <row r="9501">
          <cell r="A9501">
            <v>8030610429</v>
          </cell>
          <cell r="Q9501">
            <v>15</v>
          </cell>
          <cell r="S9501">
            <v>179.55</v>
          </cell>
        </row>
        <row r="9502">
          <cell r="A9502">
            <v>8030610429</v>
          </cell>
          <cell r="Q9502">
            <v>7</v>
          </cell>
          <cell r="S9502">
            <v>713.3</v>
          </cell>
        </row>
        <row r="9503">
          <cell r="A9503">
            <v>8030610429</v>
          </cell>
          <cell r="Q9503">
            <v>16</v>
          </cell>
          <cell r="S9503">
            <v>1630.4</v>
          </cell>
        </row>
        <row r="9504">
          <cell r="A9504">
            <v>8030610692</v>
          </cell>
          <cell r="Q9504">
            <v>17</v>
          </cell>
          <cell r="S9504">
            <v>1777.86</v>
          </cell>
        </row>
        <row r="9505">
          <cell r="A9505">
            <v>8030610692</v>
          </cell>
          <cell r="Q9505">
            <v>16</v>
          </cell>
          <cell r="S9505">
            <v>196.64</v>
          </cell>
        </row>
        <row r="9506">
          <cell r="A9506">
            <v>8030610750</v>
          </cell>
          <cell r="Q9506">
            <v>2</v>
          </cell>
          <cell r="S9506">
            <v>4700</v>
          </cell>
        </row>
        <row r="9507">
          <cell r="A9507">
            <v>8030610795</v>
          </cell>
          <cell r="Q9507">
            <v>1</v>
          </cell>
          <cell r="S9507">
            <v>288.14</v>
          </cell>
        </row>
        <row r="9508">
          <cell r="A9508">
            <v>8030621230</v>
          </cell>
          <cell r="Q9508">
            <v>141</v>
          </cell>
          <cell r="S9508">
            <v>724.74</v>
          </cell>
        </row>
        <row r="9509">
          <cell r="A9509">
            <v>8030621230</v>
          </cell>
          <cell r="Q9509">
            <v>300</v>
          </cell>
          <cell r="S9509">
            <v>1542</v>
          </cell>
        </row>
        <row r="9510">
          <cell r="A9510">
            <v>8030621236</v>
          </cell>
          <cell r="Q9510">
            <v>120</v>
          </cell>
          <cell r="S9510">
            <v>616.79999999999995</v>
          </cell>
        </row>
        <row r="9511">
          <cell r="A9511">
            <v>8030621236</v>
          </cell>
          <cell r="Q9511">
            <v>219</v>
          </cell>
          <cell r="S9511">
            <v>1125.6600000000001</v>
          </cell>
        </row>
        <row r="9512">
          <cell r="A9512">
            <v>8030621243</v>
          </cell>
          <cell r="Q9512">
            <v>360</v>
          </cell>
          <cell r="S9512">
            <v>1850.4</v>
          </cell>
        </row>
        <row r="9513">
          <cell r="A9513">
            <v>8030621247</v>
          </cell>
          <cell r="Q9513">
            <v>60</v>
          </cell>
          <cell r="S9513">
            <v>322.8</v>
          </cell>
        </row>
        <row r="9514">
          <cell r="A9514">
            <v>8030621253</v>
          </cell>
          <cell r="Q9514">
            <v>180</v>
          </cell>
          <cell r="S9514">
            <v>925.2</v>
          </cell>
        </row>
        <row r="9515">
          <cell r="A9515">
            <v>8030621254</v>
          </cell>
          <cell r="Q9515">
            <v>60</v>
          </cell>
          <cell r="S9515">
            <v>1041.4417894736839</v>
          </cell>
        </row>
        <row r="9516">
          <cell r="A9516">
            <v>8030631098</v>
          </cell>
          <cell r="Q9516">
            <v>3</v>
          </cell>
          <cell r="S9516">
            <v>4647.3599999999997</v>
          </cell>
        </row>
        <row r="9517">
          <cell r="A9517">
            <v>8030634720</v>
          </cell>
          <cell r="Q9517">
            <v>1</v>
          </cell>
          <cell r="S9517">
            <v>1549.12</v>
          </cell>
        </row>
        <row r="9518">
          <cell r="A9518">
            <v>8030638947</v>
          </cell>
          <cell r="Q9518">
            <v>10</v>
          </cell>
          <cell r="S9518">
            <v>2041.5</v>
          </cell>
        </row>
        <row r="9519">
          <cell r="A9519">
            <v>8030638950</v>
          </cell>
          <cell r="Q9519">
            <v>15</v>
          </cell>
          <cell r="S9519">
            <v>2137.35</v>
          </cell>
        </row>
        <row r="9520">
          <cell r="A9520">
            <v>8030640595</v>
          </cell>
          <cell r="Q9520">
            <v>505</v>
          </cell>
          <cell r="S9520">
            <v>6525.7960526315792</v>
          </cell>
        </row>
        <row r="9521">
          <cell r="A9521">
            <v>8030642782</v>
          </cell>
          <cell r="Q9521">
            <v>30</v>
          </cell>
          <cell r="S9521">
            <v>2496.0353684210531</v>
          </cell>
        </row>
        <row r="9522">
          <cell r="A9522">
            <v>8030642782</v>
          </cell>
          <cell r="Q9522">
            <v>10</v>
          </cell>
          <cell r="S9522">
            <v>659.54081578947375</v>
          </cell>
        </row>
        <row r="9523">
          <cell r="A9523">
            <v>8030642783</v>
          </cell>
          <cell r="Q9523">
            <v>52</v>
          </cell>
          <cell r="S9523">
            <v>3221.92</v>
          </cell>
        </row>
        <row r="9524">
          <cell r="A9524">
            <v>8030642783</v>
          </cell>
          <cell r="Q9524">
            <v>52</v>
          </cell>
          <cell r="S9524">
            <v>3307.72</v>
          </cell>
        </row>
        <row r="9525">
          <cell r="A9525">
            <v>8030642783</v>
          </cell>
          <cell r="Q9525">
            <v>52</v>
          </cell>
          <cell r="S9525">
            <v>3174.6</v>
          </cell>
        </row>
        <row r="9526">
          <cell r="A9526">
            <v>8030642783</v>
          </cell>
          <cell r="Q9526">
            <v>60</v>
          </cell>
          <cell r="S9526">
            <v>5728.2</v>
          </cell>
        </row>
        <row r="9527">
          <cell r="A9527">
            <v>8030642783</v>
          </cell>
          <cell r="Q9527">
            <v>78</v>
          </cell>
          <cell r="S9527">
            <v>5312.58</v>
          </cell>
        </row>
        <row r="9528">
          <cell r="A9528">
            <v>8030642783</v>
          </cell>
          <cell r="Q9528">
            <v>10</v>
          </cell>
          <cell r="S9528">
            <v>1999.5</v>
          </cell>
        </row>
        <row r="9529">
          <cell r="A9529">
            <v>8030642788</v>
          </cell>
          <cell r="Q9529">
            <v>26</v>
          </cell>
          <cell r="S9529">
            <v>1587.3</v>
          </cell>
        </row>
        <row r="9530">
          <cell r="A9530">
            <v>8030642790</v>
          </cell>
          <cell r="Q9530">
            <v>20</v>
          </cell>
          <cell r="S9530">
            <v>1909.4</v>
          </cell>
        </row>
        <row r="9531">
          <cell r="A9531">
            <v>8030645123</v>
          </cell>
          <cell r="Q9531">
            <v>1</v>
          </cell>
          <cell r="S9531">
            <v>50.63</v>
          </cell>
        </row>
        <row r="9532">
          <cell r="A9532">
            <v>8030645269</v>
          </cell>
          <cell r="Q9532">
            <v>126</v>
          </cell>
          <cell r="S9532">
            <v>31182.48</v>
          </cell>
        </row>
        <row r="9533">
          <cell r="A9533">
            <v>8030653236</v>
          </cell>
          <cell r="Q9533">
            <v>2</v>
          </cell>
          <cell r="S9533">
            <v>217.88</v>
          </cell>
        </row>
        <row r="9534">
          <cell r="A9534">
            <v>8030659405</v>
          </cell>
          <cell r="Q9534">
            <v>65</v>
          </cell>
          <cell r="S9534">
            <v>40648.400000000001</v>
          </cell>
        </row>
        <row r="9535">
          <cell r="A9535">
            <v>8030659414</v>
          </cell>
          <cell r="Q9535">
            <v>204</v>
          </cell>
          <cell r="S9535">
            <v>80988</v>
          </cell>
        </row>
        <row r="9536">
          <cell r="A9536">
            <v>8030659429</v>
          </cell>
          <cell r="Q9536">
            <v>100</v>
          </cell>
          <cell r="S9536">
            <v>37199</v>
          </cell>
        </row>
        <row r="9537">
          <cell r="A9537">
            <v>8030659436</v>
          </cell>
          <cell r="Q9537">
            <v>306</v>
          </cell>
          <cell r="S9537">
            <v>96390</v>
          </cell>
        </row>
        <row r="9538">
          <cell r="A9538">
            <v>8030659442</v>
          </cell>
          <cell r="Q9538">
            <v>510</v>
          </cell>
          <cell r="S9538">
            <v>105060</v>
          </cell>
        </row>
        <row r="9539">
          <cell r="A9539">
            <v>8030659443</v>
          </cell>
          <cell r="Q9539">
            <v>204</v>
          </cell>
          <cell r="S9539">
            <v>72420</v>
          </cell>
        </row>
        <row r="9540">
          <cell r="A9540">
            <v>8030659451</v>
          </cell>
          <cell r="Q9540">
            <v>102</v>
          </cell>
          <cell r="S9540">
            <v>41820</v>
          </cell>
        </row>
        <row r="9541">
          <cell r="A9541">
            <v>8030659461</v>
          </cell>
          <cell r="Q9541">
            <v>204</v>
          </cell>
          <cell r="S9541">
            <v>43248</v>
          </cell>
        </row>
        <row r="9542">
          <cell r="A9542">
            <v>8030659466</v>
          </cell>
          <cell r="Q9542">
            <v>204</v>
          </cell>
          <cell r="S9542">
            <v>82620</v>
          </cell>
        </row>
        <row r="9543">
          <cell r="A9543">
            <v>8030659473</v>
          </cell>
          <cell r="Q9543">
            <v>204</v>
          </cell>
          <cell r="S9543">
            <v>113643.5898947369</v>
          </cell>
        </row>
        <row r="9544">
          <cell r="A9544">
            <v>8030659474</v>
          </cell>
          <cell r="Q9544">
            <v>102</v>
          </cell>
          <cell r="S9544">
            <v>35088</v>
          </cell>
        </row>
        <row r="9545">
          <cell r="A9545">
            <v>8030659483</v>
          </cell>
          <cell r="Q9545">
            <v>204</v>
          </cell>
          <cell r="S9545">
            <v>42024</v>
          </cell>
        </row>
        <row r="9546">
          <cell r="A9546">
            <v>8030659486</v>
          </cell>
          <cell r="Q9546">
            <v>102</v>
          </cell>
          <cell r="S9546">
            <v>21624</v>
          </cell>
        </row>
        <row r="9547">
          <cell r="A9547">
            <v>8030659753</v>
          </cell>
          <cell r="Q9547">
            <v>204</v>
          </cell>
          <cell r="S9547">
            <v>76500</v>
          </cell>
        </row>
        <row r="9548">
          <cell r="A9548">
            <v>8030659910</v>
          </cell>
          <cell r="Q9548">
            <v>102</v>
          </cell>
          <cell r="S9548">
            <v>30906</v>
          </cell>
        </row>
        <row r="9549">
          <cell r="A9549">
            <v>8030662176</v>
          </cell>
          <cell r="Q9549">
            <v>15</v>
          </cell>
          <cell r="S9549">
            <v>867.6</v>
          </cell>
        </row>
        <row r="9550">
          <cell r="A9550">
            <v>8030662176</v>
          </cell>
          <cell r="Q9550">
            <v>40</v>
          </cell>
          <cell r="S9550">
            <v>4079.2</v>
          </cell>
        </row>
        <row r="9551">
          <cell r="A9551">
            <v>8030662176</v>
          </cell>
          <cell r="Q9551">
            <v>1</v>
          </cell>
          <cell r="S9551">
            <v>100.44</v>
          </cell>
        </row>
        <row r="9552">
          <cell r="A9552">
            <v>8030662176</v>
          </cell>
          <cell r="Q9552">
            <v>30</v>
          </cell>
          <cell r="S9552">
            <v>2311.5</v>
          </cell>
        </row>
        <row r="9553">
          <cell r="A9553">
            <v>8030662176</v>
          </cell>
          <cell r="Q9553">
            <v>20</v>
          </cell>
          <cell r="S9553">
            <v>1194</v>
          </cell>
        </row>
        <row r="9554">
          <cell r="A9554">
            <v>8030662176</v>
          </cell>
          <cell r="Q9554">
            <v>10</v>
          </cell>
          <cell r="S9554">
            <v>881</v>
          </cell>
        </row>
        <row r="9555">
          <cell r="A9555">
            <v>8030662176</v>
          </cell>
          <cell r="Q9555">
            <v>15</v>
          </cell>
          <cell r="S9555">
            <v>2933.1</v>
          </cell>
        </row>
        <row r="9556">
          <cell r="A9556">
            <v>8030662176</v>
          </cell>
          <cell r="Q9556">
            <v>5</v>
          </cell>
          <cell r="S9556">
            <v>283.45</v>
          </cell>
        </row>
        <row r="9557">
          <cell r="A9557">
            <v>8030662176</v>
          </cell>
          <cell r="Q9557">
            <v>1</v>
          </cell>
          <cell r="S9557">
            <v>366.47</v>
          </cell>
        </row>
        <row r="9558">
          <cell r="A9558">
            <v>8030662190</v>
          </cell>
          <cell r="Q9558">
            <v>120</v>
          </cell>
          <cell r="S9558">
            <v>788.91157894736841</v>
          </cell>
        </row>
        <row r="9559">
          <cell r="A9559">
            <v>8030662194</v>
          </cell>
          <cell r="Q9559">
            <v>180</v>
          </cell>
          <cell r="S9559">
            <v>3124.3253684210531</v>
          </cell>
        </row>
        <row r="9560">
          <cell r="A9560">
            <v>8030662196</v>
          </cell>
          <cell r="Q9560">
            <v>60</v>
          </cell>
          <cell r="S9560">
            <v>1041.4417894736839</v>
          </cell>
        </row>
        <row r="9561">
          <cell r="A9561">
            <v>8030663081</v>
          </cell>
          <cell r="Q9561">
            <v>24</v>
          </cell>
          <cell r="S9561">
            <v>10960.8</v>
          </cell>
        </row>
        <row r="9562">
          <cell r="A9562">
            <v>8030666239</v>
          </cell>
          <cell r="Q9562">
            <v>320</v>
          </cell>
          <cell r="S9562">
            <v>75478.399999999994</v>
          </cell>
        </row>
        <row r="9563">
          <cell r="A9563">
            <v>8030666242</v>
          </cell>
          <cell r="Q9563">
            <v>102</v>
          </cell>
          <cell r="S9563">
            <v>66972.169263157892</v>
          </cell>
        </row>
        <row r="9564">
          <cell r="A9564">
            <v>8030666322</v>
          </cell>
          <cell r="Q9564">
            <v>204</v>
          </cell>
          <cell r="S9564">
            <v>146124.77052631581</v>
          </cell>
        </row>
        <row r="9565">
          <cell r="A9565">
            <v>8030666675</v>
          </cell>
          <cell r="Q9565">
            <v>816</v>
          </cell>
          <cell r="S9565">
            <v>376669.89473684208</v>
          </cell>
        </row>
        <row r="9566">
          <cell r="A9566">
            <v>8030666957</v>
          </cell>
          <cell r="Q9566">
            <v>612</v>
          </cell>
          <cell r="S9566">
            <v>282502.42105263157</v>
          </cell>
        </row>
        <row r="9567">
          <cell r="A9567">
            <v>8030674077</v>
          </cell>
          <cell r="Q9567">
            <v>1020</v>
          </cell>
          <cell r="S9567">
            <v>306000</v>
          </cell>
        </row>
        <row r="9568">
          <cell r="A9568">
            <v>8030688550</v>
          </cell>
          <cell r="Q9568">
            <v>1</v>
          </cell>
          <cell r="S9568">
            <v>70.209999999999994</v>
          </cell>
        </row>
        <row r="9569">
          <cell r="A9569">
            <v>8030690008</v>
          </cell>
          <cell r="Q9569">
            <v>32</v>
          </cell>
          <cell r="S9569">
            <v>1760</v>
          </cell>
        </row>
        <row r="9570">
          <cell r="A9570">
            <v>8030691994</v>
          </cell>
          <cell r="Q9570">
            <v>1</v>
          </cell>
          <cell r="S9570">
            <v>541.05999999999995</v>
          </cell>
        </row>
        <row r="9571">
          <cell r="A9571">
            <v>8030693888</v>
          </cell>
          <cell r="Q9571">
            <v>21</v>
          </cell>
          <cell r="S9571">
            <v>1094.4381000000001</v>
          </cell>
        </row>
        <row r="9572">
          <cell r="A9572">
            <v>8030693889</v>
          </cell>
          <cell r="Q9572">
            <v>21</v>
          </cell>
          <cell r="S9572">
            <v>1094.4381000000001</v>
          </cell>
        </row>
        <row r="9573">
          <cell r="A9573">
            <v>8030694783</v>
          </cell>
          <cell r="Q9573">
            <v>12</v>
          </cell>
          <cell r="S9573">
            <v>1092.72</v>
          </cell>
        </row>
        <row r="9574">
          <cell r="A9574">
            <v>8030703770</v>
          </cell>
          <cell r="Q9574">
            <v>102</v>
          </cell>
          <cell r="S9574">
            <v>47083.73684210526</v>
          </cell>
        </row>
        <row r="9575">
          <cell r="A9575">
            <v>8030703995</v>
          </cell>
          <cell r="Q9575">
            <v>60</v>
          </cell>
          <cell r="S9575">
            <v>25324.2</v>
          </cell>
        </row>
        <row r="9576">
          <cell r="A9576">
            <v>8030707595</v>
          </cell>
          <cell r="Q9576">
            <v>256</v>
          </cell>
          <cell r="S9576">
            <v>98204.160000000003</v>
          </cell>
        </row>
        <row r="9577">
          <cell r="A9577">
            <v>8030707654</v>
          </cell>
          <cell r="Q9577">
            <v>192</v>
          </cell>
          <cell r="S9577">
            <v>76830.720000000001</v>
          </cell>
        </row>
        <row r="9578">
          <cell r="A9578">
            <v>8030708449</v>
          </cell>
          <cell r="Q9578">
            <v>128</v>
          </cell>
          <cell r="S9578">
            <v>44186.879999999997</v>
          </cell>
        </row>
        <row r="9579">
          <cell r="A9579">
            <v>8030709110</v>
          </cell>
          <cell r="Q9579">
            <v>2</v>
          </cell>
          <cell r="S9579">
            <v>379.92</v>
          </cell>
        </row>
        <row r="9580">
          <cell r="A9580">
            <v>8030709112</v>
          </cell>
          <cell r="Q9580">
            <v>2</v>
          </cell>
          <cell r="S9580">
            <v>327.92</v>
          </cell>
        </row>
        <row r="9581">
          <cell r="A9581">
            <v>8030715871</v>
          </cell>
          <cell r="Q9581">
            <v>12</v>
          </cell>
          <cell r="S9581">
            <v>6290.64</v>
          </cell>
        </row>
        <row r="9582">
          <cell r="A9582">
            <v>8030715873</v>
          </cell>
          <cell r="Q9582">
            <v>640</v>
          </cell>
          <cell r="S9582">
            <v>108150.3764210526</v>
          </cell>
        </row>
        <row r="9583">
          <cell r="A9583">
            <v>8030715874</v>
          </cell>
          <cell r="Q9583">
            <v>320</v>
          </cell>
          <cell r="S9583">
            <v>60090.225684210527</v>
          </cell>
        </row>
        <row r="9584">
          <cell r="A9584">
            <v>8030715875</v>
          </cell>
          <cell r="Q9584">
            <v>640</v>
          </cell>
          <cell r="S9584">
            <v>108150.3764210526</v>
          </cell>
        </row>
        <row r="9585">
          <cell r="A9585">
            <v>8030715876</v>
          </cell>
          <cell r="Q9585">
            <v>60</v>
          </cell>
          <cell r="S9585">
            <v>15101.510526315789</v>
          </cell>
        </row>
        <row r="9586">
          <cell r="A9586">
            <v>8030715877</v>
          </cell>
          <cell r="Q9586">
            <v>400</v>
          </cell>
          <cell r="S9586">
            <v>75112.782105263163</v>
          </cell>
        </row>
        <row r="9587">
          <cell r="A9587">
            <v>8030715878</v>
          </cell>
          <cell r="Q9587">
            <v>80</v>
          </cell>
          <cell r="S9587">
            <v>20135.347368421051</v>
          </cell>
        </row>
        <row r="9588">
          <cell r="A9588">
            <v>8030715879</v>
          </cell>
          <cell r="Q9588">
            <v>275</v>
          </cell>
          <cell r="S9588">
            <v>100747.1734210526</v>
          </cell>
        </row>
        <row r="9589">
          <cell r="A9589">
            <v>8030715880</v>
          </cell>
          <cell r="Q9589">
            <v>180</v>
          </cell>
          <cell r="S9589">
            <v>45304.531578947368</v>
          </cell>
        </row>
        <row r="9590">
          <cell r="A9590">
            <v>8030715881</v>
          </cell>
          <cell r="Q9590">
            <v>280</v>
          </cell>
          <cell r="S9590">
            <v>52578.947473684209</v>
          </cell>
        </row>
        <row r="9591">
          <cell r="A9591">
            <v>8030715882</v>
          </cell>
          <cell r="Q9591">
            <v>100</v>
          </cell>
          <cell r="S9591">
            <v>36635.335789473676</v>
          </cell>
        </row>
        <row r="9592">
          <cell r="A9592">
            <v>8030715883</v>
          </cell>
          <cell r="Q9592">
            <v>100</v>
          </cell>
          <cell r="S9592">
            <v>36635.335789473676</v>
          </cell>
        </row>
        <row r="9593">
          <cell r="A9593">
            <v>8030718878</v>
          </cell>
          <cell r="Q9593">
            <v>3</v>
          </cell>
          <cell r="S9593">
            <v>1875</v>
          </cell>
        </row>
        <row r="9594">
          <cell r="A9594">
            <v>8030726897</v>
          </cell>
          <cell r="Q9594">
            <v>2</v>
          </cell>
          <cell r="S9594">
            <v>323.22000000000003</v>
          </cell>
        </row>
        <row r="9595">
          <cell r="A9595">
            <v>8030726897</v>
          </cell>
          <cell r="Q9595">
            <v>1</v>
          </cell>
          <cell r="S9595">
            <v>251.86</v>
          </cell>
        </row>
        <row r="9596">
          <cell r="A9596">
            <v>8030726897</v>
          </cell>
          <cell r="Q9596">
            <v>1</v>
          </cell>
          <cell r="S9596">
            <v>251.86</v>
          </cell>
        </row>
        <row r="9597">
          <cell r="A9597">
            <v>8030726897</v>
          </cell>
          <cell r="Q9597">
            <v>3</v>
          </cell>
          <cell r="S9597">
            <v>216.03</v>
          </cell>
        </row>
        <row r="9598">
          <cell r="A9598">
            <v>8030726897</v>
          </cell>
          <cell r="Q9598">
            <v>1</v>
          </cell>
          <cell r="S9598">
            <v>144.28</v>
          </cell>
        </row>
        <row r="9599">
          <cell r="A9599">
            <v>8030726897</v>
          </cell>
          <cell r="Q9599">
            <v>3</v>
          </cell>
          <cell r="S9599">
            <v>276.06</v>
          </cell>
        </row>
        <row r="9600">
          <cell r="A9600">
            <v>8030744551</v>
          </cell>
          <cell r="Q9600">
            <v>4</v>
          </cell>
          <cell r="S9600">
            <v>872.92</v>
          </cell>
        </row>
        <row r="9601">
          <cell r="A9601">
            <v>8030746679</v>
          </cell>
          <cell r="Q9601">
            <v>9</v>
          </cell>
          <cell r="S9601">
            <v>5625</v>
          </cell>
        </row>
        <row r="9602">
          <cell r="A9602">
            <v>8030749069</v>
          </cell>
          <cell r="Q9602">
            <v>227</v>
          </cell>
          <cell r="S9602">
            <v>21272.17</v>
          </cell>
        </row>
        <row r="9603">
          <cell r="A9603">
            <v>8030749074</v>
          </cell>
          <cell r="Q9603">
            <v>4</v>
          </cell>
          <cell r="S9603">
            <v>1098.1199999999999</v>
          </cell>
        </row>
        <row r="9604">
          <cell r="A9604">
            <v>8030749078</v>
          </cell>
          <cell r="Q9604">
            <v>27</v>
          </cell>
          <cell r="S9604">
            <v>2076.3000000000002</v>
          </cell>
        </row>
        <row r="9605">
          <cell r="A9605">
            <v>8030749078</v>
          </cell>
          <cell r="Q9605">
            <v>200</v>
          </cell>
          <cell r="S9605">
            <v>28498</v>
          </cell>
        </row>
        <row r="9606">
          <cell r="A9606">
            <v>8030749082</v>
          </cell>
          <cell r="Q9606">
            <v>30</v>
          </cell>
          <cell r="S9606">
            <v>2470.519421052632</v>
          </cell>
        </row>
        <row r="9607">
          <cell r="A9607">
            <v>8030749087</v>
          </cell>
          <cell r="Q9607">
            <v>4</v>
          </cell>
          <cell r="S9607">
            <v>767</v>
          </cell>
        </row>
        <row r="9608">
          <cell r="A9608">
            <v>8030749087</v>
          </cell>
          <cell r="Q9608">
            <v>1</v>
          </cell>
          <cell r="S9608">
            <v>252.62</v>
          </cell>
        </row>
        <row r="9609">
          <cell r="A9609">
            <v>8030749087</v>
          </cell>
          <cell r="Q9609">
            <v>78</v>
          </cell>
          <cell r="S9609">
            <v>3233.88</v>
          </cell>
        </row>
        <row r="9610">
          <cell r="A9610">
            <v>8030749087</v>
          </cell>
          <cell r="Q9610">
            <v>100</v>
          </cell>
          <cell r="S9610">
            <v>9270</v>
          </cell>
        </row>
        <row r="9611">
          <cell r="A9611">
            <v>8030749091</v>
          </cell>
          <cell r="Q9611">
            <v>500</v>
          </cell>
          <cell r="S9611">
            <v>23700</v>
          </cell>
        </row>
        <row r="9612">
          <cell r="A9612">
            <v>8030749097</v>
          </cell>
          <cell r="Q9612">
            <v>2</v>
          </cell>
          <cell r="S9612">
            <v>195.86</v>
          </cell>
        </row>
        <row r="9613">
          <cell r="A9613">
            <v>8030749097</v>
          </cell>
          <cell r="Q9613">
            <v>40</v>
          </cell>
          <cell r="S9613">
            <v>1658.4</v>
          </cell>
        </row>
        <row r="9614">
          <cell r="A9614">
            <v>8030749097</v>
          </cell>
          <cell r="Q9614">
            <v>10</v>
          </cell>
          <cell r="S9614">
            <v>716.1</v>
          </cell>
        </row>
        <row r="9615">
          <cell r="A9615">
            <v>8030749097</v>
          </cell>
          <cell r="Q9615">
            <v>15</v>
          </cell>
          <cell r="S9615">
            <v>1162.2</v>
          </cell>
        </row>
        <row r="9616">
          <cell r="A9616">
            <v>8030749097</v>
          </cell>
          <cell r="Q9616">
            <v>10</v>
          </cell>
          <cell r="S9616">
            <v>2259.8000000000002</v>
          </cell>
        </row>
        <row r="9617">
          <cell r="A9617">
            <v>8030749097</v>
          </cell>
          <cell r="Q9617">
            <v>2</v>
          </cell>
          <cell r="S9617">
            <v>295.24</v>
          </cell>
        </row>
        <row r="9618">
          <cell r="A9618">
            <v>8030749097</v>
          </cell>
          <cell r="Q9618">
            <v>2</v>
          </cell>
          <cell r="S9618">
            <v>439.8</v>
          </cell>
        </row>
        <row r="9619">
          <cell r="A9619">
            <v>8030749097</v>
          </cell>
          <cell r="Q9619">
            <v>5</v>
          </cell>
          <cell r="S9619">
            <v>397.6</v>
          </cell>
        </row>
        <row r="9620">
          <cell r="A9620">
            <v>8030749097</v>
          </cell>
          <cell r="Q9620">
            <v>1</v>
          </cell>
          <cell r="S9620">
            <v>100.44</v>
          </cell>
        </row>
        <row r="9621">
          <cell r="A9621">
            <v>8030749097</v>
          </cell>
          <cell r="Q9621">
            <v>100</v>
          </cell>
          <cell r="S9621">
            <v>9270</v>
          </cell>
        </row>
        <row r="9622">
          <cell r="A9622">
            <v>8030749097</v>
          </cell>
          <cell r="Q9622">
            <v>5</v>
          </cell>
          <cell r="S9622">
            <v>997.25</v>
          </cell>
        </row>
        <row r="9623">
          <cell r="A9623">
            <v>8030749097</v>
          </cell>
          <cell r="Q9623">
            <v>14</v>
          </cell>
          <cell r="S9623">
            <v>1395.94</v>
          </cell>
        </row>
        <row r="9624">
          <cell r="A9624">
            <v>8030749102</v>
          </cell>
          <cell r="Q9624">
            <v>310</v>
          </cell>
          <cell r="S9624">
            <v>26350</v>
          </cell>
        </row>
        <row r="9625">
          <cell r="A9625">
            <v>8030749105</v>
          </cell>
          <cell r="Q9625">
            <v>13</v>
          </cell>
          <cell r="S9625">
            <v>2106</v>
          </cell>
        </row>
        <row r="9626">
          <cell r="A9626">
            <v>8030749110</v>
          </cell>
          <cell r="Q9626">
            <v>30</v>
          </cell>
          <cell r="S9626">
            <v>3677.4</v>
          </cell>
        </row>
        <row r="9627">
          <cell r="A9627">
            <v>8030749110</v>
          </cell>
          <cell r="Q9627">
            <v>15</v>
          </cell>
          <cell r="S9627">
            <v>2567.25</v>
          </cell>
        </row>
        <row r="9628">
          <cell r="A9628">
            <v>8030749110</v>
          </cell>
          <cell r="Q9628">
            <v>30</v>
          </cell>
          <cell r="S9628">
            <v>1243.8</v>
          </cell>
        </row>
        <row r="9629">
          <cell r="A9629">
            <v>8030749110</v>
          </cell>
          <cell r="Q9629">
            <v>5</v>
          </cell>
          <cell r="S9629">
            <v>779.6</v>
          </cell>
        </row>
        <row r="9630">
          <cell r="A9630">
            <v>8030749110</v>
          </cell>
          <cell r="Q9630">
            <v>10</v>
          </cell>
          <cell r="S9630">
            <v>676.8</v>
          </cell>
        </row>
        <row r="9631">
          <cell r="A9631">
            <v>8030749115</v>
          </cell>
          <cell r="Q9631">
            <v>28</v>
          </cell>
          <cell r="S9631">
            <v>2742.04</v>
          </cell>
        </row>
        <row r="9632">
          <cell r="A9632">
            <v>8030749115</v>
          </cell>
          <cell r="Q9632">
            <v>3</v>
          </cell>
          <cell r="S9632">
            <v>170.07</v>
          </cell>
        </row>
        <row r="9633">
          <cell r="A9633">
            <v>8030749115</v>
          </cell>
          <cell r="Q9633">
            <v>1</v>
          </cell>
          <cell r="S9633">
            <v>189.46</v>
          </cell>
        </row>
        <row r="9634">
          <cell r="A9634">
            <v>8030749115</v>
          </cell>
          <cell r="Q9634">
            <v>1</v>
          </cell>
          <cell r="S9634">
            <v>372.68</v>
          </cell>
        </row>
        <row r="9635">
          <cell r="A9635">
            <v>8030749116</v>
          </cell>
          <cell r="Q9635">
            <v>3</v>
          </cell>
          <cell r="S9635">
            <v>241.98</v>
          </cell>
        </row>
        <row r="9636">
          <cell r="A9636">
            <v>8030749116</v>
          </cell>
          <cell r="Q9636">
            <v>12</v>
          </cell>
          <cell r="S9636">
            <v>680.28</v>
          </cell>
        </row>
        <row r="9637">
          <cell r="A9637">
            <v>8030749116</v>
          </cell>
          <cell r="Q9637">
            <v>33</v>
          </cell>
          <cell r="S9637">
            <v>1682.67</v>
          </cell>
        </row>
        <row r="9638">
          <cell r="A9638">
            <v>8030749120</v>
          </cell>
          <cell r="Q9638">
            <v>27</v>
          </cell>
          <cell r="S9638">
            <v>3204.9</v>
          </cell>
        </row>
        <row r="9639">
          <cell r="A9639">
            <v>8030749120</v>
          </cell>
          <cell r="Q9639">
            <v>27</v>
          </cell>
          <cell r="S9639">
            <v>3204.9</v>
          </cell>
        </row>
        <row r="9640">
          <cell r="A9640">
            <v>8030749124</v>
          </cell>
          <cell r="Q9640">
            <v>15</v>
          </cell>
          <cell r="S9640">
            <v>3746.7</v>
          </cell>
        </row>
        <row r="9641">
          <cell r="A9641">
            <v>8030749124</v>
          </cell>
          <cell r="Q9641">
            <v>3</v>
          </cell>
          <cell r="S9641">
            <v>173.04</v>
          </cell>
        </row>
        <row r="9642">
          <cell r="A9642">
            <v>8030749127</v>
          </cell>
          <cell r="Q9642">
            <v>27</v>
          </cell>
          <cell r="S9642">
            <v>1933.47</v>
          </cell>
        </row>
        <row r="9643">
          <cell r="A9643">
            <v>8030749129</v>
          </cell>
          <cell r="Q9643">
            <v>20</v>
          </cell>
          <cell r="S9643">
            <v>1994.2</v>
          </cell>
        </row>
        <row r="9644">
          <cell r="A9644">
            <v>8030749133</v>
          </cell>
          <cell r="Q9644">
            <v>20</v>
          </cell>
          <cell r="S9644">
            <v>1994.2</v>
          </cell>
        </row>
        <row r="9645">
          <cell r="A9645">
            <v>8030749133</v>
          </cell>
          <cell r="Q9645">
            <v>10</v>
          </cell>
          <cell r="S9645">
            <v>997.1</v>
          </cell>
        </row>
        <row r="9646">
          <cell r="A9646">
            <v>8030749135</v>
          </cell>
          <cell r="Q9646">
            <v>12</v>
          </cell>
          <cell r="S9646">
            <v>1871.04</v>
          </cell>
        </row>
        <row r="9647">
          <cell r="A9647">
            <v>8030749135</v>
          </cell>
          <cell r="Q9647">
            <v>3</v>
          </cell>
          <cell r="S9647">
            <v>639.09</v>
          </cell>
        </row>
        <row r="9648">
          <cell r="A9648">
            <v>8030749138</v>
          </cell>
          <cell r="Q9648">
            <v>10</v>
          </cell>
          <cell r="S9648">
            <v>997.1</v>
          </cell>
        </row>
        <row r="9649">
          <cell r="A9649">
            <v>8030749138</v>
          </cell>
          <cell r="Q9649">
            <v>10</v>
          </cell>
          <cell r="S9649">
            <v>997.1</v>
          </cell>
        </row>
        <row r="9650">
          <cell r="A9650">
            <v>8030749140</v>
          </cell>
          <cell r="Q9650">
            <v>7</v>
          </cell>
          <cell r="S9650">
            <v>315.77</v>
          </cell>
        </row>
        <row r="9651">
          <cell r="A9651">
            <v>8030749140</v>
          </cell>
          <cell r="Q9651">
            <v>40</v>
          </cell>
          <cell r="S9651">
            <v>2164.8000000000002</v>
          </cell>
        </row>
        <row r="9652">
          <cell r="A9652">
            <v>8030749143</v>
          </cell>
          <cell r="Q9652">
            <v>40</v>
          </cell>
          <cell r="S9652">
            <v>2164.8000000000002</v>
          </cell>
        </row>
        <row r="9653">
          <cell r="A9653">
            <v>8030749143</v>
          </cell>
          <cell r="Q9653">
            <v>20</v>
          </cell>
          <cell r="S9653">
            <v>1724.4</v>
          </cell>
        </row>
        <row r="9654">
          <cell r="A9654">
            <v>8030749147</v>
          </cell>
          <cell r="Q9654">
            <v>40</v>
          </cell>
          <cell r="S9654">
            <v>2164.8000000000002</v>
          </cell>
        </row>
        <row r="9655">
          <cell r="A9655">
            <v>8030749168</v>
          </cell>
          <cell r="Q9655">
            <v>16</v>
          </cell>
          <cell r="S9655">
            <v>1499.36</v>
          </cell>
        </row>
        <row r="9656">
          <cell r="A9656">
            <v>8030749170</v>
          </cell>
          <cell r="Q9656">
            <v>2</v>
          </cell>
          <cell r="S9656">
            <v>124.34</v>
          </cell>
        </row>
        <row r="9657">
          <cell r="A9657">
            <v>8030749170</v>
          </cell>
          <cell r="Q9657">
            <v>1</v>
          </cell>
          <cell r="S9657">
            <v>163.96</v>
          </cell>
        </row>
        <row r="9658">
          <cell r="A9658">
            <v>8030749170</v>
          </cell>
          <cell r="Q9658">
            <v>2</v>
          </cell>
          <cell r="S9658">
            <v>327.92</v>
          </cell>
        </row>
        <row r="9659">
          <cell r="A9659">
            <v>8030750356</v>
          </cell>
          <cell r="Q9659">
            <v>100</v>
          </cell>
          <cell r="S9659">
            <v>2163.105263157895</v>
          </cell>
        </row>
        <row r="9660">
          <cell r="A9660">
            <v>8030750359</v>
          </cell>
          <cell r="Q9660">
            <v>120</v>
          </cell>
          <cell r="S9660">
            <v>2595.726315789474</v>
          </cell>
        </row>
        <row r="9661">
          <cell r="A9661">
            <v>8030750361</v>
          </cell>
          <cell r="Q9661">
            <v>40</v>
          </cell>
          <cell r="S9661">
            <v>865.2421052631579</v>
          </cell>
        </row>
        <row r="9662">
          <cell r="A9662">
            <v>8030754115</v>
          </cell>
          <cell r="Q9662">
            <v>921</v>
          </cell>
          <cell r="S9662">
            <v>19315.212</v>
          </cell>
        </row>
        <row r="9663">
          <cell r="A9663">
            <v>8030754125</v>
          </cell>
          <cell r="Q9663">
            <v>10</v>
          </cell>
          <cell r="S9663">
            <v>790.43368421052628</v>
          </cell>
        </row>
        <row r="9664">
          <cell r="A9664">
            <v>8030754129</v>
          </cell>
          <cell r="Q9664">
            <v>65</v>
          </cell>
          <cell r="S9664">
            <v>573.95000000000005</v>
          </cell>
        </row>
        <row r="9665">
          <cell r="A9665">
            <v>8030754135</v>
          </cell>
          <cell r="Q9665">
            <v>200</v>
          </cell>
          <cell r="S9665">
            <v>2908</v>
          </cell>
        </row>
        <row r="9666">
          <cell r="A9666">
            <v>8030754151</v>
          </cell>
          <cell r="Q9666">
            <v>200</v>
          </cell>
          <cell r="S9666">
            <v>3421.052631578948</v>
          </cell>
        </row>
        <row r="9667">
          <cell r="A9667">
            <v>8030754171</v>
          </cell>
          <cell r="Q9667">
            <v>215</v>
          </cell>
          <cell r="S9667">
            <v>2778.3092105263158</v>
          </cell>
        </row>
        <row r="9668">
          <cell r="A9668">
            <v>8030767172</v>
          </cell>
          <cell r="Q9668">
            <v>3</v>
          </cell>
          <cell r="S9668">
            <v>4125</v>
          </cell>
        </row>
        <row r="9669">
          <cell r="A9669">
            <v>8030774205</v>
          </cell>
          <cell r="Q9669">
            <v>40</v>
          </cell>
          <cell r="S9669">
            <v>2869.0778947368422</v>
          </cell>
        </row>
        <row r="9670">
          <cell r="A9670">
            <v>8030774225</v>
          </cell>
          <cell r="Q9670">
            <v>1008</v>
          </cell>
          <cell r="S9670">
            <v>170336.84286315789</v>
          </cell>
        </row>
        <row r="9671">
          <cell r="A9671">
            <v>8030777681</v>
          </cell>
          <cell r="Q9671">
            <v>12</v>
          </cell>
          <cell r="S9671">
            <v>1045.32</v>
          </cell>
        </row>
        <row r="9672">
          <cell r="A9672">
            <v>8030798352</v>
          </cell>
          <cell r="Q9672">
            <v>15</v>
          </cell>
          <cell r="S9672">
            <v>3784.6344473684212</v>
          </cell>
        </row>
        <row r="9673">
          <cell r="A9673">
            <v>8030798371</v>
          </cell>
          <cell r="Q9673">
            <v>92</v>
          </cell>
          <cell r="S9673">
            <v>15546.616610526309</v>
          </cell>
        </row>
        <row r="9674">
          <cell r="A9674">
            <v>8030798373</v>
          </cell>
          <cell r="Q9674">
            <v>40</v>
          </cell>
          <cell r="S9674">
            <v>8564.7789473684206</v>
          </cell>
        </row>
        <row r="9675">
          <cell r="A9675">
            <v>8030798377</v>
          </cell>
          <cell r="Q9675">
            <v>180</v>
          </cell>
          <cell r="S9675">
            <v>30417.293368421051</v>
          </cell>
        </row>
        <row r="9676">
          <cell r="A9676">
            <v>8030798379</v>
          </cell>
          <cell r="Q9676">
            <v>140</v>
          </cell>
          <cell r="S9676">
            <v>29976.72631578947</v>
          </cell>
        </row>
        <row r="9677">
          <cell r="A9677">
            <v>8030798380</v>
          </cell>
          <cell r="Q9677">
            <v>380</v>
          </cell>
          <cell r="S9677">
            <v>64214.286</v>
          </cell>
        </row>
        <row r="9678">
          <cell r="A9678">
            <v>8030798383</v>
          </cell>
          <cell r="Q9678">
            <v>520</v>
          </cell>
          <cell r="S9678">
            <v>97646.616736842116</v>
          </cell>
        </row>
        <row r="9679">
          <cell r="A9679">
            <v>8030798384</v>
          </cell>
          <cell r="Q9679">
            <v>40</v>
          </cell>
          <cell r="S9679">
            <v>8564.7789473684206</v>
          </cell>
        </row>
        <row r="9680">
          <cell r="A9680">
            <v>8030798387</v>
          </cell>
          <cell r="Q9680">
            <v>260</v>
          </cell>
          <cell r="S9680">
            <v>48823.308368421058</v>
          </cell>
        </row>
        <row r="9681">
          <cell r="A9681">
            <v>8030798389</v>
          </cell>
          <cell r="Q9681">
            <v>240</v>
          </cell>
          <cell r="S9681">
            <v>40556.391157894737</v>
          </cell>
        </row>
        <row r="9682">
          <cell r="A9682">
            <v>8030818188</v>
          </cell>
          <cell r="Q9682">
            <v>56</v>
          </cell>
          <cell r="S9682">
            <v>38069.919999999998</v>
          </cell>
        </row>
        <row r="9683">
          <cell r="A9683">
            <v>8030824960</v>
          </cell>
          <cell r="Q9683">
            <v>30</v>
          </cell>
          <cell r="S9683">
            <v>8927.4</v>
          </cell>
        </row>
        <row r="9684">
          <cell r="A9684">
            <v>8030824960</v>
          </cell>
          <cell r="Q9684">
            <v>2</v>
          </cell>
          <cell r="S9684">
            <v>41.66</v>
          </cell>
        </row>
        <row r="9685">
          <cell r="A9685">
            <v>8030824960</v>
          </cell>
          <cell r="Q9685">
            <v>30</v>
          </cell>
          <cell r="S9685">
            <v>8884.7999999999993</v>
          </cell>
        </row>
        <row r="9686">
          <cell r="A9686">
            <v>8030824960</v>
          </cell>
          <cell r="Q9686">
            <v>2</v>
          </cell>
          <cell r="S9686">
            <v>44.62</v>
          </cell>
        </row>
        <row r="9687">
          <cell r="A9687">
            <v>8030830288</v>
          </cell>
          <cell r="Q9687">
            <v>18</v>
          </cell>
          <cell r="S9687">
            <v>2615.94</v>
          </cell>
        </row>
        <row r="9688">
          <cell r="A9688">
            <v>8030830289</v>
          </cell>
          <cell r="Q9688">
            <v>12</v>
          </cell>
          <cell r="S9688">
            <v>1743.96</v>
          </cell>
        </row>
        <row r="9689">
          <cell r="A9689">
            <v>8030830289</v>
          </cell>
          <cell r="Q9689">
            <v>52</v>
          </cell>
          <cell r="S9689">
            <v>4056</v>
          </cell>
        </row>
        <row r="9690">
          <cell r="A9690">
            <v>8030836853</v>
          </cell>
          <cell r="Q9690">
            <v>15</v>
          </cell>
          <cell r="S9690">
            <v>86.03289473684211</v>
          </cell>
        </row>
        <row r="9691">
          <cell r="A9691">
            <v>8030836857</v>
          </cell>
          <cell r="Q9691">
            <v>54</v>
          </cell>
          <cell r="S9691">
            <v>309.71842105263158</v>
          </cell>
        </row>
        <row r="9692">
          <cell r="A9692">
            <v>8030836859</v>
          </cell>
          <cell r="Q9692">
            <v>43</v>
          </cell>
          <cell r="S9692">
            <v>246.62763157894739</v>
          </cell>
        </row>
        <row r="9693">
          <cell r="A9693">
            <v>8030843525</v>
          </cell>
          <cell r="Q9693">
            <v>288</v>
          </cell>
          <cell r="S9693">
            <v>48667.634526315793</v>
          </cell>
        </row>
        <row r="9694">
          <cell r="A9694">
            <v>8030843544</v>
          </cell>
          <cell r="Q9694">
            <v>48</v>
          </cell>
          <cell r="S9694">
            <v>8111.2724210526312</v>
          </cell>
        </row>
        <row r="9695">
          <cell r="A9695">
            <v>8030843547</v>
          </cell>
          <cell r="Q9695">
            <v>192</v>
          </cell>
          <cell r="S9695">
            <v>36054.108631578951</v>
          </cell>
        </row>
        <row r="9696">
          <cell r="A9696">
            <v>8030843553</v>
          </cell>
          <cell r="Q9696">
            <v>48</v>
          </cell>
          <cell r="S9696">
            <v>9013.5271578947377</v>
          </cell>
        </row>
        <row r="9697">
          <cell r="A9697">
            <v>8030843557</v>
          </cell>
          <cell r="Q9697">
            <v>480</v>
          </cell>
          <cell r="S9697">
            <v>90135.271578947373</v>
          </cell>
        </row>
        <row r="9698">
          <cell r="A9698">
            <v>8030843557</v>
          </cell>
          <cell r="Q9698">
            <v>200</v>
          </cell>
          <cell r="S9698">
            <v>50338.344210526317</v>
          </cell>
        </row>
        <row r="9699">
          <cell r="A9699">
            <v>8030843565</v>
          </cell>
          <cell r="Q9699">
            <v>288</v>
          </cell>
          <cell r="S9699">
            <v>48667.634526315793</v>
          </cell>
        </row>
        <row r="9700">
          <cell r="A9700">
            <v>8030843565</v>
          </cell>
          <cell r="Q9700">
            <v>240</v>
          </cell>
          <cell r="S9700">
            <v>40556.362105263157</v>
          </cell>
        </row>
        <row r="9701">
          <cell r="A9701">
            <v>8030843568</v>
          </cell>
          <cell r="Q9701">
            <v>240</v>
          </cell>
          <cell r="S9701">
            <v>45067.635789473687</v>
          </cell>
        </row>
        <row r="9702">
          <cell r="A9702">
            <v>8030843574</v>
          </cell>
          <cell r="Q9702">
            <v>100</v>
          </cell>
          <cell r="S9702">
            <v>25169.172105263158</v>
          </cell>
        </row>
        <row r="9703">
          <cell r="A9703">
            <v>8030843576</v>
          </cell>
          <cell r="Q9703">
            <v>432</v>
          </cell>
          <cell r="S9703">
            <v>81121.74442105263</v>
          </cell>
        </row>
        <row r="9704">
          <cell r="A9704">
            <v>8030843580</v>
          </cell>
          <cell r="Q9704">
            <v>150</v>
          </cell>
          <cell r="S9704">
            <v>37753.758157894743</v>
          </cell>
        </row>
        <row r="9705">
          <cell r="A9705">
            <v>8030843590</v>
          </cell>
          <cell r="Q9705">
            <v>42</v>
          </cell>
          <cell r="S9705">
            <v>240.8921052631579</v>
          </cell>
        </row>
        <row r="9706">
          <cell r="A9706">
            <v>8030843600</v>
          </cell>
          <cell r="Q9706">
            <v>157</v>
          </cell>
          <cell r="S9706">
            <v>900.47763157894735</v>
          </cell>
        </row>
        <row r="9707">
          <cell r="A9707">
            <v>8030871117</v>
          </cell>
          <cell r="Q9707">
            <v>1</v>
          </cell>
          <cell r="S9707">
            <v>104.91</v>
          </cell>
        </row>
        <row r="9708">
          <cell r="A9708">
            <v>8030871122</v>
          </cell>
          <cell r="Q9708">
            <v>11</v>
          </cell>
          <cell r="S9708">
            <v>1050.17</v>
          </cell>
        </row>
        <row r="9709">
          <cell r="A9709">
            <v>8030874711</v>
          </cell>
          <cell r="Q9709">
            <v>10</v>
          </cell>
          <cell r="S9709">
            <v>3424.8382105263149</v>
          </cell>
        </row>
        <row r="9710">
          <cell r="A9710">
            <v>8030874735</v>
          </cell>
          <cell r="Q9710">
            <v>39</v>
          </cell>
          <cell r="S9710">
            <v>15411.24</v>
          </cell>
        </row>
        <row r="9711">
          <cell r="A9711">
            <v>8030874895</v>
          </cell>
          <cell r="Q9711">
            <v>20</v>
          </cell>
          <cell r="S9711">
            <v>4036.2192105263161</v>
          </cell>
        </row>
        <row r="9712">
          <cell r="A9712">
            <v>8030875069</v>
          </cell>
          <cell r="Q9712">
            <v>480</v>
          </cell>
          <cell r="S9712">
            <v>90135.271578947373</v>
          </cell>
        </row>
        <row r="9713">
          <cell r="A9713">
            <v>8030875077</v>
          </cell>
          <cell r="Q9713">
            <v>528</v>
          </cell>
          <cell r="S9713">
            <v>99148.798736842102</v>
          </cell>
        </row>
        <row r="9714">
          <cell r="A9714">
            <v>8030875099</v>
          </cell>
          <cell r="Q9714">
            <v>240</v>
          </cell>
          <cell r="S9714">
            <v>87924.805894736841</v>
          </cell>
        </row>
        <row r="9715">
          <cell r="A9715">
            <v>8030876669</v>
          </cell>
          <cell r="Q9715">
            <v>24</v>
          </cell>
          <cell r="S9715">
            <v>993.81170526315793</v>
          </cell>
        </row>
        <row r="9716">
          <cell r="A9716">
            <v>8030876669</v>
          </cell>
          <cell r="Q9716">
            <v>24</v>
          </cell>
          <cell r="S9716">
            <v>865.84029473684211</v>
          </cell>
        </row>
        <row r="9717">
          <cell r="A9717">
            <v>8030879544</v>
          </cell>
          <cell r="Q9717">
            <v>60</v>
          </cell>
          <cell r="S9717">
            <v>2069.0147368421049</v>
          </cell>
        </row>
        <row r="9718">
          <cell r="A9718">
            <v>8030879544</v>
          </cell>
          <cell r="Q9718">
            <v>40</v>
          </cell>
          <cell r="S9718">
            <v>516.89263157894732</v>
          </cell>
        </row>
        <row r="9719">
          <cell r="A9719">
            <v>8030879544</v>
          </cell>
          <cell r="Q9719">
            <v>60</v>
          </cell>
          <cell r="S9719">
            <v>775.33894736842103</v>
          </cell>
        </row>
        <row r="9720">
          <cell r="A9720">
            <v>8030879544</v>
          </cell>
          <cell r="Q9720">
            <v>80</v>
          </cell>
          <cell r="S9720">
            <v>2288.3536842105259</v>
          </cell>
        </row>
        <row r="9721">
          <cell r="A9721">
            <v>8030879544</v>
          </cell>
          <cell r="Q9721">
            <v>150</v>
          </cell>
          <cell r="S9721">
            <v>4290.6631578947372</v>
          </cell>
        </row>
        <row r="9722">
          <cell r="A9722">
            <v>8030879544</v>
          </cell>
          <cell r="Q9722">
            <v>50</v>
          </cell>
          <cell r="S9722">
            <v>897.66315789473686</v>
          </cell>
        </row>
        <row r="9723">
          <cell r="A9723">
            <v>8030879544</v>
          </cell>
          <cell r="Q9723">
            <v>40</v>
          </cell>
          <cell r="S9723">
            <v>1666.8210526315791</v>
          </cell>
        </row>
        <row r="9724">
          <cell r="A9724">
            <v>8030879544</v>
          </cell>
          <cell r="Q9724">
            <v>100</v>
          </cell>
          <cell r="S9724">
            <v>1710.526315789474</v>
          </cell>
        </row>
        <row r="9725">
          <cell r="A9725">
            <v>8030879544</v>
          </cell>
          <cell r="Q9725">
            <v>500</v>
          </cell>
          <cell r="S9725">
            <v>2867.5789473684208</v>
          </cell>
        </row>
        <row r="9726">
          <cell r="A9726">
            <v>8030879544</v>
          </cell>
          <cell r="Q9726">
            <v>200</v>
          </cell>
          <cell r="S9726">
            <v>2584.4631578947369</v>
          </cell>
        </row>
        <row r="9727">
          <cell r="A9727">
            <v>8030879582</v>
          </cell>
          <cell r="Q9727">
            <v>150</v>
          </cell>
          <cell r="S9727">
            <v>37753.758157894743</v>
          </cell>
        </row>
        <row r="9728">
          <cell r="A9728">
            <v>8030884183</v>
          </cell>
          <cell r="Q9728">
            <v>700</v>
          </cell>
          <cell r="S9728">
            <v>126118.3276315789</v>
          </cell>
        </row>
        <row r="9729">
          <cell r="A9729">
            <v>8030887307</v>
          </cell>
          <cell r="Q9729">
            <v>152</v>
          </cell>
          <cell r="S9729">
            <v>1768.1356000000001</v>
          </cell>
        </row>
        <row r="9730">
          <cell r="A9730">
            <v>8030890457</v>
          </cell>
          <cell r="Q9730">
            <v>1</v>
          </cell>
          <cell r="S9730">
            <v>3822.5</v>
          </cell>
        </row>
        <row r="9731">
          <cell r="A9731">
            <v>8030895277</v>
          </cell>
          <cell r="Q9731">
            <v>100</v>
          </cell>
          <cell r="S9731">
            <v>38361</v>
          </cell>
        </row>
        <row r="9732">
          <cell r="A9732">
            <v>8030895422</v>
          </cell>
          <cell r="Q9732">
            <v>640</v>
          </cell>
          <cell r="S9732">
            <v>150956.79999999999</v>
          </cell>
        </row>
        <row r="9733">
          <cell r="A9733">
            <v>8030895575</v>
          </cell>
          <cell r="Q9733">
            <v>250</v>
          </cell>
          <cell r="S9733">
            <v>81302.5</v>
          </cell>
        </row>
        <row r="9734">
          <cell r="A9734">
            <v>8030896252</v>
          </cell>
          <cell r="Q9734">
            <v>300</v>
          </cell>
          <cell r="S9734">
            <v>3876.71052631579</v>
          </cell>
        </row>
        <row r="9735">
          <cell r="A9735">
            <v>8030896252</v>
          </cell>
          <cell r="Q9735">
            <v>100</v>
          </cell>
          <cell r="S9735">
            <v>1795.3339473684209</v>
          </cell>
        </row>
        <row r="9736">
          <cell r="A9736">
            <v>8030896252</v>
          </cell>
          <cell r="Q9736">
            <v>300</v>
          </cell>
          <cell r="S9736">
            <v>6291.5526315789484</v>
          </cell>
        </row>
        <row r="9737">
          <cell r="A9737">
            <v>8030896252</v>
          </cell>
          <cell r="Q9737">
            <v>500</v>
          </cell>
          <cell r="S9737">
            <v>7179.898684210526</v>
          </cell>
        </row>
        <row r="9738">
          <cell r="A9738">
            <v>8030896252</v>
          </cell>
          <cell r="Q9738">
            <v>189</v>
          </cell>
          <cell r="S9738">
            <v>5406.2694000000001</v>
          </cell>
        </row>
        <row r="9739">
          <cell r="A9739">
            <v>8030896252</v>
          </cell>
          <cell r="Q9739">
            <v>1000</v>
          </cell>
          <cell r="S9739">
            <v>31608.80263157895</v>
          </cell>
        </row>
        <row r="9740">
          <cell r="A9740">
            <v>8030896252</v>
          </cell>
          <cell r="Q9740">
            <v>200</v>
          </cell>
          <cell r="S9740">
            <v>2584.4736842105258</v>
          </cell>
        </row>
        <row r="9741">
          <cell r="A9741">
            <v>8030896252</v>
          </cell>
          <cell r="Q9741">
            <v>70</v>
          </cell>
          <cell r="S9741">
            <v>1105.7973684210531</v>
          </cell>
        </row>
        <row r="9742">
          <cell r="A9742">
            <v>8030896252</v>
          </cell>
          <cell r="Q9742">
            <v>280</v>
          </cell>
          <cell r="S9742">
            <v>4624.4578947368418</v>
          </cell>
        </row>
        <row r="9743">
          <cell r="A9743">
            <v>8030896252</v>
          </cell>
          <cell r="Q9743">
            <v>360</v>
          </cell>
          <cell r="S9743">
            <v>5686.9967368421057</v>
          </cell>
        </row>
        <row r="9744">
          <cell r="A9744">
            <v>8030896570</v>
          </cell>
          <cell r="Q9744">
            <v>100</v>
          </cell>
          <cell r="S9744">
            <v>34521</v>
          </cell>
        </row>
        <row r="9745">
          <cell r="A9745">
            <v>8030896695</v>
          </cell>
          <cell r="Q9745">
            <v>100</v>
          </cell>
          <cell r="S9745">
            <v>37649</v>
          </cell>
        </row>
        <row r="9746">
          <cell r="A9746">
            <v>8030904151</v>
          </cell>
          <cell r="Q9746">
            <v>102</v>
          </cell>
          <cell r="S9746">
            <v>38250</v>
          </cell>
        </row>
        <row r="9747">
          <cell r="A9747">
            <v>8030904154</v>
          </cell>
          <cell r="Q9747">
            <v>72</v>
          </cell>
          <cell r="S9747">
            <v>34329.599999999999</v>
          </cell>
        </row>
        <row r="9748">
          <cell r="A9748">
            <v>8030904316</v>
          </cell>
          <cell r="Q9748">
            <v>102</v>
          </cell>
          <cell r="S9748">
            <v>54791.715789473681</v>
          </cell>
        </row>
        <row r="9749">
          <cell r="A9749">
            <v>8030904445</v>
          </cell>
          <cell r="Q9749">
            <v>100</v>
          </cell>
          <cell r="S9749">
            <v>41000</v>
          </cell>
        </row>
        <row r="9750">
          <cell r="A9750">
            <v>8030904702</v>
          </cell>
          <cell r="Q9750">
            <v>80</v>
          </cell>
          <cell r="S9750">
            <v>31248</v>
          </cell>
        </row>
        <row r="9751">
          <cell r="A9751">
            <v>8030905014</v>
          </cell>
          <cell r="Q9751">
            <v>10</v>
          </cell>
          <cell r="S9751">
            <v>6253.6</v>
          </cell>
        </row>
        <row r="9752">
          <cell r="A9752">
            <v>8030905112</v>
          </cell>
          <cell r="Q9752">
            <v>30</v>
          </cell>
          <cell r="S9752">
            <v>14810.7</v>
          </cell>
        </row>
        <row r="9753">
          <cell r="A9753">
            <v>8030905418</v>
          </cell>
          <cell r="Q9753">
            <v>2</v>
          </cell>
          <cell r="S9753">
            <v>4659.2</v>
          </cell>
        </row>
        <row r="9754">
          <cell r="A9754">
            <v>8030905592</v>
          </cell>
          <cell r="Q9754">
            <v>134</v>
          </cell>
          <cell r="S9754">
            <v>160800</v>
          </cell>
        </row>
        <row r="9755">
          <cell r="A9755">
            <v>8030905743</v>
          </cell>
          <cell r="Q9755">
            <v>100</v>
          </cell>
          <cell r="S9755">
            <v>110000</v>
          </cell>
        </row>
        <row r="9756">
          <cell r="A9756">
            <v>8030906437</v>
          </cell>
          <cell r="Q9756">
            <v>60</v>
          </cell>
          <cell r="S9756">
            <v>32230.42105263158</v>
          </cell>
        </row>
        <row r="9757">
          <cell r="A9757">
            <v>8030906555</v>
          </cell>
          <cell r="Q9757">
            <v>160</v>
          </cell>
          <cell r="S9757">
            <v>37739.199999999997</v>
          </cell>
        </row>
        <row r="9758">
          <cell r="A9758">
            <v>8030906693</v>
          </cell>
          <cell r="Q9758">
            <v>33</v>
          </cell>
          <cell r="S9758">
            <v>14685</v>
          </cell>
        </row>
        <row r="9759">
          <cell r="A9759">
            <v>8030906829</v>
          </cell>
          <cell r="Q9759">
            <v>10</v>
          </cell>
          <cell r="S9759">
            <v>5700</v>
          </cell>
        </row>
        <row r="9760">
          <cell r="A9760">
            <v>8030906933</v>
          </cell>
          <cell r="Q9760">
            <v>10</v>
          </cell>
          <cell r="S9760">
            <v>5158.8999999999996</v>
          </cell>
        </row>
        <row r="9761">
          <cell r="A9761">
            <v>8030907936</v>
          </cell>
          <cell r="Q9761">
            <v>204</v>
          </cell>
          <cell r="S9761">
            <v>123793.9427368421</v>
          </cell>
        </row>
        <row r="9762">
          <cell r="A9762">
            <v>8030908644</v>
          </cell>
          <cell r="Q9762">
            <v>510</v>
          </cell>
          <cell r="S9762">
            <v>163200</v>
          </cell>
        </row>
        <row r="9763">
          <cell r="A9763">
            <v>8030908787</v>
          </cell>
          <cell r="Q9763">
            <v>10</v>
          </cell>
          <cell r="S9763">
            <v>11000</v>
          </cell>
        </row>
        <row r="9764">
          <cell r="A9764">
            <v>8030908982</v>
          </cell>
          <cell r="Q9764">
            <v>1</v>
          </cell>
          <cell r="S9764">
            <v>1200</v>
          </cell>
        </row>
        <row r="9765">
          <cell r="A9765">
            <v>8030909323</v>
          </cell>
          <cell r="Q9765">
            <v>70</v>
          </cell>
          <cell r="S9765">
            <v>77000</v>
          </cell>
        </row>
        <row r="9766">
          <cell r="A9766">
            <v>8030909551</v>
          </cell>
          <cell r="Q9766">
            <v>510</v>
          </cell>
          <cell r="S9766">
            <v>163200</v>
          </cell>
        </row>
        <row r="9767">
          <cell r="A9767">
            <v>8030909562</v>
          </cell>
          <cell r="Q9767">
            <v>10</v>
          </cell>
          <cell r="S9767">
            <v>12000</v>
          </cell>
        </row>
        <row r="9768">
          <cell r="A9768">
            <v>8030910588</v>
          </cell>
          <cell r="Q9768">
            <v>14</v>
          </cell>
          <cell r="S9768">
            <v>25200</v>
          </cell>
        </row>
        <row r="9769">
          <cell r="A9769">
            <v>8030910673</v>
          </cell>
          <cell r="Q9769">
            <v>102</v>
          </cell>
          <cell r="S9769">
            <v>112200</v>
          </cell>
        </row>
        <row r="9770">
          <cell r="A9770">
            <v>8030910737</v>
          </cell>
          <cell r="Q9770">
            <v>102</v>
          </cell>
          <cell r="S9770">
            <v>122400</v>
          </cell>
        </row>
        <row r="9771">
          <cell r="A9771">
            <v>8030911417</v>
          </cell>
          <cell r="Q9771">
            <v>408</v>
          </cell>
          <cell r="S9771">
            <v>149682.31578947371</v>
          </cell>
        </row>
        <row r="9772">
          <cell r="A9772">
            <v>8030911982</v>
          </cell>
          <cell r="Q9772">
            <v>102</v>
          </cell>
          <cell r="S9772">
            <v>41820</v>
          </cell>
        </row>
        <row r="9773">
          <cell r="A9773">
            <v>8030912185</v>
          </cell>
          <cell r="Q9773">
            <v>408</v>
          </cell>
          <cell r="S9773">
            <v>149682.31578947371</v>
          </cell>
        </row>
        <row r="9774">
          <cell r="A9774">
            <v>8030914152</v>
          </cell>
          <cell r="Q9774">
            <v>1015</v>
          </cell>
          <cell r="S9774">
            <v>406000</v>
          </cell>
        </row>
        <row r="9775">
          <cell r="A9775">
            <v>8030922296</v>
          </cell>
          <cell r="Q9775">
            <v>120</v>
          </cell>
          <cell r="S9775">
            <v>1147.2</v>
          </cell>
        </row>
        <row r="9776">
          <cell r="A9776">
            <v>8030922296</v>
          </cell>
          <cell r="Q9776">
            <v>24</v>
          </cell>
          <cell r="S9776">
            <v>710.16</v>
          </cell>
        </row>
        <row r="9777">
          <cell r="A9777">
            <v>8030922296</v>
          </cell>
          <cell r="Q9777">
            <v>30</v>
          </cell>
          <cell r="S9777">
            <v>1182.5999999999999</v>
          </cell>
        </row>
        <row r="9778">
          <cell r="A9778">
            <v>8030922296</v>
          </cell>
          <cell r="Q9778">
            <v>60</v>
          </cell>
          <cell r="S9778">
            <v>837</v>
          </cell>
        </row>
        <row r="9779">
          <cell r="A9779">
            <v>8030922296</v>
          </cell>
          <cell r="Q9779">
            <v>660</v>
          </cell>
          <cell r="S9779">
            <v>3392.4</v>
          </cell>
        </row>
        <row r="9780">
          <cell r="A9780">
            <v>8030922296</v>
          </cell>
          <cell r="Q9780">
            <v>60</v>
          </cell>
          <cell r="S9780">
            <v>1288.8</v>
          </cell>
        </row>
        <row r="9781">
          <cell r="A9781">
            <v>8030922302</v>
          </cell>
          <cell r="Q9781">
            <v>80</v>
          </cell>
          <cell r="S9781">
            <v>1427.5214736842099</v>
          </cell>
        </row>
        <row r="9782">
          <cell r="A9782">
            <v>8030922327</v>
          </cell>
          <cell r="Q9782">
            <v>48</v>
          </cell>
          <cell r="S9782">
            <v>1955.52</v>
          </cell>
        </row>
        <row r="9783">
          <cell r="A9783">
            <v>8030922332</v>
          </cell>
          <cell r="Q9783">
            <v>120</v>
          </cell>
          <cell r="S9783">
            <v>1160.4000000000001</v>
          </cell>
        </row>
        <row r="9784">
          <cell r="A9784">
            <v>8030922339</v>
          </cell>
          <cell r="Q9784">
            <v>24</v>
          </cell>
          <cell r="S9784">
            <v>710.16</v>
          </cell>
        </row>
        <row r="9785">
          <cell r="A9785">
            <v>8030922342</v>
          </cell>
          <cell r="Q9785">
            <v>192</v>
          </cell>
          <cell r="S9785">
            <v>1240.32</v>
          </cell>
        </row>
        <row r="9786">
          <cell r="A9786">
            <v>8030922347</v>
          </cell>
          <cell r="Q9786">
            <v>48</v>
          </cell>
          <cell r="S9786">
            <v>2030.4</v>
          </cell>
        </row>
        <row r="9787">
          <cell r="A9787">
            <v>8030922356</v>
          </cell>
          <cell r="Q9787">
            <v>120</v>
          </cell>
          <cell r="S9787">
            <v>1674</v>
          </cell>
        </row>
        <row r="9788">
          <cell r="A9788">
            <v>8030922356</v>
          </cell>
          <cell r="Q9788">
            <v>60</v>
          </cell>
          <cell r="S9788">
            <v>1288.8</v>
          </cell>
        </row>
        <row r="9789">
          <cell r="A9789">
            <v>8030922356</v>
          </cell>
          <cell r="Q9789">
            <v>180</v>
          </cell>
          <cell r="S9789">
            <v>1720.8</v>
          </cell>
        </row>
        <row r="9790">
          <cell r="A9790">
            <v>8030922356</v>
          </cell>
          <cell r="Q9790">
            <v>120</v>
          </cell>
          <cell r="S9790">
            <v>616.79999999999995</v>
          </cell>
        </row>
        <row r="9791">
          <cell r="A9791">
            <v>8030922356</v>
          </cell>
          <cell r="Q9791">
            <v>144</v>
          </cell>
          <cell r="S9791">
            <v>930.24</v>
          </cell>
        </row>
        <row r="9792">
          <cell r="A9792">
            <v>8030922356</v>
          </cell>
          <cell r="Q9792">
            <v>192</v>
          </cell>
          <cell r="S9792">
            <v>1240.32</v>
          </cell>
        </row>
        <row r="9793">
          <cell r="A9793">
            <v>8030922363</v>
          </cell>
          <cell r="Q9793">
            <v>600</v>
          </cell>
          <cell r="S9793">
            <v>3944.5578947368422</v>
          </cell>
        </row>
        <row r="9794">
          <cell r="A9794">
            <v>8030922368</v>
          </cell>
          <cell r="Q9794">
            <v>960</v>
          </cell>
          <cell r="S9794">
            <v>6311.2926315789473</v>
          </cell>
        </row>
        <row r="9795">
          <cell r="A9795">
            <v>8030922376</v>
          </cell>
          <cell r="Q9795">
            <v>540</v>
          </cell>
          <cell r="S9795">
            <v>3550.1021052631581</v>
          </cell>
        </row>
        <row r="9796">
          <cell r="A9796">
            <v>8030922382</v>
          </cell>
          <cell r="Q9796">
            <v>480</v>
          </cell>
          <cell r="S9796">
            <v>5935.9149473684211</v>
          </cell>
        </row>
        <row r="9797">
          <cell r="A9797">
            <v>8030922386</v>
          </cell>
          <cell r="Q9797">
            <v>1080</v>
          </cell>
          <cell r="S9797">
            <v>7100.2042105263154</v>
          </cell>
        </row>
        <row r="9798">
          <cell r="A9798">
            <v>8030922392</v>
          </cell>
          <cell r="Q9798">
            <v>60</v>
          </cell>
          <cell r="S9798">
            <v>741.98936842105263</v>
          </cell>
        </row>
        <row r="9799">
          <cell r="A9799">
            <v>8030922394</v>
          </cell>
          <cell r="Q9799">
            <v>420</v>
          </cell>
          <cell r="S9799">
            <v>5193.9255789473682</v>
          </cell>
        </row>
        <row r="9800">
          <cell r="A9800">
            <v>8030922395</v>
          </cell>
          <cell r="Q9800">
            <v>900</v>
          </cell>
          <cell r="S9800">
            <v>5916.8368421052628</v>
          </cell>
        </row>
        <row r="9801">
          <cell r="A9801">
            <v>8030922397</v>
          </cell>
          <cell r="Q9801">
            <v>480</v>
          </cell>
          <cell r="S9801">
            <v>3967.8833684210531</v>
          </cell>
        </row>
        <row r="9802">
          <cell r="A9802">
            <v>8030922403</v>
          </cell>
          <cell r="Q9802">
            <v>180</v>
          </cell>
          <cell r="S9802">
            <v>3211.9233157894741</v>
          </cell>
        </row>
        <row r="9803">
          <cell r="A9803">
            <v>8030922404</v>
          </cell>
          <cell r="Q9803">
            <v>240</v>
          </cell>
          <cell r="S9803">
            <v>4282.5644210526316</v>
          </cell>
        </row>
        <row r="9804">
          <cell r="A9804">
            <v>8030922409</v>
          </cell>
          <cell r="Q9804">
            <v>360</v>
          </cell>
          <cell r="S9804">
            <v>2975.9125263157889</v>
          </cell>
        </row>
        <row r="9805">
          <cell r="A9805">
            <v>8030922412</v>
          </cell>
          <cell r="Q9805">
            <v>60</v>
          </cell>
          <cell r="S9805">
            <v>1070.6411052631579</v>
          </cell>
        </row>
        <row r="9806">
          <cell r="A9806">
            <v>8030922414</v>
          </cell>
          <cell r="Q9806">
            <v>288</v>
          </cell>
          <cell r="S9806">
            <v>2380.7300210526309</v>
          </cell>
        </row>
        <row r="9807">
          <cell r="A9807">
            <v>8030922416</v>
          </cell>
          <cell r="Q9807">
            <v>60</v>
          </cell>
          <cell r="S9807">
            <v>394.45578947368421</v>
          </cell>
        </row>
        <row r="9808">
          <cell r="A9808">
            <v>8030922419</v>
          </cell>
          <cell r="Q9808">
            <v>180</v>
          </cell>
          <cell r="S9808">
            <v>1183.367368421053</v>
          </cell>
        </row>
        <row r="9809">
          <cell r="A9809">
            <v>8030922420</v>
          </cell>
          <cell r="Q9809">
            <v>840</v>
          </cell>
          <cell r="S9809">
            <v>5522.3810526315792</v>
          </cell>
        </row>
        <row r="9810">
          <cell r="A9810">
            <v>8030922424</v>
          </cell>
          <cell r="Q9810">
            <v>600</v>
          </cell>
          <cell r="S9810">
            <v>3944.5578947368422</v>
          </cell>
        </row>
        <row r="9811">
          <cell r="A9811">
            <v>8030922427</v>
          </cell>
          <cell r="Q9811">
            <v>180</v>
          </cell>
          <cell r="S9811">
            <v>2225.9681052631581</v>
          </cell>
        </row>
        <row r="9812">
          <cell r="A9812">
            <v>8030922428</v>
          </cell>
          <cell r="Q9812">
            <v>120</v>
          </cell>
          <cell r="S9812">
            <v>1467.478736842105</v>
          </cell>
        </row>
        <row r="9813">
          <cell r="A9813">
            <v>8030922434</v>
          </cell>
          <cell r="Q9813">
            <v>240</v>
          </cell>
          <cell r="S9813">
            <v>4165.7671578947366</v>
          </cell>
        </row>
        <row r="9814">
          <cell r="A9814">
            <v>8030922441</v>
          </cell>
          <cell r="Q9814">
            <v>120</v>
          </cell>
          <cell r="S9814">
            <v>1467.478736842105</v>
          </cell>
        </row>
        <row r="9815">
          <cell r="A9815">
            <v>8030922443</v>
          </cell>
          <cell r="Q9815">
            <v>180</v>
          </cell>
          <cell r="S9815">
            <v>2225.9681052631581</v>
          </cell>
        </row>
        <row r="9816">
          <cell r="A9816">
            <v>8030922449</v>
          </cell>
          <cell r="Q9816">
            <v>60</v>
          </cell>
          <cell r="S9816">
            <v>741.98936842105263</v>
          </cell>
        </row>
        <row r="9817">
          <cell r="A9817">
            <v>8030922454</v>
          </cell>
          <cell r="Q9817">
            <v>60</v>
          </cell>
          <cell r="S9817">
            <v>733.73936842105263</v>
          </cell>
        </row>
        <row r="9818">
          <cell r="A9818">
            <v>8030922457</v>
          </cell>
          <cell r="Q9818">
            <v>120</v>
          </cell>
          <cell r="S9818">
            <v>2082.8835789473678</v>
          </cell>
        </row>
        <row r="9819">
          <cell r="A9819">
            <v>8030922460</v>
          </cell>
          <cell r="Q9819">
            <v>264</v>
          </cell>
          <cell r="S9819">
            <v>2182.3358526315792</v>
          </cell>
        </row>
        <row r="9820">
          <cell r="A9820">
            <v>8030922464</v>
          </cell>
          <cell r="Q9820">
            <v>168</v>
          </cell>
          <cell r="S9820">
            <v>1388.7591789473679</v>
          </cell>
        </row>
        <row r="9821">
          <cell r="A9821">
            <v>8030922466</v>
          </cell>
          <cell r="Q9821">
            <v>60</v>
          </cell>
          <cell r="S9821">
            <v>1968.1539473684211</v>
          </cell>
        </row>
        <row r="9822">
          <cell r="A9822">
            <v>8030922467</v>
          </cell>
          <cell r="Q9822">
            <v>72</v>
          </cell>
          <cell r="S9822">
            <v>595.18250526315785</v>
          </cell>
        </row>
        <row r="9823">
          <cell r="A9823">
            <v>8030922470</v>
          </cell>
          <cell r="Q9823">
            <v>312</v>
          </cell>
          <cell r="S9823">
            <v>2579.1241894736841</v>
          </cell>
        </row>
        <row r="9824">
          <cell r="A9824">
            <v>8030922474</v>
          </cell>
          <cell r="Q9824">
            <v>72</v>
          </cell>
          <cell r="S9824">
            <v>595.18250526315785</v>
          </cell>
        </row>
        <row r="9825">
          <cell r="A9825">
            <v>8030922477</v>
          </cell>
          <cell r="Q9825">
            <v>168</v>
          </cell>
          <cell r="S9825">
            <v>1388.7591789473679</v>
          </cell>
        </row>
        <row r="9826">
          <cell r="A9826">
            <v>8030922482</v>
          </cell>
          <cell r="Q9826">
            <v>72</v>
          </cell>
          <cell r="S9826">
            <v>595.18250526315785</v>
          </cell>
        </row>
        <row r="9827">
          <cell r="A9827">
            <v>8030922486</v>
          </cell>
          <cell r="Q9827">
            <v>96</v>
          </cell>
          <cell r="S9827">
            <v>793.5766736842105</v>
          </cell>
        </row>
        <row r="9828">
          <cell r="A9828">
            <v>8030922489</v>
          </cell>
          <cell r="Q9828">
            <v>144</v>
          </cell>
          <cell r="S9828">
            <v>1190.3650105263159</v>
          </cell>
        </row>
        <row r="9829">
          <cell r="A9829">
            <v>8030922491</v>
          </cell>
          <cell r="Q9829">
            <v>300</v>
          </cell>
          <cell r="S9829">
            <v>5353.205526315789</v>
          </cell>
        </row>
        <row r="9830">
          <cell r="A9830">
            <v>8030922493</v>
          </cell>
          <cell r="Q9830">
            <v>420</v>
          </cell>
          <cell r="S9830">
            <v>7494.4877368421048</v>
          </cell>
        </row>
        <row r="9831">
          <cell r="A9831">
            <v>8030922496</v>
          </cell>
          <cell r="Q9831">
            <v>120</v>
          </cell>
          <cell r="S9831">
            <v>2141.2822105263158</v>
          </cell>
        </row>
        <row r="9832">
          <cell r="A9832">
            <v>8030922498</v>
          </cell>
          <cell r="Q9832">
            <v>360</v>
          </cell>
          <cell r="S9832">
            <v>1850.4</v>
          </cell>
        </row>
        <row r="9833">
          <cell r="A9833">
            <v>8030922500</v>
          </cell>
          <cell r="Q9833">
            <v>300</v>
          </cell>
          <cell r="S9833">
            <v>1972.2789473684211</v>
          </cell>
        </row>
        <row r="9834">
          <cell r="A9834">
            <v>8030922503</v>
          </cell>
          <cell r="Q9834">
            <v>120</v>
          </cell>
          <cell r="S9834">
            <v>1483.978736842105</v>
          </cell>
        </row>
        <row r="9835">
          <cell r="A9835">
            <v>8030922509</v>
          </cell>
          <cell r="Q9835">
            <v>720</v>
          </cell>
          <cell r="S9835">
            <v>5951.8250526315787</v>
          </cell>
        </row>
        <row r="9836">
          <cell r="A9836">
            <v>8030922517</v>
          </cell>
          <cell r="Q9836">
            <v>120</v>
          </cell>
          <cell r="S9836">
            <v>2141.2822105263158</v>
          </cell>
        </row>
        <row r="9837">
          <cell r="A9837">
            <v>8030922519</v>
          </cell>
          <cell r="Q9837">
            <v>180</v>
          </cell>
          <cell r="S9837">
            <v>1183.367368421053</v>
          </cell>
        </row>
        <row r="9838">
          <cell r="A9838">
            <v>8030922523</v>
          </cell>
          <cell r="Q9838">
            <v>240</v>
          </cell>
          <cell r="S9838">
            <v>2967.957473684211</v>
          </cell>
        </row>
        <row r="9839">
          <cell r="A9839">
            <v>8030922529</v>
          </cell>
          <cell r="Q9839">
            <v>180</v>
          </cell>
          <cell r="S9839">
            <v>1183.367368421053</v>
          </cell>
        </row>
        <row r="9840">
          <cell r="A9840">
            <v>8030922537</v>
          </cell>
          <cell r="Q9840">
            <v>144</v>
          </cell>
          <cell r="S9840">
            <v>1190.3650105263159</v>
          </cell>
        </row>
        <row r="9841">
          <cell r="A9841">
            <v>8030922538</v>
          </cell>
          <cell r="Q9841">
            <v>60</v>
          </cell>
          <cell r="S9841">
            <v>1070.6411052631579</v>
          </cell>
        </row>
        <row r="9842">
          <cell r="A9842">
            <v>8030922541</v>
          </cell>
          <cell r="Q9842">
            <v>120</v>
          </cell>
          <cell r="S9842">
            <v>788.91157894736841</v>
          </cell>
        </row>
        <row r="9843">
          <cell r="A9843">
            <v>8030922547</v>
          </cell>
          <cell r="Q9843">
            <v>360</v>
          </cell>
          <cell r="S9843">
            <v>2366.7347368421051</v>
          </cell>
        </row>
        <row r="9844">
          <cell r="A9844">
            <v>8030922551</v>
          </cell>
          <cell r="Q9844">
            <v>120</v>
          </cell>
          <cell r="S9844">
            <v>2082.8835789473678</v>
          </cell>
        </row>
        <row r="9845">
          <cell r="A9845">
            <v>8030922555</v>
          </cell>
          <cell r="Q9845">
            <v>60</v>
          </cell>
          <cell r="S9845">
            <v>1041.4417894736839</v>
          </cell>
        </row>
        <row r="9846">
          <cell r="A9846">
            <v>8030922557</v>
          </cell>
          <cell r="Q9846">
            <v>60</v>
          </cell>
          <cell r="S9846">
            <v>1041.4417894736839</v>
          </cell>
        </row>
        <row r="9847">
          <cell r="A9847">
            <v>8030922563</v>
          </cell>
          <cell r="Q9847">
            <v>120</v>
          </cell>
          <cell r="S9847">
            <v>788.91157894736841</v>
          </cell>
        </row>
        <row r="9848">
          <cell r="A9848">
            <v>8030922567</v>
          </cell>
          <cell r="Q9848">
            <v>60</v>
          </cell>
          <cell r="S9848">
            <v>1041.4417894736839</v>
          </cell>
        </row>
        <row r="9849">
          <cell r="A9849">
            <v>8030922569</v>
          </cell>
          <cell r="Q9849">
            <v>120</v>
          </cell>
          <cell r="S9849">
            <v>788.91157894736841</v>
          </cell>
        </row>
        <row r="9850">
          <cell r="A9850">
            <v>8030922574</v>
          </cell>
          <cell r="Q9850">
            <v>60</v>
          </cell>
          <cell r="S9850">
            <v>1041.4417894736839</v>
          </cell>
        </row>
        <row r="9851">
          <cell r="A9851">
            <v>8030922578</v>
          </cell>
          <cell r="Q9851">
            <v>48</v>
          </cell>
          <cell r="S9851">
            <v>396.78833684210531</v>
          </cell>
        </row>
        <row r="9852">
          <cell r="A9852">
            <v>8030922580</v>
          </cell>
          <cell r="Q9852">
            <v>24</v>
          </cell>
          <cell r="S9852">
            <v>198.3941684210526</v>
          </cell>
        </row>
        <row r="9853">
          <cell r="A9853">
            <v>8030922585</v>
          </cell>
          <cell r="Q9853">
            <v>24</v>
          </cell>
          <cell r="S9853">
            <v>198.3941684210526</v>
          </cell>
        </row>
        <row r="9854">
          <cell r="A9854">
            <v>8030922587</v>
          </cell>
          <cell r="Q9854">
            <v>60</v>
          </cell>
          <cell r="S9854">
            <v>1070.6411052631579</v>
          </cell>
        </row>
        <row r="9855">
          <cell r="A9855">
            <v>8030922590</v>
          </cell>
          <cell r="Q9855">
            <v>24</v>
          </cell>
          <cell r="S9855">
            <v>198.3941684210526</v>
          </cell>
        </row>
        <row r="9856">
          <cell r="A9856">
            <v>8030922594</v>
          </cell>
          <cell r="Q9856">
            <v>60</v>
          </cell>
          <cell r="S9856">
            <v>495.98542105263158</v>
          </cell>
        </row>
        <row r="9857">
          <cell r="A9857">
            <v>8030922595</v>
          </cell>
          <cell r="Q9857">
            <v>40</v>
          </cell>
          <cell r="S9857">
            <v>713.76073684210519</v>
          </cell>
        </row>
        <row r="9858">
          <cell r="A9858">
            <v>8030922596</v>
          </cell>
          <cell r="Q9858">
            <v>96</v>
          </cell>
          <cell r="S9858">
            <v>793.5766736842105</v>
          </cell>
        </row>
        <row r="9859">
          <cell r="A9859">
            <v>8030922598</v>
          </cell>
          <cell r="Q9859">
            <v>96</v>
          </cell>
          <cell r="S9859">
            <v>793.5766736842105</v>
          </cell>
        </row>
        <row r="9860">
          <cell r="A9860">
            <v>8030922599</v>
          </cell>
          <cell r="Q9860">
            <v>120</v>
          </cell>
          <cell r="S9860">
            <v>788.91157894736841</v>
          </cell>
        </row>
        <row r="9861">
          <cell r="A9861">
            <v>8030922601</v>
          </cell>
          <cell r="Q9861">
            <v>279</v>
          </cell>
          <cell r="S9861">
            <v>1834.219421052632</v>
          </cell>
        </row>
        <row r="9862">
          <cell r="A9862">
            <v>8030922604</v>
          </cell>
          <cell r="Q9862">
            <v>48</v>
          </cell>
          <cell r="S9862">
            <v>396.78669473684209</v>
          </cell>
        </row>
        <row r="9863">
          <cell r="A9863">
            <v>8030922604</v>
          </cell>
          <cell r="Q9863">
            <v>180</v>
          </cell>
          <cell r="S9863">
            <v>2225.958631578947</v>
          </cell>
        </row>
        <row r="9864">
          <cell r="A9864">
            <v>8030922604</v>
          </cell>
          <cell r="Q9864">
            <v>180</v>
          </cell>
          <cell r="S9864">
            <v>4944.2826315789471</v>
          </cell>
        </row>
        <row r="9865">
          <cell r="A9865">
            <v>8030922604</v>
          </cell>
          <cell r="Q9865">
            <v>180</v>
          </cell>
          <cell r="S9865">
            <v>3211.8953684210528</v>
          </cell>
        </row>
        <row r="9866">
          <cell r="A9866">
            <v>8030922604</v>
          </cell>
          <cell r="Q9866">
            <v>120</v>
          </cell>
          <cell r="S9866">
            <v>1467.4692631578951</v>
          </cell>
        </row>
        <row r="9867">
          <cell r="A9867">
            <v>8030922604</v>
          </cell>
          <cell r="Q9867">
            <v>480</v>
          </cell>
          <cell r="S9867">
            <v>3155.5730526315788</v>
          </cell>
        </row>
        <row r="9868">
          <cell r="A9868">
            <v>8030922604</v>
          </cell>
          <cell r="Q9868">
            <v>600</v>
          </cell>
          <cell r="S9868">
            <v>3944.4663157894738</v>
          </cell>
        </row>
        <row r="9869">
          <cell r="A9869">
            <v>8030922604</v>
          </cell>
          <cell r="Q9869">
            <v>288</v>
          </cell>
          <cell r="S9869">
            <v>2380.7201684210531</v>
          </cell>
        </row>
        <row r="9870">
          <cell r="A9870">
            <v>8030922604</v>
          </cell>
          <cell r="Q9870">
            <v>960</v>
          </cell>
          <cell r="S9870">
            <v>6311.1461052631576</v>
          </cell>
        </row>
        <row r="9871">
          <cell r="A9871">
            <v>8030922604</v>
          </cell>
          <cell r="Q9871">
            <v>960</v>
          </cell>
          <cell r="S9871">
            <v>6311.1461052631576</v>
          </cell>
        </row>
        <row r="9872">
          <cell r="A9872">
            <v>8030924539</v>
          </cell>
          <cell r="Q9872">
            <v>48</v>
          </cell>
          <cell r="S9872">
            <v>9013.5271578947377</v>
          </cell>
        </row>
        <row r="9873">
          <cell r="A9873">
            <v>8030924542</v>
          </cell>
          <cell r="Q9873">
            <v>50</v>
          </cell>
          <cell r="S9873">
            <v>12584.586052631579</v>
          </cell>
        </row>
        <row r="9874">
          <cell r="A9874">
            <v>8030924551</v>
          </cell>
          <cell r="Q9874">
            <v>168</v>
          </cell>
          <cell r="S9874">
            <v>40569.984442105262</v>
          </cell>
        </row>
        <row r="9875">
          <cell r="A9875">
            <v>8030926248</v>
          </cell>
          <cell r="Q9875">
            <v>20</v>
          </cell>
          <cell r="S9875">
            <v>1994.2</v>
          </cell>
        </row>
        <row r="9876">
          <cell r="A9876">
            <v>8030927535</v>
          </cell>
          <cell r="Q9876">
            <v>830</v>
          </cell>
          <cell r="S9876">
            <v>177719.16315789471</v>
          </cell>
        </row>
        <row r="9877">
          <cell r="A9877">
            <v>8030927538</v>
          </cell>
          <cell r="Q9877">
            <v>550</v>
          </cell>
          <cell r="S9877">
            <v>117765.7105263158</v>
          </cell>
        </row>
        <row r="9878">
          <cell r="A9878">
            <v>8030936246</v>
          </cell>
          <cell r="Q9878">
            <v>30</v>
          </cell>
          <cell r="S9878">
            <v>3424.2</v>
          </cell>
        </row>
        <row r="9879">
          <cell r="A9879">
            <v>8030938934</v>
          </cell>
          <cell r="Q9879">
            <v>102</v>
          </cell>
          <cell r="S9879">
            <v>68340</v>
          </cell>
        </row>
        <row r="9880">
          <cell r="A9880">
            <v>8030939628</v>
          </cell>
          <cell r="Q9880">
            <v>102</v>
          </cell>
          <cell r="S9880">
            <v>68340</v>
          </cell>
        </row>
        <row r="9881">
          <cell r="A9881">
            <v>8023684091</v>
          </cell>
          <cell r="Q9881">
            <v>3</v>
          </cell>
          <cell r="S9881">
            <v>497.49</v>
          </cell>
        </row>
        <row r="9882">
          <cell r="A9882">
            <v>8023687880</v>
          </cell>
          <cell r="Q9882">
            <v>24</v>
          </cell>
          <cell r="S9882">
            <v>1170.24</v>
          </cell>
        </row>
        <row r="9883">
          <cell r="A9883">
            <v>8023687880</v>
          </cell>
          <cell r="Q9883">
            <v>105</v>
          </cell>
          <cell r="S9883">
            <v>4266.1499999999996</v>
          </cell>
        </row>
        <row r="9884">
          <cell r="A9884">
            <v>8023687882</v>
          </cell>
          <cell r="Q9884">
            <v>105</v>
          </cell>
          <cell r="S9884">
            <v>4266.1499999999996</v>
          </cell>
        </row>
        <row r="9885">
          <cell r="A9885">
            <v>8023687884</v>
          </cell>
          <cell r="Q9885">
            <v>120</v>
          </cell>
          <cell r="S9885">
            <v>5029.2</v>
          </cell>
        </row>
        <row r="9886">
          <cell r="A9886">
            <v>8023687888</v>
          </cell>
          <cell r="Q9886">
            <v>120</v>
          </cell>
          <cell r="S9886">
            <v>1088.4000000000001</v>
          </cell>
        </row>
        <row r="9887">
          <cell r="A9887">
            <v>8023687888</v>
          </cell>
          <cell r="Q9887">
            <v>120</v>
          </cell>
          <cell r="S9887">
            <v>5029.2</v>
          </cell>
        </row>
        <row r="9888">
          <cell r="A9888">
            <v>8023687891</v>
          </cell>
          <cell r="Q9888">
            <v>32</v>
          </cell>
          <cell r="S9888">
            <v>1594.56</v>
          </cell>
        </row>
        <row r="9889">
          <cell r="A9889">
            <v>8023687894</v>
          </cell>
          <cell r="Q9889">
            <v>1</v>
          </cell>
          <cell r="S9889">
            <v>43.2</v>
          </cell>
        </row>
        <row r="9890">
          <cell r="A9890">
            <v>8023687894</v>
          </cell>
          <cell r="Q9890">
            <v>4</v>
          </cell>
          <cell r="S9890">
            <v>172.8</v>
          </cell>
        </row>
        <row r="9891">
          <cell r="A9891">
            <v>8023687894</v>
          </cell>
          <cell r="Q9891">
            <v>20</v>
          </cell>
          <cell r="S9891">
            <v>864</v>
          </cell>
        </row>
        <row r="9892">
          <cell r="A9892">
            <v>8023687894</v>
          </cell>
          <cell r="Q9892">
            <v>21</v>
          </cell>
          <cell r="S9892">
            <v>907.2</v>
          </cell>
        </row>
        <row r="9893">
          <cell r="A9893">
            <v>8023690827</v>
          </cell>
          <cell r="Q9893">
            <v>15</v>
          </cell>
          <cell r="S9893">
            <v>1616.4</v>
          </cell>
        </row>
        <row r="9894">
          <cell r="A9894">
            <v>8023692140</v>
          </cell>
          <cell r="Q9894">
            <v>48</v>
          </cell>
          <cell r="S9894">
            <v>2314.56</v>
          </cell>
        </row>
        <row r="9895">
          <cell r="A9895">
            <v>8023692141</v>
          </cell>
          <cell r="Q9895">
            <v>60</v>
          </cell>
          <cell r="S9895">
            <v>2159.4</v>
          </cell>
        </row>
        <row r="9896">
          <cell r="A9896">
            <v>8023692141</v>
          </cell>
          <cell r="Q9896">
            <v>60</v>
          </cell>
          <cell r="S9896">
            <v>2342.4</v>
          </cell>
        </row>
        <row r="9897">
          <cell r="A9897">
            <v>8023692158</v>
          </cell>
          <cell r="Q9897">
            <v>24</v>
          </cell>
          <cell r="S9897">
            <v>935.76</v>
          </cell>
        </row>
        <row r="9898">
          <cell r="A9898">
            <v>8023692158</v>
          </cell>
          <cell r="Q9898">
            <v>60</v>
          </cell>
          <cell r="S9898">
            <v>927.6</v>
          </cell>
        </row>
        <row r="9899">
          <cell r="A9899">
            <v>8023692158</v>
          </cell>
          <cell r="Q9899">
            <v>24</v>
          </cell>
          <cell r="S9899">
            <v>458.4</v>
          </cell>
        </row>
        <row r="9900">
          <cell r="A9900">
            <v>8023692158</v>
          </cell>
          <cell r="Q9900">
            <v>24</v>
          </cell>
          <cell r="S9900">
            <v>458.4</v>
          </cell>
        </row>
        <row r="9901">
          <cell r="A9901">
            <v>8023692165</v>
          </cell>
          <cell r="Q9901">
            <v>144</v>
          </cell>
          <cell r="S9901">
            <v>5801.76</v>
          </cell>
        </row>
        <row r="9902">
          <cell r="A9902">
            <v>8023693598</v>
          </cell>
          <cell r="Q9902">
            <v>20</v>
          </cell>
          <cell r="S9902">
            <v>1899.2</v>
          </cell>
        </row>
        <row r="9903">
          <cell r="A9903">
            <v>8023693598</v>
          </cell>
          <cell r="Q9903">
            <v>20</v>
          </cell>
          <cell r="S9903">
            <v>1899.2</v>
          </cell>
        </row>
        <row r="9904">
          <cell r="A9904">
            <v>8023693598</v>
          </cell>
          <cell r="Q9904">
            <v>20</v>
          </cell>
          <cell r="S9904">
            <v>1899.2</v>
          </cell>
        </row>
        <row r="9905">
          <cell r="A9905">
            <v>8023694778</v>
          </cell>
          <cell r="Q9905">
            <v>12</v>
          </cell>
          <cell r="S9905">
            <v>515.52</v>
          </cell>
        </row>
        <row r="9906">
          <cell r="A9906">
            <v>8023696235</v>
          </cell>
          <cell r="Q9906">
            <v>12</v>
          </cell>
          <cell r="S9906">
            <v>1594.08</v>
          </cell>
        </row>
        <row r="9907">
          <cell r="A9907">
            <v>8023696235</v>
          </cell>
          <cell r="Q9907">
            <v>12</v>
          </cell>
          <cell r="S9907">
            <v>1386.96</v>
          </cell>
        </row>
        <row r="9908">
          <cell r="A9908">
            <v>8023696235</v>
          </cell>
          <cell r="Q9908">
            <v>26</v>
          </cell>
          <cell r="S9908">
            <v>1669.2</v>
          </cell>
        </row>
        <row r="9909">
          <cell r="A9909">
            <v>8023696239</v>
          </cell>
          <cell r="Q9909">
            <v>30</v>
          </cell>
          <cell r="S9909">
            <v>2011.2</v>
          </cell>
        </row>
        <row r="9910">
          <cell r="A9910">
            <v>8023696239</v>
          </cell>
          <cell r="Q9910">
            <v>27</v>
          </cell>
          <cell r="S9910">
            <v>2287.98</v>
          </cell>
        </row>
        <row r="9911">
          <cell r="A9911">
            <v>8023696239</v>
          </cell>
          <cell r="Q9911">
            <v>30</v>
          </cell>
          <cell r="S9911">
            <v>1705.8</v>
          </cell>
        </row>
        <row r="9912">
          <cell r="A9912">
            <v>8023696243</v>
          </cell>
          <cell r="Q9912">
            <v>18</v>
          </cell>
          <cell r="S9912">
            <v>4247.28</v>
          </cell>
        </row>
        <row r="9913">
          <cell r="A9913">
            <v>8023696243</v>
          </cell>
          <cell r="Q9913">
            <v>27</v>
          </cell>
          <cell r="S9913">
            <v>2338.1999999999998</v>
          </cell>
        </row>
        <row r="9914">
          <cell r="A9914">
            <v>8023696243</v>
          </cell>
          <cell r="Q9914">
            <v>18</v>
          </cell>
          <cell r="S9914">
            <v>4247.28</v>
          </cell>
        </row>
        <row r="9915">
          <cell r="A9915">
            <v>8023696246</v>
          </cell>
          <cell r="Q9915">
            <v>30</v>
          </cell>
          <cell r="S9915">
            <v>2011.2</v>
          </cell>
        </row>
        <row r="9916">
          <cell r="A9916">
            <v>8023696246</v>
          </cell>
          <cell r="Q9916">
            <v>54</v>
          </cell>
          <cell r="S9916">
            <v>2131.92</v>
          </cell>
        </row>
        <row r="9917">
          <cell r="A9917">
            <v>8023696246</v>
          </cell>
          <cell r="Q9917">
            <v>30</v>
          </cell>
          <cell r="S9917">
            <v>2011.2</v>
          </cell>
        </row>
        <row r="9918">
          <cell r="A9918">
            <v>8023696253</v>
          </cell>
          <cell r="Q9918">
            <v>30</v>
          </cell>
          <cell r="S9918">
            <v>2271.9</v>
          </cell>
        </row>
        <row r="9919">
          <cell r="A9919">
            <v>8023696253</v>
          </cell>
          <cell r="Q9919">
            <v>30</v>
          </cell>
          <cell r="S9919">
            <v>2271.9</v>
          </cell>
        </row>
        <row r="9920">
          <cell r="A9920">
            <v>8023696253</v>
          </cell>
          <cell r="Q9920">
            <v>30</v>
          </cell>
          <cell r="S9920">
            <v>2271.9</v>
          </cell>
        </row>
        <row r="9921">
          <cell r="A9921">
            <v>8023696253</v>
          </cell>
          <cell r="Q9921">
            <v>30</v>
          </cell>
          <cell r="S9921">
            <v>1926</v>
          </cell>
        </row>
        <row r="9922">
          <cell r="A9922">
            <v>8023696256</v>
          </cell>
          <cell r="Q9922">
            <v>5</v>
          </cell>
          <cell r="S9922">
            <v>1759.6</v>
          </cell>
        </row>
        <row r="9923">
          <cell r="A9923">
            <v>8023696256</v>
          </cell>
          <cell r="Q9923">
            <v>12</v>
          </cell>
          <cell r="S9923">
            <v>3067.44</v>
          </cell>
        </row>
        <row r="9924">
          <cell r="A9924">
            <v>8023696256</v>
          </cell>
          <cell r="Q9924">
            <v>18</v>
          </cell>
          <cell r="S9924">
            <v>2865.06</v>
          </cell>
        </row>
        <row r="9925">
          <cell r="A9925">
            <v>8023696256</v>
          </cell>
          <cell r="Q9925">
            <v>9</v>
          </cell>
          <cell r="S9925">
            <v>355.32</v>
          </cell>
        </row>
        <row r="9926">
          <cell r="A9926">
            <v>8023696260</v>
          </cell>
          <cell r="Q9926">
            <v>6</v>
          </cell>
          <cell r="S9926">
            <v>1217.3399999999999</v>
          </cell>
        </row>
        <row r="9927">
          <cell r="A9927">
            <v>8023696260</v>
          </cell>
          <cell r="Q9927">
            <v>12</v>
          </cell>
          <cell r="S9927">
            <v>1782</v>
          </cell>
        </row>
        <row r="9928">
          <cell r="A9928">
            <v>8023696260</v>
          </cell>
          <cell r="Q9928">
            <v>3</v>
          </cell>
          <cell r="S9928">
            <v>608.66999999999996</v>
          </cell>
        </row>
        <row r="9929">
          <cell r="A9929">
            <v>8023696260</v>
          </cell>
          <cell r="Q9929">
            <v>3</v>
          </cell>
          <cell r="S9929">
            <v>608.66999999999996</v>
          </cell>
        </row>
        <row r="9930">
          <cell r="A9930">
            <v>8023696264</v>
          </cell>
          <cell r="Q9930">
            <v>2</v>
          </cell>
          <cell r="S9930">
            <v>834.76</v>
          </cell>
        </row>
        <row r="9931">
          <cell r="A9931">
            <v>8023696264</v>
          </cell>
          <cell r="Q9931">
            <v>2</v>
          </cell>
          <cell r="S9931">
            <v>834.76</v>
          </cell>
        </row>
        <row r="9932">
          <cell r="A9932">
            <v>8023696264</v>
          </cell>
          <cell r="Q9932">
            <v>2</v>
          </cell>
          <cell r="S9932">
            <v>834.76</v>
          </cell>
        </row>
        <row r="9933">
          <cell r="A9933">
            <v>8023696264</v>
          </cell>
          <cell r="Q9933">
            <v>2</v>
          </cell>
          <cell r="S9933">
            <v>591.54</v>
          </cell>
        </row>
        <row r="9934">
          <cell r="A9934">
            <v>8023696268</v>
          </cell>
          <cell r="Q9934">
            <v>15</v>
          </cell>
          <cell r="S9934">
            <v>2972.85</v>
          </cell>
        </row>
        <row r="9935">
          <cell r="A9935">
            <v>8023696268</v>
          </cell>
          <cell r="Q9935">
            <v>10</v>
          </cell>
          <cell r="S9935">
            <v>2798.5</v>
          </cell>
        </row>
        <row r="9936">
          <cell r="A9936">
            <v>8023696268</v>
          </cell>
          <cell r="Q9936">
            <v>5</v>
          </cell>
          <cell r="S9936">
            <v>1399.25</v>
          </cell>
        </row>
        <row r="9937">
          <cell r="A9937">
            <v>8023696268</v>
          </cell>
          <cell r="Q9937">
            <v>10</v>
          </cell>
          <cell r="S9937">
            <v>2798.5</v>
          </cell>
        </row>
        <row r="9938">
          <cell r="A9938">
            <v>8023696300</v>
          </cell>
          <cell r="Q9938">
            <v>15</v>
          </cell>
          <cell r="S9938">
            <v>2306.1</v>
          </cell>
        </row>
        <row r="9939">
          <cell r="A9939">
            <v>8023696300</v>
          </cell>
          <cell r="Q9939">
            <v>40</v>
          </cell>
          <cell r="S9939">
            <v>4361.2</v>
          </cell>
        </row>
        <row r="9940">
          <cell r="A9940">
            <v>8023696348</v>
          </cell>
          <cell r="Q9940">
            <v>20</v>
          </cell>
          <cell r="S9940">
            <v>3652.4</v>
          </cell>
        </row>
        <row r="9941">
          <cell r="A9941">
            <v>8023696348</v>
          </cell>
          <cell r="Q9941">
            <v>20</v>
          </cell>
          <cell r="S9941">
            <v>3652.4</v>
          </cell>
        </row>
        <row r="9942">
          <cell r="A9942">
            <v>8023696752</v>
          </cell>
          <cell r="Q9942">
            <v>7</v>
          </cell>
          <cell r="S9942">
            <v>1877.19</v>
          </cell>
        </row>
        <row r="9943">
          <cell r="A9943">
            <v>8023715644</v>
          </cell>
          <cell r="Q9943">
            <v>53</v>
          </cell>
          <cell r="S9943">
            <v>39220</v>
          </cell>
        </row>
        <row r="9944">
          <cell r="A9944">
            <v>8023726499</v>
          </cell>
          <cell r="Q9944">
            <v>300</v>
          </cell>
          <cell r="S9944">
            <v>1790.539736842105</v>
          </cell>
        </row>
        <row r="9945">
          <cell r="A9945">
            <v>8023726501</v>
          </cell>
          <cell r="Q9945">
            <v>192</v>
          </cell>
          <cell r="S9945">
            <v>1647.506021052631</v>
          </cell>
        </row>
        <row r="9946">
          <cell r="A9946">
            <v>8023726503</v>
          </cell>
          <cell r="Q9946">
            <v>60</v>
          </cell>
          <cell r="S9946">
            <v>673.61447368421057</v>
          </cell>
        </row>
        <row r="9947">
          <cell r="A9947">
            <v>8023726505</v>
          </cell>
          <cell r="Q9947">
            <v>46</v>
          </cell>
          <cell r="S9947">
            <v>2542.42</v>
          </cell>
        </row>
        <row r="9948">
          <cell r="A9948">
            <v>8023726546</v>
          </cell>
          <cell r="Q9948">
            <v>240</v>
          </cell>
          <cell r="S9948">
            <v>1432.4317894736839</v>
          </cell>
        </row>
        <row r="9949">
          <cell r="A9949">
            <v>8023726548</v>
          </cell>
          <cell r="Q9949">
            <v>96</v>
          </cell>
          <cell r="S9949">
            <v>823.75301052631573</v>
          </cell>
        </row>
        <row r="9950">
          <cell r="A9950">
            <v>8023726549</v>
          </cell>
          <cell r="Q9950">
            <v>420</v>
          </cell>
          <cell r="S9950">
            <v>2506.755631578947</v>
          </cell>
        </row>
        <row r="9951">
          <cell r="A9951">
            <v>8023726551</v>
          </cell>
          <cell r="Q9951">
            <v>120</v>
          </cell>
          <cell r="S9951">
            <v>716.21589473684207</v>
          </cell>
        </row>
        <row r="9952">
          <cell r="A9952">
            <v>8023726554</v>
          </cell>
          <cell r="Q9952">
            <v>180</v>
          </cell>
          <cell r="S9952">
            <v>1074.3238421052631</v>
          </cell>
        </row>
        <row r="9953">
          <cell r="A9953">
            <v>8023726555</v>
          </cell>
          <cell r="Q9953">
            <v>360</v>
          </cell>
          <cell r="S9953">
            <v>2148.6476842105262</v>
          </cell>
        </row>
        <row r="9954">
          <cell r="A9954">
            <v>8023726558</v>
          </cell>
          <cell r="Q9954">
            <v>60</v>
          </cell>
          <cell r="S9954">
            <v>780.66284210526305</v>
          </cell>
        </row>
        <row r="9955">
          <cell r="A9955">
            <v>8023726559</v>
          </cell>
          <cell r="Q9955">
            <v>300</v>
          </cell>
          <cell r="S9955">
            <v>1790.539736842105</v>
          </cell>
        </row>
        <row r="9956">
          <cell r="A9956">
            <v>8023726617</v>
          </cell>
          <cell r="Q9956">
            <v>1980</v>
          </cell>
          <cell r="S9956">
            <v>10020.019263157899</v>
          </cell>
        </row>
        <row r="9957">
          <cell r="A9957">
            <v>8023726617</v>
          </cell>
          <cell r="Q9957">
            <v>960</v>
          </cell>
          <cell r="S9957">
            <v>13951.51578947368</v>
          </cell>
        </row>
        <row r="9958">
          <cell r="A9958">
            <v>8023726617</v>
          </cell>
          <cell r="Q9958">
            <v>480</v>
          </cell>
          <cell r="S9958">
            <v>5065.0307368421054</v>
          </cell>
        </row>
        <row r="9959">
          <cell r="A9959">
            <v>8023726617</v>
          </cell>
          <cell r="Q9959">
            <v>1500</v>
          </cell>
          <cell r="S9959">
            <v>8414.4947368421053</v>
          </cell>
        </row>
        <row r="9960">
          <cell r="A9960">
            <v>8023726617</v>
          </cell>
          <cell r="Q9960">
            <v>480</v>
          </cell>
          <cell r="S9960">
            <v>2429.0955789473678</v>
          </cell>
        </row>
        <row r="9961">
          <cell r="A9961">
            <v>8023726857</v>
          </cell>
          <cell r="Q9961">
            <v>600</v>
          </cell>
          <cell r="S9961">
            <v>3581.0794736842099</v>
          </cell>
        </row>
        <row r="9962">
          <cell r="A9962">
            <v>8023726859</v>
          </cell>
          <cell r="Q9962">
            <v>540</v>
          </cell>
          <cell r="S9962">
            <v>6062.5302631578943</v>
          </cell>
        </row>
        <row r="9963">
          <cell r="A9963">
            <v>8023726861</v>
          </cell>
          <cell r="Q9963">
            <v>540</v>
          </cell>
          <cell r="S9963">
            <v>6062.5302631578943</v>
          </cell>
        </row>
        <row r="9964">
          <cell r="A9964">
            <v>8023726862</v>
          </cell>
          <cell r="Q9964">
            <v>720</v>
          </cell>
          <cell r="S9964">
            <v>4297.2953684210524</v>
          </cell>
        </row>
        <row r="9965">
          <cell r="A9965">
            <v>8023726866</v>
          </cell>
          <cell r="Q9965">
            <v>180</v>
          </cell>
          <cell r="S9965">
            <v>2020.843421052632</v>
          </cell>
        </row>
        <row r="9966">
          <cell r="A9966">
            <v>8023726867</v>
          </cell>
          <cell r="Q9966">
            <v>540</v>
          </cell>
          <cell r="S9966">
            <v>3222.97152631579</v>
          </cell>
        </row>
        <row r="9967">
          <cell r="A9967">
            <v>8023726870</v>
          </cell>
          <cell r="Q9967">
            <v>300</v>
          </cell>
          <cell r="S9967">
            <v>3368.072368421052</v>
          </cell>
        </row>
        <row r="9968">
          <cell r="A9968">
            <v>8023726871</v>
          </cell>
          <cell r="Q9968">
            <v>300</v>
          </cell>
          <cell r="S9968">
            <v>1790.539736842105</v>
          </cell>
        </row>
        <row r="9969">
          <cell r="A9969">
            <v>8023726874</v>
          </cell>
          <cell r="Q9969">
            <v>360</v>
          </cell>
          <cell r="S9969">
            <v>2148.6476842105262</v>
          </cell>
        </row>
        <row r="9970">
          <cell r="A9970">
            <v>8023726875</v>
          </cell>
          <cell r="Q9970">
            <v>60</v>
          </cell>
          <cell r="S9970">
            <v>780.66284210526305</v>
          </cell>
        </row>
        <row r="9971">
          <cell r="A9971">
            <v>8023726877</v>
          </cell>
          <cell r="Q9971">
            <v>420</v>
          </cell>
          <cell r="S9971">
            <v>4715.3013157894738</v>
          </cell>
        </row>
        <row r="9972">
          <cell r="A9972">
            <v>8023726878</v>
          </cell>
          <cell r="Q9972">
            <v>480</v>
          </cell>
          <cell r="S9972">
            <v>2864.8635789473678</v>
          </cell>
        </row>
        <row r="9973">
          <cell r="A9973">
            <v>8023728545</v>
          </cell>
          <cell r="Q9973">
            <v>20</v>
          </cell>
          <cell r="S9973">
            <v>3900</v>
          </cell>
        </row>
        <row r="9974">
          <cell r="A9974">
            <v>8023728591</v>
          </cell>
          <cell r="Q9974">
            <v>32</v>
          </cell>
          <cell r="S9974">
            <v>2618.2399999999998</v>
          </cell>
        </row>
        <row r="9975">
          <cell r="A9975">
            <v>8023731096</v>
          </cell>
          <cell r="Q9975">
            <v>1</v>
          </cell>
          <cell r="S9975">
            <v>8539.01</v>
          </cell>
        </row>
        <row r="9976">
          <cell r="A9976">
            <v>8023733320</v>
          </cell>
          <cell r="Q9976">
            <v>92</v>
          </cell>
          <cell r="S9976">
            <v>5060</v>
          </cell>
        </row>
        <row r="9977">
          <cell r="A9977">
            <v>8023736380</v>
          </cell>
          <cell r="Q9977">
            <v>48</v>
          </cell>
          <cell r="S9977">
            <v>960</v>
          </cell>
        </row>
        <row r="9978">
          <cell r="A9978">
            <v>8023736382</v>
          </cell>
          <cell r="Q9978">
            <v>40</v>
          </cell>
          <cell r="S9978">
            <v>1640</v>
          </cell>
        </row>
        <row r="9979">
          <cell r="A9979">
            <v>8023739106</v>
          </cell>
          <cell r="Q9979">
            <v>10</v>
          </cell>
          <cell r="S9979">
            <v>6100</v>
          </cell>
        </row>
        <row r="9980">
          <cell r="A9980">
            <v>8023748624</v>
          </cell>
          <cell r="Q9980">
            <v>1</v>
          </cell>
          <cell r="S9980">
            <v>888.21</v>
          </cell>
        </row>
        <row r="9981">
          <cell r="A9981">
            <v>8023748645</v>
          </cell>
          <cell r="Q9981">
            <v>1</v>
          </cell>
          <cell r="S9981">
            <v>888.21</v>
          </cell>
        </row>
        <row r="9982">
          <cell r="A9982">
            <v>8023748896</v>
          </cell>
          <cell r="Q9982">
            <v>1</v>
          </cell>
          <cell r="S9982">
            <v>888.21</v>
          </cell>
        </row>
        <row r="9983">
          <cell r="A9983">
            <v>8023748957</v>
          </cell>
          <cell r="Q9983">
            <v>1</v>
          </cell>
          <cell r="S9983">
            <v>888.21</v>
          </cell>
        </row>
        <row r="9984">
          <cell r="A9984">
            <v>8023748993</v>
          </cell>
          <cell r="Q9984">
            <v>1</v>
          </cell>
          <cell r="S9984">
            <v>888.21</v>
          </cell>
        </row>
        <row r="9985">
          <cell r="A9985">
            <v>8023749551</v>
          </cell>
          <cell r="Q9985">
            <v>1</v>
          </cell>
          <cell r="S9985">
            <v>888.21</v>
          </cell>
        </row>
        <row r="9986">
          <cell r="A9986">
            <v>8023749552</v>
          </cell>
          <cell r="Q9986">
            <v>1</v>
          </cell>
          <cell r="S9986">
            <v>888.21</v>
          </cell>
        </row>
        <row r="9987">
          <cell r="A9987">
            <v>8023749559</v>
          </cell>
          <cell r="Q9987">
            <v>1</v>
          </cell>
          <cell r="S9987">
            <v>888.21</v>
          </cell>
        </row>
        <row r="9988">
          <cell r="A9988">
            <v>8023749699</v>
          </cell>
          <cell r="Q9988">
            <v>1</v>
          </cell>
          <cell r="S9988">
            <v>888.21</v>
          </cell>
        </row>
        <row r="9989">
          <cell r="A9989">
            <v>8023749728</v>
          </cell>
          <cell r="Q9989">
            <v>1</v>
          </cell>
          <cell r="S9989">
            <v>888.21</v>
          </cell>
        </row>
        <row r="9990">
          <cell r="A9990">
            <v>8023749793</v>
          </cell>
          <cell r="Q9990">
            <v>1</v>
          </cell>
          <cell r="S9990">
            <v>888.21</v>
          </cell>
        </row>
        <row r="9991">
          <cell r="A9991">
            <v>8023749824</v>
          </cell>
          <cell r="Q9991">
            <v>1</v>
          </cell>
          <cell r="S9991">
            <v>888.21</v>
          </cell>
        </row>
        <row r="9992">
          <cell r="A9992">
            <v>8023749920</v>
          </cell>
          <cell r="Q9992">
            <v>1</v>
          </cell>
          <cell r="S9992">
            <v>888.21</v>
          </cell>
        </row>
        <row r="9993">
          <cell r="A9993">
            <v>8023749942</v>
          </cell>
          <cell r="Q9993">
            <v>1</v>
          </cell>
          <cell r="S9993">
            <v>888.21</v>
          </cell>
        </row>
        <row r="9994">
          <cell r="A9994">
            <v>8023749950</v>
          </cell>
          <cell r="Q9994">
            <v>1</v>
          </cell>
          <cell r="S9994">
            <v>888.21</v>
          </cell>
        </row>
        <row r="9995">
          <cell r="A9995">
            <v>8023760210</v>
          </cell>
          <cell r="Q9995">
            <v>16</v>
          </cell>
          <cell r="S9995">
            <v>873.76</v>
          </cell>
        </row>
        <row r="9996">
          <cell r="A9996">
            <v>8023763632</v>
          </cell>
          <cell r="Q9996">
            <v>15</v>
          </cell>
          <cell r="S9996">
            <v>2502.9</v>
          </cell>
        </row>
        <row r="9997">
          <cell r="A9997">
            <v>8023763639</v>
          </cell>
          <cell r="Q9997">
            <v>100</v>
          </cell>
          <cell r="S9997">
            <v>18795.0947368421</v>
          </cell>
        </row>
        <row r="9998">
          <cell r="A9998">
            <v>8023763640</v>
          </cell>
          <cell r="Q9998">
            <v>100</v>
          </cell>
          <cell r="S9998">
            <v>18795.0947368421</v>
          </cell>
        </row>
        <row r="9999">
          <cell r="A9999">
            <v>8023763642</v>
          </cell>
          <cell r="Q9999">
            <v>100</v>
          </cell>
          <cell r="S9999">
            <v>18795.0947368421</v>
          </cell>
        </row>
        <row r="10000">
          <cell r="A10000">
            <v>8023763643</v>
          </cell>
          <cell r="Q10000">
            <v>100</v>
          </cell>
          <cell r="S10000">
            <v>18795.0947368421</v>
          </cell>
        </row>
        <row r="10001">
          <cell r="A10001">
            <v>8023766562</v>
          </cell>
          <cell r="Q10001">
            <v>1</v>
          </cell>
          <cell r="S10001">
            <v>417.45</v>
          </cell>
        </row>
        <row r="10002">
          <cell r="A10002">
            <v>8023766574</v>
          </cell>
          <cell r="Q10002">
            <v>4</v>
          </cell>
          <cell r="S10002">
            <v>2969.72</v>
          </cell>
        </row>
        <row r="10003">
          <cell r="A10003">
            <v>8023766574</v>
          </cell>
          <cell r="Q10003">
            <v>1</v>
          </cell>
          <cell r="S10003">
            <v>742.43</v>
          </cell>
        </row>
        <row r="10004">
          <cell r="A10004">
            <v>8023766577</v>
          </cell>
          <cell r="Q10004">
            <v>18</v>
          </cell>
          <cell r="S10004">
            <v>2353.9078421052632</v>
          </cell>
        </row>
        <row r="10005">
          <cell r="A10005">
            <v>8023766582</v>
          </cell>
          <cell r="Q10005">
            <v>105</v>
          </cell>
          <cell r="S10005">
            <v>6828.9507631578936</v>
          </cell>
        </row>
        <row r="10006">
          <cell r="A10006">
            <v>8023766584</v>
          </cell>
          <cell r="Q10006">
            <v>102</v>
          </cell>
          <cell r="S10006">
            <v>13338.811105263159</v>
          </cell>
        </row>
        <row r="10007">
          <cell r="A10007">
            <v>8023766591</v>
          </cell>
          <cell r="Q10007">
            <v>30</v>
          </cell>
          <cell r="S10007">
            <v>7048.9995789473678</v>
          </cell>
        </row>
        <row r="10008">
          <cell r="A10008">
            <v>8023768438</v>
          </cell>
          <cell r="Q10008">
            <v>6</v>
          </cell>
          <cell r="S10008">
            <v>278.22000000000003</v>
          </cell>
        </row>
        <row r="10009">
          <cell r="A10009">
            <v>8023768438</v>
          </cell>
          <cell r="Q10009">
            <v>6</v>
          </cell>
          <cell r="S10009">
            <v>278.22000000000003</v>
          </cell>
        </row>
        <row r="10010">
          <cell r="A10010">
            <v>8023768438</v>
          </cell>
          <cell r="Q10010">
            <v>6</v>
          </cell>
          <cell r="S10010">
            <v>278.22000000000003</v>
          </cell>
        </row>
        <row r="10011">
          <cell r="A10011">
            <v>8023768438</v>
          </cell>
          <cell r="Q10011">
            <v>18</v>
          </cell>
          <cell r="S10011">
            <v>773.28</v>
          </cell>
        </row>
        <row r="10012">
          <cell r="A10012">
            <v>8023768653</v>
          </cell>
          <cell r="Q10012">
            <v>50</v>
          </cell>
          <cell r="S10012">
            <v>418.5</v>
          </cell>
        </row>
        <row r="10013">
          <cell r="A10013">
            <v>8023768653</v>
          </cell>
          <cell r="Q10013">
            <v>30</v>
          </cell>
          <cell r="S10013">
            <v>398.1</v>
          </cell>
        </row>
        <row r="10014">
          <cell r="A10014">
            <v>8023772728</v>
          </cell>
          <cell r="Q10014">
            <v>1</v>
          </cell>
          <cell r="S10014">
            <v>206.67</v>
          </cell>
        </row>
        <row r="10015">
          <cell r="A10015">
            <v>8023772728</v>
          </cell>
          <cell r="Q10015">
            <v>1</v>
          </cell>
          <cell r="S10015">
            <v>206.67</v>
          </cell>
        </row>
        <row r="10016">
          <cell r="A10016">
            <v>8023773089</v>
          </cell>
          <cell r="Q10016">
            <v>29</v>
          </cell>
          <cell r="S10016">
            <v>249.69</v>
          </cell>
        </row>
        <row r="10017">
          <cell r="A10017">
            <v>8023773102</v>
          </cell>
          <cell r="Q10017">
            <v>27</v>
          </cell>
          <cell r="S10017">
            <v>698.19157894736838</v>
          </cell>
        </row>
        <row r="10018">
          <cell r="A10018">
            <v>8023773106</v>
          </cell>
          <cell r="Q10018">
            <v>40</v>
          </cell>
          <cell r="S10018">
            <v>640</v>
          </cell>
        </row>
        <row r="10019">
          <cell r="A10019">
            <v>8023773107</v>
          </cell>
          <cell r="Q10019">
            <v>216</v>
          </cell>
          <cell r="S10019">
            <v>3456</v>
          </cell>
        </row>
        <row r="10020">
          <cell r="A10020">
            <v>8023788494</v>
          </cell>
          <cell r="Q10020">
            <v>1</v>
          </cell>
          <cell r="S10020">
            <v>1079.07</v>
          </cell>
        </row>
        <row r="10021">
          <cell r="A10021">
            <v>8023788494</v>
          </cell>
          <cell r="Q10021">
            <v>1</v>
          </cell>
          <cell r="S10021">
            <v>1079.07</v>
          </cell>
        </row>
        <row r="10022">
          <cell r="A10022">
            <v>8023788494</v>
          </cell>
          <cell r="Q10022">
            <v>1</v>
          </cell>
          <cell r="S10022">
            <v>1079.07</v>
          </cell>
        </row>
        <row r="10023">
          <cell r="A10023">
            <v>8023795815</v>
          </cell>
          <cell r="Q10023">
            <v>283</v>
          </cell>
          <cell r="S10023">
            <v>1216.2446315789471</v>
          </cell>
        </row>
        <row r="10024">
          <cell r="A10024">
            <v>8023795819</v>
          </cell>
          <cell r="Q10024">
            <v>15</v>
          </cell>
          <cell r="S10024">
            <v>64.95</v>
          </cell>
        </row>
        <row r="10025">
          <cell r="A10025">
            <v>8023795822</v>
          </cell>
          <cell r="Q10025">
            <v>60</v>
          </cell>
          <cell r="S10025">
            <v>257.87368421052628</v>
          </cell>
        </row>
        <row r="10026">
          <cell r="A10026">
            <v>8023795824</v>
          </cell>
          <cell r="Q10026">
            <v>88</v>
          </cell>
          <cell r="S10026">
            <v>884.18393684210525</v>
          </cell>
        </row>
        <row r="10027">
          <cell r="A10027">
            <v>8023795848</v>
          </cell>
          <cell r="Q10027">
            <v>100</v>
          </cell>
          <cell r="S10027">
            <v>393</v>
          </cell>
        </row>
        <row r="10028">
          <cell r="A10028">
            <v>8023798856</v>
          </cell>
          <cell r="Q10028">
            <v>4</v>
          </cell>
          <cell r="S10028">
            <v>587.55999999999995</v>
          </cell>
        </row>
        <row r="10029">
          <cell r="A10029">
            <v>8023798856</v>
          </cell>
          <cell r="Q10029">
            <v>13</v>
          </cell>
          <cell r="S10029">
            <v>2127.71</v>
          </cell>
        </row>
        <row r="10030">
          <cell r="A10030">
            <v>8023798856</v>
          </cell>
          <cell r="Q10030">
            <v>2</v>
          </cell>
          <cell r="S10030">
            <v>276.27999999999997</v>
          </cell>
        </row>
        <row r="10031">
          <cell r="A10031">
            <v>8023798856</v>
          </cell>
          <cell r="Q10031">
            <v>1</v>
          </cell>
          <cell r="S10031">
            <v>65.84</v>
          </cell>
        </row>
        <row r="10032">
          <cell r="A10032">
            <v>8023798856</v>
          </cell>
          <cell r="Q10032">
            <v>12</v>
          </cell>
          <cell r="S10032">
            <v>942</v>
          </cell>
        </row>
        <row r="10033">
          <cell r="A10033">
            <v>8023798882</v>
          </cell>
          <cell r="Q10033">
            <v>50</v>
          </cell>
          <cell r="S10033">
            <v>3039.5</v>
          </cell>
        </row>
        <row r="10034">
          <cell r="A10034">
            <v>8023798882</v>
          </cell>
          <cell r="Q10034">
            <v>20</v>
          </cell>
          <cell r="S10034">
            <v>4063.2</v>
          </cell>
        </row>
        <row r="10035">
          <cell r="A10035">
            <v>8023798883</v>
          </cell>
          <cell r="Q10035">
            <v>10</v>
          </cell>
          <cell r="S10035">
            <v>702.1</v>
          </cell>
        </row>
        <row r="10036">
          <cell r="A10036">
            <v>8023798883</v>
          </cell>
          <cell r="Q10036">
            <v>10</v>
          </cell>
          <cell r="S10036">
            <v>702.1</v>
          </cell>
        </row>
        <row r="10037">
          <cell r="A10037">
            <v>8023798883</v>
          </cell>
          <cell r="Q10037">
            <v>20</v>
          </cell>
          <cell r="S10037">
            <v>1404.2</v>
          </cell>
        </row>
        <row r="10038">
          <cell r="A10038">
            <v>8023798883</v>
          </cell>
          <cell r="Q10038">
            <v>10</v>
          </cell>
          <cell r="S10038">
            <v>2816.1</v>
          </cell>
        </row>
        <row r="10039">
          <cell r="A10039">
            <v>8023798884</v>
          </cell>
          <cell r="Q10039">
            <v>30</v>
          </cell>
          <cell r="S10039">
            <v>1729.8</v>
          </cell>
        </row>
        <row r="10040">
          <cell r="A10040">
            <v>8023798884</v>
          </cell>
          <cell r="Q10040">
            <v>150</v>
          </cell>
          <cell r="S10040">
            <v>3982.5</v>
          </cell>
        </row>
        <row r="10041">
          <cell r="A10041">
            <v>8023798884</v>
          </cell>
          <cell r="Q10041">
            <v>150</v>
          </cell>
          <cell r="S10041">
            <v>3982.5</v>
          </cell>
        </row>
        <row r="10042">
          <cell r="A10042">
            <v>8023798884</v>
          </cell>
          <cell r="Q10042">
            <v>120</v>
          </cell>
          <cell r="S10042">
            <v>3829.2</v>
          </cell>
        </row>
        <row r="10043">
          <cell r="A10043">
            <v>8023798885</v>
          </cell>
          <cell r="Q10043">
            <v>200</v>
          </cell>
          <cell r="S10043">
            <v>5310</v>
          </cell>
        </row>
        <row r="10044">
          <cell r="A10044">
            <v>8023798885</v>
          </cell>
          <cell r="Q10044">
            <v>150</v>
          </cell>
          <cell r="S10044">
            <v>7761</v>
          </cell>
        </row>
        <row r="10045">
          <cell r="A10045">
            <v>8023798885</v>
          </cell>
          <cell r="Q10045">
            <v>20</v>
          </cell>
          <cell r="S10045">
            <v>1153.2</v>
          </cell>
        </row>
        <row r="10046">
          <cell r="A10046">
            <v>8023798885</v>
          </cell>
          <cell r="Q10046">
            <v>20</v>
          </cell>
          <cell r="S10046">
            <v>1153.2</v>
          </cell>
        </row>
        <row r="10047">
          <cell r="A10047">
            <v>8023798886</v>
          </cell>
          <cell r="Q10047">
            <v>40</v>
          </cell>
          <cell r="S10047">
            <v>1073.2</v>
          </cell>
        </row>
        <row r="10048">
          <cell r="A10048">
            <v>8023798886</v>
          </cell>
          <cell r="Q10048">
            <v>100</v>
          </cell>
          <cell r="S10048">
            <v>2232</v>
          </cell>
        </row>
        <row r="10049">
          <cell r="A10049">
            <v>8023798886</v>
          </cell>
          <cell r="Q10049">
            <v>100</v>
          </cell>
          <cell r="S10049">
            <v>2232</v>
          </cell>
        </row>
        <row r="10050">
          <cell r="A10050">
            <v>8023798886</v>
          </cell>
          <cell r="Q10050">
            <v>50</v>
          </cell>
          <cell r="S10050">
            <v>1116</v>
          </cell>
        </row>
        <row r="10051">
          <cell r="A10051">
            <v>8023798888</v>
          </cell>
          <cell r="Q10051">
            <v>30</v>
          </cell>
          <cell r="S10051">
            <v>1391.1</v>
          </cell>
        </row>
        <row r="10052">
          <cell r="A10052">
            <v>8023798888</v>
          </cell>
          <cell r="Q10052">
            <v>8</v>
          </cell>
          <cell r="S10052">
            <v>347.92</v>
          </cell>
        </row>
        <row r="10053">
          <cell r="A10053">
            <v>8023798888</v>
          </cell>
          <cell r="Q10053">
            <v>30</v>
          </cell>
          <cell r="S10053">
            <v>1391.1</v>
          </cell>
        </row>
        <row r="10054">
          <cell r="A10054">
            <v>8023798888</v>
          </cell>
          <cell r="Q10054">
            <v>30</v>
          </cell>
          <cell r="S10054">
            <v>1391.1</v>
          </cell>
        </row>
        <row r="10055">
          <cell r="A10055">
            <v>8023798890</v>
          </cell>
          <cell r="Q10055">
            <v>30</v>
          </cell>
          <cell r="S10055">
            <v>1975.2</v>
          </cell>
        </row>
        <row r="10056">
          <cell r="A10056">
            <v>8023798890</v>
          </cell>
          <cell r="Q10056">
            <v>5</v>
          </cell>
          <cell r="S10056">
            <v>597.95000000000005</v>
          </cell>
        </row>
        <row r="10057">
          <cell r="A10057">
            <v>8023798897</v>
          </cell>
          <cell r="Q10057">
            <v>2</v>
          </cell>
          <cell r="S10057">
            <v>327.33999999999997</v>
          </cell>
        </row>
        <row r="10058">
          <cell r="A10058">
            <v>8023798897</v>
          </cell>
          <cell r="Q10058">
            <v>5</v>
          </cell>
          <cell r="S10058">
            <v>818.35</v>
          </cell>
        </row>
        <row r="10059">
          <cell r="A10059">
            <v>8023798897</v>
          </cell>
          <cell r="Q10059">
            <v>2</v>
          </cell>
          <cell r="S10059">
            <v>327.33999999999997</v>
          </cell>
        </row>
        <row r="10060">
          <cell r="A10060">
            <v>8023799433</v>
          </cell>
          <cell r="Q10060">
            <v>408</v>
          </cell>
          <cell r="S10060">
            <v>53355.244421052637</v>
          </cell>
        </row>
        <row r="10061">
          <cell r="A10061">
            <v>8023799901</v>
          </cell>
          <cell r="Q10061">
            <v>70</v>
          </cell>
          <cell r="S10061">
            <v>5640.6</v>
          </cell>
        </row>
        <row r="10062">
          <cell r="A10062">
            <v>8023799901</v>
          </cell>
          <cell r="Q10062">
            <v>408</v>
          </cell>
          <cell r="S10062">
            <v>36414</v>
          </cell>
        </row>
        <row r="10063">
          <cell r="A10063">
            <v>8023799901</v>
          </cell>
          <cell r="Q10063">
            <v>285</v>
          </cell>
          <cell r="S10063">
            <v>40609.65</v>
          </cell>
        </row>
        <row r="10064">
          <cell r="A10064">
            <v>8023800927</v>
          </cell>
          <cell r="Q10064">
            <v>1</v>
          </cell>
          <cell r="S10064">
            <v>8539.01</v>
          </cell>
        </row>
        <row r="10065">
          <cell r="A10065">
            <v>8023801713</v>
          </cell>
          <cell r="Q10065">
            <v>25</v>
          </cell>
          <cell r="S10065">
            <v>2362.5</v>
          </cell>
        </row>
        <row r="10066">
          <cell r="A10066">
            <v>8023801713</v>
          </cell>
          <cell r="Q10066">
            <v>162</v>
          </cell>
          <cell r="S10066">
            <v>14944.5</v>
          </cell>
        </row>
        <row r="10067">
          <cell r="A10067">
            <v>8023801713</v>
          </cell>
          <cell r="Q10067">
            <v>40</v>
          </cell>
          <cell r="S10067">
            <v>3743.2</v>
          </cell>
        </row>
        <row r="10068">
          <cell r="A10068">
            <v>8023801713</v>
          </cell>
          <cell r="Q10068">
            <v>20</v>
          </cell>
          <cell r="S10068">
            <v>2947.2</v>
          </cell>
        </row>
        <row r="10069">
          <cell r="A10069">
            <v>8023801713</v>
          </cell>
          <cell r="Q10069">
            <v>255</v>
          </cell>
          <cell r="S10069">
            <v>32089.200000000001</v>
          </cell>
        </row>
        <row r="10070">
          <cell r="A10070">
            <v>8023801713</v>
          </cell>
          <cell r="Q10070">
            <v>2</v>
          </cell>
          <cell r="S10070">
            <v>379.92</v>
          </cell>
        </row>
        <row r="10071">
          <cell r="A10071">
            <v>8023801713</v>
          </cell>
          <cell r="Q10071">
            <v>1</v>
          </cell>
          <cell r="S10071">
            <v>189.96</v>
          </cell>
        </row>
        <row r="10072">
          <cell r="A10072">
            <v>8023801713</v>
          </cell>
          <cell r="Q10072">
            <v>3</v>
          </cell>
          <cell r="S10072">
            <v>569.88</v>
          </cell>
        </row>
        <row r="10073">
          <cell r="A10073">
            <v>8023814926</v>
          </cell>
          <cell r="Q10073">
            <v>15</v>
          </cell>
          <cell r="S10073">
            <v>11850</v>
          </cell>
        </row>
        <row r="10074">
          <cell r="A10074">
            <v>8023815510</v>
          </cell>
          <cell r="Q10074">
            <v>22</v>
          </cell>
          <cell r="S10074">
            <v>17391</v>
          </cell>
        </row>
        <row r="10075">
          <cell r="A10075">
            <v>8023816667</v>
          </cell>
          <cell r="Q10075">
            <v>89</v>
          </cell>
          <cell r="S10075">
            <v>21095.67</v>
          </cell>
        </row>
        <row r="10076">
          <cell r="A10076">
            <v>8023817950</v>
          </cell>
          <cell r="Q10076">
            <v>13</v>
          </cell>
          <cell r="S10076">
            <v>599.82000000000005</v>
          </cell>
        </row>
        <row r="10077">
          <cell r="A10077">
            <v>8023817989</v>
          </cell>
          <cell r="Q10077">
            <v>10</v>
          </cell>
          <cell r="S10077">
            <v>726</v>
          </cell>
        </row>
        <row r="10078">
          <cell r="A10078">
            <v>8023817989</v>
          </cell>
          <cell r="Q10078">
            <v>10</v>
          </cell>
          <cell r="S10078">
            <v>726</v>
          </cell>
        </row>
        <row r="10079">
          <cell r="A10079">
            <v>8023817989</v>
          </cell>
          <cell r="Q10079">
            <v>20</v>
          </cell>
          <cell r="S10079">
            <v>1452</v>
          </cell>
        </row>
        <row r="10080">
          <cell r="A10080">
            <v>8023817989</v>
          </cell>
          <cell r="Q10080">
            <v>10</v>
          </cell>
          <cell r="S10080">
            <v>726</v>
          </cell>
        </row>
        <row r="10081">
          <cell r="A10081">
            <v>8023817989</v>
          </cell>
          <cell r="Q10081">
            <v>10</v>
          </cell>
          <cell r="S10081">
            <v>1446.4</v>
          </cell>
        </row>
        <row r="10082">
          <cell r="A10082">
            <v>8023817996</v>
          </cell>
          <cell r="Q10082">
            <v>2</v>
          </cell>
          <cell r="S10082">
            <v>143.54</v>
          </cell>
        </row>
        <row r="10083">
          <cell r="A10083">
            <v>8023817996</v>
          </cell>
          <cell r="Q10083">
            <v>2</v>
          </cell>
          <cell r="S10083">
            <v>143.54</v>
          </cell>
        </row>
        <row r="10084">
          <cell r="A10084">
            <v>8023817996</v>
          </cell>
          <cell r="Q10084">
            <v>2</v>
          </cell>
          <cell r="S10084">
            <v>143.54</v>
          </cell>
        </row>
        <row r="10085">
          <cell r="A10085">
            <v>8023817996</v>
          </cell>
          <cell r="Q10085">
            <v>2</v>
          </cell>
          <cell r="S10085">
            <v>143.54</v>
          </cell>
        </row>
        <row r="10086">
          <cell r="A10086">
            <v>8023817996</v>
          </cell>
          <cell r="Q10086">
            <v>2</v>
          </cell>
          <cell r="S10086">
            <v>143.54</v>
          </cell>
        </row>
        <row r="10087">
          <cell r="A10087">
            <v>8023817996</v>
          </cell>
          <cell r="Q10087">
            <v>2</v>
          </cell>
          <cell r="S10087">
            <v>143.54</v>
          </cell>
        </row>
        <row r="10088">
          <cell r="A10088">
            <v>8023818008</v>
          </cell>
          <cell r="Q10088">
            <v>2</v>
          </cell>
          <cell r="S10088">
            <v>164.18</v>
          </cell>
        </row>
        <row r="10089">
          <cell r="A10089">
            <v>8023818008</v>
          </cell>
          <cell r="Q10089">
            <v>2</v>
          </cell>
          <cell r="S10089">
            <v>164.18</v>
          </cell>
        </row>
        <row r="10090">
          <cell r="A10090">
            <v>8023818008</v>
          </cell>
          <cell r="Q10090">
            <v>2</v>
          </cell>
          <cell r="S10090">
            <v>164.18</v>
          </cell>
        </row>
        <row r="10091">
          <cell r="A10091">
            <v>8023818008</v>
          </cell>
          <cell r="Q10091">
            <v>2</v>
          </cell>
          <cell r="S10091">
            <v>167.78</v>
          </cell>
        </row>
        <row r="10092">
          <cell r="A10092">
            <v>8023818008</v>
          </cell>
          <cell r="Q10092">
            <v>2</v>
          </cell>
          <cell r="S10092">
            <v>167.78</v>
          </cell>
        </row>
        <row r="10093">
          <cell r="A10093">
            <v>8023818008</v>
          </cell>
          <cell r="Q10093">
            <v>12</v>
          </cell>
          <cell r="S10093">
            <v>1092.72</v>
          </cell>
        </row>
        <row r="10094">
          <cell r="A10094">
            <v>8023818008</v>
          </cell>
          <cell r="Q10094">
            <v>6</v>
          </cell>
          <cell r="S10094">
            <v>596.88</v>
          </cell>
        </row>
        <row r="10095">
          <cell r="A10095">
            <v>8023818008</v>
          </cell>
          <cell r="Q10095">
            <v>6</v>
          </cell>
          <cell r="S10095">
            <v>2076.1799999999998</v>
          </cell>
        </row>
        <row r="10096">
          <cell r="A10096">
            <v>8023818014</v>
          </cell>
          <cell r="Q10096">
            <v>3</v>
          </cell>
          <cell r="S10096">
            <v>433.92</v>
          </cell>
        </row>
        <row r="10097">
          <cell r="A10097">
            <v>8023818014</v>
          </cell>
          <cell r="Q10097">
            <v>20</v>
          </cell>
          <cell r="S10097">
            <v>1541.4</v>
          </cell>
        </row>
        <row r="10098">
          <cell r="A10098">
            <v>8023818014</v>
          </cell>
          <cell r="Q10098">
            <v>20</v>
          </cell>
          <cell r="S10098">
            <v>1541.4</v>
          </cell>
        </row>
        <row r="10099">
          <cell r="A10099">
            <v>8023818014</v>
          </cell>
          <cell r="Q10099">
            <v>20</v>
          </cell>
          <cell r="S10099">
            <v>1541.4</v>
          </cell>
        </row>
        <row r="10100">
          <cell r="A10100">
            <v>8023822623</v>
          </cell>
          <cell r="Q10100">
            <v>3</v>
          </cell>
          <cell r="S10100">
            <v>756</v>
          </cell>
        </row>
        <row r="10101">
          <cell r="A10101">
            <v>8023824637</v>
          </cell>
          <cell r="Q10101">
            <v>82</v>
          </cell>
          <cell r="S10101">
            <v>823.89866842105266</v>
          </cell>
        </row>
        <row r="10102">
          <cell r="A10102">
            <v>8023824637</v>
          </cell>
          <cell r="Q10102">
            <v>1000</v>
          </cell>
          <cell r="S10102">
            <v>4297.6315789473683</v>
          </cell>
        </row>
        <row r="10103">
          <cell r="A10103">
            <v>8023824638</v>
          </cell>
          <cell r="Q10103">
            <v>1000</v>
          </cell>
          <cell r="S10103">
            <v>4297.6315789473683</v>
          </cell>
        </row>
        <row r="10104">
          <cell r="A10104">
            <v>8023825158</v>
          </cell>
          <cell r="Q10104">
            <v>2</v>
          </cell>
          <cell r="S10104">
            <v>160.26</v>
          </cell>
        </row>
        <row r="10105">
          <cell r="A10105">
            <v>8023825158</v>
          </cell>
          <cell r="Q10105">
            <v>1</v>
          </cell>
          <cell r="S10105">
            <v>80.13</v>
          </cell>
        </row>
        <row r="10106">
          <cell r="A10106">
            <v>8023825158</v>
          </cell>
          <cell r="Q10106">
            <v>1</v>
          </cell>
          <cell r="S10106">
            <v>98.42</v>
          </cell>
        </row>
        <row r="10107">
          <cell r="A10107">
            <v>8023825158</v>
          </cell>
          <cell r="Q10107">
            <v>1</v>
          </cell>
          <cell r="S10107">
            <v>80.13</v>
          </cell>
        </row>
        <row r="10108">
          <cell r="A10108">
            <v>8023825158</v>
          </cell>
          <cell r="Q10108">
            <v>1</v>
          </cell>
          <cell r="S10108">
            <v>35.44</v>
          </cell>
        </row>
        <row r="10109">
          <cell r="A10109">
            <v>8023825168</v>
          </cell>
          <cell r="Q10109">
            <v>100</v>
          </cell>
          <cell r="S10109">
            <v>2046</v>
          </cell>
        </row>
        <row r="10110">
          <cell r="A10110">
            <v>8023825168</v>
          </cell>
          <cell r="Q10110">
            <v>100</v>
          </cell>
          <cell r="S10110">
            <v>1800</v>
          </cell>
        </row>
        <row r="10111">
          <cell r="A10111">
            <v>8023825169</v>
          </cell>
          <cell r="Q10111">
            <v>16</v>
          </cell>
          <cell r="S10111">
            <v>8000</v>
          </cell>
        </row>
        <row r="10112">
          <cell r="A10112">
            <v>8023825173</v>
          </cell>
          <cell r="Q10112">
            <v>2</v>
          </cell>
          <cell r="S10112">
            <v>824.9</v>
          </cell>
        </row>
        <row r="10113">
          <cell r="A10113">
            <v>8023825177</v>
          </cell>
          <cell r="Q10113">
            <v>60</v>
          </cell>
          <cell r="S10113">
            <v>761.4</v>
          </cell>
        </row>
        <row r="10114">
          <cell r="A10114">
            <v>8023825179</v>
          </cell>
          <cell r="Q10114">
            <v>10</v>
          </cell>
          <cell r="S10114">
            <v>5000</v>
          </cell>
        </row>
        <row r="10115">
          <cell r="A10115">
            <v>8023825191</v>
          </cell>
          <cell r="Q10115">
            <v>144</v>
          </cell>
          <cell r="S10115">
            <v>2354.4</v>
          </cell>
        </row>
        <row r="10116">
          <cell r="A10116">
            <v>8023825194</v>
          </cell>
          <cell r="Q10116">
            <v>150</v>
          </cell>
          <cell r="S10116">
            <v>1903.5</v>
          </cell>
        </row>
        <row r="10117">
          <cell r="A10117">
            <v>8023825202</v>
          </cell>
          <cell r="Q10117">
            <v>27</v>
          </cell>
          <cell r="S10117">
            <v>1215</v>
          </cell>
        </row>
        <row r="10118">
          <cell r="A10118">
            <v>8023825207</v>
          </cell>
          <cell r="Q10118">
            <v>5</v>
          </cell>
          <cell r="S10118">
            <v>574.20000000000005</v>
          </cell>
        </row>
        <row r="10119">
          <cell r="A10119">
            <v>8023825215</v>
          </cell>
          <cell r="Q10119">
            <v>5</v>
          </cell>
          <cell r="S10119">
            <v>243.8</v>
          </cell>
        </row>
        <row r="10120">
          <cell r="A10120">
            <v>8023825215</v>
          </cell>
          <cell r="Q10120">
            <v>5</v>
          </cell>
          <cell r="S10120">
            <v>249.15</v>
          </cell>
        </row>
        <row r="10121">
          <cell r="A10121">
            <v>8023825215</v>
          </cell>
          <cell r="Q10121">
            <v>50</v>
          </cell>
          <cell r="S10121">
            <v>817.5</v>
          </cell>
        </row>
        <row r="10122">
          <cell r="A10122">
            <v>8023825215</v>
          </cell>
          <cell r="Q10122">
            <v>50</v>
          </cell>
          <cell r="S10122">
            <v>453.5</v>
          </cell>
        </row>
        <row r="10123">
          <cell r="A10123">
            <v>8023825215</v>
          </cell>
          <cell r="Q10123">
            <v>5</v>
          </cell>
          <cell r="S10123">
            <v>735</v>
          </cell>
        </row>
        <row r="10124">
          <cell r="A10124">
            <v>8023825215</v>
          </cell>
          <cell r="Q10124">
            <v>2</v>
          </cell>
          <cell r="S10124">
            <v>117.7</v>
          </cell>
        </row>
        <row r="10125">
          <cell r="A10125">
            <v>8023825215</v>
          </cell>
          <cell r="Q10125">
            <v>1</v>
          </cell>
          <cell r="S10125">
            <v>108.61</v>
          </cell>
        </row>
        <row r="10126">
          <cell r="A10126">
            <v>8023829438</v>
          </cell>
          <cell r="Q10126">
            <v>16</v>
          </cell>
          <cell r="S10126">
            <v>1886.56</v>
          </cell>
        </row>
        <row r="10127">
          <cell r="A10127">
            <v>8023829448</v>
          </cell>
          <cell r="Q10127">
            <v>120</v>
          </cell>
          <cell r="S10127">
            <v>1357.2</v>
          </cell>
        </row>
        <row r="10128">
          <cell r="A10128">
            <v>8023829448</v>
          </cell>
          <cell r="Q10128">
            <v>60</v>
          </cell>
          <cell r="S10128">
            <v>927.6</v>
          </cell>
        </row>
        <row r="10129">
          <cell r="A10129">
            <v>8023829448</v>
          </cell>
          <cell r="Q10129">
            <v>24</v>
          </cell>
          <cell r="S10129">
            <v>458.4</v>
          </cell>
        </row>
        <row r="10130">
          <cell r="A10130">
            <v>8023829448</v>
          </cell>
          <cell r="Q10130">
            <v>120</v>
          </cell>
          <cell r="S10130">
            <v>1105.2</v>
          </cell>
        </row>
        <row r="10131">
          <cell r="A10131">
            <v>8023829448</v>
          </cell>
          <cell r="Q10131">
            <v>60</v>
          </cell>
          <cell r="S10131">
            <v>1171.8</v>
          </cell>
        </row>
        <row r="10132">
          <cell r="A10132">
            <v>8023829448</v>
          </cell>
          <cell r="Q10132">
            <v>60</v>
          </cell>
          <cell r="S10132">
            <v>294</v>
          </cell>
        </row>
        <row r="10133">
          <cell r="A10133">
            <v>8023829448</v>
          </cell>
          <cell r="Q10133">
            <v>540</v>
          </cell>
          <cell r="S10133">
            <v>2646</v>
          </cell>
        </row>
        <row r="10134">
          <cell r="A10134">
            <v>8023829448</v>
          </cell>
          <cell r="Q10134">
            <v>120</v>
          </cell>
          <cell r="S10134">
            <v>1521.6</v>
          </cell>
        </row>
        <row r="10135">
          <cell r="A10135">
            <v>8023829448</v>
          </cell>
          <cell r="Q10135">
            <v>180</v>
          </cell>
          <cell r="S10135">
            <v>1639.8</v>
          </cell>
        </row>
        <row r="10136">
          <cell r="A10136">
            <v>8023829448</v>
          </cell>
          <cell r="Q10136">
            <v>120</v>
          </cell>
          <cell r="S10136">
            <v>1093.2</v>
          </cell>
        </row>
        <row r="10137">
          <cell r="A10137">
            <v>8023829448</v>
          </cell>
          <cell r="Q10137">
            <v>60</v>
          </cell>
          <cell r="S10137">
            <v>294</v>
          </cell>
        </row>
        <row r="10138">
          <cell r="A10138">
            <v>8023829448</v>
          </cell>
          <cell r="Q10138">
            <v>300</v>
          </cell>
          <cell r="S10138">
            <v>1470</v>
          </cell>
        </row>
        <row r="10139">
          <cell r="A10139">
            <v>8023829449</v>
          </cell>
          <cell r="Q10139">
            <v>216</v>
          </cell>
          <cell r="S10139">
            <v>1520.64</v>
          </cell>
        </row>
        <row r="10140">
          <cell r="A10140">
            <v>8023829449</v>
          </cell>
          <cell r="Q10140">
            <v>216</v>
          </cell>
          <cell r="S10140">
            <v>1520.64</v>
          </cell>
        </row>
        <row r="10141">
          <cell r="A10141">
            <v>8023829449</v>
          </cell>
          <cell r="Q10141">
            <v>216</v>
          </cell>
          <cell r="S10141">
            <v>1520.64</v>
          </cell>
        </row>
        <row r="10142">
          <cell r="A10142">
            <v>8023829449</v>
          </cell>
          <cell r="Q10142">
            <v>816</v>
          </cell>
          <cell r="S10142">
            <v>5744.64</v>
          </cell>
        </row>
        <row r="10143">
          <cell r="A10143">
            <v>8023829450</v>
          </cell>
          <cell r="Q10143">
            <v>50</v>
          </cell>
          <cell r="S10143">
            <v>3500</v>
          </cell>
        </row>
        <row r="10144">
          <cell r="A10144">
            <v>8023829451</v>
          </cell>
          <cell r="Q10144">
            <v>52</v>
          </cell>
          <cell r="S10144">
            <v>3068.52</v>
          </cell>
        </row>
        <row r="10145">
          <cell r="A10145">
            <v>8023829452</v>
          </cell>
          <cell r="Q10145">
            <v>52</v>
          </cell>
          <cell r="S10145">
            <v>3068.52</v>
          </cell>
        </row>
        <row r="10146">
          <cell r="A10146">
            <v>8023829454</v>
          </cell>
          <cell r="Q10146">
            <v>46</v>
          </cell>
          <cell r="S10146">
            <v>2714.46</v>
          </cell>
        </row>
        <row r="10147">
          <cell r="A10147">
            <v>8023829454</v>
          </cell>
          <cell r="Q10147">
            <v>104</v>
          </cell>
          <cell r="S10147">
            <v>6046.56</v>
          </cell>
        </row>
        <row r="10148">
          <cell r="A10148">
            <v>8023829455</v>
          </cell>
          <cell r="Q10148">
            <v>146</v>
          </cell>
          <cell r="S10148">
            <v>8488.44</v>
          </cell>
        </row>
        <row r="10149">
          <cell r="A10149">
            <v>8023829457</v>
          </cell>
          <cell r="Q10149">
            <v>3</v>
          </cell>
          <cell r="S10149">
            <v>215.31</v>
          </cell>
        </row>
        <row r="10150">
          <cell r="A10150">
            <v>8023829457</v>
          </cell>
          <cell r="Q10150">
            <v>2</v>
          </cell>
          <cell r="S10150">
            <v>143.54</v>
          </cell>
        </row>
        <row r="10151">
          <cell r="A10151">
            <v>8023829457</v>
          </cell>
          <cell r="Q10151">
            <v>2</v>
          </cell>
          <cell r="S10151">
            <v>143.54</v>
          </cell>
        </row>
        <row r="10152">
          <cell r="A10152">
            <v>8023829457</v>
          </cell>
          <cell r="Q10152">
            <v>3</v>
          </cell>
          <cell r="S10152">
            <v>215.31</v>
          </cell>
        </row>
        <row r="10153">
          <cell r="A10153">
            <v>8023829457</v>
          </cell>
          <cell r="Q10153">
            <v>3</v>
          </cell>
          <cell r="S10153">
            <v>215.31</v>
          </cell>
        </row>
        <row r="10154">
          <cell r="A10154">
            <v>8023829457</v>
          </cell>
          <cell r="Q10154">
            <v>3</v>
          </cell>
          <cell r="S10154">
            <v>215.31</v>
          </cell>
        </row>
        <row r="10155">
          <cell r="A10155">
            <v>8023829458</v>
          </cell>
          <cell r="Q10155">
            <v>10</v>
          </cell>
          <cell r="S10155">
            <v>658.4</v>
          </cell>
        </row>
        <row r="10156">
          <cell r="A10156">
            <v>8023829458</v>
          </cell>
          <cell r="Q10156">
            <v>5</v>
          </cell>
          <cell r="S10156">
            <v>329.2</v>
          </cell>
        </row>
        <row r="10157">
          <cell r="A10157">
            <v>8023829463</v>
          </cell>
          <cell r="Q10157">
            <v>2</v>
          </cell>
          <cell r="S10157">
            <v>164.18</v>
          </cell>
        </row>
        <row r="10158">
          <cell r="A10158">
            <v>8023829463</v>
          </cell>
          <cell r="Q10158">
            <v>8</v>
          </cell>
          <cell r="S10158">
            <v>526.72</v>
          </cell>
        </row>
        <row r="10159">
          <cell r="A10159">
            <v>8023829463</v>
          </cell>
          <cell r="Q10159">
            <v>10</v>
          </cell>
          <cell r="S10159">
            <v>658.4</v>
          </cell>
        </row>
        <row r="10160">
          <cell r="A10160">
            <v>8023829463</v>
          </cell>
          <cell r="Q10160">
            <v>12</v>
          </cell>
          <cell r="S10160">
            <v>790.08</v>
          </cell>
        </row>
        <row r="10161">
          <cell r="A10161">
            <v>8023829463</v>
          </cell>
          <cell r="Q10161">
            <v>10</v>
          </cell>
          <cell r="S10161">
            <v>658.4</v>
          </cell>
        </row>
        <row r="10162">
          <cell r="A10162">
            <v>8023829463</v>
          </cell>
          <cell r="Q10162">
            <v>11</v>
          </cell>
          <cell r="S10162">
            <v>724.24</v>
          </cell>
        </row>
        <row r="10163">
          <cell r="A10163">
            <v>8023829463</v>
          </cell>
          <cell r="Q10163">
            <v>10</v>
          </cell>
          <cell r="S10163">
            <v>702.1</v>
          </cell>
        </row>
        <row r="10164">
          <cell r="A10164">
            <v>8023829463</v>
          </cell>
          <cell r="Q10164">
            <v>5</v>
          </cell>
          <cell r="S10164">
            <v>351.05</v>
          </cell>
        </row>
        <row r="10165">
          <cell r="A10165">
            <v>8023829463</v>
          </cell>
          <cell r="Q10165">
            <v>5</v>
          </cell>
          <cell r="S10165">
            <v>351.05</v>
          </cell>
        </row>
        <row r="10166">
          <cell r="A10166">
            <v>8023829463</v>
          </cell>
          <cell r="Q10166">
            <v>20</v>
          </cell>
          <cell r="S10166">
            <v>446.4</v>
          </cell>
        </row>
        <row r="10167">
          <cell r="A10167">
            <v>8023829463</v>
          </cell>
          <cell r="Q10167">
            <v>2</v>
          </cell>
          <cell r="S10167">
            <v>327.33999999999997</v>
          </cell>
        </row>
        <row r="10168">
          <cell r="A10168">
            <v>8023829463</v>
          </cell>
          <cell r="Q10168">
            <v>2</v>
          </cell>
          <cell r="S10168">
            <v>157</v>
          </cell>
        </row>
        <row r="10169">
          <cell r="A10169">
            <v>8023829463</v>
          </cell>
          <cell r="Q10169">
            <v>4</v>
          </cell>
          <cell r="S10169">
            <v>478.36</v>
          </cell>
        </row>
        <row r="10170">
          <cell r="A10170">
            <v>8023829463</v>
          </cell>
          <cell r="Q10170">
            <v>2</v>
          </cell>
          <cell r="S10170">
            <v>164.18</v>
          </cell>
        </row>
        <row r="10171">
          <cell r="A10171">
            <v>8023829463</v>
          </cell>
          <cell r="Q10171">
            <v>2</v>
          </cell>
          <cell r="S10171">
            <v>101.74</v>
          </cell>
        </row>
        <row r="10172">
          <cell r="A10172">
            <v>8023829463</v>
          </cell>
          <cell r="Q10172">
            <v>20</v>
          </cell>
          <cell r="S10172">
            <v>536.6</v>
          </cell>
        </row>
        <row r="10173">
          <cell r="A10173">
            <v>8023829463</v>
          </cell>
          <cell r="Q10173">
            <v>20</v>
          </cell>
          <cell r="S10173">
            <v>927.4</v>
          </cell>
        </row>
        <row r="10174">
          <cell r="A10174">
            <v>8023829463</v>
          </cell>
          <cell r="Q10174">
            <v>20</v>
          </cell>
          <cell r="S10174">
            <v>927.4</v>
          </cell>
        </row>
        <row r="10175">
          <cell r="A10175">
            <v>8023829463</v>
          </cell>
          <cell r="Q10175">
            <v>20</v>
          </cell>
          <cell r="S10175">
            <v>927.4</v>
          </cell>
        </row>
        <row r="10176">
          <cell r="A10176">
            <v>8023829463</v>
          </cell>
          <cell r="Q10176">
            <v>4</v>
          </cell>
          <cell r="S10176">
            <v>364.24</v>
          </cell>
        </row>
        <row r="10177">
          <cell r="A10177">
            <v>8023829463</v>
          </cell>
          <cell r="Q10177">
            <v>6</v>
          </cell>
          <cell r="S10177">
            <v>430.62</v>
          </cell>
        </row>
        <row r="10178">
          <cell r="A10178">
            <v>8023829463</v>
          </cell>
          <cell r="Q10178">
            <v>4</v>
          </cell>
          <cell r="S10178">
            <v>287.08</v>
          </cell>
        </row>
        <row r="10179">
          <cell r="A10179">
            <v>8023829463</v>
          </cell>
          <cell r="Q10179">
            <v>4</v>
          </cell>
          <cell r="S10179">
            <v>287.08</v>
          </cell>
        </row>
        <row r="10180">
          <cell r="A10180">
            <v>8023829463</v>
          </cell>
          <cell r="Q10180">
            <v>6</v>
          </cell>
          <cell r="S10180">
            <v>430.62</v>
          </cell>
        </row>
        <row r="10181">
          <cell r="A10181">
            <v>8023829463</v>
          </cell>
          <cell r="Q10181">
            <v>6</v>
          </cell>
          <cell r="S10181">
            <v>430.62</v>
          </cell>
        </row>
        <row r="10182">
          <cell r="A10182">
            <v>8023829463</v>
          </cell>
          <cell r="Q10182">
            <v>6</v>
          </cell>
          <cell r="S10182">
            <v>430.62</v>
          </cell>
        </row>
        <row r="10183">
          <cell r="A10183">
            <v>8023829463</v>
          </cell>
          <cell r="Q10183">
            <v>10</v>
          </cell>
          <cell r="S10183">
            <v>517.4</v>
          </cell>
        </row>
        <row r="10184">
          <cell r="A10184">
            <v>8023829463</v>
          </cell>
          <cell r="Q10184">
            <v>20</v>
          </cell>
          <cell r="S10184">
            <v>531</v>
          </cell>
        </row>
        <row r="10185">
          <cell r="A10185">
            <v>8023829463</v>
          </cell>
          <cell r="Q10185">
            <v>3</v>
          </cell>
          <cell r="S10185">
            <v>217.8</v>
          </cell>
        </row>
        <row r="10186">
          <cell r="A10186">
            <v>8023829463</v>
          </cell>
          <cell r="Q10186">
            <v>3</v>
          </cell>
          <cell r="S10186">
            <v>217.8</v>
          </cell>
        </row>
        <row r="10187">
          <cell r="A10187">
            <v>8023829463</v>
          </cell>
          <cell r="Q10187">
            <v>1</v>
          </cell>
          <cell r="S10187">
            <v>144.63999999999999</v>
          </cell>
        </row>
        <row r="10188">
          <cell r="A10188">
            <v>8023829463</v>
          </cell>
          <cell r="Q10188">
            <v>5</v>
          </cell>
          <cell r="S10188">
            <v>1015.8</v>
          </cell>
        </row>
        <row r="10189">
          <cell r="A10189">
            <v>8023829463</v>
          </cell>
          <cell r="Q10189">
            <v>5</v>
          </cell>
          <cell r="S10189">
            <v>1408.05</v>
          </cell>
        </row>
        <row r="10190">
          <cell r="A10190">
            <v>8023829463</v>
          </cell>
          <cell r="Q10190">
            <v>10</v>
          </cell>
          <cell r="S10190">
            <v>576.6</v>
          </cell>
        </row>
        <row r="10191">
          <cell r="A10191">
            <v>8023829463</v>
          </cell>
          <cell r="Q10191">
            <v>10</v>
          </cell>
          <cell r="S10191">
            <v>576.6</v>
          </cell>
        </row>
        <row r="10192">
          <cell r="A10192">
            <v>8023829463</v>
          </cell>
          <cell r="Q10192">
            <v>20</v>
          </cell>
          <cell r="S10192">
            <v>1153.2</v>
          </cell>
        </row>
        <row r="10193">
          <cell r="A10193">
            <v>8023829463</v>
          </cell>
          <cell r="Q10193">
            <v>4</v>
          </cell>
          <cell r="S10193">
            <v>308.27999999999997</v>
          </cell>
        </row>
        <row r="10194">
          <cell r="A10194">
            <v>8023829463</v>
          </cell>
          <cell r="Q10194">
            <v>4</v>
          </cell>
          <cell r="S10194">
            <v>308.27999999999997</v>
          </cell>
        </row>
        <row r="10195">
          <cell r="A10195">
            <v>8023829463</v>
          </cell>
          <cell r="Q10195">
            <v>4</v>
          </cell>
          <cell r="S10195">
            <v>308.27999999999997</v>
          </cell>
        </row>
        <row r="10196">
          <cell r="A10196">
            <v>8023829463</v>
          </cell>
          <cell r="Q10196">
            <v>4</v>
          </cell>
          <cell r="S10196">
            <v>579.96</v>
          </cell>
        </row>
        <row r="10197">
          <cell r="A10197">
            <v>8023829463</v>
          </cell>
          <cell r="Q10197">
            <v>4</v>
          </cell>
          <cell r="S10197">
            <v>578.55999999999995</v>
          </cell>
        </row>
        <row r="10198">
          <cell r="A10198">
            <v>8023829463</v>
          </cell>
          <cell r="Q10198">
            <v>4</v>
          </cell>
          <cell r="S10198">
            <v>578.55999999999995</v>
          </cell>
        </row>
        <row r="10199">
          <cell r="A10199">
            <v>8023829463</v>
          </cell>
          <cell r="Q10199">
            <v>4</v>
          </cell>
          <cell r="S10199">
            <v>578.55999999999995</v>
          </cell>
        </row>
        <row r="10200">
          <cell r="A10200">
            <v>8023829463</v>
          </cell>
          <cell r="Q10200">
            <v>20</v>
          </cell>
          <cell r="S10200">
            <v>446.4</v>
          </cell>
        </row>
        <row r="10201">
          <cell r="A10201">
            <v>8023829463</v>
          </cell>
          <cell r="Q10201">
            <v>4</v>
          </cell>
          <cell r="S10201">
            <v>578.55999999999995</v>
          </cell>
        </row>
        <row r="10202">
          <cell r="A10202">
            <v>8023829463</v>
          </cell>
          <cell r="Q10202">
            <v>2</v>
          </cell>
          <cell r="S10202">
            <v>242.32</v>
          </cell>
        </row>
        <row r="10203">
          <cell r="A10203">
            <v>8023829463</v>
          </cell>
          <cell r="Q10203">
            <v>2</v>
          </cell>
          <cell r="S10203">
            <v>257.3</v>
          </cell>
        </row>
        <row r="10204">
          <cell r="A10204">
            <v>8023829463</v>
          </cell>
          <cell r="Q10204">
            <v>2</v>
          </cell>
          <cell r="S10204">
            <v>257.3</v>
          </cell>
        </row>
        <row r="10205">
          <cell r="A10205">
            <v>8023829463</v>
          </cell>
          <cell r="Q10205">
            <v>1</v>
          </cell>
          <cell r="S10205">
            <v>138.13999999999999</v>
          </cell>
        </row>
        <row r="10206">
          <cell r="A10206">
            <v>8023829463</v>
          </cell>
          <cell r="Q10206">
            <v>1</v>
          </cell>
          <cell r="S10206">
            <v>138.13999999999999</v>
          </cell>
        </row>
        <row r="10207">
          <cell r="A10207">
            <v>8023829463</v>
          </cell>
          <cell r="Q10207">
            <v>20</v>
          </cell>
          <cell r="S10207">
            <v>446.4</v>
          </cell>
        </row>
        <row r="10208">
          <cell r="A10208">
            <v>8023829463</v>
          </cell>
          <cell r="Q10208">
            <v>20</v>
          </cell>
          <cell r="S10208">
            <v>531</v>
          </cell>
        </row>
        <row r="10209">
          <cell r="A10209">
            <v>8023829463</v>
          </cell>
          <cell r="Q10209">
            <v>20</v>
          </cell>
          <cell r="S10209">
            <v>531</v>
          </cell>
        </row>
        <row r="10210">
          <cell r="A10210">
            <v>8023829463</v>
          </cell>
          <cell r="Q10210">
            <v>20</v>
          </cell>
          <cell r="S10210">
            <v>638.20000000000005</v>
          </cell>
        </row>
        <row r="10211">
          <cell r="A10211">
            <v>8023829471</v>
          </cell>
          <cell r="Q10211">
            <v>1</v>
          </cell>
          <cell r="S10211">
            <v>63.83</v>
          </cell>
        </row>
        <row r="10212">
          <cell r="A10212">
            <v>8023829480</v>
          </cell>
          <cell r="Q10212">
            <v>1</v>
          </cell>
          <cell r="S10212">
            <v>128.65</v>
          </cell>
        </row>
        <row r="10213">
          <cell r="A10213">
            <v>8023829483</v>
          </cell>
          <cell r="Q10213">
            <v>1</v>
          </cell>
          <cell r="S10213">
            <v>272.05</v>
          </cell>
        </row>
        <row r="10214">
          <cell r="A10214">
            <v>8023829483</v>
          </cell>
          <cell r="Q10214">
            <v>2</v>
          </cell>
          <cell r="S10214">
            <v>544.1</v>
          </cell>
        </row>
        <row r="10215">
          <cell r="A10215">
            <v>8023829483</v>
          </cell>
          <cell r="Q10215">
            <v>3</v>
          </cell>
          <cell r="S10215">
            <v>191.49</v>
          </cell>
        </row>
        <row r="10216">
          <cell r="A10216">
            <v>8023829483</v>
          </cell>
          <cell r="Q10216">
            <v>1</v>
          </cell>
          <cell r="S10216">
            <v>63.83</v>
          </cell>
        </row>
        <row r="10217">
          <cell r="A10217">
            <v>8023829483</v>
          </cell>
          <cell r="Q10217">
            <v>4</v>
          </cell>
          <cell r="S10217">
            <v>255.32</v>
          </cell>
        </row>
        <row r="10218">
          <cell r="A10218">
            <v>8023829483</v>
          </cell>
          <cell r="Q10218">
            <v>4</v>
          </cell>
          <cell r="S10218">
            <v>255.32</v>
          </cell>
        </row>
        <row r="10219">
          <cell r="A10219">
            <v>8023829483</v>
          </cell>
          <cell r="Q10219">
            <v>1</v>
          </cell>
          <cell r="S10219">
            <v>119.59</v>
          </cell>
        </row>
        <row r="10220">
          <cell r="A10220">
            <v>8023829483</v>
          </cell>
          <cell r="Q10220">
            <v>18</v>
          </cell>
          <cell r="S10220">
            <v>2152.62</v>
          </cell>
        </row>
        <row r="10221">
          <cell r="A10221">
            <v>8023829483</v>
          </cell>
          <cell r="Q10221">
            <v>3</v>
          </cell>
          <cell r="S10221">
            <v>358.77</v>
          </cell>
        </row>
        <row r="10222">
          <cell r="A10222">
            <v>8023829483</v>
          </cell>
          <cell r="Q10222">
            <v>1</v>
          </cell>
          <cell r="S10222">
            <v>119.59</v>
          </cell>
        </row>
        <row r="10223">
          <cell r="A10223">
            <v>8023829483</v>
          </cell>
          <cell r="Q10223">
            <v>3</v>
          </cell>
          <cell r="S10223">
            <v>358.77</v>
          </cell>
        </row>
        <row r="10224">
          <cell r="A10224">
            <v>8023829483</v>
          </cell>
          <cell r="Q10224">
            <v>4</v>
          </cell>
          <cell r="S10224">
            <v>478.36</v>
          </cell>
        </row>
        <row r="10225">
          <cell r="A10225">
            <v>8023829483</v>
          </cell>
          <cell r="Q10225">
            <v>2</v>
          </cell>
          <cell r="S10225">
            <v>53.1</v>
          </cell>
        </row>
        <row r="10226">
          <cell r="A10226">
            <v>8023829483</v>
          </cell>
          <cell r="Q10226">
            <v>3</v>
          </cell>
          <cell r="S10226">
            <v>79.650000000000006</v>
          </cell>
        </row>
        <row r="10227">
          <cell r="A10227">
            <v>8023829483</v>
          </cell>
          <cell r="Q10227">
            <v>2</v>
          </cell>
          <cell r="S10227">
            <v>103.48</v>
          </cell>
        </row>
        <row r="10228">
          <cell r="A10228">
            <v>8023829483</v>
          </cell>
          <cell r="Q10228">
            <v>2</v>
          </cell>
          <cell r="S10228">
            <v>53.1</v>
          </cell>
        </row>
        <row r="10229">
          <cell r="A10229">
            <v>8023829483</v>
          </cell>
          <cell r="Q10229">
            <v>4</v>
          </cell>
          <cell r="S10229">
            <v>1088.2</v>
          </cell>
        </row>
        <row r="10230">
          <cell r="A10230">
            <v>8023829483</v>
          </cell>
          <cell r="Q10230">
            <v>1</v>
          </cell>
          <cell r="S10230">
            <v>272.05</v>
          </cell>
        </row>
        <row r="10231">
          <cell r="A10231">
            <v>8023829483</v>
          </cell>
          <cell r="Q10231">
            <v>1</v>
          </cell>
          <cell r="S10231">
            <v>272.05</v>
          </cell>
        </row>
        <row r="10232">
          <cell r="A10232">
            <v>8023829483</v>
          </cell>
          <cell r="Q10232">
            <v>1</v>
          </cell>
          <cell r="S10232">
            <v>272.05</v>
          </cell>
        </row>
        <row r="10233">
          <cell r="A10233">
            <v>8023829486</v>
          </cell>
          <cell r="Q10233">
            <v>7</v>
          </cell>
          <cell r="S10233">
            <v>759.01</v>
          </cell>
        </row>
        <row r="10234">
          <cell r="A10234">
            <v>8023829488</v>
          </cell>
          <cell r="Q10234">
            <v>243</v>
          </cell>
          <cell r="S10234">
            <v>20655</v>
          </cell>
        </row>
        <row r="10235">
          <cell r="A10235">
            <v>8023829489</v>
          </cell>
          <cell r="Q10235">
            <v>1</v>
          </cell>
          <cell r="S10235">
            <v>272.05</v>
          </cell>
        </row>
        <row r="10236">
          <cell r="A10236">
            <v>8023829489</v>
          </cell>
          <cell r="Q10236">
            <v>3</v>
          </cell>
          <cell r="S10236">
            <v>191.49</v>
          </cell>
        </row>
        <row r="10237">
          <cell r="A10237">
            <v>8023829489</v>
          </cell>
          <cell r="Q10237">
            <v>5</v>
          </cell>
          <cell r="S10237">
            <v>319.14999999999998</v>
          </cell>
        </row>
        <row r="10238">
          <cell r="A10238">
            <v>8023829489</v>
          </cell>
          <cell r="Q10238">
            <v>3</v>
          </cell>
          <cell r="S10238">
            <v>816.15</v>
          </cell>
        </row>
        <row r="10239">
          <cell r="A10239">
            <v>8023829489</v>
          </cell>
          <cell r="Q10239">
            <v>3</v>
          </cell>
          <cell r="S10239">
            <v>816.15</v>
          </cell>
        </row>
        <row r="10240">
          <cell r="A10240">
            <v>8023829489</v>
          </cell>
          <cell r="Q10240">
            <v>3</v>
          </cell>
          <cell r="S10240">
            <v>816.15</v>
          </cell>
        </row>
        <row r="10241">
          <cell r="A10241">
            <v>8023829489</v>
          </cell>
          <cell r="Q10241">
            <v>3</v>
          </cell>
          <cell r="S10241">
            <v>816.15</v>
          </cell>
        </row>
        <row r="10242">
          <cell r="A10242">
            <v>8023829489</v>
          </cell>
          <cell r="Q10242">
            <v>2</v>
          </cell>
          <cell r="S10242">
            <v>164.18</v>
          </cell>
        </row>
        <row r="10243">
          <cell r="A10243">
            <v>8023829489</v>
          </cell>
          <cell r="Q10243">
            <v>3</v>
          </cell>
          <cell r="S10243">
            <v>246.27</v>
          </cell>
        </row>
        <row r="10244">
          <cell r="A10244">
            <v>8023829489</v>
          </cell>
          <cell r="Q10244">
            <v>4</v>
          </cell>
          <cell r="S10244">
            <v>328.36</v>
          </cell>
        </row>
        <row r="10245">
          <cell r="A10245">
            <v>8023829489</v>
          </cell>
          <cell r="Q10245">
            <v>5</v>
          </cell>
          <cell r="S10245">
            <v>319.14999999999998</v>
          </cell>
        </row>
        <row r="10246">
          <cell r="A10246">
            <v>8023829489</v>
          </cell>
          <cell r="Q10246">
            <v>1</v>
          </cell>
          <cell r="S10246">
            <v>82.09</v>
          </cell>
        </row>
        <row r="10247">
          <cell r="A10247">
            <v>8023829489</v>
          </cell>
          <cell r="Q10247">
            <v>3</v>
          </cell>
          <cell r="S10247">
            <v>246.27</v>
          </cell>
        </row>
        <row r="10248">
          <cell r="A10248">
            <v>8023829489</v>
          </cell>
          <cell r="Q10248">
            <v>4</v>
          </cell>
          <cell r="S10248">
            <v>328.36</v>
          </cell>
        </row>
        <row r="10249">
          <cell r="A10249">
            <v>8023829489</v>
          </cell>
          <cell r="Q10249">
            <v>3</v>
          </cell>
          <cell r="S10249">
            <v>191.49</v>
          </cell>
        </row>
        <row r="10250">
          <cell r="A10250">
            <v>8023829491</v>
          </cell>
          <cell r="Q10250">
            <v>120</v>
          </cell>
          <cell r="S10250">
            <v>8400</v>
          </cell>
        </row>
        <row r="10251">
          <cell r="A10251">
            <v>8023829492</v>
          </cell>
          <cell r="Q10251">
            <v>2</v>
          </cell>
          <cell r="S10251">
            <v>136.22</v>
          </cell>
        </row>
        <row r="10252">
          <cell r="A10252">
            <v>8023829496</v>
          </cell>
          <cell r="Q10252">
            <v>6</v>
          </cell>
          <cell r="S10252">
            <v>1652.28</v>
          </cell>
        </row>
        <row r="10253">
          <cell r="A10253">
            <v>8023829496</v>
          </cell>
          <cell r="Q10253">
            <v>15</v>
          </cell>
          <cell r="S10253">
            <v>2793.45</v>
          </cell>
        </row>
        <row r="10254">
          <cell r="A10254">
            <v>8023829497</v>
          </cell>
          <cell r="Q10254">
            <v>45</v>
          </cell>
          <cell r="S10254">
            <v>4283.1000000000004</v>
          </cell>
        </row>
        <row r="10255">
          <cell r="A10255">
            <v>8023830610</v>
          </cell>
          <cell r="Q10255">
            <v>20</v>
          </cell>
          <cell r="S10255">
            <v>1899.2</v>
          </cell>
        </row>
        <row r="10256">
          <cell r="A10256">
            <v>8023830610</v>
          </cell>
          <cell r="Q10256">
            <v>20</v>
          </cell>
          <cell r="S10256">
            <v>1899.2</v>
          </cell>
        </row>
        <row r="10257">
          <cell r="A10257">
            <v>8023830610</v>
          </cell>
          <cell r="Q10257">
            <v>20</v>
          </cell>
          <cell r="S10257">
            <v>1899.2</v>
          </cell>
        </row>
        <row r="10258">
          <cell r="A10258">
            <v>8023830610</v>
          </cell>
          <cell r="Q10258">
            <v>10</v>
          </cell>
          <cell r="S10258">
            <v>733.8</v>
          </cell>
        </row>
        <row r="10259">
          <cell r="A10259">
            <v>8023830625</v>
          </cell>
          <cell r="Q10259">
            <v>30</v>
          </cell>
          <cell r="S10259">
            <v>3536.7</v>
          </cell>
        </row>
        <row r="10260">
          <cell r="A10260">
            <v>8023830632</v>
          </cell>
          <cell r="Q10260">
            <v>135</v>
          </cell>
          <cell r="S10260">
            <v>17917.2</v>
          </cell>
        </row>
        <row r="10261">
          <cell r="A10261">
            <v>8023830633</v>
          </cell>
          <cell r="Q10261">
            <v>150</v>
          </cell>
          <cell r="S10261">
            <v>20355</v>
          </cell>
        </row>
        <row r="10262">
          <cell r="A10262">
            <v>8023830635</v>
          </cell>
          <cell r="Q10262">
            <v>150</v>
          </cell>
          <cell r="S10262">
            <v>20355</v>
          </cell>
        </row>
        <row r="10263">
          <cell r="A10263">
            <v>8023830636</v>
          </cell>
          <cell r="Q10263">
            <v>150</v>
          </cell>
          <cell r="S10263">
            <v>20355</v>
          </cell>
        </row>
        <row r="10264">
          <cell r="A10264">
            <v>8023830637</v>
          </cell>
          <cell r="Q10264">
            <v>240</v>
          </cell>
          <cell r="S10264">
            <v>20400</v>
          </cell>
        </row>
        <row r="10265">
          <cell r="A10265">
            <v>8023830638</v>
          </cell>
          <cell r="Q10265">
            <v>15</v>
          </cell>
          <cell r="S10265">
            <v>1768.35</v>
          </cell>
        </row>
        <row r="10266">
          <cell r="A10266">
            <v>8023830640</v>
          </cell>
          <cell r="Q10266">
            <v>10</v>
          </cell>
          <cell r="S10266">
            <v>1616</v>
          </cell>
        </row>
        <row r="10267">
          <cell r="A10267">
            <v>8023831432</v>
          </cell>
          <cell r="Q10267">
            <v>15</v>
          </cell>
          <cell r="S10267">
            <v>2713.65</v>
          </cell>
        </row>
        <row r="10268">
          <cell r="A10268">
            <v>8023831432</v>
          </cell>
          <cell r="Q10268">
            <v>15</v>
          </cell>
          <cell r="S10268">
            <v>575.70000000000005</v>
          </cell>
        </row>
        <row r="10269">
          <cell r="A10269">
            <v>8023831432</v>
          </cell>
          <cell r="Q10269">
            <v>15</v>
          </cell>
          <cell r="S10269">
            <v>2713.65</v>
          </cell>
        </row>
        <row r="10270">
          <cell r="A10270">
            <v>8023831459</v>
          </cell>
          <cell r="Q10270">
            <v>1</v>
          </cell>
          <cell r="S10270">
            <v>166</v>
          </cell>
        </row>
        <row r="10271">
          <cell r="A10271">
            <v>8023831459</v>
          </cell>
          <cell r="Q10271">
            <v>1</v>
          </cell>
          <cell r="S10271">
            <v>97</v>
          </cell>
        </row>
        <row r="10272">
          <cell r="A10272">
            <v>8023831462</v>
          </cell>
          <cell r="Q10272">
            <v>104</v>
          </cell>
          <cell r="S10272">
            <v>6745.44</v>
          </cell>
        </row>
        <row r="10273">
          <cell r="A10273">
            <v>8023831463</v>
          </cell>
          <cell r="Q10273">
            <v>52</v>
          </cell>
          <cell r="S10273">
            <v>3372.72</v>
          </cell>
        </row>
        <row r="10274">
          <cell r="A10274">
            <v>8023831464</v>
          </cell>
          <cell r="Q10274">
            <v>52</v>
          </cell>
          <cell r="S10274">
            <v>3372.72</v>
          </cell>
        </row>
        <row r="10275">
          <cell r="A10275">
            <v>8023831465</v>
          </cell>
          <cell r="Q10275">
            <v>42</v>
          </cell>
          <cell r="S10275">
            <v>2724.12</v>
          </cell>
        </row>
        <row r="10276">
          <cell r="A10276">
            <v>8023831466</v>
          </cell>
          <cell r="Q10276">
            <v>2</v>
          </cell>
          <cell r="S10276">
            <v>92.74</v>
          </cell>
        </row>
        <row r="10277">
          <cell r="A10277">
            <v>8023831466</v>
          </cell>
          <cell r="Q10277">
            <v>2</v>
          </cell>
          <cell r="S10277">
            <v>92.74</v>
          </cell>
        </row>
        <row r="10278">
          <cell r="A10278">
            <v>8023831466</v>
          </cell>
          <cell r="Q10278">
            <v>2</v>
          </cell>
          <cell r="S10278">
            <v>92.74</v>
          </cell>
        </row>
        <row r="10279">
          <cell r="A10279">
            <v>8023831467</v>
          </cell>
          <cell r="Q10279">
            <v>2</v>
          </cell>
          <cell r="S10279">
            <v>231.9</v>
          </cell>
        </row>
        <row r="10280">
          <cell r="A10280">
            <v>8023831467</v>
          </cell>
          <cell r="Q10280">
            <v>2</v>
          </cell>
          <cell r="S10280">
            <v>697.94</v>
          </cell>
        </row>
        <row r="10281">
          <cell r="A10281">
            <v>8023831467</v>
          </cell>
          <cell r="Q10281">
            <v>2</v>
          </cell>
          <cell r="S10281">
            <v>247.8</v>
          </cell>
        </row>
        <row r="10282">
          <cell r="A10282">
            <v>8023831467</v>
          </cell>
          <cell r="Q10282">
            <v>3</v>
          </cell>
          <cell r="S10282">
            <v>839.55</v>
          </cell>
        </row>
        <row r="10283">
          <cell r="A10283">
            <v>8023831467</v>
          </cell>
          <cell r="Q10283">
            <v>4</v>
          </cell>
          <cell r="S10283">
            <v>1119.4000000000001</v>
          </cell>
        </row>
        <row r="10284">
          <cell r="A10284">
            <v>8023831467</v>
          </cell>
          <cell r="Q10284">
            <v>4</v>
          </cell>
          <cell r="S10284">
            <v>1119.4000000000001</v>
          </cell>
        </row>
        <row r="10285">
          <cell r="A10285">
            <v>8023831467</v>
          </cell>
          <cell r="Q10285">
            <v>4</v>
          </cell>
          <cell r="S10285">
            <v>792.76</v>
          </cell>
        </row>
        <row r="10286">
          <cell r="A10286">
            <v>8023831468</v>
          </cell>
          <cell r="Q10286">
            <v>2</v>
          </cell>
          <cell r="S10286">
            <v>147.68</v>
          </cell>
        </row>
        <row r="10287">
          <cell r="A10287">
            <v>8023831469</v>
          </cell>
          <cell r="Q10287">
            <v>10</v>
          </cell>
          <cell r="S10287">
            <v>738</v>
          </cell>
        </row>
        <row r="10288">
          <cell r="A10288">
            <v>8023831469</v>
          </cell>
          <cell r="Q10288">
            <v>10</v>
          </cell>
          <cell r="S10288">
            <v>1537.4</v>
          </cell>
        </row>
        <row r="10289">
          <cell r="A10289">
            <v>8023831469</v>
          </cell>
          <cell r="Q10289">
            <v>5</v>
          </cell>
          <cell r="S10289">
            <v>647.45000000000005</v>
          </cell>
        </row>
        <row r="10290">
          <cell r="A10290">
            <v>8023831469</v>
          </cell>
          <cell r="Q10290">
            <v>2</v>
          </cell>
          <cell r="S10290">
            <v>405.78</v>
          </cell>
        </row>
        <row r="10291">
          <cell r="A10291">
            <v>8023831469</v>
          </cell>
          <cell r="Q10291">
            <v>1</v>
          </cell>
          <cell r="S10291">
            <v>281.89</v>
          </cell>
        </row>
        <row r="10292">
          <cell r="A10292">
            <v>8023831469</v>
          </cell>
          <cell r="Q10292">
            <v>5</v>
          </cell>
          <cell r="S10292">
            <v>466.35</v>
          </cell>
        </row>
        <row r="10293">
          <cell r="A10293">
            <v>8023831469</v>
          </cell>
          <cell r="Q10293">
            <v>1</v>
          </cell>
          <cell r="S10293">
            <v>115.95</v>
          </cell>
        </row>
        <row r="10294">
          <cell r="A10294">
            <v>8023831469</v>
          </cell>
          <cell r="Q10294">
            <v>1</v>
          </cell>
          <cell r="S10294">
            <v>87.64</v>
          </cell>
        </row>
        <row r="10295">
          <cell r="A10295">
            <v>8023831469</v>
          </cell>
          <cell r="Q10295">
            <v>1</v>
          </cell>
          <cell r="S10295">
            <v>87.64</v>
          </cell>
        </row>
        <row r="10296">
          <cell r="A10296">
            <v>8023831469</v>
          </cell>
          <cell r="Q10296">
            <v>4</v>
          </cell>
          <cell r="S10296">
            <v>1127.56</v>
          </cell>
        </row>
        <row r="10297">
          <cell r="A10297">
            <v>8023831469</v>
          </cell>
          <cell r="Q10297">
            <v>4</v>
          </cell>
          <cell r="S10297">
            <v>338.96</v>
          </cell>
        </row>
        <row r="10298">
          <cell r="A10298">
            <v>8023831469</v>
          </cell>
          <cell r="Q10298">
            <v>4</v>
          </cell>
          <cell r="S10298">
            <v>357.44</v>
          </cell>
        </row>
        <row r="10299">
          <cell r="A10299">
            <v>8023831469</v>
          </cell>
          <cell r="Q10299">
            <v>4</v>
          </cell>
          <cell r="S10299">
            <v>357.44</v>
          </cell>
        </row>
        <row r="10300">
          <cell r="A10300">
            <v>8023831469</v>
          </cell>
          <cell r="Q10300">
            <v>4</v>
          </cell>
          <cell r="S10300">
            <v>357.44</v>
          </cell>
        </row>
        <row r="10301">
          <cell r="A10301">
            <v>8023831470</v>
          </cell>
          <cell r="Q10301">
            <v>2</v>
          </cell>
          <cell r="S10301">
            <v>85.92</v>
          </cell>
        </row>
        <row r="10302">
          <cell r="A10302">
            <v>8023831471</v>
          </cell>
          <cell r="Q10302">
            <v>10</v>
          </cell>
          <cell r="S10302">
            <v>644.6</v>
          </cell>
        </row>
        <row r="10303">
          <cell r="A10303">
            <v>8023831471</v>
          </cell>
          <cell r="Q10303">
            <v>30</v>
          </cell>
          <cell r="S10303">
            <v>2424</v>
          </cell>
        </row>
        <row r="10304">
          <cell r="A10304">
            <v>8023831471</v>
          </cell>
          <cell r="Q10304">
            <v>10</v>
          </cell>
          <cell r="S10304">
            <v>644.6</v>
          </cell>
        </row>
        <row r="10305">
          <cell r="A10305">
            <v>8023831471</v>
          </cell>
          <cell r="Q10305">
            <v>10</v>
          </cell>
          <cell r="S10305">
            <v>644.6</v>
          </cell>
        </row>
        <row r="10306">
          <cell r="A10306">
            <v>8023831472</v>
          </cell>
          <cell r="Q10306">
            <v>7</v>
          </cell>
          <cell r="S10306">
            <v>1330</v>
          </cell>
        </row>
        <row r="10307">
          <cell r="A10307">
            <v>8023831476</v>
          </cell>
          <cell r="Q10307">
            <v>17</v>
          </cell>
          <cell r="S10307">
            <v>3230</v>
          </cell>
        </row>
        <row r="10308">
          <cell r="A10308">
            <v>8023831480</v>
          </cell>
          <cell r="Q10308">
            <v>3</v>
          </cell>
          <cell r="S10308">
            <v>720</v>
          </cell>
        </row>
        <row r="10309">
          <cell r="A10309">
            <v>8023831480</v>
          </cell>
          <cell r="Q10309">
            <v>16</v>
          </cell>
          <cell r="S10309">
            <v>1360</v>
          </cell>
        </row>
        <row r="10310">
          <cell r="A10310">
            <v>8023831499</v>
          </cell>
          <cell r="Q10310">
            <v>20</v>
          </cell>
          <cell r="S10310">
            <v>4500</v>
          </cell>
        </row>
        <row r="10311">
          <cell r="A10311">
            <v>8023831519</v>
          </cell>
          <cell r="Q10311">
            <v>3</v>
          </cell>
          <cell r="S10311">
            <v>129.6</v>
          </cell>
        </row>
        <row r="10312">
          <cell r="A10312">
            <v>8023831519</v>
          </cell>
          <cell r="Q10312">
            <v>4</v>
          </cell>
          <cell r="S10312">
            <v>172.8</v>
          </cell>
        </row>
        <row r="10313">
          <cell r="A10313">
            <v>8023831519</v>
          </cell>
          <cell r="Q10313">
            <v>20</v>
          </cell>
          <cell r="S10313">
            <v>864</v>
          </cell>
        </row>
        <row r="10314">
          <cell r="A10314">
            <v>8023831519</v>
          </cell>
          <cell r="Q10314">
            <v>23</v>
          </cell>
          <cell r="S10314">
            <v>993.6</v>
          </cell>
        </row>
        <row r="10315">
          <cell r="A10315">
            <v>8023831553</v>
          </cell>
          <cell r="Q10315">
            <v>15</v>
          </cell>
          <cell r="S10315">
            <v>1498.8</v>
          </cell>
        </row>
        <row r="10316">
          <cell r="A10316">
            <v>8023831553</v>
          </cell>
          <cell r="Q10316">
            <v>15</v>
          </cell>
          <cell r="S10316">
            <v>1498.8</v>
          </cell>
        </row>
        <row r="10317">
          <cell r="A10317">
            <v>8023831553</v>
          </cell>
          <cell r="Q10317">
            <v>20</v>
          </cell>
          <cell r="S10317">
            <v>2700</v>
          </cell>
        </row>
        <row r="10318">
          <cell r="A10318">
            <v>8023831553</v>
          </cell>
          <cell r="Q10318">
            <v>15</v>
          </cell>
          <cell r="S10318">
            <v>1074.5999999999999</v>
          </cell>
        </row>
        <row r="10319">
          <cell r="A10319">
            <v>8023831553</v>
          </cell>
          <cell r="Q10319">
            <v>20</v>
          </cell>
          <cell r="S10319">
            <v>1800</v>
          </cell>
        </row>
        <row r="10320">
          <cell r="A10320">
            <v>8023831553</v>
          </cell>
          <cell r="Q10320">
            <v>1</v>
          </cell>
          <cell r="S10320">
            <v>185.17</v>
          </cell>
        </row>
        <row r="10321">
          <cell r="A10321">
            <v>8023831553</v>
          </cell>
          <cell r="Q10321">
            <v>15</v>
          </cell>
          <cell r="S10321">
            <v>1498.8</v>
          </cell>
        </row>
        <row r="10322">
          <cell r="A10322">
            <v>8023831553</v>
          </cell>
          <cell r="Q10322">
            <v>7</v>
          </cell>
          <cell r="S10322">
            <v>853.16</v>
          </cell>
        </row>
        <row r="10323">
          <cell r="A10323">
            <v>8023831553</v>
          </cell>
          <cell r="Q10323">
            <v>2</v>
          </cell>
          <cell r="S10323">
            <v>83.86</v>
          </cell>
        </row>
        <row r="10324">
          <cell r="A10324">
            <v>8023831553</v>
          </cell>
          <cell r="Q10324">
            <v>1</v>
          </cell>
          <cell r="S10324">
            <v>132.78</v>
          </cell>
        </row>
        <row r="10325">
          <cell r="A10325">
            <v>8023831555</v>
          </cell>
          <cell r="Q10325">
            <v>27</v>
          </cell>
          <cell r="S10325">
            <v>1878.66</v>
          </cell>
        </row>
        <row r="10326">
          <cell r="A10326">
            <v>8023831555</v>
          </cell>
          <cell r="Q10326">
            <v>24</v>
          </cell>
          <cell r="S10326">
            <v>1997.04</v>
          </cell>
        </row>
        <row r="10327">
          <cell r="A10327">
            <v>8023831555</v>
          </cell>
          <cell r="Q10327">
            <v>18</v>
          </cell>
          <cell r="S10327">
            <v>1929.24</v>
          </cell>
        </row>
        <row r="10328">
          <cell r="A10328">
            <v>8023831556</v>
          </cell>
          <cell r="Q10328">
            <v>10</v>
          </cell>
          <cell r="S10328">
            <v>1160</v>
          </cell>
        </row>
        <row r="10329">
          <cell r="A10329">
            <v>8023831556</v>
          </cell>
          <cell r="Q10329">
            <v>20</v>
          </cell>
          <cell r="S10329">
            <v>1782.4</v>
          </cell>
        </row>
        <row r="10330">
          <cell r="A10330">
            <v>8023831559</v>
          </cell>
          <cell r="Q10330">
            <v>150</v>
          </cell>
          <cell r="S10330">
            <v>21573</v>
          </cell>
        </row>
        <row r="10331">
          <cell r="A10331">
            <v>8023831560</v>
          </cell>
          <cell r="Q10331">
            <v>27</v>
          </cell>
          <cell r="S10331">
            <v>3275.1</v>
          </cell>
        </row>
        <row r="10332">
          <cell r="A10332">
            <v>8023831600</v>
          </cell>
          <cell r="Q10332">
            <v>14</v>
          </cell>
          <cell r="S10332">
            <v>518</v>
          </cell>
        </row>
        <row r="10333">
          <cell r="A10333">
            <v>8023831617</v>
          </cell>
          <cell r="Q10333">
            <v>1</v>
          </cell>
          <cell r="S10333">
            <v>53.99</v>
          </cell>
        </row>
        <row r="10334">
          <cell r="A10334">
            <v>8023831617</v>
          </cell>
          <cell r="Q10334">
            <v>10</v>
          </cell>
          <cell r="S10334">
            <v>447.1</v>
          </cell>
        </row>
        <row r="10335">
          <cell r="A10335">
            <v>8023831617</v>
          </cell>
          <cell r="Q10335">
            <v>1</v>
          </cell>
          <cell r="S10335">
            <v>268.17</v>
          </cell>
        </row>
        <row r="10336">
          <cell r="A10336">
            <v>8023831617</v>
          </cell>
          <cell r="Q10336">
            <v>7</v>
          </cell>
          <cell r="S10336">
            <v>984.13</v>
          </cell>
        </row>
        <row r="10337">
          <cell r="A10337">
            <v>8023831617</v>
          </cell>
          <cell r="Q10337">
            <v>6</v>
          </cell>
          <cell r="S10337">
            <v>1256.58</v>
          </cell>
        </row>
        <row r="10338">
          <cell r="A10338">
            <v>8023831617</v>
          </cell>
          <cell r="Q10338">
            <v>30</v>
          </cell>
          <cell r="S10338">
            <v>8174.1</v>
          </cell>
        </row>
        <row r="10339">
          <cell r="A10339">
            <v>8023831617</v>
          </cell>
          <cell r="Q10339">
            <v>7</v>
          </cell>
          <cell r="S10339">
            <v>1466.01</v>
          </cell>
        </row>
        <row r="10340">
          <cell r="A10340">
            <v>8023831617</v>
          </cell>
          <cell r="Q10340">
            <v>15</v>
          </cell>
          <cell r="S10340">
            <v>318.75</v>
          </cell>
        </row>
        <row r="10341">
          <cell r="A10341">
            <v>8023831617</v>
          </cell>
          <cell r="Q10341">
            <v>10</v>
          </cell>
          <cell r="S10341">
            <v>2094.3000000000002</v>
          </cell>
        </row>
        <row r="10342">
          <cell r="A10342">
            <v>8023831617</v>
          </cell>
          <cell r="Q10342">
            <v>5</v>
          </cell>
          <cell r="S10342">
            <v>1189.45</v>
          </cell>
        </row>
        <row r="10343">
          <cell r="A10343">
            <v>8023831617</v>
          </cell>
          <cell r="Q10343">
            <v>1</v>
          </cell>
          <cell r="S10343">
            <v>48.56</v>
          </cell>
        </row>
        <row r="10344">
          <cell r="A10344">
            <v>8023831617</v>
          </cell>
          <cell r="Q10344">
            <v>2</v>
          </cell>
          <cell r="S10344">
            <v>360.88</v>
          </cell>
        </row>
        <row r="10345">
          <cell r="A10345">
            <v>8023831617</v>
          </cell>
          <cell r="Q10345">
            <v>2</v>
          </cell>
          <cell r="S10345">
            <v>360.88</v>
          </cell>
        </row>
        <row r="10346">
          <cell r="A10346">
            <v>8023831617</v>
          </cell>
          <cell r="Q10346">
            <v>40</v>
          </cell>
          <cell r="S10346">
            <v>4361.2</v>
          </cell>
        </row>
        <row r="10347">
          <cell r="A10347">
            <v>8023831617</v>
          </cell>
          <cell r="Q10347">
            <v>10</v>
          </cell>
          <cell r="S10347">
            <v>1826.2</v>
          </cell>
        </row>
        <row r="10348">
          <cell r="A10348">
            <v>8023831617</v>
          </cell>
          <cell r="Q10348">
            <v>10</v>
          </cell>
          <cell r="S10348">
            <v>1826.2</v>
          </cell>
        </row>
        <row r="10349">
          <cell r="A10349">
            <v>8023831617</v>
          </cell>
          <cell r="Q10349">
            <v>6</v>
          </cell>
          <cell r="S10349">
            <v>1095.72</v>
          </cell>
        </row>
        <row r="10350">
          <cell r="A10350">
            <v>8023831617</v>
          </cell>
          <cell r="Q10350">
            <v>30</v>
          </cell>
          <cell r="S10350">
            <v>6456.6</v>
          </cell>
        </row>
        <row r="10351">
          <cell r="A10351">
            <v>8023831617</v>
          </cell>
          <cell r="Q10351">
            <v>1</v>
          </cell>
          <cell r="S10351">
            <v>316.68</v>
          </cell>
        </row>
        <row r="10352">
          <cell r="A10352">
            <v>8023831617</v>
          </cell>
          <cell r="Q10352">
            <v>8</v>
          </cell>
          <cell r="S10352">
            <v>1165.28</v>
          </cell>
        </row>
        <row r="10353">
          <cell r="A10353">
            <v>8023831617</v>
          </cell>
          <cell r="Q10353">
            <v>1</v>
          </cell>
          <cell r="S10353">
            <v>316.68</v>
          </cell>
        </row>
        <row r="10354">
          <cell r="A10354">
            <v>8023831617</v>
          </cell>
          <cell r="Q10354">
            <v>10</v>
          </cell>
          <cell r="S10354">
            <v>738</v>
          </cell>
        </row>
        <row r="10355">
          <cell r="A10355">
            <v>8023839322</v>
          </cell>
          <cell r="Q10355">
            <v>24</v>
          </cell>
          <cell r="S10355">
            <v>1112.8800000000001</v>
          </cell>
        </row>
        <row r="10356">
          <cell r="A10356">
            <v>8023839325</v>
          </cell>
          <cell r="Q10356">
            <v>3</v>
          </cell>
          <cell r="S10356">
            <v>376.74</v>
          </cell>
        </row>
        <row r="10357">
          <cell r="A10357">
            <v>8023839326</v>
          </cell>
          <cell r="Q10357">
            <v>24</v>
          </cell>
          <cell r="S10357">
            <v>893.7306315789474</v>
          </cell>
        </row>
        <row r="10358">
          <cell r="A10358">
            <v>8023839327</v>
          </cell>
          <cell r="Q10358">
            <v>40</v>
          </cell>
          <cell r="S10358">
            <v>2394</v>
          </cell>
        </row>
        <row r="10359">
          <cell r="A10359">
            <v>8023839327</v>
          </cell>
          <cell r="Q10359">
            <v>20</v>
          </cell>
          <cell r="S10359">
            <v>1197</v>
          </cell>
        </row>
        <row r="10360">
          <cell r="A10360">
            <v>8023839329</v>
          </cell>
          <cell r="Q10360">
            <v>24</v>
          </cell>
          <cell r="S10360">
            <v>1060.5225473684211</v>
          </cell>
        </row>
        <row r="10361">
          <cell r="A10361">
            <v>8023839524</v>
          </cell>
          <cell r="Q10361">
            <v>10</v>
          </cell>
          <cell r="S10361">
            <v>514.20000000000005</v>
          </cell>
        </row>
        <row r="10362">
          <cell r="A10362">
            <v>8023840258</v>
          </cell>
          <cell r="Q10362">
            <v>23</v>
          </cell>
          <cell r="S10362">
            <v>19320</v>
          </cell>
        </row>
        <row r="10363">
          <cell r="A10363">
            <v>8023840261</v>
          </cell>
          <cell r="Q10363">
            <v>4</v>
          </cell>
          <cell r="S10363">
            <v>2440</v>
          </cell>
        </row>
        <row r="10364">
          <cell r="A10364">
            <v>8023840276</v>
          </cell>
          <cell r="Q10364">
            <v>1</v>
          </cell>
          <cell r="S10364">
            <v>1000</v>
          </cell>
        </row>
        <row r="10365">
          <cell r="A10365">
            <v>8023842428</v>
          </cell>
          <cell r="Q10365">
            <v>10</v>
          </cell>
          <cell r="S10365">
            <v>223.2</v>
          </cell>
        </row>
        <row r="10366">
          <cell r="A10366">
            <v>8023842428</v>
          </cell>
          <cell r="Q10366">
            <v>150</v>
          </cell>
          <cell r="S10366">
            <v>3348</v>
          </cell>
        </row>
        <row r="10367">
          <cell r="A10367">
            <v>8023842428</v>
          </cell>
          <cell r="Q10367">
            <v>100</v>
          </cell>
          <cell r="S10367">
            <v>2232</v>
          </cell>
        </row>
        <row r="10368">
          <cell r="A10368">
            <v>8023854778</v>
          </cell>
          <cell r="Q10368">
            <v>4</v>
          </cell>
          <cell r="S10368">
            <v>5560</v>
          </cell>
        </row>
        <row r="10369">
          <cell r="A10369">
            <v>8023872389</v>
          </cell>
          <cell r="Q10369">
            <v>2</v>
          </cell>
          <cell r="S10369">
            <v>991.34</v>
          </cell>
        </row>
        <row r="10370">
          <cell r="A10370">
            <v>8023872423</v>
          </cell>
          <cell r="Q10370">
            <v>190</v>
          </cell>
          <cell r="S10370">
            <v>4240.8</v>
          </cell>
        </row>
        <row r="10371">
          <cell r="A10371">
            <v>8023876204</v>
          </cell>
          <cell r="Q10371">
            <v>4</v>
          </cell>
          <cell r="S10371">
            <v>814.52</v>
          </cell>
        </row>
        <row r="10372">
          <cell r="A10372">
            <v>8023876204</v>
          </cell>
          <cell r="Q10372">
            <v>4</v>
          </cell>
          <cell r="S10372">
            <v>1127.56</v>
          </cell>
        </row>
        <row r="10373">
          <cell r="A10373">
            <v>8023896166</v>
          </cell>
          <cell r="Q10373">
            <v>20</v>
          </cell>
          <cell r="S10373">
            <v>869.8</v>
          </cell>
        </row>
        <row r="10374">
          <cell r="A10374">
            <v>8023897162</v>
          </cell>
          <cell r="Q10374">
            <v>30</v>
          </cell>
          <cell r="S10374">
            <v>23144.1</v>
          </cell>
        </row>
        <row r="10375">
          <cell r="A10375">
            <v>8023897934</v>
          </cell>
          <cell r="Q10375">
            <v>152</v>
          </cell>
          <cell r="S10375">
            <v>6610.48</v>
          </cell>
        </row>
        <row r="10376">
          <cell r="A10376">
            <v>8023897935</v>
          </cell>
          <cell r="Q10376">
            <v>160</v>
          </cell>
          <cell r="S10376">
            <v>6958.4</v>
          </cell>
        </row>
        <row r="10377">
          <cell r="A10377">
            <v>8023899861</v>
          </cell>
          <cell r="Q10377">
            <v>1</v>
          </cell>
          <cell r="S10377">
            <v>888.21</v>
          </cell>
        </row>
        <row r="10378">
          <cell r="A10378">
            <v>8023899908</v>
          </cell>
          <cell r="Q10378">
            <v>1</v>
          </cell>
          <cell r="S10378">
            <v>888.21</v>
          </cell>
        </row>
        <row r="10379">
          <cell r="A10379">
            <v>8023900180</v>
          </cell>
          <cell r="Q10379">
            <v>1</v>
          </cell>
          <cell r="S10379">
            <v>888.21</v>
          </cell>
        </row>
        <row r="10380">
          <cell r="A10380">
            <v>8023900569</v>
          </cell>
          <cell r="Q10380">
            <v>1</v>
          </cell>
          <cell r="S10380">
            <v>888.21</v>
          </cell>
        </row>
        <row r="10381">
          <cell r="A10381">
            <v>8023910010</v>
          </cell>
          <cell r="Q10381">
            <v>231</v>
          </cell>
          <cell r="S10381">
            <v>46893</v>
          </cell>
        </row>
        <row r="10382">
          <cell r="A10382">
            <v>8023912335</v>
          </cell>
          <cell r="Q10382">
            <v>5</v>
          </cell>
          <cell r="S10382">
            <v>589.54999999999995</v>
          </cell>
        </row>
        <row r="10383">
          <cell r="A10383">
            <v>8023913055</v>
          </cell>
          <cell r="Q10383">
            <v>10</v>
          </cell>
          <cell r="S10383">
            <v>658.4</v>
          </cell>
        </row>
        <row r="10384">
          <cell r="A10384">
            <v>8023913118</v>
          </cell>
          <cell r="Q10384">
            <v>1</v>
          </cell>
          <cell r="S10384">
            <v>119.59</v>
          </cell>
        </row>
        <row r="10385">
          <cell r="A10385">
            <v>8023913520</v>
          </cell>
          <cell r="Q10385">
            <v>1</v>
          </cell>
          <cell r="S10385">
            <v>65.84</v>
          </cell>
        </row>
        <row r="10386">
          <cell r="A10386">
            <v>8023913544</v>
          </cell>
          <cell r="Q10386">
            <v>60</v>
          </cell>
          <cell r="S10386">
            <v>3950.4</v>
          </cell>
        </row>
        <row r="10387">
          <cell r="A10387">
            <v>8023913544</v>
          </cell>
          <cell r="Q10387">
            <v>5</v>
          </cell>
          <cell r="S10387">
            <v>538.79999999999995</v>
          </cell>
        </row>
        <row r="10388">
          <cell r="A10388">
            <v>8023913554</v>
          </cell>
          <cell r="Q10388">
            <v>20</v>
          </cell>
          <cell r="S10388">
            <v>1452</v>
          </cell>
        </row>
        <row r="10389">
          <cell r="A10389">
            <v>8023913557</v>
          </cell>
          <cell r="Q10389">
            <v>2</v>
          </cell>
          <cell r="S10389">
            <v>164.18</v>
          </cell>
        </row>
        <row r="10390">
          <cell r="A10390">
            <v>8023913562</v>
          </cell>
          <cell r="Q10390">
            <v>2</v>
          </cell>
          <cell r="S10390">
            <v>289.27999999999997</v>
          </cell>
        </row>
        <row r="10391">
          <cell r="A10391">
            <v>8023913562</v>
          </cell>
          <cell r="Q10391">
            <v>20</v>
          </cell>
          <cell r="S10391">
            <v>2899.8</v>
          </cell>
        </row>
        <row r="10392">
          <cell r="A10392">
            <v>8023915695</v>
          </cell>
          <cell r="Q10392">
            <v>100</v>
          </cell>
          <cell r="S10392">
            <v>19619.44736842105</v>
          </cell>
        </row>
        <row r="10393">
          <cell r="A10393">
            <v>8023915699</v>
          </cell>
          <cell r="Q10393">
            <v>420</v>
          </cell>
          <cell r="S10393">
            <v>19657.85463157895</v>
          </cell>
        </row>
        <row r="10394">
          <cell r="A10394">
            <v>8023915700</v>
          </cell>
          <cell r="Q10394">
            <v>50</v>
          </cell>
          <cell r="S10394">
            <v>2340.2207894736839</v>
          </cell>
        </row>
        <row r="10395">
          <cell r="A10395">
            <v>8023915702</v>
          </cell>
          <cell r="Q10395">
            <v>100</v>
          </cell>
          <cell r="S10395">
            <v>4680.4415789473687</v>
          </cell>
        </row>
        <row r="10396">
          <cell r="A10396">
            <v>8023915705</v>
          </cell>
          <cell r="Q10396">
            <v>200</v>
          </cell>
          <cell r="S10396">
            <v>32879.84210526316</v>
          </cell>
        </row>
        <row r="10397">
          <cell r="A10397">
            <v>8023916865</v>
          </cell>
          <cell r="Q10397">
            <v>48</v>
          </cell>
          <cell r="S10397">
            <v>20694.240000000002</v>
          </cell>
        </row>
        <row r="10398">
          <cell r="A10398">
            <v>8023916898</v>
          </cell>
          <cell r="Q10398">
            <v>1</v>
          </cell>
          <cell r="S10398">
            <v>166</v>
          </cell>
        </row>
        <row r="10399">
          <cell r="A10399">
            <v>8023916898</v>
          </cell>
          <cell r="Q10399">
            <v>1</v>
          </cell>
          <cell r="S10399">
            <v>166</v>
          </cell>
        </row>
        <row r="10400">
          <cell r="A10400">
            <v>8023937846</v>
          </cell>
          <cell r="Q10400">
            <v>102</v>
          </cell>
          <cell r="S10400">
            <v>53776.676210526311</v>
          </cell>
        </row>
        <row r="10401">
          <cell r="A10401">
            <v>8023939246</v>
          </cell>
          <cell r="Q10401">
            <v>13</v>
          </cell>
          <cell r="S10401">
            <v>10315.5</v>
          </cell>
        </row>
        <row r="10402">
          <cell r="A10402">
            <v>8023945172</v>
          </cell>
          <cell r="Q10402">
            <v>1</v>
          </cell>
          <cell r="S10402">
            <v>0</v>
          </cell>
        </row>
        <row r="10403">
          <cell r="A10403">
            <v>8023945172</v>
          </cell>
          <cell r="Q10403">
            <v>1</v>
          </cell>
          <cell r="S10403">
            <v>1927.82</v>
          </cell>
        </row>
        <row r="10404">
          <cell r="A10404">
            <v>8023945172</v>
          </cell>
          <cell r="Q10404">
            <v>1</v>
          </cell>
          <cell r="S10404">
            <v>409.18</v>
          </cell>
        </row>
        <row r="10405">
          <cell r="A10405">
            <v>8023946538</v>
          </cell>
          <cell r="Q10405">
            <v>153</v>
          </cell>
          <cell r="S10405">
            <v>6885</v>
          </cell>
        </row>
        <row r="10406">
          <cell r="A10406">
            <v>8023946799</v>
          </cell>
          <cell r="Q10406">
            <v>6</v>
          </cell>
          <cell r="S10406">
            <v>7800</v>
          </cell>
        </row>
        <row r="10407">
          <cell r="A10407">
            <v>8023947827</v>
          </cell>
          <cell r="Q10407">
            <v>10</v>
          </cell>
          <cell r="S10407">
            <v>14065</v>
          </cell>
        </row>
        <row r="10408">
          <cell r="A10408">
            <v>8023947827</v>
          </cell>
          <cell r="Q10408">
            <v>3</v>
          </cell>
          <cell r="S10408">
            <v>5374.2</v>
          </cell>
        </row>
        <row r="10409">
          <cell r="A10409">
            <v>8023948594</v>
          </cell>
          <cell r="Q10409">
            <v>7</v>
          </cell>
          <cell r="S10409">
            <v>879.06</v>
          </cell>
        </row>
        <row r="10410">
          <cell r="A10410">
            <v>8023948742</v>
          </cell>
          <cell r="Q10410">
            <v>10</v>
          </cell>
          <cell r="S10410">
            <v>1179.0999999999999</v>
          </cell>
        </row>
        <row r="10411">
          <cell r="A10411">
            <v>8023950194</v>
          </cell>
          <cell r="Q10411">
            <v>5</v>
          </cell>
          <cell r="S10411">
            <v>103</v>
          </cell>
        </row>
        <row r="10412">
          <cell r="A10412">
            <v>8023953874</v>
          </cell>
          <cell r="Q10412">
            <v>2</v>
          </cell>
          <cell r="S10412">
            <v>240.04</v>
          </cell>
        </row>
        <row r="10413">
          <cell r="A10413">
            <v>8023972748</v>
          </cell>
          <cell r="Q10413">
            <v>7</v>
          </cell>
          <cell r="S10413">
            <v>5400.29</v>
          </cell>
        </row>
        <row r="10414">
          <cell r="A10414">
            <v>8023973131</v>
          </cell>
          <cell r="Q10414">
            <v>7</v>
          </cell>
          <cell r="S10414">
            <v>5400.29</v>
          </cell>
        </row>
        <row r="10415">
          <cell r="A10415">
            <v>8023988833</v>
          </cell>
          <cell r="Q10415">
            <v>80</v>
          </cell>
          <cell r="S10415">
            <v>5087.3898947368434</v>
          </cell>
        </row>
        <row r="10416">
          <cell r="A10416">
            <v>8023988846</v>
          </cell>
          <cell r="Q10416">
            <v>24</v>
          </cell>
          <cell r="S10416">
            <v>1310.6400000000001</v>
          </cell>
        </row>
        <row r="10417">
          <cell r="A10417">
            <v>8023988858</v>
          </cell>
          <cell r="Q10417">
            <v>5</v>
          </cell>
          <cell r="S10417">
            <v>273.05</v>
          </cell>
        </row>
        <row r="10418">
          <cell r="A10418">
            <v>8023992295</v>
          </cell>
          <cell r="Q10418">
            <v>1</v>
          </cell>
          <cell r="S10418">
            <v>420</v>
          </cell>
        </row>
        <row r="10419">
          <cell r="A10419">
            <v>8023992328</v>
          </cell>
          <cell r="Q10419">
            <v>1</v>
          </cell>
          <cell r="S10419">
            <v>307.51</v>
          </cell>
        </row>
        <row r="10420">
          <cell r="A10420">
            <v>8023992328</v>
          </cell>
          <cell r="Q10420">
            <v>1</v>
          </cell>
          <cell r="S10420">
            <v>307.51</v>
          </cell>
        </row>
        <row r="10421">
          <cell r="A10421">
            <v>8023992333</v>
          </cell>
          <cell r="Q10421">
            <v>1</v>
          </cell>
          <cell r="S10421">
            <v>307.51</v>
          </cell>
        </row>
        <row r="10422">
          <cell r="A10422">
            <v>8023992333</v>
          </cell>
          <cell r="Q10422">
            <v>1</v>
          </cell>
          <cell r="S10422">
            <v>307.51</v>
          </cell>
        </row>
        <row r="10423">
          <cell r="A10423">
            <v>8023992338</v>
          </cell>
          <cell r="Q10423">
            <v>1</v>
          </cell>
          <cell r="S10423">
            <v>307.51</v>
          </cell>
        </row>
        <row r="10424">
          <cell r="A10424">
            <v>8023992338</v>
          </cell>
          <cell r="Q10424">
            <v>1</v>
          </cell>
          <cell r="S10424">
            <v>307.51</v>
          </cell>
        </row>
        <row r="10425">
          <cell r="A10425">
            <v>8023992338</v>
          </cell>
          <cell r="Q10425">
            <v>1</v>
          </cell>
          <cell r="S10425">
            <v>307.51</v>
          </cell>
        </row>
        <row r="10426">
          <cell r="A10426">
            <v>8023992338</v>
          </cell>
          <cell r="Q10426">
            <v>1</v>
          </cell>
          <cell r="S10426">
            <v>307.51</v>
          </cell>
        </row>
        <row r="10427">
          <cell r="A10427">
            <v>8023992342</v>
          </cell>
          <cell r="Q10427">
            <v>1</v>
          </cell>
          <cell r="S10427">
            <v>307.51</v>
          </cell>
        </row>
        <row r="10428">
          <cell r="A10428">
            <v>8023992342</v>
          </cell>
          <cell r="Q10428">
            <v>1</v>
          </cell>
          <cell r="S10428">
            <v>307.51</v>
          </cell>
        </row>
        <row r="10429">
          <cell r="A10429">
            <v>8023992346</v>
          </cell>
          <cell r="Q10429">
            <v>1</v>
          </cell>
          <cell r="S10429">
            <v>307.51</v>
          </cell>
        </row>
        <row r="10430">
          <cell r="A10430">
            <v>8023992346</v>
          </cell>
          <cell r="Q10430">
            <v>1</v>
          </cell>
          <cell r="S10430">
            <v>307.51</v>
          </cell>
        </row>
        <row r="10431">
          <cell r="A10431">
            <v>8023992352</v>
          </cell>
          <cell r="Q10431">
            <v>1</v>
          </cell>
          <cell r="S10431">
            <v>307.51</v>
          </cell>
        </row>
        <row r="10432">
          <cell r="A10432">
            <v>8023992352</v>
          </cell>
          <cell r="Q10432">
            <v>1</v>
          </cell>
          <cell r="S10432">
            <v>307.51</v>
          </cell>
        </row>
        <row r="10433">
          <cell r="A10433">
            <v>8023992355</v>
          </cell>
          <cell r="Q10433">
            <v>1</v>
          </cell>
          <cell r="S10433">
            <v>307.51</v>
          </cell>
        </row>
        <row r="10434">
          <cell r="A10434">
            <v>8023992355</v>
          </cell>
          <cell r="Q10434">
            <v>1</v>
          </cell>
          <cell r="S10434">
            <v>307.51</v>
          </cell>
        </row>
        <row r="10435">
          <cell r="A10435">
            <v>8023992358</v>
          </cell>
          <cell r="Q10435">
            <v>1</v>
          </cell>
          <cell r="S10435">
            <v>307.51</v>
          </cell>
        </row>
        <row r="10436">
          <cell r="A10436">
            <v>8023992358</v>
          </cell>
          <cell r="Q10436">
            <v>1</v>
          </cell>
          <cell r="S10436">
            <v>307.51</v>
          </cell>
        </row>
        <row r="10437">
          <cell r="A10437">
            <v>8023992361</v>
          </cell>
          <cell r="Q10437">
            <v>1</v>
          </cell>
          <cell r="S10437">
            <v>307.51</v>
          </cell>
        </row>
        <row r="10438">
          <cell r="A10438">
            <v>8023992361</v>
          </cell>
          <cell r="Q10438">
            <v>1</v>
          </cell>
          <cell r="S10438">
            <v>307.51</v>
          </cell>
        </row>
        <row r="10439">
          <cell r="A10439">
            <v>8023994054</v>
          </cell>
          <cell r="Q10439">
            <v>5</v>
          </cell>
          <cell r="S10439">
            <v>1350.4</v>
          </cell>
        </row>
        <row r="10440">
          <cell r="A10440">
            <v>8023994638</v>
          </cell>
          <cell r="Q10440">
            <v>3</v>
          </cell>
          <cell r="S10440">
            <v>360</v>
          </cell>
        </row>
        <row r="10441">
          <cell r="A10441">
            <v>8023997683</v>
          </cell>
          <cell r="Q10441">
            <v>7</v>
          </cell>
          <cell r="S10441">
            <v>5089</v>
          </cell>
        </row>
        <row r="10442">
          <cell r="A10442">
            <v>8023997686</v>
          </cell>
          <cell r="Q10442">
            <v>2</v>
          </cell>
          <cell r="S10442">
            <v>1760</v>
          </cell>
        </row>
        <row r="10443">
          <cell r="A10443">
            <v>8023997850</v>
          </cell>
          <cell r="Q10443">
            <v>1</v>
          </cell>
          <cell r="S10443">
            <v>2500</v>
          </cell>
        </row>
        <row r="10444">
          <cell r="A10444">
            <v>8023997852</v>
          </cell>
          <cell r="Q10444">
            <v>1</v>
          </cell>
          <cell r="S10444">
            <v>2500</v>
          </cell>
        </row>
        <row r="10445">
          <cell r="A10445">
            <v>8024010665</v>
          </cell>
          <cell r="Q10445">
            <v>1</v>
          </cell>
          <cell r="S10445">
            <v>65.84</v>
          </cell>
        </row>
        <row r="10446">
          <cell r="A10446">
            <v>8024010665</v>
          </cell>
          <cell r="Q10446">
            <v>1</v>
          </cell>
          <cell r="S10446">
            <v>281.61</v>
          </cell>
        </row>
        <row r="10447">
          <cell r="A10447">
            <v>8024011180</v>
          </cell>
          <cell r="Q10447">
            <v>13</v>
          </cell>
          <cell r="S10447">
            <v>9919</v>
          </cell>
        </row>
        <row r="10448">
          <cell r="A10448">
            <v>8024014545</v>
          </cell>
          <cell r="Q10448">
            <v>100</v>
          </cell>
          <cell r="S10448">
            <v>65000</v>
          </cell>
        </row>
        <row r="10449">
          <cell r="A10449">
            <v>8024014597</v>
          </cell>
          <cell r="Q10449">
            <v>100</v>
          </cell>
          <cell r="S10449">
            <v>65000</v>
          </cell>
        </row>
        <row r="10450">
          <cell r="A10450">
            <v>8024014614</v>
          </cell>
          <cell r="Q10450">
            <v>100</v>
          </cell>
          <cell r="S10450">
            <v>65000</v>
          </cell>
        </row>
        <row r="10451">
          <cell r="A10451">
            <v>8024014635</v>
          </cell>
          <cell r="Q10451">
            <v>100</v>
          </cell>
          <cell r="S10451">
            <v>65000</v>
          </cell>
        </row>
        <row r="10452">
          <cell r="A10452">
            <v>8024020460</v>
          </cell>
          <cell r="Q10452">
            <v>10</v>
          </cell>
          <cell r="S10452">
            <v>11500</v>
          </cell>
        </row>
        <row r="10453">
          <cell r="A10453">
            <v>8024023755</v>
          </cell>
          <cell r="Q10453">
            <v>86</v>
          </cell>
          <cell r="S10453">
            <v>14061</v>
          </cell>
        </row>
        <row r="10454">
          <cell r="A10454">
            <v>8024025291</v>
          </cell>
          <cell r="Q10454">
            <v>5</v>
          </cell>
          <cell r="S10454">
            <v>1452.1</v>
          </cell>
        </row>
        <row r="10455">
          <cell r="A10455">
            <v>8024025293</v>
          </cell>
          <cell r="Q10455">
            <v>29</v>
          </cell>
          <cell r="S10455">
            <v>2301.73</v>
          </cell>
        </row>
        <row r="10456">
          <cell r="A10456">
            <v>8024025294</v>
          </cell>
          <cell r="Q10456">
            <v>5</v>
          </cell>
          <cell r="S10456">
            <v>1362.35</v>
          </cell>
        </row>
        <row r="10457">
          <cell r="A10457">
            <v>8024025296</v>
          </cell>
          <cell r="Q10457">
            <v>30</v>
          </cell>
          <cell r="S10457">
            <v>2680.8</v>
          </cell>
        </row>
        <row r="10458">
          <cell r="A10458">
            <v>8024025296</v>
          </cell>
          <cell r="Q10458">
            <v>30</v>
          </cell>
          <cell r="S10458">
            <v>2680.8</v>
          </cell>
        </row>
        <row r="10459">
          <cell r="A10459">
            <v>8024025296</v>
          </cell>
          <cell r="Q10459">
            <v>30</v>
          </cell>
          <cell r="S10459">
            <v>2680.8</v>
          </cell>
        </row>
        <row r="10460">
          <cell r="A10460">
            <v>8024025307</v>
          </cell>
          <cell r="Q10460">
            <v>12</v>
          </cell>
          <cell r="S10460">
            <v>1782</v>
          </cell>
        </row>
        <row r="10461">
          <cell r="A10461">
            <v>8024032522</v>
          </cell>
          <cell r="Q10461">
            <v>15</v>
          </cell>
          <cell r="S10461">
            <v>2445.75</v>
          </cell>
        </row>
        <row r="10462">
          <cell r="A10462">
            <v>8024032532</v>
          </cell>
          <cell r="Q10462">
            <v>15</v>
          </cell>
          <cell r="S10462">
            <v>2424</v>
          </cell>
        </row>
        <row r="10463">
          <cell r="A10463">
            <v>8024032537</v>
          </cell>
          <cell r="Q10463">
            <v>20</v>
          </cell>
          <cell r="S10463">
            <v>1899.2</v>
          </cell>
        </row>
        <row r="10464">
          <cell r="A10464">
            <v>8024032537</v>
          </cell>
          <cell r="Q10464">
            <v>20</v>
          </cell>
          <cell r="S10464">
            <v>1899.2</v>
          </cell>
        </row>
        <row r="10465">
          <cell r="A10465">
            <v>8024032537</v>
          </cell>
          <cell r="Q10465">
            <v>20</v>
          </cell>
          <cell r="S10465">
            <v>1899.2</v>
          </cell>
        </row>
        <row r="10466">
          <cell r="A10466">
            <v>8024032944</v>
          </cell>
          <cell r="Q10466">
            <v>27</v>
          </cell>
          <cell r="S10466">
            <v>2934.9</v>
          </cell>
        </row>
        <row r="10467">
          <cell r="A10467">
            <v>8024032948</v>
          </cell>
          <cell r="Q10467">
            <v>40</v>
          </cell>
          <cell r="S10467">
            <v>3636.8</v>
          </cell>
        </row>
        <row r="10468">
          <cell r="A10468">
            <v>8024032955</v>
          </cell>
          <cell r="Q10468">
            <v>26</v>
          </cell>
          <cell r="S10468">
            <v>1575.08</v>
          </cell>
        </row>
        <row r="10469">
          <cell r="A10469">
            <v>8024032955</v>
          </cell>
          <cell r="Q10469">
            <v>27</v>
          </cell>
          <cell r="S10469">
            <v>5498.01</v>
          </cell>
        </row>
        <row r="10470">
          <cell r="A10470">
            <v>8024032960</v>
          </cell>
          <cell r="Q10470">
            <v>24</v>
          </cell>
          <cell r="S10470">
            <v>712.8</v>
          </cell>
        </row>
        <row r="10471">
          <cell r="A10471">
            <v>8024032960</v>
          </cell>
          <cell r="Q10471">
            <v>24</v>
          </cell>
          <cell r="S10471">
            <v>712.8</v>
          </cell>
        </row>
        <row r="10472">
          <cell r="A10472">
            <v>8024032960</v>
          </cell>
          <cell r="Q10472">
            <v>24</v>
          </cell>
          <cell r="S10472">
            <v>712.8</v>
          </cell>
        </row>
        <row r="10473">
          <cell r="A10473">
            <v>8024032960</v>
          </cell>
          <cell r="Q10473">
            <v>24</v>
          </cell>
          <cell r="S10473">
            <v>925.68</v>
          </cell>
        </row>
        <row r="10474">
          <cell r="A10474">
            <v>8024032964</v>
          </cell>
          <cell r="Q10474">
            <v>24</v>
          </cell>
          <cell r="S10474">
            <v>925.68</v>
          </cell>
        </row>
        <row r="10475">
          <cell r="A10475">
            <v>8024032964</v>
          </cell>
          <cell r="Q10475">
            <v>24</v>
          </cell>
          <cell r="S10475">
            <v>712.8</v>
          </cell>
        </row>
        <row r="10476">
          <cell r="A10476">
            <v>8024032964</v>
          </cell>
          <cell r="Q10476">
            <v>24</v>
          </cell>
          <cell r="S10476">
            <v>712.8</v>
          </cell>
        </row>
        <row r="10477">
          <cell r="A10477">
            <v>8024032964</v>
          </cell>
          <cell r="Q10477">
            <v>24</v>
          </cell>
          <cell r="S10477">
            <v>712.8</v>
          </cell>
        </row>
        <row r="10478">
          <cell r="A10478">
            <v>8024038777</v>
          </cell>
          <cell r="Q10478">
            <v>4</v>
          </cell>
          <cell r="S10478">
            <v>5903.96</v>
          </cell>
        </row>
        <row r="10479">
          <cell r="A10479">
            <v>8024042869</v>
          </cell>
          <cell r="Q10479">
            <v>10</v>
          </cell>
          <cell r="S10479">
            <v>18512</v>
          </cell>
        </row>
        <row r="10480">
          <cell r="A10480">
            <v>8024046885</v>
          </cell>
          <cell r="Q10480">
            <v>3</v>
          </cell>
          <cell r="S10480">
            <v>1894.83</v>
          </cell>
        </row>
        <row r="10481">
          <cell r="A10481">
            <v>8024046888</v>
          </cell>
          <cell r="Q10481">
            <v>8</v>
          </cell>
          <cell r="S10481">
            <v>3344</v>
          </cell>
        </row>
        <row r="10482">
          <cell r="A10482">
            <v>8024051704</v>
          </cell>
          <cell r="Q10482">
            <v>1</v>
          </cell>
          <cell r="S10482">
            <v>503.64</v>
          </cell>
        </row>
        <row r="10483">
          <cell r="A10483">
            <v>8024054783</v>
          </cell>
          <cell r="Q10483">
            <v>59</v>
          </cell>
          <cell r="S10483">
            <v>13629</v>
          </cell>
        </row>
        <row r="10484">
          <cell r="A10484">
            <v>8024059003</v>
          </cell>
          <cell r="Q10484">
            <v>180</v>
          </cell>
          <cell r="S10484">
            <v>2700</v>
          </cell>
        </row>
        <row r="10485">
          <cell r="A10485">
            <v>8024073934</v>
          </cell>
          <cell r="Q10485">
            <v>239</v>
          </cell>
          <cell r="S10485">
            <v>141010</v>
          </cell>
        </row>
        <row r="10486">
          <cell r="A10486">
            <v>8024077567</v>
          </cell>
          <cell r="Q10486">
            <v>45</v>
          </cell>
          <cell r="S10486">
            <v>14179.92596052632</v>
          </cell>
        </row>
        <row r="10487">
          <cell r="A10487">
            <v>8024077569</v>
          </cell>
          <cell r="Q10487">
            <v>45</v>
          </cell>
          <cell r="S10487">
            <v>14179.92596052632</v>
          </cell>
        </row>
        <row r="10488">
          <cell r="A10488">
            <v>8024077572</v>
          </cell>
          <cell r="Q10488">
            <v>1400</v>
          </cell>
          <cell r="S10488">
            <v>18091.330526315789</v>
          </cell>
        </row>
        <row r="10489">
          <cell r="A10489">
            <v>8024077572</v>
          </cell>
          <cell r="Q10489">
            <v>1000</v>
          </cell>
          <cell r="S10489">
            <v>24421.715789473681</v>
          </cell>
        </row>
        <row r="10490">
          <cell r="A10490">
            <v>8024077585</v>
          </cell>
          <cell r="Q10490">
            <v>100</v>
          </cell>
          <cell r="S10490">
            <v>861.01263157894732</v>
          </cell>
        </row>
        <row r="10491">
          <cell r="A10491">
            <v>8024077585</v>
          </cell>
          <cell r="Q10491">
            <v>15</v>
          </cell>
          <cell r="S10491">
            <v>560.37702631578952</v>
          </cell>
        </row>
        <row r="10492">
          <cell r="A10492">
            <v>8024077585</v>
          </cell>
          <cell r="Q10492">
            <v>200</v>
          </cell>
          <cell r="S10492">
            <v>2009.5089473684211</v>
          </cell>
        </row>
        <row r="10493">
          <cell r="A10493">
            <v>8024077585</v>
          </cell>
          <cell r="Q10493">
            <v>400</v>
          </cell>
          <cell r="S10493">
            <v>4019.0178947368422</v>
          </cell>
        </row>
        <row r="10494">
          <cell r="A10494">
            <v>8024077585</v>
          </cell>
          <cell r="Q10494">
            <v>100</v>
          </cell>
          <cell r="S10494">
            <v>1148.496315789474</v>
          </cell>
        </row>
        <row r="10495">
          <cell r="A10495">
            <v>8024077585</v>
          </cell>
          <cell r="Q10495">
            <v>95</v>
          </cell>
          <cell r="S10495">
            <v>1364.18075</v>
          </cell>
        </row>
        <row r="10496">
          <cell r="A10496">
            <v>8024077585</v>
          </cell>
          <cell r="Q10496">
            <v>352</v>
          </cell>
          <cell r="S10496">
            <v>1816.4348631578951</v>
          </cell>
        </row>
        <row r="10497">
          <cell r="A10497">
            <v>8024077585</v>
          </cell>
          <cell r="Q10497">
            <v>400</v>
          </cell>
          <cell r="S10497">
            <v>1719.150526315789</v>
          </cell>
        </row>
        <row r="10498">
          <cell r="A10498">
            <v>8024077585</v>
          </cell>
          <cell r="Q10498">
            <v>300</v>
          </cell>
          <cell r="S10498">
            <v>3445.4889473684211</v>
          </cell>
        </row>
        <row r="10499">
          <cell r="A10499">
            <v>8024077585</v>
          </cell>
          <cell r="Q10499">
            <v>500</v>
          </cell>
          <cell r="S10499">
            <v>5742.4815789473687</v>
          </cell>
        </row>
        <row r="10500">
          <cell r="A10500">
            <v>8024077585</v>
          </cell>
          <cell r="Q10500">
            <v>3000</v>
          </cell>
          <cell r="S10500">
            <v>17205.884210526321</v>
          </cell>
        </row>
        <row r="10501">
          <cell r="A10501">
            <v>8024077585</v>
          </cell>
          <cell r="Q10501">
            <v>200</v>
          </cell>
          <cell r="S10501">
            <v>2296.992631578948</v>
          </cell>
        </row>
        <row r="10502">
          <cell r="A10502">
            <v>8024077585</v>
          </cell>
          <cell r="Q10502">
            <v>30</v>
          </cell>
          <cell r="S10502">
            <v>905.14152631578941</v>
          </cell>
        </row>
        <row r="10503">
          <cell r="A10503">
            <v>8024077585</v>
          </cell>
          <cell r="Q10503">
            <v>400</v>
          </cell>
          <cell r="S10503">
            <v>10918.62</v>
          </cell>
        </row>
        <row r="10504">
          <cell r="A10504">
            <v>8024077585</v>
          </cell>
          <cell r="Q10504">
            <v>90</v>
          </cell>
          <cell r="S10504">
            <v>1939.219342105263</v>
          </cell>
        </row>
        <row r="10505">
          <cell r="A10505">
            <v>8024077585</v>
          </cell>
          <cell r="Q10505">
            <v>40</v>
          </cell>
          <cell r="S10505">
            <v>1149.3587368421049</v>
          </cell>
        </row>
        <row r="10506">
          <cell r="A10506">
            <v>8024077689</v>
          </cell>
          <cell r="Q10506">
            <v>1</v>
          </cell>
          <cell r="S10506">
            <v>25.39</v>
          </cell>
        </row>
        <row r="10507">
          <cell r="A10507">
            <v>8024077689</v>
          </cell>
          <cell r="Q10507">
            <v>437</v>
          </cell>
          <cell r="S10507">
            <v>1992.72</v>
          </cell>
        </row>
        <row r="10508">
          <cell r="A10508">
            <v>8024077693</v>
          </cell>
          <cell r="Q10508">
            <v>24</v>
          </cell>
          <cell r="S10508">
            <v>2657.76</v>
          </cell>
        </row>
        <row r="10509">
          <cell r="A10509">
            <v>8024077693</v>
          </cell>
          <cell r="Q10509">
            <v>24</v>
          </cell>
          <cell r="S10509">
            <v>2756.16</v>
          </cell>
        </row>
        <row r="10510">
          <cell r="A10510">
            <v>8024082180</v>
          </cell>
          <cell r="Q10510">
            <v>3</v>
          </cell>
          <cell r="S10510">
            <v>2415.0300000000002</v>
          </cell>
        </row>
        <row r="10511">
          <cell r="A10511">
            <v>8024086049</v>
          </cell>
          <cell r="Q10511">
            <v>1000</v>
          </cell>
          <cell r="S10511">
            <v>12000</v>
          </cell>
        </row>
        <row r="10512">
          <cell r="A10512">
            <v>8024086051</v>
          </cell>
          <cell r="Q10512">
            <v>430</v>
          </cell>
          <cell r="S10512">
            <v>5160</v>
          </cell>
        </row>
        <row r="10513">
          <cell r="A10513">
            <v>8024088188</v>
          </cell>
          <cell r="Q10513">
            <v>1</v>
          </cell>
          <cell r="S10513">
            <v>115.95</v>
          </cell>
        </row>
        <row r="10514">
          <cell r="A10514">
            <v>8024089782</v>
          </cell>
          <cell r="Q10514">
            <v>18</v>
          </cell>
          <cell r="S10514">
            <v>3001.5</v>
          </cell>
        </row>
        <row r="10515">
          <cell r="A10515">
            <v>8024089782</v>
          </cell>
          <cell r="Q10515">
            <v>1</v>
          </cell>
          <cell r="S10515">
            <v>155.19999999999999</v>
          </cell>
        </row>
        <row r="10516">
          <cell r="A10516">
            <v>8024089782</v>
          </cell>
          <cell r="Q10516">
            <v>18</v>
          </cell>
          <cell r="S10516">
            <v>1929.24</v>
          </cell>
        </row>
        <row r="10517">
          <cell r="A10517">
            <v>8024089782</v>
          </cell>
          <cell r="Q10517">
            <v>20</v>
          </cell>
          <cell r="S10517">
            <v>2700</v>
          </cell>
        </row>
        <row r="10518">
          <cell r="A10518">
            <v>8024089782</v>
          </cell>
          <cell r="Q10518">
            <v>20</v>
          </cell>
          <cell r="S10518">
            <v>2700</v>
          </cell>
        </row>
        <row r="10519">
          <cell r="A10519">
            <v>8024089786</v>
          </cell>
          <cell r="Q10519">
            <v>20</v>
          </cell>
          <cell r="S10519">
            <v>2806.8</v>
          </cell>
        </row>
        <row r="10520">
          <cell r="A10520">
            <v>8024089786</v>
          </cell>
          <cell r="Q10520">
            <v>20</v>
          </cell>
          <cell r="S10520">
            <v>2806.8</v>
          </cell>
        </row>
        <row r="10521">
          <cell r="A10521">
            <v>8024089786</v>
          </cell>
          <cell r="Q10521">
            <v>20</v>
          </cell>
          <cell r="S10521">
            <v>1782.4</v>
          </cell>
        </row>
        <row r="10522">
          <cell r="A10522">
            <v>8024089786</v>
          </cell>
          <cell r="Q10522">
            <v>24</v>
          </cell>
          <cell r="S10522">
            <v>1997.04</v>
          </cell>
        </row>
        <row r="10523">
          <cell r="A10523">
            <v>8024089786</v>
          </cell>
          <cell r="Q10523">
            <v>10</v>
          </cell>
          <cell r="S10523">
            <v>415.7</v>
          </cell>
        </row>
        <row r="10524">
          <cell r="A10524">
            <v>8024089786</v>
          </cell>
          <cell r="Q10524">
            <v>20</v>
          </cell>
          <cell r="S10524">
            <v>1800</v>
          </cell>
        </row>
        <row r="10525">
          <cell r="A10525">
            <v>8024089788</v>
          </cell>
          <cell r="Q10525">
            <v>20</v>
          </cell>
          <cell r="S10525">
            <v>2806.8</v>
          </cell>
        </row>
        <row r="10526">
          <cell r="A10526">
            <v>8024089788</v>
          </cell>
          <cell r="Q10526">
            <v>27</v>
          </cell>
          <cell r="S10526">
            <v>2371.9499999999998</v>
          </cell>
        </row>
        <row r="10527">
          <cell r="A10527">
            <v>8024089788</v>
          </cell>
          <cell r="Q10527">
            <v>27</v>
          </cell>
          <cell r="S10527">
            <v>3275.1</v>
          </cell>
        </row>
        <row r="10528">
          <cell r="A10528">
            <v>8024089788</v>
          </cell>
          <cell r="Q10528">
            <v>27</v>
          </cell>
          <cell r="S10528">
            <v>3275.1</v>
          </cell>
        </row>
        <row r="10529">
          <cell r="A10529">
            <v>8024089797</v>
          </cell>
          <cell r="Q10529">
            <v>12</v>
          </cell>
          <cell r="S10529">
            <v>1910.04</v>
          </cell>
        </row>
        <row r="10530">
          <cell r="A10530">
            <v>8024091299</v>
          </cell>
          <cell r="Q10530">
            <v>1</v>
          </cell>
          <cell r="S10530">
            <v>92.16</v>
          </cell>
        </row>
        <row r="10531">
          <cell r="A10531">
            <v>8024092141</v>
          </cell>
          <cell r="Q10531">
            <v>848</v>
          </cell>
          <cell r="S10531">
            <v>4375.9567157894726</v>
          </cell>
        </row>
        <row r="10532">
          <cell r="A10532">
            <v>8024107291</v>
          </cell>
          <cell r="Q10532">
            <v>48</v>
          </cell>
          <cell r="S10532">
            <v>477.40673684210532</v>
          </cell>
        </row>
        <row r="10533">
          <cell r="A10533">
            <v>8024107345</v>
          </cell>
          <cell r="Q10533">
            <v>192</v>
          </cell>
          <cell r="S10533">
            <v>1730.140294736842</v>
          </cell>
        </row>
        <row r="10534">
          <cell r="A10534">
            <v>8024107355</v>
          </cell>
          <cell r="Q10534">
            <v>96</v>
          </cell>
          <cell r="S10534">
            <v>865.07014736842109</v>
          </cell>
        </row>
        <row r="10535">
          <cell r="A10535">
            <v>8024107360</v>
          </cell>
          <cell r="Q10535">
            <v>240</v>
          </cell>
          <cell r="S10535">
            <v>2162.675368421053</v>
          </cell>
        </row>
        <row r="10536">
          <cell r="A10536">
            <v>8024107528</v>
          </cell>
          <cell r="Q10536">
            <v>336</v>
          </cell>
          <cell r="S10536">
            <v>3027.7455157894742</v>
          </cell>
        </row>
        <row r="10537">
          <cell r="A10537">
            <v>8024107540</v>
          </cell>
          <cell r="Q10537">
            <v>48</v>
          </cell>
          <cell r="S10537">
            <v>432.53507368421049</v>
          </cell>
        </row>
        <row r="10538">
          <cell r="A10538">
            <v>8024107547</v>
          </cell>
          <cell r="Q10538">
            <v>144</v>
          </cell>
          <cell r="S10538">
            <v>1297.605221052632</v>
          </cell>
        </row>
        <row r="10539">
          <cell r="A10539">
            <v>8024107567</v>
          </cell>
          <cell r="Q10539">
            <v>120</v>
          </cell>
          <cell r="S10539">
            <v>1193.5168421052631</v>
          </cell>
        </row>
        <row r="10540">
          <cell r="A10540">
            <v>8024107585</v>
          </cell>
          <cell r="Q10540">
            <v>24</v>
          </cell>
          <cell r="S10540">
            <v>238.7033684210526</v>
          </cell>
        </row>
        <row r="10541">
          <cell r="A10541">
            <v>8024107594</v>
          </cell>
          <cell r="Q10541">
            <v>48</v>
          </cell>
          <cell r="S10541">
            <v>477.40673684210532</v>
          </cell>
        </row>
        <row r="10542">
          <cell r="A10542">
            <v>8024107605</v>
          </cell>
          <cell r="Q10542">
            <v>72</v>
          </cell>
          <cell r="S10542">
            <v>716.11010526315783</v>
          </cell>
        </row>
        <row r="10543">
          <cell r="A10543">
            <v>8024107614</v>
          </cell>
          <cell r="Q10543">
            <v>48</v>
          </cell>
          <cell r="S10543">
            <v>477.40673684210532</v>
          </cell>
        </row>
        <row r="10544">
          <cell r="A10544">
            <v>8024107626</v>
          </cell>
          <cell r="Q10544">
            <v>24</v>
          </cell>
          <cell r="S10544">
            <v>238.7033684210526</v>
          </cell>
        </row>
        <row r="10545">
          <cell r="A10545">
            <v>8024107637</v>
          </cell>
          <cell r="Q10545">
            <v>168</v>
          </cell>
          <cell r="S10545">
            <v>1670.923578947368</v>
          </cell>
        </row>
        <row r="10546">
          <cell r="A10546">
            <v>8024107644</v>
          </cell>
          <cell r="Q10546">
            <v>48</v>
          </cell>
          <cell r="S10546">
            <v>432.53507368421049</v>
          </cell>
        </row>
        <row r="10547">
          <cell r="A10547">
            <v>8024107653</v>
          </cell>
          <cell r="Q10547">
            <v>192</v>
          </cell>
          <cell r="S10547">
            <v>1730.140294736842</v>
          </cell>
        </row>
        <row r="10548">
          <cell r="A10548">
            <v>8024107661</v>
          </cell>
          <cell r="Q10548">
            <v>288</v>
          </cell>
          <cell r="S10548">
            <v>2595.2104421052632</v>
          </cell>
        </row>
        <row r="10549">
          <cell r="A10549">
            <v>8024107667</v>
          </cell>
          <cell r="Q10549">
            <v>48</v>
          </cell>
          <cell r="S10549">
            <v>477.40673684210532</v>
          </cell>
        </row>
        <row r="10550">
          <cell r="A10550">
            <v>8024107676</v>
          </cell>
          <cell r="Q10550">
            <v>24</v>
          </cell>
          <cell r="S10550">
            <v>238.7033684210526</v>
          </cell>
        </row>
        <row r="10551">
          <cell r="A10551">
            <v>8024107686</v>
          </cell>
          <cell r="Q10551">
            <v>24</v>
          </cell>
          <cell r="S10551">
            <v>216.2675368421053</v>
          </cell>
        </row>
        <row r="10552">
          <cell r="A10552">
            <v>8024107695</v>
          </cell>
          <cell r="Q10552">
            <v>48</v>
          </cell>
          <cell r="S10552">
            <v>477.40673684210532</v>
          </cell>
        </row>
        <row r="10553">
          <cell r="A10553">
            <v>8024107761</v>
          </cell>
          <cell r="Q10553">
            <v>240</v>
          </cell>
          <cell r="S10553">
            <v>1689.6</v>
          </cell>
        </row>
        <row r="10554">
          <cell r="A10554">
            <v>8024107761</v>
          </cell>
          <cell r="Q10554">
            <v>144</v>
          </cell>
          <cell r="S10554">
            <v>1013.76</v>
          </cell>
        </row>
        <row r="10555">
          <cell r="A10555">
            <v>8024107761</v>
          </cell>
          <cell r="Q10555">
            <v>240</v>
          </cell>
          <cell r="S10555">
            <v>1689.6</v>
          </cell>
        </row>
        <row r="10556">
          <cell r="A10556">
            <v>8024107761</v>
          </cell>
          <cell r="Q10556">
            <v>240</v>
          </cell>
          <cell r="S10556">
            <v>1689.6</v>
          </cell>
        </row>
        <row r="10557">
          <cell r="A10557">
            <v>8024107772</v>
          </cell>
          <cell r="Q10557">
            <v>240</v>
          </cell>
          <cell r="S10557">
            <v>1689.6</v>
          </cell>
        </row>
        <row r="10558">
          <cell r="A10558">
            <v>8024107777</v>
          </cell>
          <cell r="Q10558">
            <v>24</v>
          </cell>
          <cell r="S10558">
            <v>733.2</v>
          </cell>
        </row>
        <row r="10559">
          <cell r="A10559">
            <v>8024107777</v>
          </cell>
          <cell r="Q10559">
            <v>24</v>
          </cell>
          <cell r="S10559">
            <v>733.2</v>
          </cell>
        </row>
        <row r="10560">
          <cell r="A10560">
            <v>8024107787</v>
          </cell>
          <cell r="Q10560">
            <v>48</v>
          </cell>
          <cell r="S10560">
            <v>1466.4</v>
          </cell>
        </row>
        <row r="10561">
          <cell r="A10561">
            <v>8024107787</v>
          </cell>
          <cell r="Q10561">
            <v>48</v>
          </cell>
          <cell r="S10561">
            <v>1466.4</v>
          </cell>
        </row>
        <row r="10562">
          <cell r="A10562">
            <v>8024112353</v>
          </cell>
          <cell r="Q10562">
            <v>1</v>
          </cell>
          <cell r="S10562">
            <v>19.5</v>
          </cell>
        </row>
        <row r="10563">
          <cell r="A10563">
            <v>8024117670</v>
          </cell>
          <cell r="Q10563">
            <v>1</v>
          </cell>
          <cell r="S10563">
            <v>520</v>
          </cell>
        </row>
        <row r="10564">
          <cell r="A10564">
            <v>8024117681</v>
          </cell>
          <cell r="Q10564">
            <v>1</v>
          </cell>
          <cell r="S10564">
            <v>520</v>
          </cell>
        </row>
        <row r="10565">
          <cell r="A10565">
            <v>8024119640</v>
          </cell>
          <cell r="Q10565">
            <v>40</v>
          </cell>
          <cell r="S10565">
            <v>37782</v>
          </cell>
        </row>
        <row r="10566">
          <cell r="A10566">
            <v>8024119640</v>
          </cell>
          <cell r="Q10566">
            <v>2</v>
          </cell>
          <cell r="S10566">
            <v>6022.12</v>
          </cell>
        </row>
        <row r="10567">
          <cell r="A10567">
            <v>8024119640</v>
          </cell>
          <cell r="Q10567">
            <v>1</v>
          </cell>
          <cell r="S10567">
            <v>6026.31</v>
          </cell>
        </row>
        <row r="10568">
          <cell r="A10568">
            <v>8024122227</v>
          </cell>
          <cell r="Q10568">
            <v>80</v>
          </cell>
          <cell r="S10568">
            <v>5600</v>
          </cell>
        </row>
        <row r="10569">
          <cell r="A10569">
            <v>8024123843</v>
          </cell>
          <cell r="Q10569">
            <v>3</v>
          </cell>
          <cell r="S10569">
            <v>629.50916842105255</v>
          </cell>
        </row>
        <row r="10570">
          <cell r="A10570">
            <v>8024123851</v>
          </cell>
          <cell r="Q10570">
            <v>24</v>
          </cell>
          <cell r="S10570">
            <v>3138.5437894736838</v>
          </cell>
        </row>
        <row r="10571">
          <cell r="A10571">
            <v>8024123940</v>
          </cell>
          <cell r="Q10571">
            <v>60</v>
          </cell>
          <cell r="S10571">
            <v>11266.920631578951</v>
          </cell>
        </row>
        <row r="10572">
          <cell r="A10572">
            <v>8024123943</v>
          </cell>
          <cell r="Q10572">
            <v>90</v>
          </cell>
          <cell r="S10572">
            <v>20283.836210526311</v>
          </cell>
        </row>
        <row r="10573">
          <cell r="A10573">
            <v>8024123947</v>
          </cell>
          <cell r="Q10573">
            <v>180</v>
          </cell>
          <cell r="S10573">
            <v>33800.761894736846</v>
          </cell>
        </row>
        <row r="10574">
          <cell r="A10574">
            <v>8024123949</v>
          </cell>
          <cell r="Q10574">
            <v>90</v>
          </cell>
          <cell r="S10574">
            <v>17657.502631578951</v>
          </cell>
        </row>
        <row r="10575">
          <cell r="A10575">
            <v>8024123951</v>
          </cell>
          <cell r="Q10575">
            <v>30</v>
          </cell>
          <cell r="S10575">
            <v>6761.278736842105</v>
          </cell>
        </row>
        <row r="10576">
          <cell r="A10576">
            <v>8024125713</v>
          </cell>
          <cell r="Q10576">
            <v>7</v>
          </cell>
          <cell r="S10576">
            <v>825.37</v>
          </cell>
        </row>
        <row r="10577">
          <cell r="A10577">
            <v>8024127524</v>
          </cell>
          <cell r="Q10577">
            <v>2</v>
          </cell>
          <cell r="S10577">
            <v>304.72000000000003</v>
          </cell>
        </row>
        <row r="10578">
          <cell r="A10578">
            <v>8024127524</v>
          </cell>
          <cell r="Q10578">
            <v>2</v>
          </cell>
          <cell r="S10578">
            <v>304.72000000000003</v>
          </cell>
        </row>
        <row r="10579">
          <cell r="A10579">
            <v>8024127524</v>
          </cell>
          <cell r="Q10579">
            <v>2</v>
          </cell>
          <cell r="S10579">
            <v>304.72000000000003</v>
          </cell>
        </row>
        <row r="10580">
          <cell r="A10580">
            <v>8024127524</v>
          </cell>
          <cell r="Q10580">
            <v>3</v>
          </cell>
          <cell r="S10580">
            <v>457.08</v>
          </cell>
        </row>
        <row r="10581">
          <cell r="A10581">
            <v>8024131717</v>
          </cell>
          <cell r="Q10581">
            <v>20</v>
          </cell>
          <cell r="S10581">
            <v>1006</v>
          </cell>
        </row>
        <row r="10582">
          <cell r="A10582">
            <v>8024143285</v>
          </cell>
          <cell r="Q10582">
            <v>102</v>
          </cell>
          <cell r="S10582">
            <v>53776.676210526311</v>
          </cell>
        </row>
        <row r="10583">
          <cell r="A10583">
            <v>8024143288</v>
          </cell>
          <cell r="Q10583">
            <v>102</v>
          </cell>
          <cell r="S10583">
            <v>53776.676210526311</v>
          </cell>
        </row>
        <row r="10584">
          <cell r="A10584">
            <v>8024143301</v>
          </cell>
          <cell r="Q10584">
            <v>102</v>
          </cell>
          <cell r="S10584">
            <v>53776.676210526311</v>
          </cell>
        </row>
        <row r="10585">
          <cell r="A10585">
            <v>8024143303</v>
          </cell>
          <cell r="Q10585">
            <v>102</v>
          </cell>
          <cell r="S10585">
            <v>53776.676210526311</v>
          </cell>
        </row>
        <row r="10586">
          <cell r="A10586">
            <v>8024143387</v>
          </cell>
          <cell r="Q10586">
            <v>102</v>
          </cell>
          <cell r="S10586">
            <v>53776.676210526311</v>
          </cell>
        </row>
        <row r="10587">
          <cell r="A10587">
            <v>8024167206</v>
          </cell>
          <cell r="Q10587">
            <v>2</v>
          </cell>
          <cell r="S10587">
            <v>164.18</v>
          </cell>
        </row>
        <row r="10588">
          <cell r="A10588">
            <v>8024167206</v>
          </cell>
          <cell r="Q10588">
            <v>2</v>
          </cell>
          <cell r="S10588">
            <v>164.18</v>
          </cell>
        </row>
        <row r="10589">
          <cell r="A10589">
            <v>8024167206</v>
          </cell>
          <cell r="Q10589">
            <v>2</v>
          </cell>
          <cell r="S10589">
            <v>164.18</v>
          </cell>
        </row>
        <row r="10590">
          <cell r="A10590">
            <v>8024167206</v>
          </cell>
          <cell r="Q10590">
            <v>6</v>
          </cell>
          <cell r="S10590">
            <v>828.84</v>
          </cell>
        </row>
        <row r="10591">
          <cell r="A10591">
            <v>8024167315</v>
          </cell>
          <cell r="Q10591">
            <v>1</v>
          </cell>
          <cell r="S10591">
            <v>89.19</v>
          </cell>
        </row>
        <row r="10592">
          <cell r="A10592">
            <v>8024167521</v>
          </cell>
          <cell r="Q10592">
            <v>20</v>
          </cell>
          <cell r="S10592">
            <v>1056.4000000000001</v>
          </cell>
        </row>
        <row r="10593">
          <cell r="A10593">
            <v>8024168246</v>
          </cell>
          <cell r="Q10593">
            <v>332</v>
          </cell>
          <cell r="S10593">
            <v>4319.32</v>
          </cell>
        </row>
        <row r="10594">
          <cell r="A10594">
            <v>8024168263</v>
          </cell>
          <cell r="Q10594">
            <v>60</v>
          </cell>
          <cell r="S10594">
            <v>1980</v>
          </cell>
        </row>
        <row r="10595">
          <cell r="A10595">
            <v>8024171439</v>
          </cell>
          <cell r="Q10595">
            <v>35</v>
          </cell>
          <cell r="S10595">
            <v>6650</v>
          </cell>
        </row>
        <row r="10596">
          <cell r="A10596">
            <v>8024171902</v>
          </cell>
          <cell r="Q10596">
            <v>2</v>
          </cell>
          <cell r="S10596">
            <v>212.28</v>
          </cell>
        </row>
        <row r="10597">
          <cell r="A10597">
            <v>8024193921</v>
          </cell>
          <cell r="Q10597">
            <v>6</v>
          </cell>
          <cell r="S10597">
            <v>1689.66</v>
          </cell>
        </row>
        <row r="10598">
          <cell r="A10598">
            <v>8024193921</v>
          </cell>
          <cell r="Q10598">
            <v>12</v>
          </cell>
          <cell r="S10598">
            <v>1092.72</v>
          </cell>
        </row>
        <row r="10599">
          <cell r="A10599">
            <v>8024193921</v>
          </cell>
          <cell r="Q10599">
            <v>4</v>
          </cell>
          <cell r="S10599">
            <v>514.6</v>
          </cell>
        </row>
        <row r="10600">
          <cell r="A10600">
            <v>8024193921</v>
          </cell>
          <cell r="Q10600">
            <v>5</v>
          </cell>
          <cell r="S10600">
            <v>643.25</v>
          </cell>
        </row>
        <row r="10601">
          <cell r="A10601">
            <v>8024193921</v>
          </cell>
          <cell r="Q10601">
            <v>4</v>
          </cell>
          <cell r="S10601">
            <v>514.6</v>
          </cell>
        </row>
        <row r="10602">
          <cell r="A10602">
            <v>8024203759</v>
          </cell>
          <cell r="Q10602">
            <v>2</v>
          </cell>
          <cell r="S10602">
            <v>2300</v>
          </cell>
        </row>
        <row r="10603">
          <cell r="A10603">
            <v>8024205087</v>
          </cell>
          <cell r="Q10603">
            <v>2</v>
          </cell>
          <cell r="S10603">
            <v>1484.86</v>
          </cell>
        </row>
        <row r="10604">
          <cell r="A10604">
            <v>8024207532</v>
          </cell>
          <cell r="Q10604">
            <v>1</v>
          </cell>
          <cell r="S10604">
            <v>119.59</v>
          </cell>
        </row>
        <row r="10605">
          <cell r="A10605">
            <v>8024210327</v>
          </cell>
          <cell r="Q10605">
            <v>1</v>
          </cell>
          <cell r="S10605">
            <v>0</v>
          </cell>
        </row>
        <row r="10606">
          <cell r="A10606">
            <v>8024210327</v>
          </cell>
          <cell r="Q10606">
            <v>1</v>
          </cell>
          <cell r="S10606">
            <v>0</v>
          </cell>
        </row>
        <row r="10607">
          <cell r="A10607">
            <v>8024210327</v>
          </cell>
          <cell r="Q10607">
            <v>1</v>
          </cell>
          <cell r="S10607">
            <v>17.170000000000002</v>
          </cell>
        </row>
        <row r="10608">
          <cell r="A10608">
            <v>8024210327</v>
          </cell>
          <cell r="Q10608">
            <v>1</v>
          </cell>
          <cell r="S10608">
            <v>1077.48</v>
          </cell>
        </row>
        <row r="10609">
          <cell r="A10609">
            <v>8024210327</v>
          </cell>
          <cell r="Q10609">
            <v>1</v>
          </cell>
          <cell r="S10609">
            <v>0</v>
          </cell>
        </row>
        <row r="10610">
          <cell r="A10610">
            <v>8024210327</v>
          </cell>
          <cell r="Q10610">
            <v>1</v>
          </cell>
          <cell r="S10610">
            <v>0</v>
          </cell>
        </row>
        <row r="10611">
          <cell r="A10611">
            <v>8024210327</v>
          </cell>
          <cell r="Q10611">
            <v>1</v>
          </cell>
          <cell r="S10611">
            <v>0</v>
          </cell>
        </row>
        <row r="10612">
          <cell r="A10612">
            <v>8024210327</v>
          </cell>
          <cell r="Q10612">
            <v>1</v>
          </cell>
          <cell r="S10612">
            <v>0</v>
          </cell>
        </row>
        <row r="10613">
          <cell r="A10613">
            <v>8024210327</v>
          </cell>
          <cell r="Q10613">
            <v>1</v>
          </cell>
          <cell r="S10613">
            <v>15.55</v>
          </cell>
        </row>
        <row r="10614">
          <cell r="A10614">
            <v>8024210327</v>
          </cell>
          <cell r="Q10614">
            <v>1</v>
          </cell>
          <cell r="S10614">
            <v>0</v>
          </cell>
        </row>
        <row r="10615">
          <cell r="A10615">
            <v>8024210327</v>
          </cell>
          <cell r="Q10615">
            <v>1</v>
          </cell>
          <cell r="S10615">
            <v>0</v>
          </cell>
        </row>
        <row r="10616">
          <cell r="A10616">
            <v>8024210327</v>
          </cell>
          <cell r="Q10616">
            <v>1</v>
          </cell>
          <cell r="S10616">
            <v>850.97</v>
          </cell>
        </row>
        <row r="10617">
          <cell r="A10617">
            <v>8024210327</v>
          </cell>
          <cell r="Q10617">
            <v>1</v>
          </cell>
          <cell r="S10617">
            <v>16.43</v>
          </cell>
        </row>
        <row r="10618">
          <cell r="A10618">
            <v>8024210327</v>
          </cell>
          <cell r="Q10618">
            <v>1</v>
          </cell>
          <cell r="S10618">
            <v>0</v>
          </cell>
        </row>
        <row r="10619">
          <cell r="A10619">
            <v>8024210327</v>
          </cell>
          <cell r="Q10619">
            <v>1</v>
          </cell>
          <cell r="S10619">
            <v>18.559999999999999</v>
          </cell>
        </row>
        <row r="10620">
          <cell r="A10620">
            <v>8024210327</v>
          </cell>
          <cell r="Q10620">
            <v>1</v>
          </cell>
          <cell r="S10620">
            <v>1062.5999999999999</v>
          </cell>
        </row>
        <row r="10621">
          <cell r="A10621">
            <v>8024210327</v>
          </cell>
          <cell r="Q10621">
            <v>1</v>
          </cell>
          <cell r="S10621">
            <v>0</v>
          </cell>
        </row>
        <row r="10622">
          <cell r="A10622">
            <v>8024210327</v>
          </cell>
          <cell r="Q10622">
            <v>1</v>
          </cell>
          <cell r="S10622">
            <v>0</v>
          </cell>
        </row>
        <row r="10623">
          <cell r="A10623">
            <v>8024210327</v>
          </cell>
          <cell r="Q10623">
            <v>1</v>
          </cell>
          <cell r="S10623">
            <v>16.82</v>
          </cell>
        </row>
        <row r="10624">
          <cell r="A10624">
            <v>8024210327</v>
          </cell>
          <cell r="Q10624">
            <v>1</v>
          </cell>
          <cell r="S10624">
            <v>831.82</v>
          </cell>
        </row>
        <row r="10625">
          <cell r="A10625">
            <v>8024210327</v>
          </cell>
          <cell r="Q10625">
            <v>1</v>
          </cell>
          <cell r="S10625">
            <v>0</v>
          </cell>
        </row>
        <row r="10626">
          <cell r="A10626">
            <v>8024210327</v>
          </cell>
          <cell r="Q10626">
            <v>1</v>
          </cell>
          <cell r="S10626">
            <v>18.61</v>
          </cell>
        </row>
        <row r="10627">
          <cell r="A10627">
            <v>8024210327</v>
          </cell>
          <cell r="Q10627">
            <v>1</v>
          </cell>
          <cell r="S10627">
            <v>2502.7199999999998</v>
          </cell>
        </row>
        <row r="10628">
          <cell r="A10628">
            <v>8024210327</v>
          </cell>
          <cell r="Q10628">
            <v>1</v>
          </cell>
          <cell r="S10628">
            <v>589.92999999999995</v>
          </cell>
        </row>
        <row r="10629">
          <cell r="A10629">
            <v>8024210327</v>
          </cell>
          <cell r="Q10629">
            <v>3</v>
          </cell>
          <cell r="S10629">
            <v>2192.04</v>
          </cell>
        </row>
        <row r="10630">
          <cell r="A10630">
            <v>8024210327</v>
          </cell>
          <cell r="Q10630">
            <v>1</v>
          </cell>
          <cell r="S10630">
            <v>24.06</v>
          </cell>
        </row>
        <row r="10631">
          <cell r="A10631">
            <v>8024210327</v>
          </cell>
          <cell r="Q10631">
            <v>3</v>
          </cell>
          <cell r="S10631">
            <v>0</v>
          </cell>
        </row>
        <row r="10632">
          <cell r="A10632">
            <v>8024210327</v>
          </cell>
          <cell r="Q10632">
            <v>1</v>
          </cell>
          <cell r="S10632">
            <v>0</v>
          </cell>
        </row>
        <row r="10633">
          <cell r="A10633">
            <v>8024210327</v>
          </cell>
          <cell r="Q10633">
            <v>1</v>
          </cell>
          <cell r="S10633">
            <v>790.07</v>
          </cell>
        </row>
        <row r="10634">
          <cell r="A10634">
            <v>8024210327</v>
          </cell>
          <cell r="Q10634">
            <v>1</v>
          </cell>
          <cell r="S10634">
            <v>0</v>
          </cell>
        </row>
        <row r="10635">
          <cell r="A10635">
            <v>8024210327</v>
          </cell>
          <cell r="Q10635">
            <v>3</v>
          </cell>
          <cell r="S10635">
            <v>0</v>
          </cell>
        </row>
        <row r="10636">
          <cell r="A10636">
            <v>8024210327</v>
          </cell>
          <cell r="Q10636">
            <v>3</v>
          </cell>
          <cell r="S10636">
            <v>48.63</v>
          </cell>
        </row>
        <row r="10637">
          <cell r="A10637">
            <v>8024211932</v>
          </cell>
          <cell r="Q10637">
            <v>20</v>
          </cell>
          <cell r="S10637">
            <v>5346.2</v>
          </cell>
        </row>
        <row r="10638">
          <cell r="A10638">
            <v>8024211976</v>
          </cell>
          <cell r="Q10638">
            <v>5</v>
          </cell>
          <cell r="S10638">
            <v>700</v>
          </cell>
        </row>
        <row r="10639">
          <cell r="A10639">
            <v>8024212354</v>
          </cell>
          <cell r="Q10639">
            <v>24</v>
          </cell>
          <cell r="S10639">
            <v>6769.44</v>
          </cell>
        </row>
        <row r="10640">
          <cell r="A10640">
            <v>8024213870</v>
          </cell>
          <cell r="Q10640">
            <v>1</v>
          </cell>
          <cell r="S10640">
            <v>63.77</v>
          </cell>
        </row>
        <row r="10641">
          <cell r="A10641">
            <v>8024213870</v>
          </cell>
          <cell r="Q10641">
            <v>1</v>
          </cell>
          <cell r="S10641">
            <v>63.77</v>
          </cell>
        </row>
        <row r="10642">
          <cell r="A10642">
            <v>8024213870</v>
          </cell>
          <cell r="Q10642">
            <v>1</v>
          </cell>
          <cell r="S10642">
            <v>159.16999999999999</v>
          </cell>
        </row>
        <row r="10643">
          <cell r="A10643">
            <v>8024213870</v>
          </cell>
          <cell r="Q10643">
            <v>1</v>
          </cell>
          <cell r="S10643">
            <v>174.56</v>
          </cell>
        </row>
        <row r="10644">
          <cell r="A10644">
            <v>8024213870</v>
          </cell>
          <cell r="Q10644">
            <v>1</v>
          </cell>
          <cell r="S10644">
            <v>53.99</v>
          </cell>
        </row>
        <row r="10645">
          <cell r="A10645">
            <v>8024213870</v>
          </cell>
          <cell r="Q10645">
            <v>1</v>
          </cell>
          <cell r="S10645">
            <v>53.99</v>
          </cell>
        </row>
        <row r="10646">
          <cell r="A10646">
            <v>8024213870</v>
          </cell>
          <cell r="Q10646">
            <v>1</v>
          </cell>
          <cell r="S10646">
            <v>237.89</v>
          </cell>
        </row>
        <row r="10647">
          <cell r="A10647">
            <v>8024223478</v>
          </cell>
          <cell r="Q10647">
            <v>306</v>
          </cell>
          <cell r="S10647">
            <v>161330.0286315789</v>
          </cell>
        </row>
        <row r="10648">
          <cell r="A10648">
            <v>8024223551</v>
          </cell>
          <cell r="Q10648">
            <v>102</v>
          </cell>
          <cell r="S10648">
            <v>53776.676210526311</v>
          </cell>
        </row>
        <row r="10649">
          <cell r="A10649">
            <v>8024223678</v>
          </cell>
          <cell r="Q10649">
            <v>102</v>
          </cell>
          <cell r="S10649">
            <v>53776.676210526311</v>
          </cell>
        </row>
        <row r="10650">
          <cell r="A10650">
            <v>8024223702</v>
          </cell>
          <cell r="Q10650">
            <v>204</v>
          </cell>
          <cell r="S10650">
            <v>107553.35242105259</v>
          </cell>
        </row>
        <row r="10651">
          <cell r="A10651">
            <v>8024223786</v>
          </cell>
          <cell r="Q10651">
            <v>102</v>
          </cell>
          <cell r="S10651">
            <v>53776.676210526311</v>
          </cell>
        </row>
        <row r="10652">
          <cell r="A10652">
            <v>8024223887</v>
          </cell>
          <cell r="Q10652">
            <v>204</v>
          </cell>
          <cell r="S10652">
            <v>107553.35242105259</v>
          </cell>
        </row>
        <row r="10653">
          <cell r="A10653">
            <v>8024224717</v>
          </cell>
          <cell r="Q10653">
            <v>216</v>
          </cell>
          <cell r="S10653">
            <v>170640</v>
          </cell>
        </row>
        <row r="10654">
          <cell r="A10654">
            <v>8024225026</v>
          </cell>
          <cell r="Q10654">
            <v>10</v>
          </cell>
          <cell r="S10654">
            <v>5800</v>
          </cell>
        </row>
        <row r="10655">
          <cell r="A10655">
            <v>8024225423</v>
          </cell>
          <cell r="Q10655">
            <v>90</v>
          </cell>
          <cell r="S10655">
            <v>53010</v>
          </cell>
        </row>
        <row r="10656">
          <cell r="A10656">
            <v>8024225438</v>
          </cell>
          <cell r="Q10656">
            <v>104</v>
          </cell>
          <cell r="S10656">
            <v>82160</v>
          </cell>
        </row>
        <row r="10657">
          <cell r="A10657">
            <v>8024227689</v>
          </cell>
          <cell r="Q10657">
            <v>6</v>
          </cell>
          <cell r="S10657">
            <v>914.16</v>
          </cell>
        </row>
        <row r="10658">
          <cell r="A10658">
            <v>8024227689</v>
          </cell>
          <cell r="Q10658">
            <v>6</v>
          </cell>
          <cell r="S10658">
            <v>914.16</v>
          </cell>
        </row>
        <row r="10659">
          <cell r="A10659">
            <v>8024227689</v>
          </cell>
          <cell r="Q10659">
            <v>6</v>
          </cell>
          <cell r="S10659">
            <v>914.16</v>
          </cell>
        </row>
        <row r="10660">
          <cell r="A10660">
            <v>8024227689</v>
          </cell>
          <cell r="Q10660">
            <v>6</v>
          </cell>
          <cell r="S10660">
            <v>914.16</v>
          </cell>
        </row>
        <row r="10661">
          <cell r="A10661">
            <v>8024230643</v>
          </cell>
          <cell r="Q10661">
            <v>5</v>
          </cell>
          <cell r="S10661">
            <v>3769.8</v>
          </cell>
        </row>
        <row r="10662">
          <cell r="A10662">
            <v>8024234422</v>
          </cell>
          <cell r="Q10662">
            <v>210</v>
          </cell>
          <cell r="S10662">
            <v>8532.2999999999993</v>
          </cell>
        </row>
        <row r="10663">
          <cell r="A10663">
            <v>8024234825</v>
          </cell>
          <cell r="Q10663">
            <v>2</v>
          </cell>
          <cell r="S10663">
            <v>99.18</v>
          </cell>
        </row>
        <row r="10664">
          <cell r="A10664">
            <v>8024235207</v>
          </cell>
          <cell r="Q10664">
            <v>5</v>
          </cell>
          <cell r="S10664">
            <v>60</v>
          </cell>
        </row>
        <row r="10665">
          <cell r="A10665">
            <v>8024237501</v>
          </cell>
          <cell r="Q10665">
            <v>28</v>
          </cell>
          <cell r="S10665">
            <v>7560</v>
          </cell>
        </row>
        <row r="10666">
          <cell r="A10666">
            <v>8024240100</v>
          </cell>
          <cell r="Q10666">
            <v>120</v>
          </cell>
          <cell r="S10666">
            <v>2041.165578947368</v>
          </cell>
        </row>
        <row r="10667">
          <cell r="A10667">
            <v>8024240101</v>
          </cell>
          <cell r="Q10667">
            <v>120</v>
          </cell>
          <cell r="S10667">
            <v>1561.3256842105261</v>
          </cell>
        </row>
        <row r="10668">
          <cell r="A10668">
            <v>8024240104</v>
          </cell>
          <cell r="Q10668">
            <v>960</v>
          </cell>
          <cell r="S10668">
            <v>6016.1204210526321</v>
          </cell>
        </row>
        <row r="10669">
          <cell r="A10669">
            <v>8024240105</v>
          </cell>
          <cell r="Q10669">
            <v>1020</v>
          </cell>
          <cell r="S10669">
            <v>6392.1279473684208</v>
          </cell>
        </row>
        <row r="10670">
          <cell r="A10670">
            <v>8024240107</v>
          </cell>
          <cell r="Q10670">
            <v>480</v>
          </cell>
          <cell r="S10670">
            <v>3008.060210526316</v>
          </cell>
        </row>
        <row r="10671">
          <cell r="A10671">
            <v>8024240108</v>
          </cell>
          <cell r="Q10671">
            <v>60</v>
          </cell>
          <cell r="S10671">
            <v>780.66284210526305</v>
          </cell>
        </row>
        <row r="10672">
          <cell r="A10672">
            <v>8024240109</v>
          </cell>
          <cell r="Q10672">
            <v>60</v>
          </cell>
          <cell r="S10672">
            <v>415.01210526315788</v>
          </cell>
        </row>
        <row r="10673">
          <cell r="A10673">
            <v>8024240110</v>
          </cell>
          <cell r="Q10673">
            <v>120</v>
          </cell>
          <cell r="S10673">
            <v>1561.3256842105261</v>
          </cell>
        </row>
        <row r="10674">
          <cell r="A10674">
            <v>8024240111</v>
          </cell>
          <cell r="Q10674">
            <v>60</v>
          </cell>
          <cell r="S10674">
            <v>376.00752631578951</v>
          </cell>
        </row>
        <row r="10675">
          <cell r="A10675">
            <v>8024240112</v>
          </cell>
          <cell r="Q10675">
            <v>240</v>
          </cell>
          <cell r="S10675">
            <v>2829.1913684210531</v>
          </cell>
        </row>
        <row r="10676">
          <cell r="A10676">
            <v>8024240113</v>
          </cell>
          <cell r="Q10676">
            <v>120</v>
          </cell>
          <cell r="S10676">
            <v>830.02421052631576</v>
          </cell>
        </row>
        <row r="10677">
          <cell r="A10677">
            <v>8024240114</v>
          </cell>
          <cell r="Q10677">
            <v>720</v>
          </cell>
          <cell r="S10677">
            <v>4980.145263157895</v>
          </cell>
        </row>
        <row r="10678">
          <cell r="A10678">
            <v>8024240115</v>
          </cell>
          <cell r="Q10678">
            <v>180</v>
          </cell>
          <cell r="S10678">
            <v>1245.036315789474</v>
          </cell>
        </row>
        <row r="10679">
          <cell r="A10679">
            <v>8024240116</v>
          </cell>
          <cell r="Q10679">
            <v>60</v>
          </cell>
          <cell r="S10679">
            <v>1095.725052631579</v>
          </cell>
        </row>
        <row r="10680">
          <cell r="A10680">
            <v>8024240117</v>
          </cell>
          <cell r="Q10680">
            <v>60</v>
          </cell>
          <cell r="S10680">
            <v>1095.725052631579</v>
          </cell>
        </row>
        <row r="10681">
          <cell r="A10681">
            <v>8024240118</v>
          </cell>
          <cell r="Q10681">
            <v>60</v>
          </cell>
          <cell r="S10681">
            <v>1095.725052631579</v>
          </cell>
        </row>
        <row r="10682">
          <cell r="A10682">
            <v>8024240119</v>
          </cell>
          <cell r="Q10682">
            <v>420</v>
          </cell>
          <cell r="S10682">
            <v>2905.084736842105</v>
          </cell>
        </row>
        <row r="10683">
          <cell r="A10683">
            <v>8024240120</v>
          </cell>
          <cell r="Q10683">
            <v>120</v>
          </cell>
          <cell r="S10683">
            <v>2252.8926315789472</v>
          </cell>
        </row>
        <row r="10684">
          <cell r="A10684">
            <v>8024240121</v>
          </cell>
          <cell r="Q10684">
            <v>180</v>
          </cell>
          <cell r="S10684">
            <v>1245.036315789474</v>
          </cell>
        </row>
        <row r="10685">
          <cell r="A10685">
            <v>8024240122</v>
          </cell>
          <cell r="Q10685">
            <v>60</v>
          </cell>
          <cell r="S10685">
            <v>780.66284210526305</v>
          </cell>
        </row>
        <row r="10686">
          <cell r="A10686">
            <v>8024240123</v>
          </cell>
          <cell r="Q10686">
            <v>180</v>
          </cell>
          <cell r="S10686">
            <v>1128.0225789473679</v>
          </cell>
        </row>
        <row r="10687">
          <cell r="A10687">
            <v>8024240124</v>
          </cell>
          <cell r="Q10687">
            <v>120</v>
          </cell>
          <cell r="S10687">
            <v>752.01505263157901</v>
          </cell>
        </row>
        <row r="10688">
          <cell r="A10688">
            <v>8024240125</v>
          </cell>
          <cell r="Q10688">
            <v>60</v>
          </cell>
          <cell r="S10688">
            <v>707.29784210526316</v>
          </cell>
        </row>
        <row r="10689">
          <cell r="A10689">
            <v>8024240126</v>
          </cell>
          <cell r="Q10689">
            <v>60</v>
          </cell>
          <cell r="S10689">
            <v>1095.725052631579</v>
          </cell>
        </row>
        <row r="10690">
          <cell r="A10690">
            <v>8024240127</v>
          </cell>
          <cell r="Q10690">
            <v>60</v>
          </cell>
          <cell r="S10690">
            <v>678.6</v>
          </cell>
        </row>
        <row r="10691">
          <cell r="A10691">
            <v>8024240128</v>
          </cell>
          <cell r="Q10691">
            <v>240</v>
          </cell>
          <cell r="S10691">
            <v>2210.4</v>
          </cell>
        </row>
        <row r="10692">
          <cell r="A10692">
            <v>8024240129</v>
          </cell>
          <cell r="Q10692">
            <v>240</v>
          </cell>
          <cell r="S10692">
            <v>2210.4</v>
          </cell>
        </row>
        <row r="10693">
          <cell r="A10693">
            <v>8024240129</v>
          </cell>
          <cell r="Q10693">
            <v>120</v>
          </cell>
          <cell r="S10693">
            <v>1105.2</v>
          </cell>
        </row>
        <row r="10694">
          <cell r="A10694">
            <v>8024240129</v>
          </cell>
          <cell r="Q10694">
            <v>240</v>
          </cell>
          <cell r="S10694">
            <v>1176</v>
          </cell>
        </row>
        <row r="10695">
          <cell r="A10695">
            <v>8024240129</v>
          </cell>
          <cell r="Q10695">
            <v>480</v>
          </cell>
          <cell r="S10695">
            <v>2352</v>
          </cell>
        </row>
        <row r="10696">
          <cell r="A10696">
            <v>8024240130</v>
          </cell>
          <cell r="Q10696">
            <v>480</v>
          </cell>
          <cell r="S10696">
            <v>2352</v>
          </cell>
        </row>
        <row r="10697">
          <cell r="A10697">
            <v>8024240131</v>
          </cell>
          <cell r="Q10697">
            <v>240</v>
          </cell>
          <cell r="S10697">
            <v>1176</v>
          </cell>
        </row>
        <row r="10698">
          <cell r="A10698">
            <v>8024240131</v>
          </cell>
          <cell r="Q10698">
            <v>480</v>
          </cell>
          <cell r="S10698">
            <v>2352</v>
          </cell>
        </row>
        <row r="10699">
          <cell r="A10699">
            <v>8024240132</v>
          </cell>
          <cell r="Q10699">
            <v>360</v>
          </cell>
          <cell r="S10699">
            <v>1764</v>
          </cell>
        </row>
        <row r="10700">
          <cell r="A10700">
            <v>8024240133</v>
          </cell>
          <cell r="Q10700">
            <v>300</v>
          </cell>
          <cell r="S10700">
            <v>1470</v>
          </cell>
        </row>
        <row r="10701">
          <cell r="A10701">
            <v>8024240133</v>
          </cell>
          <cell r="Q10701">
            <v>720</v>
          </cell>
          <cell r="S10701">
            <v>3528</v>
          </cell>
        </row>
        <row r="10702">
          <cell r="A10702">
            <v>8024240134</v>
          </cell>
          <cell r="Q10702">
            <v>360</v>
          </cell>
          <cell r="S10702">
            <v>1764</v>
          </cell>
        </row>
        <row r="10703">
          <cell r="A10703">
            <v>8024240135</v>
          </cell>
          <cell r="Q10703">
            <v>300</v>
          </cell>
          <cell r="S10703">
            <v>1470</v>
          </cell>
        </row>
        <row r="10704">
          <cell r="A10704">
            <v>8024240135</v>
          </cell>
          <cell r="Q10704">
            <v>720</v>
          </cell>
          <cell r="S10704">
            <v>3528</v>
          </cell>
        </row>
        <row r="10705">
          <cell r="A10705">
            <v>8024241441</v>
          </cell>
          <cell r="Q10705">
            <v>4</v>
          </cell>
          <cell r="S10705">
            <v>1669.8</v>
          </cell>
        </row>
        <row r="10706">
          <cell r="A10706">
            <v>8024241445</v>
          </cell>
          <cell r="Q10706">
            <v>2</v>
          </cell>
          <cell r="S10706">
            <v>1603.64</v>
          </cell>
        </row>
        <row r="10707">
          <cell r="A10707">
            <v>8024241454</v>
          </cell>
          <cell r="Q10707">
            <v>102</v>
          </cell>
          <cell r="S10707">
            <v>5732.6952631578952</v>
          </cell>
        </row>
        <row r="10708">
          <cell r="A10708">
            <v>8024241456</v>
          </cell>
          <cell r="Q10708">
            <v>39</v>
          </cell>
          <cell r="S10708">
            <v>2191.9169999999999</v>
          </cell>
        </row>
        <row r="10709">
          <cell r="A10709">
            <v>8024241457</v>
          </cell>
          <cell r="Q10709">
            <v>120</v>
          </cell>
          <cell r="S10709">
            <v>5616.5368421052644</v>
          </cell>
        </row>
        <row r="10710">
          <cell r="A10710">
            <v>8024241458</v>
          </cell>
          <cell r="Q10710">
            <v>177</v>
          </cell>
          <cell r="S10710">
            <v>9947.9123684210517</v>
          </cell>
        </row>
        <row r="10711">
          <cell r="A10711">
            <v>8024241459</v>
          </cell>
          <cell r="Q10711">
            <v>120</v>
          </cell>
          <cell r="S10711">
            <v>5616.5368421052644</v>
          </cell>
        </row>
        <row r="10712">
          <cell r="A10712">
            <v>8024241460</v>
          </cell>
          <cell r="Q10712">
            <v>90</v>
          </cell>
          <cell r="S10712">
            <v>4212.402631578947</v>
          </cell>
        </row>
        <row r="10713">
          <cell r="A10713">
            <v>8024241466</v>
          </cell>
          <cell r="Q10713">
            <v>40</v>
          </cell>
          <cell r="S10713">
            <v>305.60000000000002</v>
          </cell>
        </row>
        <row r="10714">
          <cell r="A10714">
            <v>8024241940</v>
          </cell>
          <cell r="Q10714">
            <v>25</v>
          </cell>
          <cell r="S10714">
            <v>1048.75</v>
          </cell>
        </row>
        <row r="10715">
          <cell r="A10715">
            <v>8024242020</v>
          </cell>
          <cell r="Q10715">
            <v>5</v>
          </cell>
          <cell r="S10715">
            <v>1389.55</v>
          </cell>
        </row>
        <row r="10716">
          <cell r="A10716">
            <v>8024242599</v>
          </cell>
          <cell r="Q10716">
            <v>40</v>
          </cell>
          <cell r="S10716">
            <v>3636.8</v>
          </cell>
        </row>
        <row r="10717">
          <cell r="A10717">
            <v>8024242601</v>
          </cell>
          <cell r="Q10717">
            <v>6</v>
          </cell>
          <cell r="S10717">
            <v>1806.54</v>
          </cell>
        </row>
        <row r="10718">
          <cell r="A10718">
            <v>8024242601</v>
          </cell>
          <cell r="Q10718">
            <v>40</v>
          </cell>
          <cell r="S10718">
            <v>3636.8</v>
          </cell>
        </row>
        <row r="10719">
          <cell r="A10719">
            <v>8024243514</v>
          </cell>
          <cell r="Q10719">
            <v>1</v>
          </cell>
          <cell r="S10719">
            <v>242.48</v>
          </cell>
        </row>
        <row r="10720">
          <cell r="A10720">
            <v>8024243514</v>
          </cell>
          <cell r="Q10720">
            <v>2</v>
          </cell>
          <cell r="S10720">
            <v>27.34</v>
          </cell>
        </row>
        <row r="10721">
          <cell r="A10721">
            <v>8024243514</v>
          </cell>
          <cell r="Q10721">
            <v>4</v>
          </cell>
          <cell r="S10721">
            <v>54.68</v>
          </cell>
        </row>
        <row r="10722">
          <cell r="A10722">
            <v>8024243912</v>
          </cell>
          <cell r="Q10722">
            <v>20</v>
          </cell>
          <cell r="S10722">
            <v>1899.2</v>
          </cell>
        </row>
        <row r="10723">
          <cell r="A10723">
            <v>8024243912</v>
          </cell>
          <cell r="Q10723">
            <v>30</v>
          </cell>
          <cell r="S10723">
            <v>2201.4</v>
          </cell>
        </row>
        <row r="10724">
          <cell r="A10724">
            <v>8024243912</v>
          </cell>
          <cell r="Q10724">
            <v>20</v>
          </cell>
          <cell r="S10724">
            <v>1899.2</v>
          </cell>
        </row>
        <row r="10725">
          <cell r="A10725">
            <v>8024243912</v>
          </cell>
          <cell r="Q10725">
            <v>20</v>
          </cell>
          <cell r="S10725">
            <v>1899.2</v>
          </cell>
        </row>
        <row r="10726">
          <cell r="A10726">
            <v>8024244137</v>
          </cell>
          <cell r="Q10726">
            <v>20</v>
          </cell>
          <cell r="S10726">
            <v>1899.2</v>
          </cell>
        </row>
        <row r="10727">
          <cell r="A10727">
            <v>8024244137</v>
          </cell>
          <cell r="Q10727">
            <v>20</v>
          </cell>
          <cell r="S10727">
            <v>1899.2</v>
          </cell>
        </row>
        <row r="10728">
          <cell r="A10728">
            <v>8024244137</v>
          </cell>
          <cell r="Q10728">
            <v>20</v>
          </cell>
          <cell r="S10728">
            <v>1899.2</v>
          </cell>
        </row>
        <row r="10729">
          <cell r="A10729">
            <v>8024244688</v>
          </cell>
          <cell r="Q10729">
            <v>2</v>
          </cell>
          <cell r="S10729">
            <v>382.62</v>
          </cell>
        </row>
        <row r="10730">
          <cell r="A10730">
            <v>8024244688</v>
          </cell>
          <cell r="Q10730">
            <v>20</v>
          </cell>
          <cell r="S10730">
            <v>1289.2</v>
          </cell>
        </row>
        <row r="10731">
          <cell r="A10731">
            <v>8024244688</v>
          </cell>
          <cell r="Q10731">
            <v>30</v>
          </cell>
          <cell r="S10731">
            <v>1705.8</v>
          </cell>
        </row>
        <row r="10732">
          <cell r="A10732">
            <v>8024244688</v>
          </cell>
          <cell r="Q10732">
            <v>30</v>
          </cell>
          <cell r="S10732">
            <v>2011.2</v>
          </cell>
        </row>
        <row r="10733">
          <cell r="A10733">
            <v>8024244688</v>
          </cell>
          <cell r="Q10733">
            <v>10</v>
          </cell>
          <cell r="S10733">
            <v>212.5</v>
          </cell>
        </row>
        <row r="10734">
          <cell r="A10734">
            <v>8024244688</v>
          </cell>
          <cell r="Q10734">
            <v>2</v>
          </cell>
          <cell r="S10734">
            <v>774.66</v>
          </cell>
        </row>
        <row r="10735">
          <cell r="A10735">
            <v>8024244688</v>
          </cell>
          <cell r="Q10735">
            <v>20</v>
          </cell>
          <cell r="S10735">
            <v>1289.2</v>
          </cell>
        </row>
        <row r="10736">
          <cell r="A10736">
            <v>8024244688</v>
          </cell>
          <cell r="Q10736">
            <v>5</v>
          </cell>
          <cell r="S10736">
            <v>577.9</v>
          </cell>
        </row>
        <row r="10737">
          <cell r="A10737">
            <v>8024244688</v>
          </cell>
          <cell r="Q10737">
            <v>30</v>
          </cell>
          <cell r="S10737">
            <v>1652.7</v>
          </cell>
        </row>
        <row r="10738">
          <cell r="A10738">
            <v>8024244688</v>
          </cell>
          <cell r="Q10738">
            <v>3</v>
          </cell>
          <cell r="S10738">
            <v>161.94</v>
          </cell>
        </row>
        <row r="10739">
          <cell r="A10739">
            <v>8024244688</v>
          </cell>
          <cell r="Q10739">
            <v>30</v>
          </cell>
          <cell r="S10739">
            <v>2046</v>
          </cell>
        </row>
        <row r="10740">
          <cell r="A10740">
            <v>8024244688</v>
          </cell>
          <cell r="Q10740">
            <v>30</v>
          </cell>
          <cell r="S10740">
            <v>4775.1000000000004</v>
          </cell>
        </row>
        <row r="10741">
          <cell r="A10741">
            <v>8024244688</v>
          </cell>
          <cell r="Q10741">
            <v>27</v>
          </cell>
          <cell r="S10741">
            <v>3496.23</v>
          </cell>
        </row>
        <row r="10742">
          <cell r="A10742">
            <v>8024244688</v>
          </cell>
          <cell r="Q10742">
            <v>5</v>
          </cell>
          <cell r="S10742">
            <v>1014.45</v>
          </cell>
        </row>
        <row r="10743">
          <cell r="A10743">
            <v>8024244691</v>
          </cell>
          <cell r="Q10743">
            <v>10</v>
          </cell>
          <cell r="S10743">
            <v>463.7</v>
          </cell>
        </row>
        <row r="10744">
          <cell r="A10744">
            <v>8024244691</v>
          </cell>
          <cell r="Q10744">
            <v>10</v>
          </cell>
          <cell r="S10744">
            <v>463.7</v>
          </cell>
        </row>
        <row r="10745">
          <cell r="A10745">
            <v>8024244691</v>
          </cell>
          <cell r="Q10745">
            <v>10</v>
          </cell>
          <cell r="S10745">
            <v>463.7</v>
          </cell>
        </row>
        <row r="10746">
          <cell r="A10746">
            <v>8024245899</v>
          </cell>
          <cell r="Q10746">
            <v>40</v>
          </cell>
          <cell r="S10746">
            <v>5296</v>
          </cell>
        </row>
        <row r="10747">
          <cell r="A10747">
            <v>8024245899</v>
          </cell>
          <cell r="Q10747">
            <v>3</v>
          </cell>
          <cell r="S10747">
            <v>608.66999999999996</v>
          </cell>
        </row>
        <row r="10748">
          <cell r="A10748">
            <v>8024245899</v>
          </cell>
          <cell r="Q10748">
            <v>2</v>
          </cell>
          <cell r="S10748">
            <v>382.62</v>
          </cell>
        </row>
        <row r="10749">
          <cell r="A10749">
            <v>8024245899</v>
          </cell>
          <cell r="Q10749">
            <v>1</v>
          </cell>
          <cell r="S10749">
            <v>82.97</v>
          </cell>
        </row>
        <row r="10750">
          <cell r="A10750">
            <v>8024245899</v>
          </cell>
          <cell r="Q10750">
            <v>5</v>
          </cell>
          <cell r="S10750">
            <v>341</v>
          </cell>
        </row>
        <row r="10751">
          <cell r="A10751">
            <v>8024245899</v>
          </cell>
          <cell r="Q10751">
            <v>3</v>
          </cell>
          <cell r="S10751">
            <v>268.08</v>
          </cell>
        </row>
        <row r="10752">
          <cell r="A10752">
            <v>8024245899</v>
          </cell>
          <cell r="Q10752">
            <v>3</v>
          </cell>
          <cell r="S10752">
            <v>445.5</v>
          </cell>
        </row>
        <row r="10753">
          <cell r="A10753">
            <v>8024245900</v>
          </cell>
          <cell r="Q10753">
            <v>5</v>
          </cell>
          <cell r="S10753">
            <v>553.70000000000005</v>
          </cell>
        </row>
        <row r="10754">
          <cell r="A10754">
            <v>8024245932</v>
          </cell>
          <cell r="Q10754">
            <v>51</v>
          </cell>
          <cell r="S10754">
            <v>22035.06</v>
          </cell>
        </row>
        <row r="10755">
          <cell r="A10755">
            <v>8024246023</v>
          </cell>
          <cell r="Q10755">
            <v>6</v>
          </cell>
          <cell r="S10755">
            <v>2974.02</v>
          </cell>
        </row>
        <row r="10756">
          <cell r="A10756">
            <v>8024246023</v>
          </cell>
          <cell r="Q10756">
            <v>6</v>
          </cell>
          <cell r="S10756">
            <v>2323.98</v>
          </cell>
        </row>
        <row r="10757">
          <cell r="A10757">
            <v>8024246025</v>
          </cell>
          <cell r="Q10757">
            <v>6</v>
          </cell>
          <cell r="S10757">
            <v>2111.52</v>
          </cell>
        </row>
        <row r="10758">
          <cell r="A10758">
            <v>8024246030</v>
          </cell>
          <cell r="Q10758">
            <v>12</v>
          </cell>
          <cell r="S10758">
            <v>528</v>
          </cell>
        </row>
        <row r="10759">
          <cell r="A10759">
            <v>8024248126</v>
          </cell>
          <cell r="Q10759">
            <v>7</v>
          </cell>
          <cell r="S10759">
            <v>5635.07</v>
          </cell>
        </row>
        <row r="10760">
          <cell r="A10760">
            <v>8024248598</v>
          </cell>
          <cell r="Q10760">
            <v>120</v>
          </cell>
          <cell r="S10760">
            <v>830.02421052631576</v>
          </cell>
        </row>
        <row r="10761">
          <cell r="A10761">
            <v>8024248606</v>
          </cell>
          <cell r="Q10761">
            <v>540</v>
          </cell>
          <cell r="S10761">
            <v>3384.0677368421052</v>
          </cell>
        </row>
        <row r="10762">
          <cell r="A10762">
            <v>8024248616</v>
          </cell>
          <cell r="Q10762">
            <v>420</v>
          </cell>
          <cell r="S10762">
            <v>2632.052684210526</v>
          </cell>
        </row>
        <row r="10763">
          <cell r="A10763">
            <v>8024248638</v>
          </cell>
          <cell r="Q10763">
            <v>60</v>
          </cell>
          <cell r="S10763">
            <v>699.43768421052641</v>
          </cell>
        </row>
        <row r="10764">
          <cell r="A10764">
            <v>8024248651</v>
          </cell>
          <cell r="Q10764">
            <v>60</v>
          </cell>
          <cell r="S10764">
            <v>699.43768421052641</v>
          </cell>
        </row>
        <row r="10765">
          <cell r="A10765">
            <v>8024248668</v>
          </cell>
          <cell r="Q10765">
            <v>60</v>
          </cell>
          <cell r="S10765">
            <v>376.00752631578951</v>
          </cell>
        </row>
        <row r="10766">
          <cell r="A10766">
            <v>8024248677</v>
          </cell>
          <cell r="Q10766">
            <v>180</v>
          </cell>
          <cell r="S10766">
            <v>1245.036315789474</v>
          </cell>
        </row>
        <row r="10767">
          <cell r="A10767">
            <v>8024248705</v>
          </cell>
          <cell r="Q10767">
            <v>60</v>
          </cell>
          <cell r="S10767">
            <v>699.43768421052641</v>
          </cell>
        </row>
        <row r="10768">
          <cell r="A10768">
            <v>8024248718</v>
          </cell>
          <cell r="Q10768">
            <v>60</v>
          </cell>
          <cell r="S10768">
            <v>699.43768421052641</v>
          </cell>
        </row>
        <row r="10769">
          <cell r="A10769">
            <v>8024249212</v>
          </cell>
          <cell r="Q10769">
            <v>1</v>
          </cell>
          <cell r="S10769">
            <v>75.36</v>
          </cell>
        </row>
        <row r="10770">
          <cell r="A10770">
            <v>8024249251</v>
          </cell>
          <cell r="Q10770">
            <v>2</v>
          </cell>
          <cell r="S10770">
            <v>239.18</v>
          </cell>
        </row>
        <row r="10771">
          <cell r="A10771">
            <v>8024249251</v>
          </cell>
          <cell r="Q10771">
            <v>1</v>
          </cell>
          <cell r="S10771">
            <v>70.209999999999994</v>
          </cell>
        </row>
        <row r="10772">
          <cell r="A10772">
            <v>8024249251</v>
          </cell>
          <cell r="Q10772">
            <v>2</v>
          </cell>
          <cell r="S10772">
            <v>239.18</v>
          </cell>
        </row>
        <row r="10773">
          <cell r="A10773">
            <v>8024252742</v>
          </cell>
          <cell r="Q10773">
            <v>27</v>
          </cell>
          <cell r="S10773">
            <v>90450</v>
          </cell>
        </row>
        <row r="10774">
          <cell r="A10774">
            <v>8024254943</v>
          </cell>
          <cell r="Q10774">
            <v>360</v>
          </cell>
          <cell r="S10774">
            <v>5566.4516842105259</v>
          </cell>
        </row>
        <row r="10775">
          <cell r="A10775">
            <v>8024254943</v>
          </cell>
          <cell r="Q10775">
            <v>300</v>
          </cell>
          <cell r="S10775">
            <v>3330.6228947368422</v>
          </cell>
        </row>
        <row r="10776">
          <cell r="A10776">
            <v>8024254943</v>
          </cell>
          <cell r="Q10776">
            <v>960</v>
          </cell>
          <cell r="S10776">
            <v>10657.99326315789</v>
          </cell>
        </row>
        <row r="10777">
          <cell r="A10777">
            <v>8024261919</v>
          </cell>
          <cell r="Q10777">
            <v>3</v>
          </cell>
          <cell r="S10777">
            <v>576</v>
          </cell>
        </row>
        <row r="10778">
          <cell r="A10778">
            <v>8024261920</v>
          </cell>
          <cell r="Q10778">
            <v>3</v>
          </cell>
          <cell r="S10778">
            <v>576</v>
          </cell>
        </row>
        <row r="10779">
          <cell r="A10779">
            <v>8024261921</v>
          </cell>
          <cell r="Q10779">
            <v>10</v>
          </cell>
          <cell r="S10779">
            <v>1920</v>
          </cell>
        </row>
        <row r="10780">
          <cell r="A10780">
            <v>8024282178</v>
          </cell>
          <cell r="Q10780">
            <v>2</v>
          </cell>
          <cell r="S10780">
            <v>741.6</v>
          </cell>
        </row>
        <row r="10781">
          <cell r="A10781">
            <v>8024286129</v>
          </cell>
          <cell r="Q10781">
            <v>306</v>
          </cell>
          <cell r="S10781">
            <v>161330.0286315789</v>
          </cell>
        </row>
        <row r="10782">
          <cell r="A10782">
            <v>8024286616</v>
          </cell>
          <cell r="Q10782">
            <v>612</v>
          </cell>
          <cell r="S10782">
            <v>179589.78947368421</v>
          </cell>
        </row>
        <row r="10783">
          <cell r="A10783">
            <v>8024286784</v>
          </cell>
          <cell r="Q10783">
            <v>408</v>
          </cell>
          <cell r="S10783">
            <v>219166.8631578947</v>
          </cell>
        </row>
        <row r="10784">
          <cell r="A10784">
            <v>8024297730</v>
          </cell>
          <cell r="Q10784">
            <v>80</v>
          </cell>
          <cell r="S10784">
            <v>918.78736842105263</v>
          </cell>
        </row>
        <row r="10785">
          <cell r="A10785">
            <v>8024297730</v>
          </cell>
          <cell r="Q10785">
            <v>60</v>
          </cell>
          <cell r="S10785">
            <v>689.09052631578948</v>
          </cell>
        </row>
        <row r="10786">
          <cell r="A10786">
            <v>8024297730</v>
          </cell>
          <cell r="Q10786">
            <v>80</v>
          </cell>
          <cell r="S10786">
            <v>2298.7115789473678</v>
          </cell>
        </row>
        <row r="10787">
          <cell r="A10787">
            <v>8024297730</v>
          </cell>
          <cell r="Q10787">
            <v>50</v>
          </cell>
          <cell r="S10787">
            <v>574.2421052631579</v>
          </cell>
        </row>
        <row r="10788">
          <cell r="A10788">
            <v>8024297730</v>
          </cell>
          <cell r="Q10788">
            <v>80</v>
          </cell>
          <cell r="S10788">
            <v>918.78736842105263</v>
          </cell>
        </row>
        <row r="10789">
          <cell r="A10789">
            <v>8024297730</v>
          </cell>
          <cell r="Q10789">
            <v>60</v>
          </cell>
          <cell r="S10789">
            <v>1724.033684210526</v>
          </cell>
        </row>
        <row r="10790">
          <cell r="A10790">
            <v>8024297730</v>
          </cell>
          <cell r="Q10790">
            <v>400</v>
          </cell>
          <cell r="S10790">
            <v>10918.568421052631</v>
          </cell>
        </row>
        <row r="10791">
          <cell r="A10791">
            <v>8024297730</v>
          </cell>
          <cell r="Q10791">
            <v>30</v>
          </cell>
          <cell r="S10791">
            <v>344.54526315789468</v>
          </cell>
        </row>
        <row r="10792">
          <cell r="A10792">
            <v>8024297730</v>
          </cell>
          <cell r="Q10792">
            <v>50</v>
          </cell>
          <cell r="S10792">
            <v>717.98947368421057</v>
          </cell>
        </row>
        <row r="10793">
          <cell r="A10793">
            <v>8024297730</v>
          </cell>
          <cell r="Q10793">
            <v>120</v>
          </cell>
          <cell r="S10793">
            <v>1723.1747368421049</v>
          </cell>
        </row>
        <row r="10794">
          <cell r="A10794">
            <v>8024297730</v>
          </cell>
          <cell r="Q10794">
            <v>60</v>
          </cell>
          <cell r="S10794">
            <v>861.58736842105259</v>
          </cell>
        </row>
        <row r="10795">
          <cell r="A10795">
            <v>8024297730</v>
          </cell>
          <cell r="Q10795">
            <v>80</v>
          </cell>
          <cell r="S10795">
            <v>6736.8421052631566</v>
          </cell>
        </row>
        <row r="10796">
          <cell r="A10796">
            <v>8024297730</v>
          </cell>
          <cell r="Q10796">
            <v>300</v>
          </cell>
          <cell r="S10796">
            <v>7326.5052631578947</v>
          </cell>
        </row>
        <row r="10797">
          <cell r="A10797">
            <v>8024297730</v>
          </cell>
          <cell r="Q10797">
            <v>15</v>
          </cell>
          <cell r="S10797">
            <v>409.44631578947372</v>
          </cell>
        </row>
        <row r="10798">
          <cell r="A10798">
            <v>8024297730</v>
          </cell>
          <cell r="Q10798">
            <v>10</v>
          </cell>
          <cell r="S10798">
            <v>287.33894736842097</v>
          </cell>
        </row>
        <row r="10799">
          <cell r="A10799">
            <v>8024297730</v>
          </cell>
          <cell r="Q10799">
            <v>50</v>
          </cell>
          <cell r="S10799">
            <v>1436.6947368421049</v>
          </cell>
        </row>
        <row r="10800">
          <cell r="A10800">
            <v>8024297730</v>
          </cell>
          <cell r="Q10800">
            <v>20</v>
          </cell>
          <cell r="S10800">
            <v>603.42736842105262</v>
          </cell>
        </row>
        <row r="10801">
          <cell r="A10801">
            <v>8024297730</v>
          </cell>
          <cell r="Q10801">
            <v>60</v>
          </cell>
          <cell r="S10801">
            <v>309.61263157894729</v>
          </cell>
        </row>
        <row r="10802">
          <cell r="A10802">
            <v>8024299448</v>
          </cell>
          <cell r="Q10802">
            <v>5</v>
          </cell>
          <cell r="S10802">
            <v>723.2</v>
          </cell>
        </row>
        <row r="10803">
          <cell r="A10803">
            <v>8024299479</v>
          </cell>
          <cell r="Q10803">
            <v>1</v>
          </cell>
          <cell r="S10803">
            <v>144.63999999999999</v>
          </cell>
        </row>
        <row r="10804">
          <cell r="A10804">
            <v>8024299816</v>
          </cell>
          <cell r="Q10804">
            <v>4</v>
          </cell>
          <cell r="S10804">
            <v>514.6</v>
          </cell>
        </row>
        <row r="10805">
          <cell r="A10805">
            <v>8024299816</v>
          </cell>
          <cell r="Q10805">
            <v>4</v>
          </cell>
          <cell r="S10805">
            <v>514.6</v>
          </cell>
        </row>
        <row r="10806">
          <cell r="A10806">
            <v>8024302488</v>
          </cell>
          <cell r="Q10806">
            <v>2</v>
          </cell>
          <cell r="S10806">
            <v>1603.64</v>
          </cell>
        </row>
        <row r="10807">
          <cell r="A10807">
            <v>8024302511</v>
          </cell>
          <cell r="Q10807">
            <v>10</v>
          </cell>
          <cell r="S10807">
            <v>2048.6842105263158</v>
          </cell>
        </row>
        <row r="10808">
          <cell r="A10808">
            <v>8024302513</v>
          </cell>
          <cell r="Q10808">
            <v>3</v>
          </cell>
          <cell r="S10808">
            <v>1184.1536842105261</v>
          </cell>
        </row>
        <row r="10809">
          <cell r="A10809">
            <v>8024302541</v>
          </cell>
          <cell r="Q10809">
            <v>30</v>
          </cell>
          <cell r="S10809">
            <v>1686.086842105263</v>
          </cell>
        </row>
        <row r="10810">
          <cell r="A10810">
            <v>8024302544</v>
          </cell>
          <cell r="Q10810">
            <v>30</v>
          </cell>
          <cell r="S10810">
            <v>1404.1342105263161</v>
          </cell>
        </row>
        <row r="10811">
          <cell r="A10811">
            <v>8024302546</v>
          </cell>
          <cell r="Q10811">
            <v>180</v>
          </cell>
          <cell r="S10811">
            <v>10116.52105263158</v>
          </cell>
        </row>
        <row r="10812">
          <cell r="A10812">
            <v>8024302548</v>
          </cell>
          <cell r="Q10812">
            <v>150</v>
          </cell>
          <cell r="S10812">
            <v>7020.6710526315792</v>
          </cell>
        </row>
        <row r="10813">
          <cell r="A10813">
            <v>8024302554</v>
          </cell>
          <cell r="Q10813">
            <v>90</v>
          </cell>
          <cell r="S10813">
            <v>14795.95263157895</v>
          </cell>
        </row>
        <row r="10814">
          <cell r="A10814">
            <v>8024302581</v>
          </cell>
          <cell r="Q10814">
            <v>90</v>
          </cell>
          <cell r="S10814">
            <v>15208.635789473679</v>
          </cell>
        </row>
        <row r="10815">
          <cell r="A10815">
            <v>8024302583</v>
          </cell>
          <cell r="Q10815">
            <v>90</v>
          </cell>
          <cell r="S10815">
            <v>15223.86947368421</v>
          </cell>
        </row>
        <row r="10816">
          <cell r="A10816">
            <v>8024302585</v>
          </cell>
          <cell r="Q10816">
            <v>60</v>
          </cell>
          <cell r="S10816">
            <v>10149.246315789471</v>
          </cell>
        </row>
        <row r="10817">
          <cell r="A10817">
            <v>8024302588</v>
          </cell>
          <cell r="Q10817">
            <v>61</v>
          </cell>
          <cell r="S10817">
            <v>10318.400421052629</v>
          </cell>
        </row>
        <row r="10818">
          <cell r="A10818">
            <v>8024307298</v>
          </cell>
          <cell r="Q10818">
            <v>1</v>
          </cell>
          <cell r="S10818">
            <v>95.4</v>
          </cell>
        </row>
        <row r="10819">
          <cell r="A10819">
            <v>8024316590</v>
          </cell>
          <cell r="Q10819">
            <v>1020</v>
          </cell>
          <cell r="S10819">
            <v>568217.94947368419</v>
          </cell>
        </row>
        <row r="10820">
          <cell r="A10820">
            <v>8024316849</v>
          </cell>
          <cell r="Q10820">
            <v>1020</v>
          </cell>
          <cell r="S10820">
            <v>537766.76210526319</v>
          </cell>
        </row>
        <row r="10821">
          <cell r="A10821">
            <v>8024327064</v>
          </cell>
          <cell r="Q10821">
            <v>38</v>
          </cell>
          <cell r="S10821">
            <v>22990</v>
          </cell>
        </row>
        <row r="10822">
          <cell r="A10822">
            <v>8024329025</v>
          </cell>
          <cell r="Q10822">
            <v>16</v>
          </cell>
          <cell r="S10822">
            <v>9680</v>
          </cell>
        </row>
        <row r="10823">
          <cell r="A10823">
            <v>8024331522</v>
          </cell>
          <cell r="Q10823">
            <v>43</v>
          </cell>
          <cell r="S10823">
            <v>27305</v>
          </cell>
        </row>
        <row r="10824">
          <cell r="A10824">
            <v>8024331779</v>
          </cell>
          <cell r="Q10824">
            <v>504</v>
          </cell>
          <cell r="S10824">
            <v>439871.04</v>
          </cell>
        </row>
        <row r="10825">
          <cell r="A10825">
            <v>8024332081</v>
          </cell>
          <cell r="Q10825">
            <v>504</v>
          </cell>
          <cell r="S10825">
            <v>419529.6</v>
          </cell>
        </row>
        <row r="10826">
          <cell r="A10826">
            <v>8024332130</v>
          </cell>
          <cell r="Q10826">
            <v>70</v>
          </cell>
          <cell r="S10826">
            <v>42350</v>
          </cell>
        </row>
        <row r="10827">
          <cell r="A10827">
            <v>8024332211</v>
          </cell>
          <cell r="Q10827">
            <v>19</v>
          </cell>
          <cell r="S10827">
            <v>11495</v>
          </cell>
        </row>
        <row r="10828">
          <cell r="A10828">
            <v>8024332323</v>
          </cell>
          <cell r="Q10828">
            <v>25</v>
          </cell>
          <cell r="S10828">
            <v>15125</v>
          </cell>
        </row>
        <row r="10829">
          <cell r="A10829">
            <v>8024332776</v>
          </cell>
          <cell r="Q10829">
            <v>434</v>
          </cell>
          <cell r="S10829">
            <v>378777.84</v>
          </cell>
        </row>
        <row r="10830">
          <cell r="A10830">
            <v>8024332779</v>
          </cell>
          <cell r="Q10830">
            <v>40</v>
          </cell>
          <cell r="S10830">
            <v>24200</v>
          </cell>
        </row>
        <row r="10831">
          <cell r="A10831">
            <v>8024332859</v>
          </cell>
          <cell r="Q10831">
            <v>22</v>
          </cell>
          <cell r="S10831">
            <v>13310</v>
          </cell>
        </row>
        <row r="10832">
          <cell r="A10832">
            <v>8024332897</v>
          </cell>
          <cell r="Q10832">
            <v>18</v>
          </cell>
          <cell r="S10832">
            <v>10890</v>
          </cell>
        </row>
        <row r="10833">
          <cell r="A10833">
            <v>8024333059</v>
          </cell>
          <cell r="Q10833">
            <v>60</v>
          </cell>
          <cell r="S10833">
            <v>36300</v>
          </cell>
        </row>
        <row r="10834">
          <cell r="A10834">
            <v>8024333853</v>
          </cell>
          <cell r="Q10834">
            <v>18</v>
          </cell>
          <cell r="S10834">
            <v>10890</v>
          </cell>
        </row>
        <row r="10835">
          <cell r="A10835">
            <v>8024333954</v>
          </cell>
          <cell r="Q10835">
            <v>24</v>
          </cell>
          <cell r="S10835">
            <v>14520</v>
          </cell>
        </row>
        <row r="10836">
          <cell r="A10836">
            <v>8024333960</v>
          </cell>
          <cell r="Q10836">
            <v>20</v>
          </cell>
          <cell r="S10836">
            <v>12100</v>
          </cell>
        </row>
        <row r="10837">
          <cell r="A10837">
            <v>8024334465</v>
          </cell>
          <cell r="Q10837">
            <v>160</v>
          </cell>
          <cell r="S10837">
            <v>96800</v>
          </cell>
        </row>
        <row r="10838">
          <cell r="A10838">
            <v>8024334510</v>
          </cell>
          <cell r="Q10838">
            <v>40</v>
          </cell>
          <cell r="S10838">
            <v>24200</v>
          </cell>
        </row>
        <row r="10839">
          <cell r="A10839">
            <v>8024334645</v>
          </cell>
          <cell r="Q10839">
            <v>30</v>
          </cell>
          <cell r="S10839">
            <v>18150</v>
          </cell>
        </row>
        <row r="10840">
          <cell r="A10840">
            <v>8024334667</v>
          </cell>
          <cell r="Q10840">
            <v>233</v>
          </cell>
          <cell r="S10840">
            <v>140965</v>
          </cell>
        </row>
        <row r="10841">
          <cell r="A10841">
            <v>8024334822</v>
          </cell>
          <cell r="Q10841">
            <v>22</v>
          </cell>
          <cell r="S10841">
            <v>429</v>
          </cell>
        </row>
        <row r="10842">
          <cell r="A10842">
            <v>8024336120</v>
          </cell>
          <cell r="Q10842">
            <v>100</v>
          </cell>
          <cell r="S10842">
            <v>2500</v>
          </cell>
        </row>
        <row r="10843">
          <cell r="A10843">
            <v>8024336149</v>
          </cell>
          <cell r="Q10843">
            <v>44</v>
          </cell>
          <cell r="S10843">
            <v>2769.4506631578952</v>
          </cell>
        </row>
        <row r="10844">
          <cell r="A10844">
            <v>8024336157</v>
          </cell>
          <cell r="Q10844">
            <v>18</v>
          </cell>
          <cell r="S10844">
            <v>5251.86</v>
          </cell>
        </row>
        <row r="10845">
          <cell r="A10845">
            <v>8024339726</v>
          </cell>
          <cell r="Q10845">
            <v>15</v>
          </cell>
          <cell r="S10845">
            <v>240</v>
          </cell>
        </row>
        <row r="10846">
          <cell r="A10846">
            <v>8024339728</v>
          </cell>
          <cell r="Q10846">
            <v>104</v>
          </cell>
          <cell r="S10846">
            <v>1664</v>
          </cell>
        </row>
        <row r="10847">
          <cell r="A10847">
            <v>8024339730</v>
          </cell>
          <cell r="Q10847">
            <v>216</v>
          </cell>
          <cell r="S10847">
            <v>3456</v>
          </cell>
        </row>
        <row r="10848">
          <cell r="A10848">
            <v>8024339755</v>
          </cell>
          <cell r="Q10848">
            <v>80</v>
          </cell>
          <cell r="S10848">
            <v>5035.3648421052631</v>
          </cell>
        </row>
        <row r="10849">
          <cell r="A10849">
            <v>8024339755</v>
          </cell>
          <cell r="Q10849">
            <v>60</v>
          </cell>
          <cell r="S10849">
            <v>3235.47</v>
          </cell>
        </row>
        <row r="10850">
          <cell r="A10850">
            <v>8024339761</v>
          </cell>
          <cell r="Q10850">
            <v>204</v>
          </cell>
          <cell r="S10850">
            <v>3264</v>
          </cell>
        </row>
        <row r="10851">
          <cell r="A10851">
            <v>8024340866</v>
          </cell>
          <cell r="Q10851">
            <v>1</v>
          </cell>
          <cell r="S10851">
            <v>1079.07</v>
          </cell>
        </row>
        <row r="10852">
          <cell r="A10852">
            <v>8024340866</v>
          </cell>
          <cell r="Q10852">
            <v>1</v>
          </cell>
          <cell r="S10852">
            <v>1079.07</v>
          </cell>
        </row>
        <row r="10853">
          <cell r="A10853">
            <v>8024340866</v>
          </cell>
          <cell r="Q10853">
            <v>1</v>
          </cell>
          <cell r="S10853">
            <v>1079.07</v>
          </cell>
        </row>
        <row r="10854">
          <cell r="A10854">
            <v>8024340866</v>
          </cell>
          <cell r="Q10854">
            <v>1</v>
          </cell>
          <cell r="S10854">
            <v>1079.07</v>
          </cell>
        </row>
        <row r="10855">
          <cell r="A10855">
            <v>8024340876</v>
          </cell>
          <cell r="Q10855">
            <v>1</v>
          </cell>
          <cell r="S10855">
            <v>1079.07</v>
          </cell>
        </row>
        <row r="10856">
          <cell r="A10856">
            <v>8024343272</v>
          </cell>
          <cell r="Q10856">
            <v>123</v>
          </cell>
          <cell r="S10856">
            <v>19680</v>
          </cell>
        </row>
        <row r="10857">
          <cell r="A10857">
            <v>8024345067</v>
          </cell>
          <cell r="Q10857">
            <v>1</v>
          </cell>
          <cell r="S10857">
            <v>64.58</v>
          </cell>
        </row>
        <row r="10858">
          <cell r="A10858">
            <v>8024346997</v>
          </cell>
          <cell r="Q10858">
            <v>4</v>
          </cell>
          <cell r="S10858">
            <v>562.36</v>
          </cell>
        </row>
        <row r="10859">
          <cell r="A10859">
            <v>8024348003</v>
          </cell>
          <cell r="Q10859">
            <v>100</v>
          </cell>
          <cell r="S10859">
            <v>1292.2368421052629</v>
          </cell>
        </row>
        <row r="10860">
          <cell r="A10860">
            <v>8024348003</v>
          </cell>
          <cell r="Q10860">
            <v>12</v>
          </cell>
          <cell r="S10860">
            <v>137.82</v>
          </cell>
        </row>
        <row r="10861">
          <cell r="A10861">
            <v>8024348003</v>
          </cell>
          <cell r="Q10861">
            <v>120</v>
          </cell>
          <cell r="S10861">
            <v>1378.2</v>
          </cell>
        </row>
        <row r="10862">
          <cell r="A10862">
            <v>8024348003</v>
          </cell>
          <cell r="Q10862">
            <v>50</v>
          </cell>
          <cell r="S10862">
            <v>1436.6973684210529</v>
          </cell>
        </row>
        <row r="10863">
          <cell r="A10863">
            <v>8024348003</v>
          </cell>
          <cell r="Q10863">
            <v>80</v>
          </cell>
          <cell r="S10863">
            <v>1263.768421052632</v>
          </cell>
        </row>
        <row r="10864">
          <cell r="A10864">
            <v>8024348003</v>
          </cell>
          <cell r="Q10864">
            <v>100</v>
          </cell>
          <cell r="S10864">
            <v>516.02631578947364</v>
          </cell>
        </row>
        <row r="10865">
          <cell r="A10865">
            <v>8024348003</v>
          </cell>
          <cell r="Q10865">
            <v>100</v>
          </cell>
          <cell r="S10865">
            <v>1867.2105263157889</v>
          </cell>
        </row>
        <row r="10866">
          <cell r="A10866">
            <v>8024348003</v>
          </cell>
          <cell r="Q10866">
            <v>150</v>
          </cell>
          <cell r="S10866">
            <v>860.28947368421052</v>
          </cell>
        </row>
        <row r="10867">
          <cell r="A10867">
            <v>8024348003</v>
          </cell>
          <cell r="Q10867">
            <v>120</v>
          </cell>
          <cell r="S10867">
            <v>1205.715789473684</v>
          </cell>
        </row>
        <row r="10868">
          <cell r="A10868">
            <v>8024348003</v>
          </cell>
          <cell r="Q10868">
            <v>120</v>
          </cell>
          <cell r="S10868">
            <v>1205.715789473684</v>
          </cell>
        </row>
        <row r="10869">
          <cell r="A10869">
            <v>8024348003</v>
          </cell>
          <cell r="Q10869">
            <v>30</v>
          </cell>
          <cell r="S10869">
            <v>301.42894736842112</v>
          </cell>
        </row>
        <row r="10870">
          <cell r="A10870">
            <v>8024361218</v>
          </cell>
          <cell r="Q10870">
            <v>504</v>
          </cell>
          <cell r="S10870">
            <v>439871.04</v>
          </cell>
        </row>
        <row r="10871">
          <cell r="A10871">
            <v>8024365584</v>
          </cell>
          <cell r="Q10871">
            <v>132</v>
          </cell>
          <cell r="S10871">
            <v>110880</v>
          </cell>
        </row>
        <row r="10872">
          <cell r="A10872">
            <v>8024376705</v>
          </cell>
          <cell r="Q10872">
            <v>60</v>
          </cell>
          <cell r="S10872">
            <v>992.74957894736838</v>
          </cell>
        </row>
        <row r="10873">
          <cell r="A10873">
            <v>8024376802</v>
          </cell>
          <cell r="Q10873">
            <v>300</v>
          </cell>
          <cell r="S10873">
            <v>5102.9139473684208</v>
          </cell>
        </row>
        <row r="10874">
          <cell r="A10874">
            <v>8024376823</v>
          </cell>
          <cell r="Q10874">
            <v>60</v>
          </cell>
          <cell r="S10874">
            <v>992.74957894736838</v>
          </cell>
        </row>
        <row r="10875">
          <cell r="A10875">
            <v>8024376840</v>
          </cell>
          <cell r="Q10875">
            <v>60</v>
          </cell>
          <cell r="S10875">
            <v>1095.725052631579</v>
          </cell>
        </row>
        <row r="10876">
          <cell r="A10876">
            <v>8024376854</v>
          </cell>
          <cell r="Q10876">
            <v>60</v>
          </cell>
          <cell r="S10876">
            <v>1126.4463157894741</v>
          </cell>
        </row>
        <row r="10877">
          <cell r="A10877">
            <v>8024376882</v>
          </cell>
          <cell r="Q10877">
            <v>60</v>
          </cell>
          <cell r="S10877">
            <v>992.74957894736838</v>
          </cell>
        </row>
        <row r="10878">
          <cell r="A10878">
            <v>8024376914</v>
          </cell>
          <cell r="Q10878">
            <v>120</v>
          </cell>
          <cell r="S10878">
            <v>1093.2</v>
          </cell>
        </row>
        <row r="10879">
          <cell r="A10879">
            <v>8024376931</v>
          </cell>
          <cell r="Q10879">
            <v>240</v>
          </cell>
          <cell r="S10879">
            <v>2186.4</v>
          </cell>
        </row>
        <row r="10880">
          <cell r="A10880">
            <v>8024376946</v>
          </cell>
          <cell r="Q10880">
            <v>120</v>
          </cell>
          <cell r="S10880">
            <v>1521.6</v>
          </cell>
        </row>
        <row r="10881">
          <cell r="A10881">
            <v>8024376946</v>
          </cell>
          <cell r="Q10881">
            <v>360</v>
          </cell>
          <cell r="S10881">
            <v>1764</v>
          </cell>
        </row>
        <row r="10882">
          <cell r="A10882">
            <v>8024377010</v>
          </cell>
          <cell r="Q10882">
            <v>180</v>
          </cell>
          <cell r="S10882">
            <v>882</v>
          </cell>
        </row>
        <row r="10883">
          <cell r="A10883">
            <v>8024377026</v>
          </cell>
          <cell r="Q10883">
            <v>180</v>
          </cell>
          <cell r="S10883">
            <v>882</v>
          </cell>
        </row>
        <row r="10884">
          <cell r="A10884">
            <v>8024378607</v>
          </cell>
          <cell r="Q10884">
            <v>9</v>
          </cell>
          <cell r="S10884">
            <v>5445</v>
          </cell>
        </row>
        <row r="10885">
          <cell r="A10885">
            <v>8024380899</v>
          </cell>
          <cell r="Q10885">
            <v>2</v>
          </cell>
          <cell r="S10885">
            <v>1210</v>
          </cell>
        </row>
        <row r="10886">
          <cell r="A10886">
            <v>8024386647</v>
          </cell>
          <cell r="Q10886">
            <v>1020</v>
          </cell>
          <cell r="S10886">
            <v>568217.94947368419</v>
          </cell>
        </row>
        <row r="10887">
          <cell r="A10887">
            <v>8024387617</v>
          </cell>
          <cell r="Q10887">
            <v>1020</v>
          </cell>
          <cell r="S10887">
            <v>537766.76210526319</v>
          </cell>
        </row>
        <row r="10888">
          <cell r="A10888">
            <v>8024390872</v>
          </cell>
          <cell r="Q10888">
            <v>33</v>
          </cell>
          <cell r="S10888">
            <v>6732</v>
          </cell>
        </row>
        <row r="10889">
          <cell r="A10889">
            <v>8024397069</v>
          </cell>
          <cell r="Q10889">
            <v>30</v>
          </cell>
          <cell r="S10889">
            <v>818.89263157894732</v>
          </cell>
        </row>
        <row r="10890">
          <cell r="A10890">
            <v>8024397936</v>
          </cell>
          <cell r="Q10890">
            <v>20</v>
          </cell>
          <cell r="S10890">
            <v>976.2</v>
          </cell>
        </row>
        <row r="10891">
          <cell r="A10891">
            <v>8024398866</v>
          </cell>
          <cell r="Q10891">
            <v>24</v>
          </cell>
          <cell r="S10891">
            <v>733.2</v>
          </cell>
        </row>
        <row r="10892">
          <cell r="A10892">
            <v>8024398868</v>
          </cell>
          <cell r="Q10892">
            <v>48</v>
          </cell>
          <cell r="S10892">
            <v>1466.4</v>
          </cell>
        </row>
        <row r="10893">
          <cell r="A10893">
            <v>8024400880</v>
          </cell>
          <cell r="Q10893">
            <v>1</v>
          </cell>
          <cell r="S10893">
            <v>16.22</v>
          </cell>
        </row>
        <row r="10894">
          <cell r="A10894">
            <v>8024404112</v>
          </cell>
          <cell r="Q10894">
            <v>2</v>
          </cell>
          <cell r="S10894">
            <v>349.12</v>
          </cell>
        </row>
        <row r="10895">
          <cell r="A10895">
            <v>8024404112</v>
          </cell>
          <cell r="Q10895">
            <v>1</v>
          </cell>
          <cell r="S10895">
            <v>159.16999999999999</v>
          </cell>
        </row>
        <row r="10896">
          <cell r="A10896">
            <v>8024421648</v>
          </cell>
          <cell r="Q10896">
            <v>1</v>
          </cell>
          <cell r="S10896">
            <v>1700</v>
          </cell>
        </row>
        <row r="10897">
          <cell r="A10897">
            <v>8024430452</v>
          </cell>
          <cell r="Q10897">
            <v>4</v>
          </cell>
          <cell r="S10897">
            <v>553.64</v>
          </cell>
        </row>
        <row r="10898">
          <cell r="A10898">
            <v>8024433678</v>
          </cell>
          <cell r="Q10898">
            <v>1</v>
          </cell>
          <cell r="S10898">
            <v>168.19</v>
          </cell>
        </row>
        <row r="10899">
          <cell r="A10899">
            <v>8024433702</v>
          </cell>
          <cell r="Q10899">
            <v>2</v>
          </cell>
          <cell r="S10899">
            <v>336.38</v>
          </cell>
        </row>
        <row r="10900">
          <cell r="A10900">
            <v>8024441020</v>
          </cell>
          <cell r="Q10900">
            <v>204</v>
          </cell>
          <cell r="S10900">
            <v>107553.35242105259</v>
          </cell>
        </row>
        <row r="10901">
          <cell r="A10901">
            <v>8024441061</v>
          </cell>
          <cell r="Q10901">
            <v>102</v>
          </cell>
          <cell r="S10901">
            <v>53776.676210526311</v>
          </cell>
        </row>
        <row r="10902">
          <cell r="A10902">
            <v>8024443182</v>
          </cell>
          <cell r="Q10902">
            <v>10</v>
          </cell>
          <cell r="S10902">
            <v>6300</v>
          </cell>
        </row>
        <row r="10903">
          <cell r="A10903">
            <v>8024455830</v>
          </cell>
          <cell r="Q10903">
            <v>5</v>
          </cell>
          <cell r="S10903">
            <v>115</v>
          </cell>
        </row>
        <row r="10904">
          <cell r="A10904">
            <v>8024460475</v>
          </cell>
          <cell r="Q10904">
            <v>6</v>
          </cell>
          <cell r="S10904">
            <v>830.46</v>
          </cell>
        </row>
        <row r="10905">
          <cell r="A10905">
            <v>8024460541</v>
          </cell>
          <cell r="Q10905">
            <v>8</v>
          </cell>
          <cell r="S10905">
            <v>1629.04</v>
          </cell>
        </row>
        <row r="10906">
          <cell r="A10906">
            <v>8024462242</v>
          </cell>
          <cell r="Q10906">
            <v>13</v>
          </cell>
          <cell r="S10906">
            <v>818.24678684210528</v>
          </cell>
        </row>
        <row r="10907">
          <cell r="A10907">
            <v>8024462251</v>
          </cell>
          <cell r="Q10907">
            <v>80</v>
          </cell>
          <cell r="S10907">
            <v>20135.337684210532</v>
          </cell>
        </row>
        <row r="10908">
          <cell r="A10908">
            <v>8024462260</v>
          </cell>
          <cell r="Q10908">
            <v>168</v>
          </cell>
          <cell r="S10908">
            <v>74383.679999999993</v>
          </cell>
        </row>
        <row r="10909">
          <cell r="A10909">
            <v>8024462275</v>
          </cell>
          <cell r="Q10909">
            <v>216</v>
          </cell>
          <cell r="S10909">
            <v>11647.68631578947</v>
          </cell>
        </row>
        <row r="10910">
          <cell r="A10910">
            <v>8024465166</v>
          </cell>
          <cell r="Q10910">
            <v>1</v>
          </cell>
          <cell r="S10910">
            <v>408.71</v>
          </cell>
        </row>
        <row r="10911">
          <cell r="A10911">
            <v>8024465166</v>
          </cell>
          <cell r="Q10911">
            <v>1</v>
          </cell>
          <cell r="S10911">
            <v>408.71</v>
          </cell>
        </row>
        <row r="10912">
          <cell r="A10912">
            <v>8024465166</v>
          </cell>
          <cell r="Q10912">
            <v>1</v>
          </cell>
          <cell r="S10912">
            <v>235.91</v>
          </cell>
        </row>
        <row r="10913">
          <cell r="A10913">
            <v>8024465166</v>
          </cell>
          <cell r="Q10913">
            <v>1</v>
          </cell>
          <cell r="S10913">
            <v>162.32</v>
          </cell>
        </row>
        <row r="10914">
          <cell r="A10914">
            <v>8024465166</v>
          </cell>
          <cell r="Q10914">
            <v>1</v>
          </cell>
          <cell r="S10914">
            <v>408.71</v>
          </cell>
        </row>
        <row r="10915">
          <cell r="A10915">
            <v>8024469763</v>
          </cell>
          <cell r="Q10915">
            <v>180</v>
          </cell>
          <cell r="S10915">
            <v>135000</v>
          </cell>
        </row>
        <row r="10916">
          <cell r="A10916">
            <v>8024490386</v>
          </cell>
          <cell r="Q10916">
            <v>120</v>
          </cell>
          <cell r="S10916">
            <v>81600</v>
          </cell>
        </row>
        <row r="10917">
          <cell r="A10917">
            <v>8024490393</v>
          </cell>
          <cell r="Q10917">
            <v>7</v>
          </cell>
          <cell r="S10917">
            <v>4522</v>
          </cell>
        </row>
        <row r="10918">
          <cell r="A10918">
            <v>8024490399</v>
          </cell>
          <cell r="Q10918">
            <v>31</v>
          </cell>
          <cell r="S10918">
            <v>20770</v>
          </cell>
        </row>
        <row r="10919">
          <cell r="A10919">
            <v>8024491080</v>
          </cell>
          <cell r="Q10919">
            <v>10</v>
          </cell>
          <cell r="S10919">
            <v>3569.5473684210529</v>
          </cell>
        </row>
        <row r="10920">
          <cell r="A10920">
            <v>8024514238</v>
          </cell>
          <cell r="Q10920">
            <v>1</v>
          </cell>
          <cell r="S10920">
            <v>445.67</v>
          </cell>
        </row>
        <row r="10921">
          <cell r="A10921">
            <v>8024532610</v>
          </cell>
          <cell r="Q10921">
            <v>120</v>
          </cell>
          <cell r="S10921">
            <v>752.01505263157901</v>
          </cell>
        </row>
        <row r="10922">
          <cell r="A10922">
            <v>8024548547</v>
          </cell>
          <cell r="Q10922">
            <v>67</v>
          </cell>
          <cell r="S10922">
            <v>77050</v>
          </cell>
        </row>
        <row r="10923">
          <cell r="A10923">
            <v>8024549844</v>
          </cell>
          <cell r="Q10923">
            <v>52</v>
          </cell>
          <cell r="S10923">
            <v>4160</v>
          </cell>
        </row>
        <row r="10924">
          <cell r="A10924">
            <v>8024549852</v>
          </cell>
          <cell r="Q10924">
            <v>5</v>
          </cell>
          <cell r="S10924">
            <v>700</v>
          </cell>
        </row>
        <row r="10925">
          <cell r="A10925">
            <v>8024549852</v>
          </cell>
          <cell r="Q10925">
            <v>40</v>
          </cell>
          <cell r="S10925">
            <v>5600</v>
          </cell>
        </row>
        <row r="10926">
          <cell r="A10926">
            <v>8024549860</v>
          </cell>
          <cell r="Q10926">
            <v>40</v>
          </cell>
          <cell r="S10926">
            <v>286.90526315789481</v>
          </cell>
        </row>
        <row r="10927">
          <cell r="A10927">
            <v>8024549862</v>
          </cell>
          <cell r="Q10927">
            <v>2</v>
          </cell>
          <cell r="S10927">
            <v>43.4</v>
          </cell>
        </row>
        <row r="10928">
          <cell r="A10928">
            <v>8024549869</v>
          </cell>
          <cell r="Q10928">
            <v>200</v>
          </cell>
          <cell r="S10928">
            <v>1434.542105263158</v>
          </cell>
        </row>
        <row r="10929">
          <cell r="A10929">
            <v>8024549878</v>
          </cell>
          <cell r="Q10929">
            <v>60</v>
          </cell>
          <cell r="S10929">
            <v>12180</v>
          </cell>
        </row>
        <row r="10930">
          <cell r="A10930">
            <v>8024549903</v>
          </cell>
          <cell r="Q10930">
            <v>80</v>
          </cell>
          <cell r="S10930">
            <v>688.81031578947375</v>
          </cell>
        </row>
        <row r="10931">
          <cell r="A10931">
            <v>8024551451</v>
          </cell>
          <cell r="Q10931">
            <v>70</v>
          </cell>
          <cell r="S10931">
            <v>2763.6</v>
          </cell>
        </row>
        <row r="10932">
          <cell r="A10932">
            <v>8024551637</v>
          </cell>
          <cell r="Q10932">
            <v>18</v>
          </cell>
          <cell r="S10932">
            <v>710.64</v>
          </cell>
        </row>
        <row r="10933">
          <cell r="A10933">
            <v>8024551733</v>
          </cell>
          <cell r="Q10933">
            <v>72</v>
          </cell>
          <cell r="S10933">
            <v>2842.56</v>
          </cell>
        </row>
        <row r="10934">
          <cell r="A10934">
            <v>8024551871</v>
          </cell>
          <cell r="Q10934">
            <v>10</v>
          </cell>
          <cell r="S10934">
            <v>83.7</v>
          </cell>
        </row>
        <row r="10935">
          <cell r="A10935">
            <v>8024551871</v>
          </cell>
          <cell r="Q10935">
            <v>5</v>
          </cell>
          <cell r="S10935">
            <v>66.349999999999994</v>
          </cell>
        </row>
        <row r="10936">
          <cell r="A10936">
            <v>8024555959</v>
          </cell>
          <cell r="Q10936">
            <v>24</v>
          </cell>
          <cell r="S10936">
            <v>1341.6</v>
          </cell>
        </row>
        <row r="10937">
          <cell r="A10937">
            <v>8024555970</v>
          </cell>
          <cell r="Q10937">
            <v>3</v>
          </cell>
          <cell r="S10937">
            <v>167.7</v>
          </cell>
        </row>
        <row r="10938">
          <cell r="A10938">
            <v>8024556066</v>
          </cell>
          <cell r="Q10938">
            <v>90</v>
          </cell>
          <cell r="S10938">
            <v>1033.6357894736841</v>
          </cell>
        </row>
        <row r="10939">
          <cell r="A10939">
            <v>8024556066</v>
          </cell>
          <cell r="Q10939">
            <v>65</v>
          </cell>
          <cell r="S10939">
            <v>746.51473684210521</v>
          </cell>
        </row>
        <row r="10940">
          <cell r="A10940">
            <v>8024556066</v>
          </cell>
          <cell r="Q10940">
            <v>90</v>
          </cell>
          <cell r="S10940">
            <v>904.26315789473688</v>
          </cell>
        </row>
        <row r="10941">
          <cell r="A10941">
            <v>8024556066</v>
          </cell>
          <cell r="Q10941">
            <v>52</v>
          </cell>
          <cell r="S10941">
            <v>268.33094736842111</v>
          </cell>
        </row>
        <row r="10942">
          <cell r="A10942">
            <v>8024556066</v>
          </cell>
          <cell r="Q10942">
            <v>225</v>
          </cell>
          <cell r="S10942">
            <v>3230.9526315789471</v>
          </cell>
        </row>
        <row r="10943">
          <cell r="A10943">
            <v>8024556066</v>
          </cell>
          <cell r="Q10943">
            <v>225</v>
          </cell>
          <cell r="S10943">
            <v>3230.9526315789471</v>
          </cell>
        </row>
        <row r="10944">
          <cell r="A10944">
            <v>8024556066</v>
          </cell>
          <cell r="Q10944">
            <v>225</v>
          </cell>
          <cell r="S10944">
            <v>3230.9526315789471</v>
          </cell>
        </row>
        <row r="10945">
          <cell r="A10945">
            <v>8024556066</v>
          </cell>
          <cell r="Q10945">
            <v>160</v>
          </cell>
          <cell r="S10945">
            <v>2385.6505263157901</v>
          </cell>
        </row>
        <row r="10946">
          <cell r="A10946">
            <v>8024556066</v>
          </cell>
          <cell r="Q10946">
            <v>115</v>
          </cell>
          <cell r="S10946">
            <v>1155.4473684210529</v>
          </cell>
        </row>
        <row r="10947">
          <cell r="A10947">
            <v>8024556066</v>
          </cell>
          <cell r="Q10947">
            <v>40</v>
          </cell>
          <cell r="S10947">
            <v>401.89473684210532</v>
          </cell>
        </row>
        <row r="10948">
          <cell r="A10948">
            <v>8024556066</v>
          </cell>
          <cell r="Q10948">
            <v>90</v>
          </cell>
          <cell r="S10948">
            <v>483.48947368421051</v>
          </cell>
        </row>
        <row r="10949">
          <cell r="A10949">
            <v>8024556066</v>
          </cell>
          <cell r="Q10949">
            <v>35</v>
          </cell>
          <cell r="S10949">
            <v>552.8968421052632</v>
          </cell>
        </row>
        <row r="10950">
          <cell r="A10950">
            <v>8024556066</v>
          </cell>
          <cell r="Q10950">
            <v>23</v>
          </cell>
          <cell r="S10950">
            <v>330.27515789473688</v>
          </cell>
        </row>
        <row r="10951">
          <cell r="A10951">
            <v>8024556066</v>
          </cell>
          <cell r="Q10951">
            <v>20</v>
          </cell>
          <cell r="S10951">
            <v>172.2021052631579</v>
          </cell>
        </row>
        <row r="10952">
          <cell r="A10952">
            <v>8024556066</v>
          </cell>
          <cell r="Q10952">
            <v>55</v>
          </cell>
          <cell r="S10952">
            <v>631.66631578947363</v>
          </cell>
        </row>
        <row r="10953">
          <cell r="A10953">
            <v>8024556066</v>
          </cell>
          <cell r="Q10953">
            <v>20</v>
          </cell>
          <cell r="S10953">
            <v>229.69684210526319</v>
          </cell>
        </row>
        <row r="10954">
          <cell r="A10954">
            <v>8024556066</v>
          </cell>
          <cell r="Q10954">
            <v>25</v>
          </cell>
          <cell r="S10954">
            <v>287.12105263157889</v>
          </cell>
        </row>
        <row r="10955">
          <cell r="A10955">
            <v>8024556066</v>
          </cell>
          <cell r="Q10955">
            <v>90</v>
          </cell>
          <cell r="S10955">
            <v>1292.381052631579</v>
          </cell>
        </row>
        <row r="10956">
          <cell r="A10956">
            <v>8024556066</v>
          </cell>
          <cell r="Q10956">
            <v>63</v>
          </cell>
          <cell r="S10956">
            <v>995.21431578947363</v>
          </cell>
        </row>
        <row r="10957">
          <cell r="A10957">
            <v>8024569499</v>
          </cell>
          <cell r="Q10957">
            <v>10</v>
          </cell>
          <cell r="S10957">
            <v>6050</v>
          </cell>
        </row>
        <row r="10958">
          <cell r="A10958">
            <v>8024569864</v>
          </cell>
          <cell r="Q10958">
            <v>2</v>
          </cell>
          <cell r="S10958">
            <v>1210</v>
          </cell>
        </row>
        <row r="10959">
          <cell r="A10959">
            <v>8024570603</v>
          </cell>
          <cell r="Q10959">
            <v>6</v>
          </cell>
          <cell r="S10959">
            <v>3630</v>
          </cell>
        </row>
        <row r="10960">
          <cell r="A10960">
            <v>8024571773</v>
          </cell>
          <cell r="Q10960">
            <v>4</v>
          </cell>
          <cell r="S10960">
            <v>2420</v>
          </cell>
        </row>
        <row r="10961">
          <cell r="A10961">
            <v>8024577728</v>
          </cell>
          <cell r="Q10961">
            <v>15</v>
          </cell>
          <cell r="S10961">
            <v>2424</v>
          </cell>
        </row>
        <row r="10962">
          <cell r="A10962">
            <v>8024577729</v>
          </cell>
          <cell r="Q10962">
            <v>20</v>
          </cell>
          <cell r="S10962">
            <v>1899.2</v>
          </cell>
        </row>
        <row r="10963">
          <cell r="A10963">
            <v>8024577729</v>
          </cell>
          <cell r="Q10963">
            <v>20</v>
          </cell>
          <cell r="S10963">
            <v>1899.2</v>
          </cell>
        </row>
        <row r="10964">
          <cell r="A10964">
            <v>8024577729</v>
          </cell>
          <cell r="Q10964">
            <v>20</v>
          </cell>
          <cell r="S10964">
            <v>1899.2</v>
          </cell>
        </row>
        <row r="10965">
          <cell r="A10965">
            <v>8024577729</v>
          </cell>
          <cell r="Q10965">
            <v>30</v>
          </cell>
          <cell r="S10965">
            <v>2201.4</v>
          </cell>
        </row>
        <row r="10966">
          <cell r="A10966">
            <v>8024577730</v>
          </cell>
          <cell r="Q10966">
            <v>20</v>
          </cell>
          <cell r="S10966">
            <v>1467.6</v>
          </cell>
        </row>
        <row r="10967">
          <cell r="A10967">
            <v>8024577730</v>
          </cell>
          <cell r="Q10967">
            <v>20</v>
          </cell>
          <cell r="S10967">
            <v>1899.2</v>
          </cell>
        </row>
        <row r="10968">
          <cell r="A10968">
            <v>8024577730</v>
          </cell>
          <cell r="Q10968">
            <v>20</v>
          </cell>
          <cell r="S10968">
            <v>1899.2</v>
          </cell>
        </row>
        <row r="10969">
          <cell r="A10969">
            <v>8024577730</v>
          </cell>
          <cell r="Q10969">
            <v>20</v>
          </cell>
          <cell r="S10969">
            <v>1899.2</v>
          </cell>
        </row>
        <row r="10970">
          <cell r="A10970">
            <v>8024577731</v>
          </cell>
          <cell r="Q10970">
            <v>20</v>
          </cell>
          <cell r="S10970">
            <v>1467.6</v>
          </cell>
        </row>
        <row r="10971">
          <cell r="A10971">
            <v>8024578468</v>
          </cell>
          <cell r="Q10971">
            <v>30</v>
          </cell>
          <cell r="S10971">
            <v>3972</v>
          </cell>
        </row>
        <row r="10972">
          <cell r="A10972">
            <v>8024578468</v>
          </cell>
          <cell r="Q10972">
            <v>40</v>
          </cell>
          <cell r="S10972">
            <v>4669.6000000000004</v>
          </cell>
        </row>
        <row r="10973">
          <cell r="A10973">
            <v>8024578470</v>
          </cell>
          <cell r="Q10973">
            <v>33</v>
          </cell>
          <cell r="S10973">
            <v>1602.48</v>
          </cell>
        </row>
        <row r="10974">
          <cell r="A10974">
            <v>8024578471</v>
          </cell>
          <cell r="Q10974">
            <v>28</v>
          </cell>
          <cell r="S10974">
            <v>1806</v>
          </cell>
        </row>
        <row r="10975">
          <cell r="A10975">
            <v>8024578472</v>
          </cell>
          <cell r="Q10975">
            <v>15</v>
          </cell>
          <cell r="S10975">
            <v>3568.35</v>
          </cell>
        </row>
        <row r="10976">
          <cell r="A10976">
            <v>8024578473</v>
          </cell>
          <cell r="Q10976">
            <v>27</v>
          </cell>
          <cell r="S10976">
            <v>3496.23</v>
          </cell>
        </row>
        <row r="10977">
          <cell r="A10977">
            <v>8024578473</v>
          </cell>
          <cell r="Q10977">
            <v>20</v>
          </cell>
          <cell r="S10977">
            <v>2913.2</v>
          </cell>
        </row>
        <row r="10978">
          <cell r="A10978">
            <v>8024578473</v>
          </cell>
          <cell r="Q10978">
            <v>30</v>
          </cell>
          <cell r="S10978">
            <v>1341.3</v>
          </cell>
        </row>
        <row r="10979">
          <cell r="A10979">
            <v>8024578473</v>
          </cell>
          <cell r="Q10979">
            <v>30</v>
          </cell>
          <cell r="S10979">
            <v>1469.4</v>
          </cell>
        </row>
        <row r="10980">
          <cell r="A10980">
            <v>8024578476</v>
          </cell>
          <cell r="Q10980">
            <v>18</v>
          </cell>
          <cell r="S10980">
            <v>2377.8000000000002</v>
          </cell>
        </row>
        <row r="10981">
          <cell r="A10981">
            <v>8024578476</v>
          </cell>
          <cell r="Q10981">
            <v>29</v>
          </cell>
          <cell r="S10981">
            <v>2140.1999999999998</v>
          </cell>
        </row>
        <row r="10982">
          <cell r="A10982">
            <v>8024578476</v>
          </cell>
          <cell r="Q10982">
            <v>30</v>
          </cell>
          <cell r="S10982">
            <v>1469.4</v>
          </cell>
        </row>
        <row r="10983">
          <cell r="A10983">
            <v>8024578476</v>
          </cell>
          <cell r="Q10983">
            <v>30</v>
          </cell>
          <cell r="S10983">
            <v>1469.4</v>
          </cell>
        </row>
        <row r="10984">
          <cell r="A10984">
            <v>8024578480</v>
          </cell>
          <cell r="Q10984">
            <v>6</v>
          </cell>
          <cell r="S10984">
            <v>1609.02</v>
          </cell>
        </row>
        <row r="10985">
          <cell r="A10985">
            <v>8024578481</v>
          </cell>
          <cell r="Q10985">
            <v>18</v>
          </cell>
          <cell r="S10985">
            <v>2865.06</v>
          </cell>
        </row>
        <row r="10986">
          <cell r="A10986">
            <v>8024578482</v>
          </cell>
          <cell r="Q10986">
            <v>18</v>
          </cell>
          <cell r="S10986">
            <v>1160.28</v>
          </cell>
        </row>
        <row r="10987">
          <cell r="A10987">
            <v>8024578482</v>
          </cell>
          <cell r="Q10987">
            <v>18</v>
          </cell>
          <cell r="S10987">
            <v>1160.28</v>
          </cell>
        </row>
        <row r="10988">
          <cell r="A10988">
            <v>8024578482</v>
          </cell>
          <cell r="Q10988">
            <v>18</v>
          </cell>
          <cell r="S10988">
            <v>1160.28</v>
          </cell>
        </row>
        <row r="10989">
          <cell r="A10989">
            <v>8024578482</v>
          </cell>
          <cell r="Q10989">
            <v>30</v>
          </cell>
          <cell r="S10989">
            <v>1652.7</v>
          </cell>
        </row>
        <row r="10990">
          <cell r="A10990">
            <v>8024578485</v>
          </cell>
          <cell r="Q10990">
            <v>2</v>
          </cell>
          <cell r="S10990">
            <v>559.70000000000005</v>
          </cell>
        </row>
        <row r="10991">
          <cell r="A10991">
            <v>8024578485</v>
          </cell>
          <cell r="Q10991">
            <v>2</v>
          </cell>
          <cell r="S10991">
            <v>559.70000000000005</v>
          </cell>
        </row>
        <row r="10992">
          <cell r="A10992">
            <v>8024578485</v>
          </cell>
          <cell r="Q10992">
            <v>2</v>
          </cell>
          <cell r="S10992">
            <v>559.70000000000005</v>
          </cell>
        </row>
        <row r="10993">
          <cell r="A10993">
            <v>8024580089</v>
          </cell>
          <cell r="Q10993">
            <v>3</v>
          </cell>
          <cell r="S10993">
            <v>8163.78</v>
          </cell>
        </row>
        <row r="10994">
          <cell r="A10994">
            <v>8024582481</v>
          </cell>
          <cell r="Q10994">
            <v>20</v>
          </cell>
          <cell r="S10994">
            <v>574.60526315789468</v>
          </cell>
        </row>
        <row r="10995">
          <cell r="A10995">
            <v>8024582539</v>
          </cell>
          <cell r="Q10995">
            <v>30</v>
          </cell>
          <cell r="S10995">
            <v>390.3</v>
          </cell>
        </row>
        <row r="10996">
          <cell r="A10996">
            <v>8024582545</v>
          </cell>
          <cell r="Q10996">
            <v>918</v>
          </cell>
          <cell r="S10996">
            <v>9223.6460684210524</v>
          </cell>
        </row>
        <row r="10997">
          <cell r="A10997">
            <v>8024582545</v>
          </cell>
          <cell r="Q10997">
            <v>33</v>
          </cell>
          <cell r="S10997">
            <v>426.43815789473678</v>
          </cell>
        </row>
        <row r="10998">
          <cell r="A10998">
            <v>8024582555</v>
          </cell>
          <cell r="Q10998">
            <v>60</v>
          </cell>
          <cell r="S10998">
            <v>4500</v>
          </cell>
        </row>
        <row r="10999">
          <cell r="A10999">
            <v>8024582621</v>
          </cell>
          <cell r="Q10999">
            <v>37</v>
          </cell>
          <cell r="S10999">
            <v>531.31250263157892</v>
          </cell>
        </row>
        <row r="11000">
          <cell r="A11000">
            <v>8024582621</v>
          </cell>
          <cell r="Q11000">
            <v>282</v>
          </cell>
          <cell r="S11000">
            <v>3238.759610526316</v>
          </cell>
        </row>
        <row r="11001">
          <cell r="A11001">
            <v>8024586249</v>
          </cell>
          <cell r="Q11001">
            <v>18</v>
          </cell>
          <cell r="S11001">
            <v>10089</v>
          </cell>
        </row>
        <row r="11002">
          <cell r="A11002">
            <v>8024587571</v>
          </cell>
          <cell r="Q11002">
            <v>6</v>
          </cell>
          <cell r="S11002">
            <v>5478</v>
          </cell>
        </row>
        <row r="11003">
          <cell r="A11003">
            <v>8024589093</v>
          </cell>
          <cell r="Q11003">
            <v>3</v>
          </cell>
          <cell r="S11003">
            <v>215.31</v>
          </cell>
        </row>
        <row r="11004">
          <cell r="A11004">
            <v>8024589093</v>
          </cell>
          <cell r="Q11004">
            <v>3</v>
          </cell>
          <cell r="S11004">
            <v>215.31</v>
          </cell>
        </row>
        <row r="11005">
          <cell r="A11005">
            <v>8024589093</v>
          </cell>
          <cell r="Q11005">
            <v>3</v>
          </cell>
          <cell r="S11005">
            <v>215.31</v>
          </cell>
        </row>
        <row r="11006">
          <cell r="A11006">
            <v>8024589093</v>
          </cell>
          <cell r="Q11006">
            <v>3</v>
          </cell>
          <cell r="S11006">
            <v>215.31</v>
          </cell>
        </row>
        <row r="11007">
          <cell r="A11007">
            <v>8024589093</v>
          </cell>
          <cell r="Q11007">
            <v>3</v>
          </cell>
          <cell r="S11007">
            <v>215.31</v>
          </cell>
        </row>
        <row r="11008">
          <cell r="A11008">
            <v>8024589093</v>
          </cell>
          <cell r="Q11008">
            <v>3</v>
          </cell>
          <cell r="S11008">
            <v>215.31</v>
          </cell>
        </row>
        <row r="11009">
          <cell r="A11009">
            <v>8024589093</v>
          </cell>
          <cell r="Q11009">
            <v>1</v>
          </cell>
          <cell r="S11009">
            <v>128.65</v>
          </cell>
        </row>
        <row r="11010">
          <cell r="A11010">
            <v>8024589093</v>
          </cell>
          <cell r="Q11010">
            <v>1</v>
          </cell>
          <cell r="S11010">
            <v>128.65</v>
          </cell>
        </row>
        <row r="11011">
          <cell r="A11011">
            <v>8024589093</v>
          </cell>
          <cell r="Q11011">
            <v>1</v>
          </cell>
          <cell r="S11011">
            <v>128.65</v>
          </cell>
        </row>
        <row r="11012">
          <cell r="A11012">
            <v>8024589093</v>
          </cell>
          <cell r="Q11012">
            <v>1</v>
          </cell>
          <cell r="S11012">
            <v>128.65</v>
          </cell>
        </row>
        <row r="11013">
          <cell r="A11013">
            <v>8024589093</v>
          </cell>
          <cell r="Q11013">
            <v>1</v>
          </cell>
          <cell r="S11013">
            <v>70.209999999999994</v>
          </cell>
        </row>
        <row r="11014">
          <cell r="A11014">
            <v>8024589093</v>
          </cell>
          <cell r="Q11014">
            <v>1</v>
          </cell>
          <cell r="S11014">
            <v>70.209999999999994</v>
          </cell>
        </row>
        <row r="11015">
          <cell r="A11015">
            <v>8024589166</v>
          </cell>
          <cell r="Q11015">
            <v>2</v>
          </cell>
          <cell r="S11015">
            <v>257.3</v>
          </cell>
        </row>
        <row r="11016">
          <cell r="A11016">
            <v>8024589166</v>
          </cell>
          <cell r="Q11016">
            <v>2</v>
          </cell>
          <cell r="S11016">
            <v>257.3</v>
          </cell>
        </row>
        <row r="11017">
          <cell r="A11017">
            <v>8024589166</v>
          </cell>
          <cell r="Q11017">
            <v>2</v>
          </cell>
          <cell r="S11017">
            <v>257.3</v>
          </cell>
        </row>
        <row r="11018">
          <cell r="A11018">
            <v>8024589166</v>
          </cell>
          <cell r="Q11018">
            <v>2</v>
          </cell>
          <cell r="S11018">
            <v>257.3</v>
          </cell>
        </row>
        <row r="11019">
          <cell r="A11019">
            <v>8024589166</v>
          </cell>
          <cell r="Q11019">
            <v>2</v>
          </cell>
          <cell r="S11019">
            <v>257.3</v>
          </cell>
        </row>
        <row r="11020">
          <cell r="A11020">
            <v>8024589166</v>
          </cell>
          <cell r="Q11020">
            <v>2</v>
          </cell>
          <cell r="S11020">
            <v>257.3</v>
          </cell>
        </row>
        <row r="11021">
          <cell r="A11021">
            <v>8024589166</v>
          </cell>
          <cell r="Q11021">
            <v>2</v>
          </cell>
          <cell r="S11021">
            <v>164.18</v>
          </cell>
        </row>
        <row r="11022">
          <cell r="A11022">
            <v>8024589479</v>
          </cell>
          <cell r="Q11022">
            <v>40</v>
          </cell>
          <cell r="S11022">
            <v>3636.8</v>
          </cell>
        </row>
        <row r="11023">
          <cell r="A11023">
            <v>8024589481</v>
          </cell>
          <cell r="Q11023">
            <v>26</v>
          </cell>
          <cell r="S11023">
            <v>1686.36</v>
          </cell>
        </row>
        <row r="11024">
          <cell r="A11024">
            <v>8024589481</v>
          </cell>
          <cell r="Q11024">
            <v>29</v>
          </cell>
          <cell r="S11024">
            <v>2433.1</v>
          </cell>
        </row>
        <row r="11025">
          <cell r="A11025">
            <v>8024589483</v>
          </cell>
          <cell r="Q11025">
            <v>26</v>
          </cell>
          <cell r="S11025">
            <v>1511.64</v>
          </cell>
        </row>
        <row r="11026">
          <cell r="A11026">
            <v>8024589483</v>
          </cell>
          <cell r="Q11026">
            <v>27</v>
          </cell>
          <cell r="S11026">
            <v>2934.9</v>
          </cell>
        </row>
        <row r="11027">
          <cell r="A11027">
            <v>8024589487</v>
          </cell>
          <cell r="Q11027">
            <v>24</v>
          </cell>
          <cell r="S11027">
            <v>6609.12</v>
          </cell>
        </row>
        <row r="11028">
          <cell r="A11028">
            <v>8024589487</v>
          </cell>
          <cell r="Q11028">
            <v>26</v>
          </cell>
          <cell r="S11028">
            <v>1575.08</v>
          </cell>
        </row>
        <row r="11029">
          <cell r="A11029">
            <v>8024589501</v>
          </cell>
          <cell r="Q11029">
            <v>40</v>
          </cell>
          <cell r="S11029">
            <v>3636.8</v>
          </cell>
        </row>
        <row r="11030">
          <cell r="A11030">
            <v>8024589849</v>
          </cell>
          <cell r="Q11030">
            <v>60</v>
          </cell>
          <cell r="S11030">
            <v>2159.4</v>
          </cell>
        </row>
        <row r="11031">
          <cell r="A11031">
            <v>8024589854</v>
          </cell>
          <cell r="Q11031">
            <v>24</v>
          </cell>
          <cell r="S11031">
            <v>710.16</v>
          </cell>
        </row>
        <row r="11032">
          <cell r="A11032">
            <v>8024589854</v>
          </cell>
          <cell r="Q11032">
            <v>24</v>
          </cell>
          <cell r="S11032">
            <v>464.4</v>
          </cell>
        </row>
        <row r="11033">
          <cell r="A11033">
            <v>8024589854</v>
          </cell>
          <cell r="Q11033">
            <v>96</v>
          </cell>
          <cell r="S11033">
            <v>3867.84</v>
          </cell>
        </row>
        <row r="11034">
          <cell r="A11034">
            <v>8024590805</v>
          </cell>
          <cell r="Q11034">
            <v>8</v>
          </cell>
          <cell r="S11034">
            <v>6414.56</v>
          </cell>
        </row>
        <row r="11035">
          <cell r="A11035">
            <v>8024590861</v>
          </cell>
          <cell r="Q11035">
            <v>9</v>
          </cell>
          <cell r="S11035">
            <v>2625.93</v>
          </cell>
        </row>
        <row r="11036">
          <cell r="A11036">
            <v>8024603054</v>
          </cell>
          <cell r="Q11036">
            <v>100</v>
          </cell>
          <cell r="S11036">
            <v>131000</v>
          </cell>
        </row>
        <row r="11037">
          <cell r="A11037">
            <v>8024603154</v>
          </cell>
          <cell r="Q11037">
            <v>3</v>
          </cell>
          <cell r="S11037">
            <v>3435</v>
          </cell>
        </row>
        <row r="11038">
          <cell r="A11038">
            <v>8024611524</v>
          </cell>
          <cell r="Q11038">
            <v>1</v>
          </cell>
          <cell r="S11038">
            <v>605</v>
          </cell>
        </row>
        <row r="11039">
          <cell r="A11039">
            <v>8024611918</v>
          </cell>
          <cell r="Q11039">
            <v>3</v>
          </cell>
          <cell r="S11039">
            <v>1815</v>
          </cell>
        </row>
        <row r="11040">
          <cell r="A11040">
            <v>8024612004</v>
          </cell>
          <cell r="Q11040">
            <v>5</v>
          </cell>
          <cell r="S11040">
            <v>3025</v>
          </cell>
        </row>
        <row r="11041">
          <cell r="A11041">
            <v>8024612128</v>
          </cell>
          <cell r="Q11041">
            <v>5</v>
          </cell>
          <cell r="S11041">
            <v>3025</v>
          </cell>
        </row>
        <row r="11042">
          <cell r="A11042">
            <v>8024613335</v>
          </cell>
          <cell r="Q11042">
            <v>138</v>
          </cell>
          <cell r="S11042">
            <v>114871.2</v>
          </cell>
        </row>
        <row r="11043">
          <cell r="A11043">
            <v>8024613752</v>
          </cell>
          <cell r="Q11043">
            <v>5</v>
          </cell>
          <cell r="S11043">
            <v>3025</v>
          </cell>
        </row>
        <row r="11044">
          <cell r="A11044">
            <v>8024613979</v>
          </cell>
          <cell r="Q11044">
            <v>4</v>
          </cell>
          <cell r="S11044">
            <v>2420</v>
          </cell>
        </row>
        <row r="11045">
          <cell r="A11045">
            <v>8024614518</v>
          </cell>
          <cell r="Q11045">
            <v>4</v>
          </cell>
          <cell r="S11045">
            <v>2420</v>
          </cell>
        </row>
        <row r="11046">
          <cell r="A11046">
            <v>8024615383</v>
          </cell>
          <cell r="Q11046">
            <v>1</v>
          </cell>
          <cell r="S11046">
            <v>605</v>
          </cell>
        </row>
        <row r="11047">
          <cell r="A11047">
            <v>8024615519</v>
          </cell>
          <cell r="Q11047">
            <v>2</v>
          </cell>
          <cell r="S11047">
            <v>1210</v>
          </cell>
        </row>
        <row r="11048">
          <cell r="A11048">
            <v>8024615838</v>
          </cell>
          <cell r="Q11048">
            <v>2</v>
          </cell>
          <cell r="S11048">
            <v>1210</v>
          </cell>
        </row>
        <row r="11049">
          <cell r="A11049">
            <v>8024615918</v>
          </cell>
          <cell r="Q11049">
            <v>1</v>
          </cell>
          <cell r="S11049">
            <v>605</v>
          </cell>
        </row>
        <row r="11050">
          <cell r="A11050">
            <v>8024616009</v>
          </cell>
          <cell r="Q11050">
            <v>2</v>
          </cell>
          <cell r="S11050">
            <v>1210</v>
          </cell>
        </row>
        <row r="11051">
          <cell r="A11051">
            <v>8024616081</v>
          </cell>
          <cell r="Q11051">
            <v>4</v>
          </cell>
          <cell r="S11051">
            <v>2420</v>
          </cell>
        </row>
        <row r="11052">
          <cell r="A11052">
            <v>8024616112</v>
          </cell>
          <cell r="Q11052">
            <v>6</v>
          </cell>
          <cell r="S11052">
            <v>3630</v>
          </cell>
        </row>
        <row r="11053">
          <cell r="A11053">
            <v>8024616620</v>
          </cell>
          <cell r="Q11053">
            <v>1</v>
          </cell>
          <cell r="S11053">
            <v>605</v>
          </cell>
        </row>
        <row r="11054">
          <cell r="A11054">
            <v>8024616731</v>
          </cell>
          <cell r="Q11054">
            <v>4</v>
          </cell>
          <cell r="S11054">
            <v>2420</v>
          </cell>
        </row>
        <row r="11055">
          <cell r="A11055">
            <v>8024616751</v>
          </cell>
          <cell r="Q11055">
            <v>3</v>
          </cell>
          <cell r="S11055">
            <v>1815</v>
          </cell>
        </row>
        <row r="11056">
          <cell r="A11056">
            <v>8024616905</v>
          </cell>
          <cell r="Q11056">
            <v>3</v>
          </cell>
          <cell r="S11056">
            <v>1815</v>
          </cell>
        </row>
        <row r="11057">
          <cell r="A11057">
            <v>8024617431</v>
          </cell>
          <cell r="Q11057">
            <v>1</v>
          </cell>
          <cell r="S11057">
            <v>605</v>
          </cell>
        </row>
        <row r="11058">
          <cell r="A11058">
            <v>8024617442</v>
          </cell>
          <cell r="Q11058">
            <v>10</v>
          </cell>
          <cell r="S11058">
            <v>6050</v>
          </cell>
        </row>
        <row r="11059">
          <cell r="A11059">
            <v>8024617759</v>
          </cell>
          <cell r="Q11059">
            <v>10</v>
          </cell>
          <cell r="S11059">
            <v>6050</v>
          </cell>
        </row>
        <row r="11060">
          <cell r="A11060">
            <v>8024617842</v>
          </cell>
          <cell r="Q11060">
            <v>3</v>
          </cell>
          <cell r="S11060">
            <v>1815</v>
          </cell>
        </row>
        <row r="11061">
          <cell r="A11061">
            <v>8024617919</v>
          </cell>
          <cell r="Q11061">
            <v>5</v>
          </cell>
          <cell r="S11061">
            <v>3025</v>
          </cell>
        </row>
        <row r="11062">
          <cell r="A11062">
            <v>8024617988</v>
          </cell>
          <cell r="Q11062">
            <v>2</v>
          </cell>
          <cell r="S11062">
            <v>1210</v>
          </cell>
        </row>
        <row r="11063">
          <cell r="A11063">
            <v>8024619782</v>
          </cell>
          <cell r="Q11063">
            <v>30</v>
          </cell>
          <cell r="S11063">
            <v>2201.4</v>
          </cell>
        </row>
        <row r="11064">
          <cell r="A11064">
            <v>8024619782</v>
          </cell>
          <cell r="Q11064">
            <v>20</v>
          </cell>
          <cell r="S11064">
            <v>1899.2</v>
          </cell>
        </row>
        <row r="11065">
          <cell r="A11065">
            <v>8024619782</v>
          </cell>
          <cell r="Q11065">
            <v>20</v>
          </cell>
          <cell r="S11065">
            <v>1899.2</v>
          </cell>
        </row>
        <row r="11066">
          <cell r="A11066">
            <v>8024619782</v>
          </cell>
          <cell r="Q11066">
            <v>20</v>
          </cell>
          <cell r="S11066">
            <v>1899.2</v>
          </cell>
        </row>
        <row r="11067">
          <cell r="A11067">
            <v>8024620038</v>
          </cell>
          <cell r="Q11067">
            <v>105</v>
          </cell>
          <cell r="S11067">
            <v>4266.1499999999996</v>
          </cell>
        </row>
        <row r="11068">
          <cell r="A11068">
            <v>8024620040</v>
          </cell>
          <cell r="Q11068">
            <v>105</v>
          </cell>
          <cell r="S11068">
            <v>4266.1499999999996</v>
          </cell>
        </row>
        <row r="11069">
          <cell r="A11069">
            <v>8024620043</v>
          </cell>
          <cell r="Q11069">
            <v>105</v>
          </cell>
          <cell r="S11069">
            <v>4266.1499999999996</v>
          </cell>
        </row>
        <row r="11070">
          <cell r="A11070">
            <v>8024620043</v>
          </cell>
          <cell r="Q11070">
            <v>32</v>
          </cell>
          <cell r="S11070">
            <v>1594.56</v>
          </cell>
        </row>
        <row r="11071">
          <cell r="A11071">
            <v>8024620045</v>
          </cell>
          <cell r="Q11071">
            <v>105</v>
          </cell>
          <cell r="S11071">
            <v>4266.1499999999996</v>
          </cell>
        </row>
        <row r="11072">
          <cell r="A11072">
            <v>8024620047</v>
          </cell>
          <cell r="Q11072">
            <v>120</v>
          </cell>
          <cell r="S11072">
            <v>5029.2</v>
          </cell>
        </row>
        <row r="11073">
          <cell r="A11073">
            <v>8024620049</v>
          </cell>
          <cell r="Q11073">
            <v>120</v>
          </cell>
          <cell r="S11073">
            <v>1088.4000000000001</v>
          </cell>
        </row>
        <row r="11074">
          <cell r="A11074">
            <v>8024620514</v>
          </cell>
          <cell r="Q11074">
            <v>12</v>
          </cell>
          <cell r="S11074">
            <v>773.52</v>
          </cell>
        </row>
        <row r="11075">
          <cell r="A11075">
            <v>8024620514</v>
          </cell>
          <cell r="Q11075">
            <v>12</v>
          </cell>
          <cell r="S11075">
            <v>773.52</v>
          </cell>
        </row>
        <row r="11076">
          <cell r="A11076">
            <v>8024620514</v>
          </cell>
          <cell r="Q11076">
            <v>12</v>
          </cell>
          <cell r="S11076">
            <v>773.52</v>
          </cell>
        </row>
        <row r="11077">
          <cell r="A11077">
            <v>8024620514</v>
          </cell>
          <cell r="Q11077">
            <v>20</v>
          </cell>
          <cell r="S11077">
            <v>1101.8</v>
          </cell>
        </row>
        <row r="11078">
          <cell r="A11078">
            <v>8024620515</v>
          </cell>
          <cell r="Q11078">
            <v>40</v>
          </cell>
          <cell r="S11078">
            <v>4669.6000000000004</v>
          </cell>
        </row>
        <row r="11079">
          <cell r="A11079">
            <v>8024620515</v>
          </cell>
          <cell r="Q11079">
            <v>18</v>
          </cell>
          <cell r="S11079">
            <v>4601.16</v>
          </cell>
        </row>
        <row r="11080">
          <cell r="A11080">
            <v>8024620516</v>
          </cell>
          <cell r="Q11080">
            <v>30</v>
          </cell>
          <cell r="S11080">
            <v>1705.8</v>
          </cell>
        </row>
        <row r="11081">
          <cell r="A11081">
            <v>8024620516</v>
          </cell>
          <cell r="Q11081">
            <v>40</v>
          </cell>
          <cell r="S11081">
            <v>4361.2</v>
          </cell>
        </row>
        <row r="11082">
          <cell r="A11082">
            <v>8024625012</v>
          </cell>
          <cell r="Q11082">
            <v>60</v>
          </cell>
          <cell r="S11082">
            <v>1020</v>
          </cell>
        </row>
        <row r="11083">
          <cell r="A11083">
            <v>8024625025</v>
          </cell>
          <cell r="Q11083">
            <v>10</v>
          </cell>
          <cell r="S11083">
            <v>130</v>
          </cell>
        </row>
        <row r="11084">
          <cell r="A11084">
            <v>8024631454</v>
          </cell>
          <cell r="Q11084">
            <v>25</v>
          </cell>
          <cell r="S11084">
            <v>1475.25</v>
          </cell>
        </row>
        <row r="11085">
          <cell r="A11085">
            <v>8024631454</v>
          </cell>
          <cell r="Q11085">
            <v>26</v>
          </cell>
          <cell r="S11085">
            <v>1511.64</v>
          </cell>
        </row>
        <row r="11086">
          <cell r="A11086">
            <v>8024631454</v>
          </cell>
          <cell r="Q11086">
            <v>76</v>
          </cell>
          <cell r="S11086">
            <v>6909.92</v>
          </cell>
        </row>
        <row r="11087">
          <cell r="A11087">
            <v>8024633452</v>
          </cell>
          <cell r="Q11087">
            <v>7</v>
          </cell>
          <cell r="S11087">
            <v>636.44000000000005</v>
          </cell>
        </row>
        <row r="11088">
          <cell r="A11088">
            <v>8024633624</v>
          </cell>
          <cell r="Q11088">
            <v>3</v>
          </cell>
          <cell r="S11088">
            <v>167.7</v>
          </cell>
        </row>
        <row r="11089">
          <cell r="A11089">
            <v>8024633627</v>
          </cell>
          <cell r="Q11089">
            <v>20</v>
          </cell>
          <cell r="S11089">
            <v>1310.8</v>
          </cell>
        </row>
        <row r="11090">
          <cell r="A11090">
            <v>8024637338</v>
          </cell>
          <cell r="Q11090">
            <v>1</v>
          </cell>
          <cell r="S11090">
            <v>68.58</v>
          </cell>
        </row>
        <row r="11091">
          <cell r="A11091">
            <v>8024637338</v>
          </cell>
          <cell r="Q11091">
            <v>1</v>
          </cell>
          <cell r="S11091">
            <v>68.58</v>
          </cell>
        </row>
        <row r="11092">
          <cell r="A11092">
            <v>8024637338</v>
          </cell>
          <cell r="Q11092">
            <v>1</v>
          </cell>
          <cell r="S11092">
            <v>74.62</v>
          </cell>
        </row>
        <row r="11093">
          <cell r="A11093">
            <v>8024637338</v>
          </cell>
          <cell r="Q11093">
            <v>1</v>
          </cell>
          <cell r="S11093">
            <v>68.58</v>
          </cell>
        </row>
        <row r="11094">
          <cell r="A11094">
            <v>8024655345</v>
          </cell>
          <cell r="Q11094">
            <v>240</v>
          </cell>
          <cell r="S11094">
            <v>2186.4</v>
          </cell>
        </row>
        <row r="11095">
          <cell r="A11095">
            <v>8024655345</v>
          </cell>
          <cell r="Q11095">
            <v>120</v>
          </cell>
          <cell r="S11095">
            <v>1093.2</v>
          </cell>
        </row>
        <row r="11096">
          <cell r="A11096">
            <v>8024655345</v>
          </cell>
          <cell r="Q11096">
            <v>60</v>
          </cell>
          <cell r="S11096">
            <v>1928.4</v>
          </cell>
        </row>
        <row r="11097">
          <cell r="A11097">
            <v>8024655346</v>
          </cell>
          <cell r="Q11097">
            <v>360</v>
          </cell>
          <cell r="S11097">
            <v>7030.8</v>
          </cell>
        </row>
        <row r="11098">
          <cell r="A11098">
            <v>8024655346</v>
          </cell>
          <cell r="Q11098">
            <v>180</v>
          </cell>
          <cell r="S11098">
            <v>1657.8</v>
          </cell>
        </row>
        <row r="11099">
          <cell r="A11099">
            <v>8024655347</v>
          </cell>
          <cell r="Q11099">
            <v>120</v>
          </cell>
          <cell r="S11099">
            <v>588</v>
          </cell>
        </row>
        <row r="11100">
          <cell r="A11100">
            <v>8024655347</v>
          </cell>
          <cell r="Q11100">
            <v>240</v>
          </cell>
          <cell r="S11100">
            <v>1176</v>
          </cell>
        </row>
        <row r="11101">
          <cell r="A11101">
            <v>8024655347</v>
          </cell>
          <cell r="Q11101">
            <v>120</v>
          </cell>
          <cell r="S11101">
            <v>2931.6</v>
          </cell>
        </row>
        <row r="11102">
          <cell r="A11102">
            <v>8024655348</v>
          </cell>
          <cell r="Q11102">
            <v>120</v>
          </cell>
          <cell r="S11102">
            <v>1521.6</v>
          </cell>
        </row>
        <row r="11103">
          <cell r="A11103">
            <v>8024655348</v>
          </cell>
          <cell r="Q11103">
            <v>120</v>
          </cell>
          <cell r="S11103">
            <v>1521.6</v>
          </cell>
        </row>
        <row r="11104">
          <cell r="A11104">
            <v>8024655348</v>
          </cell>
          <cell r="Q11104">
            <v>360</v>
          </cell>
          <cell r="S11104">
            <v>4564.8</v>
          </cell>
        </row>
        <row r="11105">
          <cell r="A11105">
            <v>8024655348</v>
          </cell>
          <cell r="Q11105">
            <v>120</v>
          </cell>
          <cell r="S11105">
            <v>1521.6</v>
          </cell>
        </row>
        <row r="11106">
          <cell r="A11106">
            <v>8024667977</v>
          </cell>
          <cell r="Q11106">
            <v>10</v>
          </cell>
          <cell r="S11106">
            <v>12430</v>
          </cell>
        </row>
        <row r="11107">
          <cell r="A11107">
            <v>8024671992</v>
          </cell>
          <cell r="Q11107">
            <v>2</v>
          </cell>
          <cell r="S11107">
            <v>1200</v>
          </cell>
        </row>
        <row r="11108">
          <cell r="A11108">
            <v>8024673655</v>
          </cell>
          <cell r="Q11108">
            <v>14</v>
          </cell>
          <cell r="S11108">
            <v>1272.8800000000001</v>
          </cell>
        </row>
        <row r="11109">
          <cell r="A11109">
            <v>8024674105</v>
          </cell>
          <cell r="Q11109">
            <v>18</v>
          </cell>
          <cell r="S11109">
            <v>2159.8200000000002</v>
          </cell>
        </row>
        <row r="11110">
          <cell r="A11110">
            <v>8024674105</v>
          </cell>
          <cell r="Q11110">
            <v>18</v>
          </cell>
          <cell r="S11110">
            <v>2159.8200000000002</v>
          </cell>
        </row>
        <row r="11111">
          <cell r="A11111">
            <v>8024674107</v>
          </cell>
          <cell r="Q11111">
            <v>18</v>
          </cell>
          <cell r="S11111">
            <v>2159.8200000000002</v>
          </cell>
        </row>
        <row r="11112">
          <cell r="A11112">
            <v>8024674107</v>
          </cell>
          <cell r="Q11112">
            <v>16</v>
          </cell>
          <cell r="S11112">
            <v>1996.16</v>
          </cell>
        </row>
        <row r="11113">
          <cell r="A11113">
            <v>8024674113</v>
          </cell>
          <cell r="Q11113">
            <v>23</v>
          </cell>
          <cell r="S11113">
            <v>2091.16</v>
          </cell>
        </row>
        <row r="11114">
          <cell r="A11114">
            <v>8024674114</v>
          </cell>
          <cell r="Q11114">
            <v>30</v>
          </cell>
          <cell r="S11114">
            <v>2727.6</v>
          </cell>
        </row>
        <row r="11115">
          <cell r="A11115">
            <v>8024675972</v>
          </cell>
          <cell r="Q11115">
            <v>9</v>
          </cell>
          <cell r="S11115">
            <v>355.32</v>
          </cell>
        </row>
        <row r="11116">
          <cell r="A11116">
            <v>8024676184</v>
          </cell>
          <cell r="Q11116">
            <v>54</v>
          </cell>
          <cell r="S11116">
            <v>2131.92</v>
          </cell>
        </row>
        <row r="11117">
          <cell r="A11117">
            <v>8024676185</v>
          </cell>
          <cell r="Q11117">
            <v>54</v>
          </cell>
          <cell r="S11117">
            <v>2131.92</v>
          </cell>
        </row>
        <row r="11118">
          <cell r="A11118">
            <v>8024676191</v>
          </cell>
          <cell r="Q11118">
            <v>81</v>
          </cell>
          <cell r="S11118">
            <v>3197.88</v>
          </cell>
        </row>
        <row r="11119">
          <cell r="A11119">
            <v>8024676348</v>
          </cell>
          <cell r="Q11119">
            <v>54</v>
          </cell>
          <cell r="S11119">
            <v>2131.92</v>
          </cell>
        </row>
        <row r="11120">
          <cell r="A11120">
            <v>8024676398</v>
          </cell>
          <cell r="Q11120">
            <v>54</v>
          </cell>
          <cell r="S11120">
            <v>2131.92</v>
          </cell>
        </row>
        <row r="11121">
          <cell r="A11121">
            <v>8024677759</v>
          </cell>
          <cell r="Q11121">
            <v>220</v>
          </cell>
          <cell r="S11121">
            <v>39637.229789473677</v>
          </cell>
        </row>
        <row r="11122">
          <cell r="A11122">
            <v>8024681409</v>
          </cell>
          <cell r="Q11122">
            <v>360</v>
          </cell>
          <cell r="S11122">
            <v>75721.746315789467</v>
          </cell>
        </row>
        <row r="11123">
          <cell r="A11123">
            <v>8024681411</v>
          </cell>
          <cell r="Q11123">
            <v>300</v>
          </cell>
          <cell r="S11123">
            <v>75507.516315789471</v>
          </cell>
        </row>
        <row r="11124">
          <cell r="A11124">
            <v>8024681440</v>
          </cell>
          <cell r="Q11124">
            <v>200</v>
          </cell>
          <cell r="S11124">
            <v>37556.402105263158</v>
          </cell>
        </row>
        <row r="11125">
          <cell r="A11125">
            <v>8024681442</v>
          </cell>
          <cell r="Q11125">
            <v>300</v>
          </cell>
          <cell r="S11125">
            <v>63101.455263157892</v>
          </cell>
        </row>
        <row r="11126">
          <cell r="A11126">
            <v>8024681443</v>
          </cell>
          <cell r="Q11126">
            <v>500</v>
          </cell>
          <cell r="S11126">
            <v>112687.97894736841</v>
          </cell>
        </row>
        <row r="11127">
          <cell r="A11127">
            <v>8024681446</v>
          </cell>
          <cell r="Q11127">
            <v>500</v>
          </cell>
          <cell r="S11127">
            <v>125845.8605263158</v>
          </cell>
        </row>
        <row r="11128">
          <cell r="A11128">
            <v>8024681447</v>
          </cell>
          <cell r="Q11128">
            <v>1000</v>
          </cell>
          <cell r="S11128">
            <v>73401.96315789473</v>
          </cell>
        </row>
        <row r="11129">
          <cell r="A11129">
            <v>8024681450</v>
          </cell>
          <cell r="Q11129">
            <v>500</v>
          </cell>
          <cell r="S11129">
            <v>32800.792105263157</v>
          </cell>
        </row>
        <row r="11130">
          <cell r="A11130">
            <v>8024681452</v>
          </cell>
          <cell r="Q11130">
            <v>500</v>
          </cell>
          <cell r="S11130">
            <v>36700.981578947372</v>
          </cell>
        </row>
        <row r="11131">
          <cell r="A11131">
            <v>8024682292</v>
          </cell>
          <cell r="Q11131">
            <v>2</v>
          </cell>
          <cell r="S11131">
            <v>450.51293684210532</v>
          </cell>
        </row>
        <row r="11132">
          <cell r="A11132">
            <v>8024682292</v>
          </cell>
          <cell r="Q11132">
            <v>3</v>
          </cell>
          <cell r="S11132">
            <v>729.87476842105264</v>
          </cell>
        </row>
        <row r="11133">
          <cell r="A11133">
            <v>8024697027</v>
          </cell>
          <cell r="Q11133">
            <v>30</v>
          </cell>
          <cell r="S11133">
            <v>39450</v>
          </cell>
        </row>
        <row r="11134">
          <cell r="A11134">
            <v>8024712533</v>
          </cell>
          <cell r="Q11134">
            <v>50</v>
          </cell>
          <cell r="S11134">
            <v>78150</v>
          </cell>
        </row>
        <row r="11135">
          <cell r="A11135">
            <v>8024716004</v>
          </cell>
          <cell r="Q11135">
            <v>32</v>
          </cell>
          <cell r="S11135">
            <v>2618.2399999999998</v>
          </cell>
        </row>
        <row r="11136">
          <cell r="A11136">
            <v>8024720567</v>
          </cell>
          <cell r="Q11136">
            <v>100</v>
          </cell>
          <cell r="S11136">
            <v>2700</v>
          </cell>
        </row>
        <row r="11137">
          <cell r="A11137">
            <v>8024720572</v>
          </cell>
          <cell r="Q11137">
            <v>250</v>
          </cell>
          <cell r="S11137">
            <v>6250</v>
          </cell>
        </row>
        <row r="11138">
          <cell r="A11138">
            <v>8024724608</v>
          </cell>
          <cell r="Q11138">
            <v>31</v>
          </cell>
          <cell r="S11138">
            <v>5821.2423263157898</v>
          </cell>
        </row>
        <row r="11139">
          <cell r="A11139">
            <v>8024724611</v>
          </cell>
          <cell r="Q11139">
            <v>41</v>
          </cell>
          <cell r="S11139">
            <v>7699.0624315789473</v>
          </cell>
        </row>
        <row r="11140">
          <cell r="A11140">
            <v>8024724613</v>
          </cell>
          <cell r="Q11140">
            <v>48</v>
          </cell>
          <cell r="S11140">
            <v>9013.5365052631569</v>
          </cell>
        </row>
        <row r="11141">
          <cell r="A11141">
            <v>8024726386</v>
          </cell>
          <cell r="Q11141">
            <v>8</v>
          </cell>
          <cell r="S11141">
            <v>1107.28</v>
          </cell>
        </row>
        <row r="11142">
          <cell r="A11142">
            <v>8024727046</v>
          </cell>
          <cell r="Q11142">
            <v>20</v>
          </cell>
          <cell r="S11142">
            <v>1006</v>
          </cell>
        </row>
        <row r="11143">
          <cell r="A11143">
            <v>8024727049</v>
          </cell>
          <cell r="Q11143">
            <v>144</v>
          </cell>
          <cell r="S11143">
            <v>10080</v>
          </cell>
        </row>
        <row r="11144">
          <cell r="A11144">
            <v>8024727060</v>
          </cell>
          <cell r="Q11144">
            <v>18</v>
          </cell>
          <cell r="S11144">
            <v>1428.3</v>
          </cell>
        </row>
        <row r="11145">
          <cell r="A11145">
            <v>8024727060</v>
          </cell>
          <cell r="Q11145">
            <v>18</v>
          </cell>
          <cell r="S11145">
            <v>1428.3</v>
          </cell>
        </row>
        <row r="11146">
          <cell r="A11146">
            <v>8024727060</v>
          </cell>
          <cell r="Q11146">
            <v>18</v>
          </cell>
          <cell r="S11146">
            <v>1428.3</v>
          </cell>
        </row>
        <row r="11147">
          <cell r="A11147">
            <v>8024727060</v>
          </cell>
          <cell r="Q11147">
            <v>16</v>
          </cell>
          <cell r="S11147">
            <v>1320</v>
          </cell>
        </row>
        <row r="11148">
          <cell r="A11148">
            <v>8024727068</v>
          </cell>
          <cell r="Q11148">
            <v>48</v>
          </cell>
          <cell r="S11148">
            <v>2314.56</v>
          </cell>
        </row>
        <row r="11149">
          <cell r="A11149">
            <v>8024727068</v>
          </cell>
          <cell r="Q11149">
            <v>24</v>
          </cell>
          <cell r="S11149">
            <v>710.16</v>
          </cell>
        </row>
        <row r="11150">
          <cell r="A11150">
            <v>8024727071</v>
          </cell>
          <cell r="Q11150">
            <v>40</v>
          </cell>
          <cell r="S11150">
            <v>1070.8</v>
          </cell>
        </row>
        <row r="11151">
          <cell r="A11151">
            <v>8024727071</v>
          </cell>
          <cell r="Q11151">
            <v>24</v>
          </cell>
          <cell r="S11151">
            <v>458.4</v>
          </cell>
        </row>
        <row r="11152">
          <cell r="A11152">
            <v>8024727071</v>
          </cell>
          <cell r="Q11152">
            <v>24</v>
          </cell>
          <cell r="S11152">
            <v>458.4</v>
          </cell>
        </row>
        <row r="11153">
          <cell r="A11153">
            <v>8024727073</v>
          </cell>
          <cell r="Q11153">
            <v>24</v>
          </cell>
          <cell r="S11153">
            <v>1015.2</v>
          </cell>
        </row>
        <row r="11154">
          <cell r="A11154">
            <v>8024727073</v>
          </cell>
          <cell r="Q11154">
            <v>24</v>
          </cell>
          <cell r="S11154">
            <v>464.4</v>
          </cell>
        </row>
        <row r="11155">
          <cell r="A11155">
            <v>8024727667</v>
          </cell>
          <cell r="Q11155">
            <v>4</v>
          </cell>
          <cell r="S11155">
            <v>552.55999999999995</v>
          </cell>
        </row>
        <row r="11156">
          <cell r="A11156">
            <v>8024727667</v>
          </cell>
          <cell r="Q11156">
            <v>3</v>
          </cell>
          <cell r="S11156">
            <v>414.42</v>
          </cell>
        </row>
        <row r="11157">
          <cell r="A11157">
            <v>8024727667</v>
          </cell>
          <cell r="Q11157">
            <v>2</v>
          </cell>
          <cell r="S11157">
            <v>276.27999999999997</v>
          </cell>
        </row>
        <row r="11158">
          <cell r="A11158">
            <v>8024727667</v>
          </cell>
          <cell r="Q11158">
            <v>2</v>
          </cell>
          <cell r="S11158">
            <v>563.22</v>
          </cell>
        </row>
        <row r="11159">
          <cell r="A11159">
            <v>8024727667</v>
          </cell>
          <cell r="Q11159">
            <v>1</v>
          </cell>
          <cell r="S11159">
            <v>203.16</v>
          </cell>
        </row>
        <row r="11160">
          <cell r="A11160">
            <v>8024727667</v>
          </cell>
          <cell r="Q11160">
            <v>1</v>
          </cell>
          <cell r="S11160">
            <v>251.82</v>
          </cell>
        </row>
        <row r="11161">
          <cell r="A11161">
            <v>8024727667</v>
          </cell>
          <cell r="Q11161">
            <v>5</v>
          </cell>
          <cell r="S11161">
            <v>392.5</v>
          </cell>
        </row>
        <row r="11162">
          <cell r="A11162">
            <v>8024727667</v>
          </cell>
          <cell r="Q11162">
            <v>10</v>
          </cell>
          <cell r="S11162">
            <v>1523.5</v>
          </cell>
        </row>
        <row r="11163">
          <cell r="A11163">
            <v>8024727667</v>
          </cell>
          <cell r="Q11163">
            <v>3</v>
          </cell>
          <cell r="S11163">
            <v>457.05</v>
          </cell>
        </row>
        <row r="11164">
          <cell r="A11164">
            <v>8024727667</v>
          </cell>
          <cell r="Q11164">
            <v>1</v>
          </cell>
          <cell r="S11164">
            <v>89.19</v>
          </cell>
        </row>
        <row r="11165">
          <cell r="A11165">
            <v>8024727667</v>
          </cell>
          <cell r="Q11165">
            <v>1</v>
          </cell>
          <cell r="S11165">
            <v>65.84</v>
          </cell>
        </row>
        <row r="11166">
          <cell r="A11166">
            <v>8024727667</v>
          </cell>
          <cell r="Q11166">
            <v>1</v>
          </cell>
          <cell r="S11166">
            <v>65.84</v>
          </cell>
        </row>
        <row r="11167">
          <cell r="A11167">
            <v>8024727667</v>
          </cell>
          <cell r="Q11167">
            <v>1</v>
          </cell>
          <cell r="S11167">
            <v>65.84</v>
          </cell>
        </row>
        <row r="11168">
          <cell r="A11168">
            <v>8024727667</v>
          </cell>
          <cell r="Q11168">
            <v>5</v>
          </cell>
          <cell r="S11168">
            <v>761.75</v>
          </cell>
        </row>
        <row r="11169">
          <cell r="A11169">
            <v>8024727667</v>
          </cell>
          <cell r="Q11169">
            <v>10</v>
          </cell>
          <cell r="S11169">
            <v>1636.7</v>
          </cell>
        </row>
        <row r="11170">
          <cell r="A11170">
            <v>8024727667</v>
          </cell>
          <cell r="Q11170">
            <v>2</v>
          </cell>
          <cell r="S11170">
            <v>327.33999999999997</v>
          </cell>
        </row>
        <row r="11171">
          <cell r="A11171">
            <v>8024727667</v>
          </cell>
          <cell r="Q11171">
            <v>3</v>
          </cell>
          <cell r="S11171">
            <v>491.01</v>
          </cell>
        </row>
        <row r="11172">
          <cell r="A11172">
            <v>8024727667</v>
          </cell>
          <cell r="Q11172">
            <v>5</v>
          </cell>
          <cell r="S11172">
            <v>1124.55</v>
          </cell>
        </row>
        <row r="11173">
          <cell r="A11173">
            <v>8024727667</v>
          </cell>
          <cell r="Q11173">
            <v>1</v>
          </cell>
          <cell r="S11173">
            <v>217.55</v>
          </cell>
        </row>
        <row r="11174">
          <cell r="A11174">
            <v>8024728828</v>
          </cell>
          <cell r="Q11174">
            <v>6</v>
          </cell>
          <cell r="S11174">
            <v>48</v>
          </cell>
        </row>
        <row r="11175">
          <cell r="A11175">
            <v>8024728924</v>
          </cell>
          <cell r="Q11175">
            <v>10</v>
          </cell>
          <cell r="S11175">
            <v>546.1</v>
          </cell>
        </row>
        <row r="11176">
          <cell r="A11176">
            <v>8024728939</v>
          </cell>
          <cell r="Q11176">
            <v>24</v>
          </cell>
          <cell r="S11176">
            <v>1310.6400000000001</v>
          </cell>
        </row>
        <row r="11177">
          <cell r="A11177">
            <v>8024728945</v>
          </cell>
          <cell r="Q11177">
            <v>24</v>
          </cell>
          <cell r="S11177">
            <v>1310.6400000000001</v>
          </cell>
        </row>
        <row r="11178">
          <cell r="A11178">
            <v>8024728950</v>
          </cell>
          <cell r="Q11178">
            <v>24</v>
          </cell>
          <cell r="S11178">
            <v>1310.6400000000001</v>
          </cell>
        </row>
        <row r="11179">
          <cell r="A11179">
            <v>8024728966</v>
          </cell>
          <cell r="Q11179">
            <v>300</v>
          </cell>
          <cell r="S11179">
            <v>28139.05263157895</v>
          </cell>
        </row>
        <row r="11180">
          <cell r="A11180">
            <v>8024728970</v>
          </cell>
          <cell r="Q11180">
            <v>500</v>
          </cell>
          <cell r="S11180">
            <v>56296.947368421053</v>
          </cell>
        </row>
        <row r="11181">
          <cell r="A11181">
            <v>8024728977</v>
          </cell>
          <cell r="Q11181">
            <v>500</v>
          </cell>
          <cell r="S11181">
            <v>65695.473684210519</v>
          </cell>
        </row>
        <row r="11182">
          <cell r="A11182">
            <v>8024728984</v>
          </cell>
          <cell r="Q11182">
            <v>100</v>
          </cell>
          <cell r="S11182">
            <v>13139.094736842109</v>
          </cell>
        </row>
        <row r="11183">
          <cell r="A11183">
            <v>8024728998</v>
          </cell>
          <cell r="Q11183">
            <v>1</v>
          </cell>
          <cell r="S11183">
            <v>126.09</v>
          </cell>
        </row>
        <row r="11184">
          <cell r="A11184">
            <v>8024728998</v>
          </cell>
          <cell r="Q11184">
            <v>1</v>
          </cell>
          <cell r="S11184">
            <v>42.28</v>
          </cell>
        </row>
        <row r="11185">
          <cell r="A11185">
            <v>8024728998</v>
          </cell>
          <cell r="Q11185">
            <v>1</v>
          </cell>
          <cell r="S11185">
            <v>10.6</v>
          </cell>
        </row>
        <row r="11186">
          <cell r="A11186">
            <v>8024728998</v>
          </cell>
          <cell r="Q11186">
            <v>1</v>
          </cell>
          <cell r="S11186">
            <v>12.3</v>
          </cell>
        </row>
        <row r="11187">
          <cell r="A11187">
            <v>8024728998</v>
          </cell>
          <cell r="Q11187">
            <v>1</v>
          </cell>
          <cell r="S11187">
            <v>12.3</v>
          </cell>
        </row>
        <row r="11188">
          <cell r="A11188">
            <v>8024729670</v>
          </cell>
          <cell r="Q11188">
            <v>165</v>
          </cell>
          <cell r="S11188">
            <v>21898.799999999999</v>
          </cell>
        </row>
        <row r="11189">
          <cell r="A11189">
            <v>8024729691</v>
          </cell>
          <cell r="Q11189">
            <v>225</v>
          </cell>
          <cell r="S11189">
            <v>30532.5</v>
          </cell>
        </row>
        <row r="11190">
          <cell r="A11190">
            <v>8024729693</v>
          </cell>
          <cell r="Q11190">
            <v>225</v>
          </cell>
          <cell r="S11190">
            <v>30532.5</v>
          </cell>
        </row>
        <row r="11191">
          <cell r="A11191">
            <v>8024729694</v>
          </cell>
          <cell r="Q11191">
            <v>380</v>
          </cell>
          <cell r="S11191">
            <v>32300</v>
          </cell>
        </row>
        <row r="11192">
          <cell r="A11192">
            <v>8024729695</v>
          </cell>
          <cell r="Q11192">
            <v>380</v>
          </cell>
          <cell r="S11192">
            <v>32300</v>
          </cell>
        </row>
        <row r="11193">
          <cell r="A11193">
            <v>8024729844</v>
          </cell>
          <cell r="Q11193">
            <v>504</v>
          </cell>
          <cell r="S11193">
            <v>44982</v>
          </cell>
        </row>
        <row r="11194">
          <cell r="A11194">
            <v>8024729844</v>
          </cell>
          <cell r="Q11194">
            <v>54</v>
          </cell>
          <cell r="S11194">
            <v>4351.32</v>
          </cell>
        </row>
        <row r="11195">
          <cell r="A11195">
            <v>8024731120</v>
          </cell>
          <cell r="Q11195">
            <v>20</v>
          </cell>
          <cell r="S11195">
            <v>2806.8</v>
          </cell>
        </row>
        <row r="11196">
          <cell r="A11196">
            <v>8024731120</v>
          </cell>
          <cell r="Q11196">
            <v>20</v>
          </cell>
          <cell r="S11196">
            <v>2806.8</v>
          </cell>
        </row>
        <row r="11197">
          <cell r="A11197">
            <v>8024731120</v>
          </cell>
          <cell r="Q11197">
            <v>48</v>
          </cell>
          <cell r="S11197">
            <v>3994.08</v>
          </cell>
        </row>
        <row r="11198">
          <cell r="A11198">
            <v>8024731120</v>
          </cell>
          <cell r="Q11198">
            <v>20</v>
          </cell>
          <cell r="S11198">
            <v>2806.8</v>
          </cell>
        </row>
        <row r="11199">
          <cell r="A11199">
            <v>8024731120</v>
          </cell>
          <cell r="Q11199">
            <v>36</v>
          </cell>
          <cell r="S11199">
            <v>3858.48</v>
          </cell>
        </row>
        <row r="11200">
          <cell r="A11200">
            <v>8024731120</v>
          </cell>
          <cell r="Q11200">
            <v>5</v>
          </cell>
          <cell r="S11200">
            <v>1083.8499999999999</v>
          </cell>
        </row>
        <row r="11201">
          <cell r="A11201">
            <v>8024731120</v>
          </cell>
          <cell r="Q11201">
            <v>6</v>
          </cell>
          <cell r="S11201">
            <v>1300.6199999999999</v>
          </cell>
        </row>
        <row r="11202">
          <cell r="A11202">
            <v>8024731120</v>
          </cell>
          <cell r="Q11202">
            <v>5</v>
          </cell>
          <cell r="S11202">
            <v>1083.8499999999999</v>
          </cell>
        </row>
        <row r="11203">
          <cell r="A11203">
            <v>8024731120</v>
          </cell>
          <cell r="Q11203">
            <v>14</v>
          </cell>
          <cell r="S11203">
            <v>581.98</v>
          </cell>
        </row>
        <row r="11204">
          <cell r="A11204">
            <v>8024731120</v>
          </cell>
          <cell r="Q11204">
            <v>40</v>
          </cell>
          <cell r="S11204">
            <v>3564.8</v>
          </cell>
        </row>
        <row r="11205">
          <cell r="A11205">
            <v>8024731127</v>
          </cell>
          <cell r="Q11205">
            <v>3</v>
          </cell>
          <cell r="S11205">
            <v>398.34</v>
          </cell>
        </row>
        <row r="11206">
          <cell r="A11206">
            <v>8024731127</v>
          </cell>
          <cell r="Q11206">
            <v>2</v>
          </cell>
          <cell r="S11206">
            <v>370.34</v>
          </cell>
        </row>
        <row r="11207">
          <cell r="A11207">
            <v>8024731132</v>
          </cell>
          <cell r="Q11207">
            <v>24</v>
          </cell>
          <cell r="S11207">
            <v>1719.36</v>
          </cell>
        </row>
        <row r="11208">
          <cell r="A11208">
            <v>8024731132</v>
          </cell>
          <cell r="Q11208">
            <v>40</v>
          </cell>
          <cell r="S11208">
            <v>3600</v>
          </cell>
        </row>
        <row r="11209">
          <cell r="A11209">
            <v>8024731132</v>
          </cell>
          <cell r="Q11209">
            <v>27</v>
          </cell>
          <cell r="S11209">
            <v>2697.84</v>
          </cell>
        </row>
        <row r="11210">
          <cell r="A11210">
            <v>8024731132</v>
          </cell>
          <cell r="Q11210">
            <v>27</v>
          </cell>
          <cell r="S11210">
            <v>2697.84</v>
          </cell>
        </row>
        <row r="11211">
          <cell r="A11211">
            <v>8024731132</v>
          </cell>
          <cell r="Q11211">
            <v>27</v>
          </cell>
          <cell r="S11211">
            <v>2697.84</v>
          </cell>
        </row>
        <row r="11212">
          <cell r="A11212">
            <v>8024731132</v>
          </cell>
          <cell r="Q11212">
            <v>1</v>
          </cell>
          <cell r="S11212">
            <v>60.1</v>
          </cell>
        </row>
        <row r="11213">
          <cell r="A11213">
            <v>8024731132</v>
          </cell>
          <cell r="Q11213">
            <v>1</v>
          </cell>
          <cell r="S11213">
            <v>60.1</v>
          </cell>
        </row>
        <row r="11214">
          <cell r="A11214">
            <v>8024731132</v>
          </cell>
          <cell r="Q11214">
            <v>20</v>
          </cell>
          <cell r="S11214">
            <v>2700</v>
          </cell>
        </row>
        <row r="11215">
          <cell r="A11215">
            <v>8024731138</v>
          </cell>
          <cell r="Q11215">
            <v>162</v>
          </cell>
          <cell r="S11215">
            <v>11271.96</v>
          </cell>
        </row>
        <row r="11216">
          <cell r="A11216">
            <v>8024731138</v>
          </cell>
          <cell r="Q11216">
            <v>20</v>
          </cell>
          <cell r="S11216">
            <v>2700</v>
          </cell>
        </row>
        <row r="11217">
          <cell r="A11217">
            <v>8024731138</v>
          </cell>
          <cell r="Q11217">
            <v>18</v>
          </cell>
          <cell r="S11217">
            <v>2417.7600000000002</v>
          </cell>
        </row>
        <row r="11218">
          <cell r="A11218">
            <v>8024731143</v>
          </cell>
          <cell r="Q11218">
            <v>150</v>
          </cell>
          <cell r="S11218">
            <v>21573</v>
          </cell>
        </row>
        <row r="11219">
          <cell r="A11219">
            <v>8024731143</v>
          </cell>
          <cell r="Q11219">
            <v>40</v>
          </cell>
          <cell r="S11219">
            <v>5400</v>
          </cell>
        </row>
        <row r="11220">
          <cell r="A11220">
            <v>8024731149</v>
          </cell>
          <cell r="Q11220">
            <v>85</v>
          </cell>
          <cell r="S11220">
            <v>12224.7</v>
          </cell>
        </row>
        <row r="11221">
          <cell r="A11221">
            <v>8024731152</v>
          </cell>
          <cell r="Q11221">
            <v>43</v>
          </cell>
          <cell r="S11221">
            <v>8170</v>
          </cell>
        </row>
        <row r="11222">
          <cell r="A11222">
            <v>8024732665</v>
          </cell>
          <cell r="Q11222">
            <v>40</v>
          </cell>
          <cell r="S11222">
            <v>5894.4</v>
          </cell>
        </row>
        <row r="11223">
          <cell r="A11223">
            <v>8024732665</v>
          </cell>
          <cell r="Q11223">
            <v>60</v>
          </cell>
          <cell r="S11223">
            <v>5614.8</v>
          </cell>
        </row>
        <row r="11224">
          <cell r="A11224">
            <v>8024732665</v>
          </cell>
          <cell r="Q11224">
            <v>60</v>
          </cell>
          <cell r="S11224">
            <v>8841.6</v>
          </cell>
        </row>
        <row r="11225">
          <cell r="A11225">
            <v>8024732665</v>
          </cell>
          <cell r="Q11225">
            <v>48</v>
          </cell>
          <cell r="S11225">
            <v>4193.76</v>
          </cell>
        </row>
        <row r="11226">
          <cell r="A11226">
            <v>8024732665</v>
          </cell>
          <cell r="Q11226">
            <v>2</v>
          </cell>
          <cell r="S11226">
            <v>379.92</v>
          </cell>
        </row>
        <row r="11227">
          <cell r="A11227">
            <v>8024732665</v>
          </cell>
          <cell r="Q11227">
            <v>150</v>
          </cell>
          <cell r="S11227">
            <v>18876</v>
          </cell>
        </row>
        <row r="11228">
          <cell r="A11228">
            <v>8024732665</v>
          </cell>
          <cell r="Q11228">
            <v>81</v>
          </cell>
          <cell r="S11228">
            <v>7472.25</v>
          </cell>
        </row>
        <row r="11229">
          <cell r="A11229">
            <v>8024732667</v>
          </cell>
          <cell r="Q11229">
            <v>3</v>
          </cell>
          <cell r="S11229">
            <v>60.39</v>
          </cell>
        </row>
        <row r="11230">
          <cell r="A11230">
            <v>8024732696</v>
          </cell>
          <cell r="Q11230">
            <v>1</v>
          </cell>
          <cell r="S11230">
            <v>92.16</v>
          </cell>
        </row>
        <row r="11231">
          <cell r="A11231">
            <v>8024749982</v>
          </cell>
          <cell r="Q11231">
            <v>24</v>
          </cell>
          <cell r="S11231">
            <v>2283.36</v>
          </cell>
        </row>
        <row r="11232">
          <cell r="A11232">
            <v>8024759644</v>
          </cell>
          <cell r="Q11232">
            <v>27</v>
          </cell>
          <cell r="S11232">
            <v>2934.9</v>
          </cell>
        </row>
        <row r="11233">
          <cell r="A11233">
            <v>8024762879</v>
          </cell>
          <cell r="Q11233">
            <v>38</v>
          </cell>
          <cell r="S11233">
            <v>1543.94</v>
          </cell>
        </row>
        <row r="11234">
          <cell r="A11234">
            <v>8024762885</v>
          </cell>
          <cell r="Q11234">
            <v>16</v>
          </cell>
          <cell r="S11234">
            <v>873.76</v>
          </cell>
        </row>
        <row r="11235">
          <cell r="A11235">
            <v>8024762889</v>
          </cell>
          <cell r="Q11235">
            <v>1</v>
          </cell>
          <cell r="S11235">
            <v>136.85</v>
          </cell>
        </row>
        <row r="11236">
          <cell r="A11236">
            <v>8024762896</v>
          </cell>
          <cell r="Q11236">
            <v>4</v>
          </cell>
          <cell r="S11236">
            <v>2389.96</v>
          </cell>
        </row>
        <row r="11237">
          <cell r="A11237">
            <v>8024762903</v>
          </cell>
          <cell r="Q11237">
            <v>12</v>
          </cell>
          <cell r="S11237">
            <v>7169.88</v>
          </cell>
        </row>
        <row r="11238">
          <cell r="A11238">
            <v>8024762910</v>
          </cell>
          <cell r="Q11238">
            <v>7</v>
          </cell>
          <cell r="S11238">
            <v>4182.43</v>
          </cell>
        </row>
        <row r="11239">
          <cell r="A11239">
            <v>8024762918</v>
          </cell>
          <cell r="Q11239">
            <v>14</v>
          </cell>
          <cell r="S11239">
            <v>205.66</v>
          </cell>
        </row>
        <row r="11240">
          <cell r="A11240">
            <v>8024762918</v>
          </cell>
          <cell r="Q11240">
            <v>2</v>
          </cell>
          <cell r="S11240">
            <v>24.44</v>
          </cell>
        </row>
        <row r="11241">
          <cell r="A11241">
            <v>8024768520</v>
          </cell>
          <cell r="Q11241">
            <v>1</v>
          </cell>
          <cell r="S11241">
            <v>128.65</v>
          </cell>
        </row>
        <row r="11242">
          <cell r="A11242">
            <v>8024768581</v>
          </cell>
          <cell r="Q11242">
            <v>10</v>
          </cell>
          <cell r="S11242">
            <v>1449.9</v>
          </cell>
        </row>
        <row r="11243">
          <cell r="A11243">
            <v>8024768581</v>
          </cell>
          <cell r="Q11243">
            <v>5</v>
          </cell>
          <cell r="S11243">
            <v>385.35</v>
          </cell>
        </row>
        <row r="11244">
          <cell r="A11244">
            <v>8024768581</v>
          </cell>
          <cell r="Q11244">
            <v>5</v>
          </cell>
          <cell r="S11244">
            <v>385.35</v>
          </cell>
        </row>
        <row r="11245">
          <cell r="A11245">
            <v>8024768581</v>
          </cell>
          <cell r="Q11245">
            <v>5</v>
          </cell>
          <cell r="S11245">
            <v>385.35</v>
          </cell>
        </row>
        <row r="11246">
          <cell r="A11246">
            <v>8024768581</v>
          </cell>
          <cell r="Q11246">
            <v>10</v>
          </cell>
          <cell r="S11246">
            <v>576.6</v>
          </cell>
        </row>
        <row r="11247">
          <cell r="A11247">
            <v>8024768581</v>
          </cell>
          <cell r="Q11247">
            <v>10</v>
          </cell>
          <cell r="S11247">
            <v>576.6</v>
          </cell>
        </row>
        <row r="11248">
          <cell r="A11248">
            <v>8024768581</v>
          </cell>
          <cell r="Q11248">
            <v>3</v>
          </cell>
          <cell r="S11248">
            <v>755.46</v>
          </cell>
        </row>
        <row r="11249">
          <cell r="A11249">
            <v>8024768581</v>
          </cell>
          <cell r="Q11249">
            <v>3</v>
          </cell>
          <cell r="S11249">
            <v>491.01</v>
          </cell>
        </row>
        <row r="11250">
          <cell r="A11250">
            <v>8024768581</v>
          </cell>
          <cell r="Q11250">
            <v>15</v>
          </cell>
          <cell r="S11250">
            <v>987.6</v>
          </cell>
        </row>
        <row r="11251">
          <cell r="A11251">
            <v>8024768581</v>
          </cell>
          <cell r="Q11251">
            <v>5</v>
          </cell>
          <cell r="S11251">
            <v>351.05</v>
          </cell>
        </row>
        <row r="11252">
          <cell r="A11252">
            <v>8024768581</v>
          </cell>
          <cell r="Q11252">
            <v>5</v>
          </cell>
          <cell r="S11252">
            <v>351.05</v>
          </cell>
        </row>
        <row r="11253">
          <cell r="A11253">
            <v>8024768581</v>
          </cell>
          <cell r="Q11253">
            <v>5</v>
          </cell>
          <cell r="S11253">
            <v>351.05</v>
          </cell>
        </row>
        <row r="11254">
          <cell r="A11254">
            <v>8024768581</v>
          </cell>
          <cell r="Q11254">
            <v>10</v>
          </cell>
          <cell r="S11254">
            <v>658.4</v>
          </cell>
        </row>
        <row r="11255">
          <cell r="A11255">
            <v>8024768581</v>
          </cell>
          <cell r="Q11255">
            <v>3</v>
          </cell>
          <cell r="S11255">
            <v>197.52</v>
          </cell>
        </row>
        <row r="11256">
          <cell r="A11256">
            <v>8024768581</v>
          </cell>
          <cell r="Q11256">
            <v>10</v>
          </cell>
          <cell r="S11256">
            <v>658.4</v>
          </cell>
        </row>
        <row r="11257">
          <cell r="A11257">
            <v>8024768581</v>
          </cell>
          <cell r="Q11257">
            <v>2</v>
          </cell>
          <cell r="S11257">
            <v>289.27999999999997</v>
          </cell>
        </row>
        <row r="11258">
          <cell r="A11258">
            <v>8024768581</v>
          </cell>
          <cell r="Q11258">
            <v>10</v>
          </cell>
          <cell r="S11258">
            <v>268.3</v>
          </cell>
        </row>
        <row r="11259">
          <cell r="A11259">
            <v>8024768581</v>
          </cell>
          <cell r="Q11259">
            <v>10</v>
          </cell>
          <cell r="S11259">
            <v>223.2</v>
          </cell>
        </row>
        <row r="11260">
          <cell r="A11260">
            <v>8024768581</v>
          </cell>
          <cell r="Q11260">
            <v>10</v>
          </cell>
          <cell r="S11260">
            <v>223.2</v>
          </cell>
        </row>
        <row r="11261">
          <cell r="A11261">
            <v>8024768581</v>
          </cell>
          <cell r="Q11261">
            <v>2</v>
          </cell>
          <cell r="S11261">
            <v>377.72</v>
          </cell>
        </row>
        <row r="11262">
          <cell r="A11262">
            <v>8024768689</v>
          </cell>
          <cell r="Q11262">
            <v>20</v>
          </cell>
          <cell r="S11262">
            <v>3808.6</v>
          </cell>
        </row>
        <row r="11263">
          <cell r="A11263">
            <v>8024768690</v>
          </cell>
          <cell r="Q11263">
            <v>24</v>
          </cell>
          <cell r="S11263">
            <v>1458.96</v>
          </cell>
        </row>
        <row r="11264">
          <cell r="A11264">
            <v>8024768824</v>
          </cell>
          <cell r="Q11264">
            <v>6</v>
          </cell>
          <cell r="S11264">
            <v>1221.78</v>
          </cell>
        </row>
        <row r="11265">
          <cell r="A11265">
            <v>8024768884</v>
          </cell>
          <cell r="Q11265">
            <v>1</v>
          </cell>
          <cell r="S11265">
            <v>163.66999999999999</v>
          </cell>
        </row>
        <row r="11266">
          <cell r="A11266">
            <v>8024770127</v>
          </cell>
          <cell r="Q11266">
            <v>18</v>
          </cell>
          <cell r="S11266">
            <v>2491.38</v>
          </cell>
        </row>
        <row r="11267">
          <cell r="A11267">
            <v>8024771417</v>
          </cell>
          <cell r="Q11267">
            <v>3</v>
          </cell>
          <cell r="S11267">
            <v>298.44</v>
          </cell>
        </row>
        <row r="11268">
          <cell r="A11268">
            <v>8024771417</v>
          </cell>
          <cell r="Q11268">
            <v>3</v>
          </cell>
          <cell r="S11268">
            <v>457.05</v>
          </cell>
        </row>
        <row r="11269">
          <cell r="A11269">
            <v>8024772357</v>
          </cell>
          <cell r="Q11269">
            <v>15</v>
          </cell>
          <cell r="S11269">
            <v>1424.4</v>
          </cell>
        </row>
        <row r="11270">
          <cell r="A11270">
            <v>8024772357</v>
          </cell>
          <cell r="Q11270">
            <v>20</v>
          </cell>
          <cell r="S11270">
            <v>1467.6</v>
          </cell>
        </row>
        <row r="11271">
          <cell r="A11271">
            <v>8024772357</v>
          </cell>
          <cell r="Q11271">
            <v>15</v>
          </cell>
          <cell r="S11271">
            <v>1424.4</v>
          </cell>
        </row>
        <row r="11272">
          <cell r="A11272">
            <v>8024772357</v>
          </cell>
          <cell r="Q11272">
            <v>15</v>
          </cell>
          <cell r="S11272">
            <v>1424.4</v>
          </cell>
        </row>
        <row r="11273">
          <cell r="A11273">
            <v>8024772357</v>
          </cell>
          <cell r="Q11273">
            <v>4</v>
          </cell>
          <cell r="S11273">
            <v>646.4</v>
          </cell>
        </row>
        <row r="11274">
          <cell r="A11274">
            <v>8024773165</v>
          </cell>
          <cell r="Q11274">
            <v>10</v>
          </cell>
          <cell r="S11274">
            <v>615</v>
          </cell>
        </row>
        <row r="11275">
          <cell r="A11275">
            <v>8024773181</v>
          </cell>
          <cell r="Q11275">
            <v>5</v>
          </cell>
          <cell r="S11275">
            <v>577.9</v>
          </cell>
        </row>
        <row r="11276">
          <cell r="A11276">
            <v>8024773181</v>
          </cell>
          <cell r="Q11276">
            <v>20</v>
          </cell>
          <cell r="S11276">
            <v>1101.8</v>
          </cell>
        </row>
        <row r="11277">
          <cell r="A11277">
            <v>8024773181</v>
          </cell>
          <cell r="Q11277">
            <v>30</v>
          </cell>
          <cell r="S11277">
            <v>2011.2</v>
          </cell>
        </row>
        <row r="11278">
          <cell r="A11278">
            <v>8024773181</v>
          </cell>
          <cell r="Q11278">
            <v>5</v>
          </cell>
          <cell r="S11278">
            <v>664.2</v>
          </cell>
        </row>
        <row r="11279">
          <cell r="A11279">
            <v>8024773181</v>
          </cell>
          <cell r="Q11279">
            <v>10</v>
          </cell>
          <cell r="S11279">
            <v>644.6</v>
          </cell>
        </row>
        <row r="11280">
          <cell r="A11280">
            <v>8024773181</v>
          </cell>
          <cell r="Q11280">
            <v>30</v>
          </cell>
          <cell r="S11280">
            <v>2011.2</v>
          </cell>
        </row>
        <row r="11281">
          <cell r="A11281">
            <v>8024773181</v>
          </cell>
          <cell r="Q11281">
            <v>20</v>
          </cell>
          <cell r="S11281">
            <v>789.6</v>
          </cell>
        </row>
        <row r="11282">
          <cell r="A11282">
            <v>8024773181</v>
          </cell>
          <cell r="Q11282">
            <v>30</v>
          </cell>
          <cell r="S11282">
            <v>2011.2</v>
          </cell>
        </row>
        <row r="11283">
          <cell r="A11283">
            <v>8024773181</v>
          </cell>
          <cell r="Q11283">
            <v>25</v>
          </cell>
          <cell r="S11283">
            <v>1117.75</v>
          </cell>
        </row>
        <row r="11284">
          <cell r="A11284">
            <v>8024773181</v>
          </cell>
          <cell r="Q11284">
            <v>15</v>
          </cell>
          <cell r="S11284">
            <v>3568.35</v>
          </cell>
        </row>
        <row r="11285">
          <cell r="A11285">
            <v>8024773182</v>
          </cell>
          <cell r="Q11285">
            <v>10</v>
          </cell>
          <cell r="S11285">
            <v>429.6</v>
          </cell>
        </row>
        <row r="11286">
          <cell r="A11286">
            <v>8024773182</v>
          </cell>
          <cell r="Q11286">
            <v>10</v>
          </cell>
          <cell r="S11286">
            <v>463.7</v>
          </cell>
        </row>
        <row r="11287">
          <cell r="A11287">
            <v>8024773182</v>
          </cell>
          <cell r="Q11287">
            <v>10</v>
          </cell>
          <cell r="S11287">
            <v>463.7</v>
          </cell>
        </row>
        <row r="11288">
          <cell r="A11288">
            <v>8024773182</v>
          </cell>
          <cell r="Q11288">
            <v>10</v>
          </cell>
          <cell r="S11288">
            <v>463.7</v>
          </cell>
        </row>
        <row r="11289">
          <cell r="A11289">
            <v>8024773243</v>
          </cell>
          <cell r="Q11289">
            <v>8</v>
          </cell>
          <cell r="S11289">
            <v>573.36</v>
          </cell>
        </row>
        <row r="11290">
          <cell r="A11290">
            <v>8024773306</v>
          </cell>
          <cell r="Q11290">
            <v>4</v>
          </cell>
          <cell r="S11290">
            <v>919.16</v>
          </cell>
        </row>
        <row r="11291">
          <cell r="A11291">
            <v>8024778372</v>
          </cell>
          <cell r="Q11291">
            <v>450</v>
          </cell>
          <cell r="S11291">
            <v>10989.77210526316</v>
          </cell>
        </row>
        <row r="11292">
          <cell r="A11292">
            <v>8024783990</v>
          </cell>
          <cell r="Q11292">
            <v>60</v>
          </cell>
          <cell r="S11292">
            <v>178500</v>
          </cell>
        </row>
        <row r="11293">
          <cell r="A11293">
            <v>8024785688</v>
          </cell>
          <cell r="Q11293">
            <v>5</v>
          </cell>
          <cell r="S11293">
            <v>376.25</v>
          </cell>
        </row>
        <row r="11294">
          <cell r="A11294">
            <v>8024792817</v>
          </cell>
          <cell r="Q11294">
            <v>2</v>
          </cell>
          <cell r="S11294">
            <v>131.68</v>
          </cell>
        </row>
        <row r="11295">
          <cell r="A11295">
            <v>8024793273</v>
          </cell>
          <cell r="Q11295">
            <v>3</v>
          </cell>
          <cell r="S11295">
            <v>385.95</v>
          </cell>
        </row>
        <row r="11296">
          <cell r="A11296">
            <v>8024793273</v>
          </cell>
          <cell r="Q11296">
            <v>3</v>
          </cell>
          <cell r="S11296">
            <v>385.95</v>
          </cell>
        </row>
        <row r="11297">
          <cell r="A11297">
            <v>8024793273</v>
          </cell>
          <cell r="Q11297">
            <v>3</v>
          </cell>
          <cell r="S11297">
            <v>385.95</v>
          </cell>
        </row>
        <row r="11298">
          <cell r="A11298">
            <v>8024793273</v>
          </cell>
          <cell r="Q11298">
            <v>1</v>
          </cell>
          <cell r="S11298">
            <v>128.65</v>
          </cell>
        </row>
        <row r="11299">
          <cell r="A11299">
            <v>8024793273</v>
          </cell>
          <cell r="Q11299">
            <v>3</v>
          </cell>
          <cell r="S11299">
            <v>385.95</v>
          </cell>
        </row>
        <row r="11300">
          <cell r="A11300">
            <v>8024793273</v>
          </cell>
          <cell r="Q11300">
            <v>3</v>
          </cell>
          <cell r="S11300">
            <v>385.95</v>
          </cell>
        </row>
        <row r="11301">
          <cell r="A11301">
            <v>8024797314</v>
          </cell>
          <cell r="Q11301">
            <v>30</v>
          </cell>
          <cell r="S11301">
            <v>10274.51463157895</v>
          </cell>
        </row>
        <row r="11302">
          <cell r="A11302">
            <v>8024805416</v>
          </cell>
          <cell r="Q11302">
            <v>53</v>
          </cell>
          <cell r="S11302">
            <v>3429.1</v>
          </cell>
        </row>
        <row r="11303">
          <cell r="A11303">
            <v>8024805416</v>
          </cell>
          <cell r="Q11303">
            <v>53</v>
          </cell>
          <cell r="S11303">
            <v>90259</v>
          </cell>
        </row>
        <row r="11304">
          <cell r="A11304">
            <v>8024809852</v>
          </cell>
          <cell r="Q11304">
            <v>2</v>
          </cell>
          <cell r="S11304">
            <v>257.3</v>
          </cell>
        </row>
        <row r="11305">
          <cell r="A11305">
            <v>8024810100</v>
          </cell>
          <cell r="Q11305">
            <v>2</v>
          </cell>
          <cell r="S11305">
            <v>127.66</v>
          </cell>
        </row>
        <row r="11306">
          <cell r="A11306">
            <v>8024810100</v>
          </cell>
          <cell r="Q11306">
            <v>50</v>
          </cell>
          <cell r="S11306">
            <v>3039.5</v>
          </cell>
        </row>
        <row r="11307">
          <cell r="A11307">
            <v>8024810100</v>
          </cell>
          <cell r="Q11307">
            <v>50</v>
          </cell>
          <cell r="S11307">
            <v>3039.5</v>
          </cell>
        </row>
        <row r="11308">
          <cell r="A11308">
            <v>8024810100</v>
          </cell>
          <cell r="Q11308">
            <v>2</v>
          </cell>
          <cell r="S11308">
            <v>127.66</v>
          </cell>
        </row>
        <row r="11309">
          <cell r="A11309">
            <v>8024810228</v>
          </cell>
          <cell r="Q11309">
            <v>50</v>
          </cell>
          <cell r="S11309">
            <v>3039.5</v>
          </cell>
        </row>
        <row r="11310">
          <cell r="A11310">
            <v>8024810228</v>
          </cell>
          <cell r="Q11310">
            <v>20</v>
          </cell>
          <cell r="S11310">
            <v>4063.2</v>
          </cell>
        </row>
        <row r="11311">
          <cell r="A11311">
            <v>8024810240</v>
          </cell>
          <cell r="Q11311">
            <v>20</v>
          </cell>
          <cell r="S11311">
            <v>1404.2</v>
          </cell>
        </row>
        <row r="11312">
          <cell r="A11312">
            <v>8024810240</v>
          </cell>
          <cell r="Q11312">
            <v>30</v>
          </cell>
          <cell r="S11312">
            <v>2106.3000000000002</v>
          </cell>
        </row>
        <row r="11313">
          <cell r="A11313">
            <v>8024810240</v>
          </cell>
          <cell r="Q11313">
            <v>5</v>
          </cell>
          <cell r="S11313">
            <v>1408.05</v>
          </cell>
        </row>
        <row r="11314">
          <cell r="A11314">
            <v>8024810240</v>
          </cell>
          <cell r="Q11314">
            <v>6</v>
          </cell>
          <cell r="S11314">
            <v>2076.1799999999998</v>
          </cell>
        </row>
        <row r="11315">
          <cell r="A11315">
            <v>8024810243</v>
          </cell>
          <cell r="Q11315">
            <v>6</v>
          </cell>
          <cell r="S11315">
            <v>546.36</v>
          </cell>
        </row>
        <row r="11316">
          <cell r="A11316">
            <v>8024810243</v>
          </cell>
          <cell r="Q11316">
            <v>2</v>
          </cell>
          <cell r="S11316">
            <v>164.18</v>
          </cell>
        </row>
        <row r="11317">
          <cell r="A11317">
            <v>8024810243</v>
          </cell>
          <cell r="Q11317">
            <v>150</v>
          </cell>
          <cell r="S11317">
            <v>3982.5</v>
          </cell>
        </row>
        <row r="11318">
          <cell r="A11318">
            <v>8024810251</v>
          </cell>
          <cell r="Q11318">
            <v>150</v>
          </cell>
          <cell r="S11318">
            <v>3982.5</v>
          </cell>
        </row>
        <row r="11319">
          <cell r="A11319">
            <v>8024810251</v>
          </cell>
          <cell r="Q11319">
            <v>150</v>
          </cell>
          <cell r="S11319">
            <v>3982.5</v>
          </cell>
        </row>
        <row r="11320">
          <cell r="A11320">
            <v>8024810251</v>
          </cell>
          <cell r="Q11320">
            <v>120</v>
          </cell>
          <cell r="S11320">
            <v>6208.8</v>
          </cell>
        </row>
        <row r="11321">
          <cell r="A11321">
            <v>8024810254</v>
          </cell>
          <cell r="Q11321">
            <v>30</v>
          </cell>
          <cell r="S11321">
            <v>1729.8</v>
          </cell>
        </row>
        <row r="11322">
          <cell r="A11322">
            <v>8024810254</v>
          </cell>
          <cell r="Q11322">
            <v>20</v>
          </cell>
          <cell r="S11322">
            <v>1153.2</v>
          </cell>
        </row>
        <row r="11323">
          <cell r="A11323">
            <v>8024810254</v>
          </cell>
          <cell r="Q11323">
            <v>20</v>
          </cell>
          <cell r="S11323">
            <v>1153.2</v>
          </cell>
        </row>
        <row r="11324">
          <cell r="A11324">
            <v>8024810301</v>
          </cell>
          <cell r="Q11324">
            <v>15</v>
          </cell>
          <cell r="S11324">
            <v>987.6</v>
          </cell>
        </row>
        <row r="11325">
          <cell r="A11325">
            <v>8024810301</v>
          </cell>
          <cell r="Q11325">
            <v>10</v>
          </cell>
          <cell r="S11325">
            <v>726</v>
          </cell>
        </row>
        <row r="11326">
          <cell r="A11326">
            <v>8024810301</v>
          </cell>
          <cell r="Q11326">
            <v>10</v>
          </cell>
          <cell r="S11326">
            <v>726</v>
          </cell>
        </row>
        <row r="11327">
          <cell r="A11327">
            <v>8024810315</v>
          </cell>
          <cell r="Q11327">
            <v>1</v>
          </cell>
          <cell r="S11327">
            <v>144.63999999999999</v>
          </cell>
        </row>
        <row r="11328">
          <cell r="A11328">
            <v>8024810315</v>
          </cell>
          <cell r="Q11328">
            <v>3</v>
          </cell>
          <cell r="S11328">
            <v>433.92</v>
          </cell>
        </row>
        <row r="11329">
          <cell r="A11329">
            <v>8024810315</v>
          </cell>
          <cell r="Q11329">
            <v>20</v>
          </cell>
          <cell r="S11329">
            <v>1541.4</v>
          </cell>
        </row>
        <row r="11330">
          <cell r="A11330">
            <v>8024810315</v>
          </cell>
          <cell r="Q11330">
            <v>20</v>
          </cell>
          <cell r="S11330">
            <v>1541.4</v>
          </cell>
        </row>
        <row r="11331">
          <cell r="A11331">
            <v>8024810315</v>
          </cell>
          <cell r="Q11331">
            <v>20</v>
          </cell>
          <cell r="S11331">
            <v>1541.4</v>
          </cell>
        </row>
        <row r="11332">
          <cell r="A11332">
            <v>8024810315</v>
          </cell>
          <cell r="Q11332">
            <v>10</v>
          </cell>
          <cell r="S11332">
            <v>1449.9</v>
          </cell>
        </row>
        <row r="11333">
          <cell r="A11333">
            <v>8024810326</v>
          </cell>
          <cell r="Q11333">
            <v>1</v>
          </cell>
          <cell r="S11333">
            <v>144.72</v>
          </cell>
        </row>
        <row r="11334">
          <cell r="A11334">
            <v>8024810326</v>
          </cell>
          <cell r="Q11334">
            <v>5</v>
          </cell>
          <cell r="S11334">
            <v>358.85</v>
          </cell>
        </row>
        <row r="11335">
          <cell r="A11335">
            <v>8024810326</v>
          </cell>
          <cell r="Q11335">
            <v>5</v>
          </cell>
          <cell r="S11335">
            <v>358.85</v>
          </cell>
        </row>
        <row r="11336">
          <cell r="A11336">
            <v>8024810326</v>
          </cell>
          <cell r="Q11336">
            <v>5</v>
          </cell>
          <cell r="S11336">
            <v>358.85</v>
          </cell>
        </row>
        <row r="11337">
          <cell r="A11337">
            <v>8024810326</v>
          </cell>
          <cell r="Q11337">
            <v>5</v>
          </cell>
          <cell r="S11337">
            <v>358.85</v>
          </cell>
        </row>
        <row r="11338">
          <cell r="A11338">
            <v>8024810326</v>
          </cell>
          <cell r="Q11338">
            <v>5</v>
          </cell>
          <cell r="S11338">
            <v>358.85</v>
          </cell>
        </row>
        <row r="11339">
          <cell r="A11339">
            <v>8024810326</v>
          </cell>
          <cell r="Q11339">
            <v>5</v>
          </cell>
          <cell r="S11339">
            <v>358.85</v>
          </cell>
        </row>
        <row r="11340">
          <cell r="A11340">
            <v>8024810326</v>
          </cell>
          <cell r="Q11340">
            <v>1</v>
          </cell>
          <cell r="S11340">
            <v>144.72</v>
          </cell>
        </row>
        <row r="11341">
          <cell r="A11341">
            <v>8024810335</v>
          </cell>
          <cell r="Q11341">
            <v>10</v>
          </cell>
          <cell r="S11341">
            <v>1381.4</v>
          </cell>
        </row>
        <row r="11342">
          <cell r="A11342">
            <v>8024810335</v>
          </cell>
          <cell r="Q11342">
            <v>10</v>
          </cell>
          <cell r="S11342">
            <v>1381.4</v>
          </cell>
        </row>
        <row r="11343">
          <cell r="A11343">
            <v>8024810335</v>
          </cell>
          <cell r="Q11343">
            <v>6</v>
          </cell>
          <cell r="S11343">
            <v>1510.92</v>
          </cell>
        </row>
        <row r="11344">
          <cell r="A11344">
            <v>8024810335</v>
          </cell>
          <cell r="Q11344">
            <v>3</v>
          </cell>
          <cell r="S11344">
            <v>491.01</v>
          </cell>
        </row>
        <row r="11345">
          <cell r="A11345">
            <v>8024810335</v>
          </cell>
          <cell r="Q11345">
            <v>2</v>
          </cell>
          <cell r="S11345">
            <v>101.74</v>
          </cell>
        </row>
        <row r="11346">
          <cell r="A11346">
            <v>8024810335</v>
          </cell>
          <cell r="Q11346">
            <v>10</v>
          </cell>
          <cell r="S11346">
            <v>508.7</v>
          </cell>
        </row>
        <row r="11347">
          <cell r="A11347">
            <v>8024810335</v>
          </cell>
          <cell r="Q11347">
            <v>10</v>
          </cell>
          <cell r="S11347">
            <v>508.7</v>
          </cell>
        </row>
        <row r="11348">
          <cell r="A11348">
            <v>8024811337</v>
          </cell>
          <cell r="Q11348">
            <v>370</v>
          </cell>
          <cell r="S11348">
            <v>62160</v>
          </cell>
        </row>
        <row r="11349">
          <cell r="A11349">
            <v>8024811992</v>
          </cell>
          <cell r="Q11349">
            <v>120</v>
          </cell>
          <cell r="S11349">
            <v>10710</v>
          </cell>
        </row>
        <row r="11350">
          <cell r="A11350">
            <v>8024813548</v>
          </cell>
          <cell r="Q11350">
            <v>1</v>
          </cell>
          <cell r="S11350">
            <v>1428.93</v>
          </cell>
        </row>
        <row r="11351">
          <cell r="A11351">
            <v>8024834747</v>
          </cell>
          <cell r="Q11351">
            <v>34</v>
          </cell>
          <cell r="S11351">
            <v>26037.54</v>
          </cell>
        </row>
        <row r="11352">
          <cell r="A11352">
            <v>8024834780</v>
          </cell>
          <cell r="Q11352">
            <v>5</v>
          </cell>
          <cell r="S11352">
            <v>329.2</v>
          </cell>
        </row>
        <row r="11353">
          <cell r="A11353">
            <v>8024842980</v>
          </cell>
          <cell r="Q11353">
            <v>5</v>
          </cell>
          <cell r="S11353">
            <v>1362.35</v>
          </cell>
        </row>
        <row r="11354">
          <cell r="A11354">
            <v>8024853079</v>
          </cell>
          <cell r="Q11354">
            <v>2</v>
          </cell>
          <cell r="S11354">
            <v>991.34</v>
          </cell>
        </row>
        <row r="11355">
          <cell r="A11355">
            <v>8024853267</v>
          </cell>
          <cell r="Q11355">
            <v>5</v>
          </cell>
          <cell r="S11355">
            <v>329.2</v>
          </cell>
        </row>
        <row r="11356">
          <cell r="A11356">
            <v>8024853267</v>
          </cell>
          <cell r="Q11356">
            <v>2</v>
          </cell>
          <cell r="S11356">
            <v>377.72</v>
          </cell>
        </row>
        <row r="11357">
          <cell r="A11357">
            <v>8024853267</v>
          </cell>
          <cell r="Q11357">
            <v>5</v>
          </cell>
          <cell r="S11357">
            <v>1408.05</v>
          </cell>
        </row>
        <row r="11358">
          <cell r="A11358">
            <v>8024853267</v>
          </cell>
          <cell r="Q11358">
            <v>10</v>
          </cell>
          <cell r="S11358">
            <v>2031.6</v>
          </cell>
        </row>
        <row r="11359">
          <cell r="A11359">
            <v>8024853267</v>
          </cell>
          <cell r="Q11359">
            <v>15</v>
          </cell>
          <cell r="S11359">
            <v>1053.1500000000001</v>
          </cell>
        </row>
        <row r="11360">
          <cell r="A11360">
            <v>8024853267</v>
          </cell>
          <cell r="Q11360">
            <v>10</v>
          </cell>
          <cell r="S11360">
            <v>702.1</v>
          </cell>
        </row>
        <row r="11361">
          <cell r="A11361">
            <v>8024853269</v>
          </cell>
          <cell r="Q11361">
            <v>10</v>
          </cell>
          <cell r="S11361">
            <v>658.4</v>
          </cell>
        </row>
        <row r="11362">
          <cell r="A11362">
            <v>8024853269</v>
          </cell>
          <cell r="Q11362">
            <v>25</v>
          </cell>
          <cell r="S11362">
            <v>663.75</v>
          </cell>
        </row>
        <row r="11363">
          <cell r="A11363">
            <v>8024853269</v>
          </cell>
          <cell r="Q11363">
            <v>25</v>
          </cell>
          <cell r="S11363">
            <v>663.75</v>
          </cell>
        </row>
        <row r="11364">
          <cell r="A11364">
            <v>8024853269</v>
          </cell>
          <cell r="Q11364">
            <v>30</v>
          </cell>
          <cell r="S11364">
            <v>1552.2</v>
          </cell>
        </row>
        <row r="11365">
          <cell r="A11365">
            <v>8024853269</v>
          </cell>
          <cell r="Q11365">
            <v>10</v>
          </cell>
          <cell r="S11365">
            <v>658.4</v>
          </cell>
        </row>
        <row r="11366">
          <cell r="A11366">
            <v>8024853269</v>
          </cell>
          <cell r="Q11366">
            <v>10</v>
          </cell>
          <cell r="S11366">
            <v>702.1</v>
          </cell>
        </row>
        <row r="11367">
          <cell r="A11367">
            <v>8024853273</v>
          </cell>
          <cell r="Q11367">
            <v>5</v>
          </cell>
          <cell r="S11367">
            <v>1730.15</v>
          </cell>
        </row>
        <row r="11368">
          <cell r="A11368">
            <v>8024853273</v>
          </cell>
          <cell r="Q11368">
            <v>14</v>
          </cell>
          <cell r="S11368">
            <v>608.86</v>
          </cell>
        </row>
        <row r="11369">
          <cell r="A11369">
            <v>8024853273</v>
          </cell>
          <cell r="Q11369">
            <v>25</v>
          </cell>
          <cell r="S11369">
            <v>558</v>
          </cell>
        </row>
        <row r="11370">
          <cell r="A11370">
            <v>8024853273</v>
          </cell>
          <cell r="Q11370">
            <v>25</v>
          </cell>
          <cell r="S11370">
            <v>558</v>
          </cell>
        </row>
        <row r="11371">
          <cell r="A11371">
            <v>8024853273</v>
          </cell>
          <cell r="Q11371">
            <v>25</v>
          </cell>
          <cell r="S11371">
            <v>558</v>
          </cell>
        </row>
        <row r="11372">
          <cell r="A11372">
            <v>8024853273</v>
          </cell>
          <cell r="Q11372">
            <v>4</v>
          </cell>
          <cell r="S11372">
            <v>514.6</v>
          </cell>
        </row>
        <row r="11373">
          <cell r="A11373">
            <v>8024853273</v>
          </cell>
          <cell r="Q11373">
            <v>25</v>
          </cell>
          <cell r="S11373">
            <v>670.75</v>
          </cell>
        </row>
        <row r="11374">
          <cell r="A11374">
            <v>8024853273</v>
          </cell>
          <cell r="Q11374">
            <v>4</v>
          </cell>
          <cell r="S11374">
            <v>514.6</v>
          </cell>
        </row>
        <row r="11375">
          <cell r="A11375">
            <v>8024853273</v>
          </cell>
          <cell r="Q11375">
            <v>4</v>
          </cell>
          <cell r="S11375">
            <v>287.08</v>
          </cell>
        </row>
        <row r="11376">
          <cell r="A11376">
            <v>8024853273</v>
          </cell>
          <cell r="Q11376">
            <v>4</v>
          </cell>
          <cell r="S11376">
            <v>514.6</v>
          </cell>
        </row>
        <row r="11377">
          <cell r="A11377">
            <v>8024853278</v>
          </cell>
          <cell r="Q11377">
            <v>7</v>
          </cell>
          <cell r="S11377">
            <v>1013.04</v>
          </cell>
        </row>
        <row r="11378">
          <cell r="A11378">
            <v>8024853278</v>
          </cell>
          <cell r="Q11378">
            <v>25</v>
          </cell>
          <cell r="S11378">
            <v>663.75</v>
          </cell>
        </row>
        <row r="11379">
          <cell r="A11379">
            <v>8024853278</v>
          </cell>
          <cell r="Q11379">
            <v>4</v>
          </cell>
          <cell r="S11379">
            <v>287.08</v>
          </cell>
        </row>
        <row r="11380">
          <cell r="A11380">
            <v>8024853278</v>
          </cell>
          <cell r="Q11380">
            <v>2</v>
          </cell>
          <cell r="S11380">
            <v>145.19999999999999</v>
          </cell>
        </row>
        <row r="11381">
          <cell r="A11381">
            <v>8024853278</v>
          </cell>
          <cell r="Q11381">
            <v>2</v>
          </cell>
          <cell r="S11381">
            <v>145.19999999999999</v>
          </cell>
        </row>
        <row r="11382">
          <cell r="A11382">
            <v>8024853278</v>
          </cell>
          <cell r="Q11382">
            <v>2</v>
          </cell>
          <cell r="S11382">
            <v>289.44</v>
          </cell>
        </row>
        <row r="11383">
          <cell r="A11383">
            <v>8024853278</v>
          </cell>
          <cell r="Q11383">
            <v>2</v>
          </cell>
          <cell r="S11383">
            <v>145.19999999999999</v>
          </cell>
        </row>
        <row r="11384">
          <cell r="A11384">
            <v>8024853278</v>
          </cell>
          <cell r="Q11384">
            <v>12</v>
          </cell>
          <cell r="S11384">
            <v>1739.88</v>
          </cell>
        </row>
        <row r="11385">
          <cell r="A11385">
            <v>8024853278</v>
          </cell>
          <cell r="Q11385">
            <v>2</v>
          </cell>
          <cell r="S11385">
            <v>145.19999999999999</v>
          </cell>
        </row>
        <row r="11386">
          <cell r="A11386">
            <v>8024853278</v>
          </cell>
          <cell r="Q11386">
            <v>10</v>
          </cell>
          <cell r="S11386">
            <v>770.7</v>
          </cell>
        </row>
        <row r="11387">
          <cell r="A11387">
            <v>8024853278</v>
          </cell>
          <cell r="Q11387">
            <v>10</v>
          </cell>
          <cell r="S11387">
            <v>770.7</v>
          </cell>
        </row>
        <row r="11388">
          <cell r="A11388">
            <v>8024853278</v>
          </cell>
          <cell r="Q11388">
            <v>10</v>
          </cell>
          <cell r="S11388">
            <v>770.7</v>
          </cell>
        </row>
        <row r="11389">
          <cell r="A11389">
            <v>8024853559</v>
          </cell>
          <cell r="Q11389">
            <v>1</v>
          </cell>
          <cell r="S11389">
            <v>107.76</v>
          </cell>
        </row>
        <row r="11390">
          <cell r="A11390">
            <v>8024853559</v>
          </cell>
          <cell r="Q11390">
            <v>1</v>
          </cell>
          <cell r="S11390">
            <v>107.76</v>
          </cell>
        </row>
        <row r="11391">
          <cell r="A11391">
            <v>8024853559</v>
          </cell>
          <cell r="Q11391">
            <v>3</v>
          </cell>
          <cell r="S11391">
            <v>323.27999999999997</v>
          </cell>
        </row>
        <row r="11392">
          <cell r="A11392">
            <v>8024853559</v>
          </cell>
          <cell r="Q11392">
            <v>1</v>
          </cell>
          <cell r="S11392">
            <v>107.76</v>
          </cell>
        </row>
        <row r="11393">
          <cell r="A11393">
            <v>8024853559</v>
          </cell>
          <cell r="Q11393">
            <v>1</v>
          </cell>
          <cell r="S11393">
            <v>107.76</v>
          </cell>
        </row>
        <row r="11394">
          <cell r="A11394">
            <v>8024853641</v>
          </cell>
          <cell r="Q11394">
            <v>5</v>
          </cell>
          <cell r="S11394">
            <v>690.7</v>
          </cell>
        </row>
        <row r="11395">
          <cell r="A11395">
            <v>8024853641</v>
          </cell>
          <cell r="Q11395">
            <v>5</v>
          </cell>
          <cell r="S11395">
            <v>690.7</v>
          </cell>
        </row>
        <row r="11396">
          <cell r="A11396">
            <v>8024853641</v>
          </cell>
          <cell r="Q11396">
            <v>2</v>
          </cell>
          <cell r="S11396">
            <v>276.27999999999997</v>
          </cell>
        </row>
        <row r="11397">
          <cell r="A11397">
            <v>8024853641</v>
          </cell>
          <cell r="Q11397">
            <v>3</v>
          </cell>
          <cell r="S11397">
            <v>491.01</v>
          </cell>
        </row>
        <row r="11398">
          <cell r="A11398">
            <v>8024853641</v>
          </cell>
          <cell r="Q11398">
            <v>5</v>
          </cell>
          <cell r="S11398">
            <v>690.7</v>
          </cell>
        </row>
        <row r="11399">
          <cell r="A11399">
            <v>8024853641</v>
          </cell>
          <cell r="Q11399">
            <v>4</v>
          </cell>
          <cell r="S11399">
            <v>654.67999999999995</v>
          </cell>
        </row>
        <row r="11400">
          <cell r="A11400">
            <v>8024853641</v>
          </cell>
          <cell r="Q11400">
            <v>3</v>
          </cell>
          <cell r="S11400">
            <v>440.67</v>
          </cell>
        </row>
        <row r="11401">
          <cell r="A11401">
            <v>8024853642</v>
          </cell>
          <cell r="Q11401">
            <v>52</v>
          </cell>
          <cell r="S11401">
            <v>3372.72</v>
          </cell>
        </row>
        <row r="11402">
          <cell r="A11402">
            <v>8024853642</v>
          </cell>
          <cell r="Q11402">
            <v>52</v>
          </cell>
          <cell r="S11402">
            <v>3023.28</v>
          </cell>
        </row>
        <row r="11403">
          <cell r="A11403">
            <v>8024853642</v>
          </cell>
          <cell r="Q11403">
            <v>50</v>
          </cell>
          <cell r="S11403">
            <v>4546</v>
          </cell>
        </row>
        <row r="11404">
          <cell r="A11404">
            <v>8024853647</v>
          </cell>
          <cell r="Q11404">
            <v>52</v>
          </cell>
          <cell r="S11404">
            <v>3372.72</v>
          </cell>
        </row>
        <row r="11405">
          <cell r="A11405">
            <v>8024853647</v>
          </cell>
          <cell r="Q11405">
            <v>50</v>
          </cell>
          <cell r="S11405">
            <v>4546</v>
          </cell>
        </row>
        <row r="11406">
          <cell r="A11406">
            <v>8024853647</v>
          </cell>
          <cell r="Q11406">
            <v>52</v>
          </cell>
          <cell r="S11406">
            <v>3023.28</v>
          </cell>
        </row>
        <row r="11407">
          <cell r="A11407">
            <v>8024853648</v>
          </cell>
          <cell r="Q11407">
            <v>50</v>
          </cell>
          <cell r="S11407">
            <v>4546</v>
          </cell>
        </row>
        <row r="11408">
          <cell r="A11408">
            <v>8024853648</v>
          </cell>
          <cell r="Q11408">
            <v>52</v>
          </cell>
          <cell r="S11408">
            <v>3023.28</v>
          </cell>
        </row>
        <row r="11409">
          <cell r="A11409">
            <v>8024853648</v>
          </cell>
          <cell r="Q11409">
            <v>52</v>
          </cell>
          <cell r="S11409">
            <v>3372.72</v>
          </cell>
        </row>
        <row r="11410">
          <cell r="A11410">
            <v>8024853651</v>
          </cell>
          <cell r="Q11410">
            <v>44</v>
          </cell>
          <cell r="S11410">
            <v>2853.84</v>
          </cell>
        </row>
        <row r="11411">
          <cell r="A11411">
            <v>8024853651</v>
          </cell>
          <cell r="Q11411">
            <v>50</v>
          </cell>
          <cell r="S11411">
            <v>4546</v>
          </cell>
        </row>
        <row r="11412">
          <cell r="A11412">
            <v>8024853651</v>
          </cell>
          <cell r="Q11412">
            <v>44</v>
          </cell>
          <cell r="S11412">
            <v>2558.16</v>
          </cell>
        </row>
        <row r="11413">
          <cell r="A11413">
            <v>8024853668</v>
          </cell>
          <cell r="Q11413">
            <v>100</v>
          </cell>
          <cell r="S11413">
            <v>7428</v>
          </cell>
        </row>
        <row r="11414">
          <cell r="A11414">
            <v>8024853673</v>
          </cell>
          <cell r="Q11414">
            <v>52</v>
          </cell>
          <cell r="S11414">
            <v>3068.52</v>
          </cell>
        </row>
        <row r="11415">
          <cell r="A11415">
            <v>8024853676</v>
          </cell>
          <cell r="Q11415">
            <v>48</v>
          </cell>
          <cell r="S11415">
            <v>2832.48</v>
          </cell>
        </row>
        <row r="11416">
          <cell r="A11416">
            <v>8024853681</v>
          </cell>
          <cell r="Q11416">
            <v>60</v>
          </cell>
          <cell r="S11416">
            <v>11425.8</v>
          </cell>
        </row>
        <row r="11417">
          <cell r="A11417">
            <v>8024853840</v>
          </cell>
          <cell r="Q11417">
            <v>5</v>
          </cell>
          <cell r="S11417">
            <v>643.25</v>
          </cell>
        </row>
        <row r="11418">
          <cell r="A11418">
            <v>8024853840</v>
          </cell>
          <cell r="Q11418">
            <v>5</v>
          </cell>
          <cell r="S11418">
            <v>643.25</v>
          </cell>
        </row>
        <row r="11419">
          <cell r="A11419">
            <v>8024853840</v>
          </cell>
          <cell r="Q11419">
            <v>3</v>
          </cell>
          <cell r="S11419">
            <v>385.95</v>
          </cell>
        </row>
        <row r="11420">
          <cell r="A11420">
            <v>8024853840</v>
          </cell>
          <cell r="Q11420">
            <v>5</v>
          </cell>
          <cell r="S11420">
            <v>643.25</v>
          </cell>
        </row>
        <row r="11421">
          <cell r="A11421">
            <v>8024853840</v>
          </cell>
          <cell r="Q11421">
            <v>3</v>
          </cell>
          <cell r="S11421">
            <v>385.95</v>
          </cell>
        </row>
        <row r="11422">
          <cell r="A11422">
            <v>8024853840</v>
          </cell>
          <cell r="Q11422">
            <v>3</v>
          </cell>
          <cell r="S11422">
            <v>385.95</v>
          </cell>
        </row>
        <row r="11423">
          <cell r="A11423">
            <v>8024854825</v>
          </cell>
          <cell r="Q11423">
            <v>20</v>
          </cell>
          <cell r="S11423">
            <v>360</v>
          </cell>
        </row>
        <row r="11424">
          <cell r="A11424">
            <v>8024854825</v>
          </cell>
          <cell r="Q11424">
            <v>100</v>
          </cell>
          <cell r="S11424">
            <v>1554</v>
          </cell>
        </row>
        <row r="11425">
          <cell r="A11425">
            <v>8024854826</v>
          </cell>
          <cell r="Q11425">
            <v>50</v>
          </cell>
          <cell r="S11425">
            <v>253.5</v>
          </cell>
        </row>
        <row r="11426">
          <cell r="A11426">
            <v>8024854826</v>
          </cell>
          <cell r="Q11426">
            <v>240</v>
          </cell>
          <cell r="S11426">
            <v>1094.4000000000001</v>
          </cell>
        </row>
        <row r="11427">
          <cell r="A11427">
            <v>8024854839</v>
          </cell>
          <cell r="Q11427">
            <v>80</v>
          </cell>
          <cell r="S11427">
            <v>4400</v>
          </cell>
        </row>
        <row r="11428">
          <cell r="A11428">
            <v>8024854839</v>
          </cell>
          <cell r="Q11428">
            <v>40</v>
          </cell>
          <cell r="S11428">
            <v>2000</v>
          </cell>
        </row>
        <row r="11429">
          <cell r="A11429">
            <v>8024854839</v>
          </cell>
          <cell r="Q11429">
            <v>63</v>
          </cell>
          <cell r="S11429">
            <v>2835</v>
          </cell>
        </row>
        <row r="11430">
          <cell r="A11430">
            <v>8024855653</v>
          </cell>
          <cell r="Q11430">
            <v>30</v>
          </cell>
          <cell r="S11430">
            <v>4890.3</v>
          </cell>
        </row>
        <row r="11431">
          <cell r="A11431">
            <v>8024855660</v>
          </cell>
          <cell r="Q11431">
            <v>20</v>
          </cell>
          <cell r="S11431">
            <v>3393.6</v>
          </cell>
        </row>
        <row r="11432">
          <cell r="A11432">
            <v>8024856051</v>
          </cell>
          <cell r="Q11432">
            <v>48</v>
          </cell>
          <cell r="S11432">
            <v>3522.24</v>
          </cell>
        </row>
        <row r="11433">
          <cell r="A11433">
            <v>8024856051</v>
          </cell>
          <cell r="Q11433">
            <v>35</v>
          </cell>
          <cell r="S11433">
            <v>3323.6</v>
          </cell>
        </row>
        <row r="11434">
          <cell r="A11434">
            <v>8024856051</v>
          </cell>
          <cell r="Q11434">
            <v>59</v>
          </cell>
          <cell r="S11434">
            <v>9617.59</v>
          </cell>
        </row>
        <row r="11435">
          <cell r="A11435">
            <v>8024856051</v>
          </cell>
          <cell r="Q11435">
            <v>13</v>
          </cell>
          <cell r="S11435">
            <v>1234.48</v>
          </cell>
        </row>
        <row r="11436">
          <cell r="A11436">
            <v>8024856051</v>
          </cell>
          <cell r="Q11436">
            <v>33</v>
          </cell>
          <cell r="S11436">
            <v>3133.68</v>
          </cell>
        </row>
        <row r="11437">
          <cell r="A11437">
            <v>8024857598</v>
          </cell>
          <cell r="Q11437">
            <v>1</v>
          </cell>
          <cell r="S11437">
            <v>68.58</v>
          </cell>
        </row>
        <row r="11438">
          <cell r="A11438">
            <v>8024857598</v>
          </cell>
          <cell r="Q11438">
            <v>1</v>
          </cell>
          <cell r="S11438">
            <v>68.58</v>
          </cell>
        </row>
        <row r="11439">
          <cell r="A11439">
            <v>8024857598</v>
          </cell>
          <cell r="Q11439">
            <v>1</v>
          </cell>
          <cell r="S11439">
            <v>74.62</v>
          </cell>
        </row>
        <row r="11440">
          <cell r="A11440">
            <v>8024857889</v>
          </cell>
          <cell r="Q11440">
            <v>18</v>
          </cell>
          <cell r="S11440">
            <v>834.66</v>
          </cell>
        </row>
        <row r="11441">
          <cell r="A11441">
            <v>8024857889</v>
          </cell>
          <cell r="Q11441">
            <v>18</v>
          </cell>
          <cell r="S11441">
            <v>834.66</v>
          </cell>
        </row>
        <row r="11442">
          <cell r="A11442">
            <v>8024857889</v>
          </cell>
          <cell r="Q11442">
            <v>18</v>
          </cell>
          <cell r="S11442">
            <v>834.66</v>
          </cell>
        </row>
        <row r="11443">
          <cell r="A11443">
            <v>8024857889</v>
          </cell>
          <cell r="Q11443">
            <v>24</v>
          </cell>
          <cell r="S11443">
            <v>1031.04</v>
          </cell>
        </row>
        <row r="11444">
          <cell r="A11444">
            <v>8024858076</v>
          </cell>
          <cell r="Q11444">
            <v>20</v>
          </cell>
          <cell r="S11444">
            <v>820.4</v>
          </cell>
        </row>
        <row r="11445">
          <cell r="A11445">
            <v>8024858082</v>
          </cell>
          <cell r="Q11445">
            <v>18</v>
          </cell>
          <cell r="S11445">
            <v>3001.5</v>
          </cell>
        </row>
        <row r="11446">
          <cell r="A11446">
            <v>8024858082</v>
          </cell>
          <cell r="Q11446">
            <v>10</v>
          </cell>
          <cell r="S11446">
            <v>1218.8</v>
          </cell>
        </row>
        <row r="11447">
          <cell r="A11447">
            <v>8024858091</v>
          </cell>
          <cell r="Q11447">
            <v>500</v>
          </cell>
          <cell r="S11447">
            <v>2148.9381578947368</v>
          </cell>
        </row>
        <row r="11448">
          <cell r="A11448">
            <v>8024858091</v>
          </cell>
          <cell r="Q11448">
            <v>1000</v>
          </cell>
          <cell r="S11448">
            <v>10047.544736842099</v>
          </cell>
        </row>
        <row r="11449">
          <cell r="A11449">
            <v>8024858091</v>
          </cell>
          <cell r="Q11449">
            <v>1000</v>
          </cell>
          <cell r="S11449">
            <v>5735.2947368421064</v>
          </cell>
        </row>
        <row r="11450">
          <cell r="A11450">
            <v>8024858091</v>
          </cell>
          <cell r="Q11450">
            <v>600</v>
          </cell>
          <cell r="S11450">
            <v>6890.9778947368422</v>
          </cell>
        </row>
        <row r="11451">
          <cell r="A11451">
            <v>8024858091</v>
          </cell>
          <cell r="Q11451">
            <v>500</v>
          </cell>
          <cell r="S11451">
            <v>14366.98421052632</v>
          </cell>
        </row>
        <row r="11452">
          <cell r="A11452">
            <v>8024858141</v>
          </cell>
          <cell r="Q11452">
            <v>78</v>
          </cell>
          <cell r="S11452">
            <v>895.82712631578954</v>
          </cell>
        </row>
        <row r="11453">
          <cell r="A11453">
            <v>8024858141</v>
          </cell>
          <cell r="Q11453">
            <v>50</v>
          </cell>
          <cell r="S11453">
            <v>1508.5692105263161</v>
          </cell>
        </row>
        <row r="11454">
          <cell r="A11454">
            <v>8024858141</v>
          </cell>
          <cell r="Q11454">
            <v>50</v>
          </cell>
          <cell r="S11454">
            <v>1436.6984210526321</v>
          </cell>
        </row>
        <row r="11455">
          <cell r="A11455">
            <v>8024858141</v>
          </cell>
          <cell r="Q11455">
            <v>1000</v>
          </cell>
          <cell r="S11455">
            <v>10047.544736842099</v>
          </cell>
        </row>
        <row r="11456">
          <cell r="A11456">
            <v>8024858141</v>
          </cell>
          <cell r="Q11456">
            <v>1000</v>
          </cell>
          <cell r="S11456">
            <v>5735.2947368421064</v>
          </cell>
        </row>
        <row r="11457">
          <cell r="A11457">
            <v>8024858141</v>
          </cell>
          <cell r="Q11457">
            <v>127</v>
          </cell>
          <cell r="S11457">
            <v>2188.7982105263159</v>
          </cell>
        </row>
        <row r="11458">
          <cell r="A11458">
            <v>8024858168</v>
          </cell>
          <cell r="Q11458">
            <v>40</v>
          </cell>
          <cell r="S11458">
            <v>12604.378631578949</v>
          </cell>
        </row>
        <row r="11459">
          <cell r="A11459">
            <v>8024859127</v>
          </cell>
          <cell r="Q11459">
            <v>54</v>
          </cell>
          <cell r="S11459">
            <v>5869.8</v>
          </cell>
        </row>
        <row r="11460">
          <cell r="A11460">
            <v>8024859132</v>
          </cell>
          <cell r="Q11460">
            <v>54</v>
          </cell>
          <cell r="S11460">
            <v>5869.8</v>
          </cell>
        </row>
        <row r="11461">
          <cell r="A11461">
            <v>8024859138</v>
          </cell>
          <cell r="Q11461">
            <v>54</v>
          </cell>
          <cell r="S11461">
            <v>5869.8</v>
          </cell>
        </row>
        <row r="11462">
          <cell r="A11462">
            <v>8024859146</v>
          </cell>
          <cell r="Q11462">
            <v>38</v>
          </cell>
          <cell r="S11462">
            <v>4130.6000000000004</v>
          </cell>
        </row>
        <row r="11463">
          <cell r="A11463">
            <v>8024859153</v>
          </cell>
          <cell r="Q11463">
            <v>50</v>
          </cell>
          <cell r="S11463">
            <v>6620</v>
          </cell>
        </row>
        <row r="11464">
          <cell r="A11464">
            <v>8024859153</v>
          </cell>
          <cell r="Q11464">
            <v>50</v>
          </cell>
          <cell r="S11464">
            <v>5837</v>
          </cell>
        </row>
        <row r="11465">
          <cell r="A11465">
            <v>8024859192</v>
          </cell>
          <cell r="Q11465">
            <v>50</v>
          </cell>
          <cell r="S11465">
            <v>5837</v>
          </cell>
        </row>
        <row r="11466">
          <cell r="A11466">
            <v>8024859192</v>
          </cell>
          <cell r="Q11466">
            <v>7</v>
          </cell>
          <cell r="S11466">
            <v>926.8</v>
          </cell>
        </row>
        <row r="11467">
          <cell r="A11467">
            <v>8024859199</v>
          </cell>
          <cell r="Q11467">
            <v>30</v>
          </cell>
          <cell r="S11467">
            <v>4891.5</v>
          </cell>
        </row>
        <row r="11468">
          <cell r="A11468">
            <v>8024859211</v>
          </cell>
          <cell r="Q11468">
            <v>20</v>
          </cell>
          <cell r="S11468">
            <v>3261</v>
          </cell>
        </row>
        <row r="11469">
          <cell r="A11469">
            <v>8024859211</v>
          </cell>
          <cell r="Q11469">
            <v>40</v>
          </cell>
          <cell r="S11469">
            <v>4361.2</v>
          </cell>
        </row>
        <row r="11470">
          <cell r="A11470">
            <v>8024859217</v>
          </cell>
          <cell r="Q11470">
            <v>20</v>
          </cell>
          <cell r="S11470">
            <v>1284</v>
          </cell>
        </row>
        <row r="11471">
          <cell r="A11471">
            <v>8024859217</v>
          </cell>
          <cell r="Q11471">
            <v>30</v>
          </cell>
          <cell r="S11471">
            <v>1965</v>
          </cell>
        </row>
        <row r="11472">
          <cell r="A11472">
            <v>8024859217</v>
          </cell>
          <cell r="Q11472">
            <v>30</v>
          </cell>
          <cell r="S11472">
            <v>1705.8</v>
          </cell>
        </row>
        <row r="11473">
          <cell r="A11473">
            <v>8024859235</v>
          </cell>
          <cell r="Q11473">
            <v>20</v>
          </cell>
          <cell r="S11473">
            <v>1340.8</v>
          </cell>
        </row>
        <row r="11474">
          <cell r="A11474">
            <v>8024859235</v>
          </cell>
          <cell r="Q11474">
            <v>15</v>
          </cell>
          <cell r="S11474">
            <v>1981.5</v>
          </cell>
        </row>
        <row r="11475">
          <cell r="A11475">
            <v>8024859235</v>
          </cell>
          <cell r="Q11475">
            <v>20</v>
          </cell>
          <cell r="S11475">
            <v>3074.8</v>
          </cell>
        </row>
        <row r="11476">
          <cell r="A11476">
            <v>8024859235</v>
          </cell>
          <cell r="Q11476">
            <v>20</v>
          </cell>
          <cell r="S11476">
            <v>1340.8</v>
          </cell>
        </row>
        <row r="11477">
          <cell r="A11477">
            <v>8024859235</v>
          </cell>
          <cell r="Q11477">
            <v>20</v>
          </cell>
          <cell r="S11477">
            <v>4519.6000000000004</v>
          </cell>
        </row>
        <row r="11478">
          <cell r="A11478">
            <v>8024859235</v>
          </cell>
          <cell r="Q11478">
            <v>20</v>
          </cell>
          <cell r="S11478">
            <v>1340.8</v>
          </cell>
        </row>
        <row r="11479">
          <cell r="A11479">
            <v>8024859235</v>
          </cell>
          <cell r="Q11479">
            <v>10</v>
          </cell>
          <cell r="S11479">
            <v>1155.8</v>
          </cell>
        </row>
        <row r="11480">
          <cell r="A11480">
            <v>8024859235</v>
          </cell>
          <cell r="Q11480">
            <v>15</v>
          </cell>
          <cell r="S11480">
            <v>1780.5</v>
          </cell>
        </row>
        <row r="11481">
          <cell r="A11481">
            <v>8024859257</v>
          </cell>
          <cell r="Q11481">
            <v>10</v>
          </cell>
          <cell r="S11481">
            <v>1826.2</v>
          </cell>
        </row>
        <row r="11482">
          <cell r="A11482">
            <v>8024859257</v>
          </cell>
          <cell r="Q11482">
            <v>10</v>
          </cell>
          <cell r="S11482">
            <v>1826.2</v>
          </cell>
        </row>
        <row r="11483">
          <cell r="A11483">
            <v>8024859257</v>
          </cell>
          <cell r="Q11483">
            <v>10</v>
          </cell>
          <cell r="S11483">
            <v>1043.5</v>
          </cell>
        </row>
        <row r="11484">
          <cell r="A11484">
            <v>8024859257</v>
          </cell>
          <cell r="Q11484">
            <v>10</v>
          </cell>
          <cell r="S11484">
            <v>1826.2</v>
          </cell>
        </row>
        <row r="11485">
          <cell r="A11485">
            <v>8024859257</v>
          </cell>
          <cell r="Q11485">
            <v>10</v>
          </cell>
          <cell r="S11485">
            <v>738</v>
          </cell>
        </row>
        <row r="11486">
          <cell r="A11486">
            <v>8024859257</v>
          </cell>
          <cell r="Q11486">
            <v>10</v>
          </cell>
          <cell r="S11486">
            <v>1043.5</v>
          </cell>
        </row>
        <row r="11487">
          <cell r="A11487">
            <v>8024859257</v>
          </cell>
          <cell r="Q11487">
            <v>10</v>
          </cell>
          <cell r="S11487">
            <v>2902</v>
          </cell>
        </row>
        <row r="11488">
          <cell r="A11488">
            <v>8024859257</v>
          </cell>
          <cell r="Q11488">
            <v>5</v>
          </cell>
          <cell r="S11488">
            <v>664.2</v>
          </cell>
        </row>
        <row r="11489">
          <cell r="A11489">
            <v>8024859257</v>
          </cell>
          <cell r="Q11489">
            <v>10</v>
          </cell>
          <cell r="S11489">
            <v>1294.9000000000001</v>
          </cell>
        </row>
        <row r="11490">
          <cell r="A11490">
            <v>8024859279</v>
          </cell>
          <cell r="Q11490">
            <v>5</v>
          </cell>
          <cell r="S11490">
            <v>1936.65</v>
          </cell>
        </row>
        <row r="11491">
          <cell r="A11491">
            <v>8024859279</v>
          </cell>
          <cell r="Q11491">
            <v>5</v>
          </cell>
          <cell r="S11491">
            <v>702.95</v>
          </cell>
        </row>
        <row r="11492">
          <cell r="A11492">
            <v>8024859279</v>
          </cell>
          <cell r="Q11492">
            <v>2</v>
          </cell>
          <cell r="S11492">
            <v>389.86</v>
          </cell>
        </row>
        <row r="11493">
          <cell r="A11493">
            <v>8024859279</v>
          </cell>
          <cell r="Q11493">
            <v>1</v>
          </cell>
          <cell r="S11493">
            <v>86.23</v>
          </cell>
        </row>
        <row r="11494">
          <cell r="A11494">
            <v>8024859279</v>
          </cell>
          <cell r="Q11494">
            <v>5</v>
          </cell>
          <cell r="S11494">
            <v>1047.1500000000001</v>
          </cell>
        </row>
        <row r="11495">
          <cell r="A11495">
            <v>8024859279</v>
          </cell>
          <cell r="Q11495">
            <v>2</v>
          </cell>
          <cell r="S11495">
            <v>397</v>
          </cell>
        </row>
        <row r="11496">
          <cell r="A11496">
            <v>8024859279</v>
          </cell>
          <cell r="Q11496">
            <v>5</v>
          </cell>
          <cell r="S11496">
            <v>1179.8</v>
          </cell>
        </row>
        <row r="11497">
          <cell r="A11497">
            <v>8024859279</v>
          </cell>
          <cell r="Q11497">
            <v>1</v>
          </cell>
          <cell r="S11497">
            <v>95.66</v>
          </cell>
        </row>
        <row r="11498">
          <cell r="A11498">
            <v>8024859279</v>
          </cell>
          <cell r="Q11498">
            <v>2</v>
          </cell>
          <cell r="S11498">
            <v>191.32</v>
          </cell>
        </row>
        <row r="11499">
          <cell r="A11499">
            <v>8024859279</v>
          </cell>
          <cell r="Q11499">
            <v>5</v>
          </cell>
          <cell r="S11499">
            <v>1047.1500000000001</v>
          </cell>
        </row>
        <row r="11500">
          <cell r="A11500">
            <v>8024859279</v>
          </cell>
          <cell r="Q11500">
            <v>1</v>
          </cell>
          <cell r="S11500">
            <v>292.92</v>
          </cell>
        </row>
        <row r="11501">
          <cell r="A11501">
            <v>8024859279</v>
          </cell>
          <cell r="Q11501">
            <v>3</v>
          </cell>
          <cell r="S11501">
            <v>707.88</v>
          </cell>
        </row>
        <row r="11502">
          <cell r="A11502">
            <v>8024859279</v>
          </cell>
          <cell r="Q11502">
            <v>5</v>
          </cell>
          <cell r="S11502">
            <v>1676.15</v>
          </cell>
        </row>
        <row r="11503">
          <cell r="A11503">
            <v>8024859279</v>
          </cell>
          <cell r="Q11503">
            <v>3</v>
          </cell>
          <cell r="S11503">
            <v>610.89</v>
          </cell>
        </row>
        <row r="11504">
          <cell r="A11504">
            <v>8024859279</v>
          </cell>
          <cell r="Q11504">
            <v>1</v>
          </cell>
          <cell r="S11504">
            <v>82.97</v>
          </cell>
        </row>
        <row r="11505">
          <cell r="A11505">
            <v>8024859279</v>
          </cell>
          <cell r="Q11505">
            <v>2</v>
          </cell>
          <cell r="S11505">
            <v>981.2</v>
          </cell>
        </row>
        <row r="11506">
          <cell r="A11506">
            <v>8024859279</v>
          </cell>
          <cell r="Q11506">
            <v>3</v>
          </cell>
          <cell r="S11506">
            <v>608.66999999999996</v>
          </cell>
        </row>
        <row r="11507">
          <cell r="A11507">
            <v>8024859281</v>
          </cell>
          <cell r="Q11507">
            <v>2</v>
          </cell>
          <cell r="S11507">
            <v>147.68</v>
          </cell>
        </row>
        <row r="11508">
          <cell r="A11508">
            <v>8024859364</v>
          </cell>
          <cell r="Q11508">
            <v>4</v>
          </cell>
          <cell r="S11508">
            <v>827.24</v>
          </cell>
        </row>
        <row r="11509">
          <cell r="A11509">
            <v>8024860340</v>
          </cell>
          <cell r="Q11509">
            <v>16</v>
          </cell>
          <cell r="S11509">
            <v>340</v>
          </cell>
        </row>
        <row r="11510">
          <cell r="A11510">
            <v>8024860340</v>
          </cell>
          <cell r="Q11510">
            <v>17</v>
          </cell>
          <cell r="S11510">
            <v>4345.54</v>
          </cell>
        </row>
        <row r="11511">
          <cell r="A11511">
            <v>8024860340</v>
          </cell>
          <cell r="Q11511">
            <v>28</v>
          </cell>
          <cell r="S11511">
            <v>1877.12</v>
          </cell>
        </row>
        <row r="11512">
          <cell r="A11512">
            <v>8024860340</v>
          </cell>
          <cell r="Q11512">
            <v>12</v>
          </cell>
          <cell r="S11512">
            <v>2279.4</v>
          </cell>
        </row>
        <row r="11513">
          <cell r="A11513">
            <v>8024860340</v>
          </cell>
          <cell r="Q11513">
            <v>16</v>
          </cell>
          <cell r="S11513">
            <v>1429.76</v>
          </cell>
        </row>
        <row r="11514">
          <cell r="A11514">
            <v>8024860340</v>
          </cell>
          <cell r="Q11514">
            <v>19</v>
          </cell>
          <cell r="S11514">
            <v>5176.93</v>
          </cell>
        </row>
        <row r="11515">
          <cell r="A11515">
            <v>8024860340</v>
          </cell>
          <cell r="Q11515">
            <v>12</v>
          </cell>
          <cell r="S11515">
            <v>587.76</v>
          </cell>
        </row>
        <row r="11516">
          <cell r="A11516">
            <v>8024860340</v>
          </cell>
          <cell r="Q11516">
            <v>25</v>
          </cell>
          <cell r="S11516">
            <v>5090.75</v>
          </cell>
        </row>
        <row r="11517">
          <cell r="A11517">
            <v>8024860340</v>
          </cell>
          <cell r="Q11517">
            <v>12</v>
          </cell>
          <cell r="S11517">
            <v>1687.08</v>
          </cell>
        </row>
        <row r="11518">
          <cell r="A11518">
            <v>8024860340</v>
          </cell>
          <cell r="Q11518">
            <v>26</v>
          </cell>
          <cell r="S11518">
            <v>5161</v>
          </cell>
        </row>
        <row r="11519">
          <cell r="A11519">
            <v>8024860340</v>
          </cell>
          <cell r="Q11519">
            <v>27</v>
          </cell>
          <cell r="S11519">
            <v>1733.4</v>
          </cell>
        </row>
        <row r="11520">
          <cell r="A11520">
            <v>8024860340</v>
          </cell>
          <cell r="Q11520">
            <v>21</v>
          </cell>
          <cell r="S11520">
            <v>5631.57</v>
          </cell>
        </row>
        <row r="11521">
          <cell r="A11521">
            <v>8024860340</v>
          </cell>
          <cell r="Q11521">
            <v>13</v>
          </cell>
          <cell r="S11521">
            <v>581.23</v>
          </cell>
        </row>
        <row r="11522">
          <cell r="A11522">
            <v>8024860340</v>
          </cell>
          <cell r="Q11522">
            <v>15</v>
          </cell>
          <cell r="S11522">
            <v>1340.4</v>
          </cell>
        </row>
        <row r="11523">
          <cell r="A11523">
            <v>8024860340</v>
          </cell>
          <cell r="Q11523">
            <v>12</v>
          </cell>
          <cell r="S11523">
            <v>908.76</v>
          </cell>
        </row>
        <row r="11524">
          <cell r="A11524">
            <v>8024860340</v>
          </cell>
          <cell r="Q11524">
            <v>27</v>
          </cell>
          <cell r="S11524">
            <v>10457.91</v>
          </cell>
        </row>
        <row r="11525">
          <cell r="A11525">
            <v>8024860340</v>
          </cell>
          <cell r="Q11525">
            <v>13</v>
          </cell>
          <cell r="S11525">
            <v>886.6</v>
          </cell>
        </row>
        <row r="11526">
          <cell r="A11526">
            <v>8024860340</v>
          </cell>
          <cell r="Q11526">
            <v>14</v>
          </cell>
          <cell r="S11526">
            <v>1060.22</v>
          </cell>
        </row>
        <row r="11527">
          <cell r="A11527">
            <v>8024860340</v>
          </cell>
          <cell r="Q11527">
            <v>37</v>
          </cell>
          <cell r="S11527">
            <v>2480.48</v>
          </cell>
        </row>
        <row r="11528">
          <cell r="A11528">
            <v>8024860340</v>
          </cell>
          <cell r="Q11528">
            <v>12</v>
          </cell>
          <cell r="S11528">
            <v>587.76</v>
          </cell>
        </row>
        <row r="11529">
          <cell r="A11529">
            <v>8024860340</v>
          </cell>
          <cell r="Q11529">
            <v>11</v>
          </cell>
          <cell r="S11529">
            <v>833.03</v>
          </cell>
        </row>
        <row r="11530">
          <cell r="A11530">
            <v>8024860340</v>
          </cell>
          <cell r="Q11530">
            <v>10</v>
          </cell>
          <cell r="S11530">
            <v>893.6</v>
          </cell>
        </row>
        <row r="11531">
          <cell r="A11531">
            <v>8024860340</v>
          </cell>
          <cell r="Q11531">
            <v>28</v>
          </cell>
          <cell r="S11531">
            <v>2372.7199999999998</v>
          </cell>
        </row>
        <row r="11532">
          <cell r="A11532">
            <v>8024860340</v>
          </cell>
          <cell r="Q11532">
            <v>65</v>
          </cell>
          <cell r="S11532">
            <v>3695.9</v>
          </cell>
        </row>
        <row r="11533">
          <cell r="A11533">
            <v>8024860340</v>
          </cell>
          <cell r="Q11533">
            <v>58</v>
          </cell>
          <cell r="S11533">
            <v>4686.3999999999996</v>
          </cell>
        </row>
        <row r="11534">
          <cell r="A11534">
            <v>8024860340</v>
          </cell>
          <cell r="Q11534">
            <v>58</v>
          </cell>
          <cell r="S11534">
            <v>3195.22</v>
          </cell>
        </row>
        <row r="11535">
          <cell r="A11535">
            <v>8024860340</v>
          </cell>
          <cell r="Q11535">
            <v>33</v>
          </cell>
          <cell r="S11535">
            <v>2212.3200000000002</v>
          </cell>
        </row>
        <row r="11536">
          <cell r="A11536">
            <v>8024860340</v>
          </cell>
          <cell r="Q11536">
            <v>45</v>
          </cell>
          <cell r="S11536">
            <v>9684.9</v>
          </cell>
        </row>
        <row r="11537">
          <cell r="A11537">
            <v>8024860340</v>
          </cell>
          <cell r="Q11537">
            <v>39</v>
          </cell>
          <cell r="S11537">
            <v>2513.94</v>
          </cell>
        </row>
        <row r="11538">
          <cell r="A11538">
            <v>8024860340</v>
          </cell>
          <cell r="Q11538">
            <v>32</v>
          </cell>
          <cell r="S11538">
            <v>1263.3599999999999</v>
          </cell>
        </row>
        <row r="11539">
          <cell r="A11539">
            <v>8024860340</v>
          </cell>
          <cell r="Q11539">
            <v>30</v>
          </cell>
          <cell r="S11539">
            <v>1933.8</v>
          </cell>
        </row>
        <row r="11540">
          <cell r="A11540">
            <v>8024860340</v>
          </cell>
          <cell r="Q11540">
            <v>29</v>
          </cell>
          <cell r="S11540">
            <v>1869.34</v>
          </cell>
        </row>
        <row r="11541">
          <cell r="A11541">
            <v>8024860361</v>
          </cell>
          <cell r="Q11541">
            <v>7</v>
          </cell>
          <cell r="S11541">
            <v>669.62</v>
          </cell>
        </row>
        <row r="11542">
          <cell r="A11542">
            <v>8024860361</v>
          </cell>
          <cell r="Q11542">
            <v>3</v>
          </cell>
          <cell r="S11542">
            <v>628.29</v>
          </cell>
        </row>
        <row r="11543">
          <cell r="A11543">
            <v>8024860361</v>
          </cell>
          <cell r="Q11543">
            <v>3</v>
          </cell>
          <cell r="S11543">
            <v>260.88</v>
          </cell>
        </row>
        <row r="11544">
          <cell r="A11544">
            <v>8024860361</v>
          </cell>
          <cell r="Q11544">
            <v>3</v>
          </cell>
          <cell r="S11544">
            <v>201.12</v>
          </cell>
        </row>
        <row r="11545">
          <cell r="A11545">
            <v>8024860361</v>
          </cell>
          <cell r="Q11545">
            <v>3</v>
          </cell>
          <cell r="S11545">
            <v>191.31</v>
          </cell>
        </row>
        <row r="11546">
          <cell r="A11546">
            <v>8024860361</v>
          </cell>
          <cell r="Q11546">
            <v>3</v>
          </cell>
          <cell r="S11546">
            <v>547.86</v>
          </cell>
        </row>
        <row r="11547">
          <cell r="A11547">
            <v>8024860361</v>
          </cell>
          <cell r="Q11547">
            <v>7</v>
          </cell>
          <cell r="S11547">
            <v>1633.38</v>
          </cell>
        </row>
        <row r="11548">
          <cell r="A11548">
            <v>8024860361</v>
          </cell>
          <cell r="Q11548">
            <v>4</v>
          </cell>
          <cell r="S11548">
            <v>951.56</v>
          </cell>
        </row>
        <row r="11549">
          <cell r="A11549">
            <v>8024860361</v>
          </cell>
          <cell r="Q11549">
            <v>5</v>
          </cell>
          <cell r="S11549">
            <v>811.6</v>
          </cell>
        </row>
        <row r="11550">
          <cell r="A11550">
            <v>8024860361</v>
          </cell>
          <cell r="Q11550">
            <v>5</v>
          </cell>
          <cell r="S11550">
            <v>742.5</v>
          </cell>
        </row>
        <row r="11551">
          <cell r="A11551">
            <v>8024860361</v>
          </cell>
          <cell r="Q11551">
            <v>4</v>
          </cell>
          <cell r="S11551">
            <v>943.84</v>
          </cell>
        </row>
        <row r="11552">
          <cell r="A11552">
            <v>8024860361</v>
          </cell>
          <cell r="Q11552">
            <v>4</v>
          </cell>
          <cell r="S11552">
            <v>811.56</v>
          </cell>
        </row>
        <row r="11553">
          <cell r="A11553">
            <v>8024860361</v>
          </cell>
          <cell r="Q11553">
            <v>4</v>
          </cell>
          <cell r="S11553">
            <v>382.64</v>
          </cell>
        </row>
        <row r="11554">
          <cell r="A11554">
            <v>8024860361</v>
          </cell>
          <cell r="Q11554">
            <v>4</v>
          </cell>
          <cell r="S11554">
            <v>317.39999999999998</v>
          </cell>
        </row>
        <row r="11555">
          <cell r="A11555">
            <v>8024860361</v>
          </cell>
          <cell r="Q11555">
            <v>5</v>
          </cell>
          <cell r="S11555">
            <v>269.89999999999998</v>
          </cell>
        </row>
        <row r="11556">
          <cell r="A11556">
            <v>8024860361</v>
          </cell>
          <cell r="Q11556">
            <v>5</v>
          </cell>
          <cell r="S11556">
            <v>1047.1500000000001</v>
          </cell>
        </row>
        <row r="11557">
          <cell r="A11557">
            <v>8024860361</v>
          </cell>
          <cell r="Q11557">
            <v>4</v>
          </cell>
          <cell r="S11557">
            <v>436.12</v>
          </cell>
        </row>
        <row r="11558">
          <cell r="A11558">
            <v>8024860361</v>
          </cell>
          <cell r="Q11558">
            <v>3</v>
          </cell>
          <cell r="S11558">
            <v>191.31</v>
          </cell>
        </row>
        <row r="11559">
          <cell r="A11559">
            <v>8024860361</v>
          </cell>
          <cell r="Q11559">
            <v>3</v>
          </cell>
          <cell r="S11559">
            <v>191.31</v>
          </cell>
        </row>
        <row r="11560">
          <cell r="A11560">
            <v>8024860361</v>
          </cell>
          <cell r="Q11560">
            <v>3</v>
          </cell>
          <cell r="S11560">
            <v>1226.1300000000001</v>
          </cell>
        </row>
        <row r="11561">
          <cell r="A11561">
            <v>8024860361</v>
          </cell>
          <cell r="Q11561">
            <v>3</v>
          </cell>
          <cell r="S11561">
            <v>262.92</v>
          </cell>
        </row>
        <row r="11562">
          <cell r="A11562">
            <v>8024860361</v>
          </cell>
          <cell r="Q11562">
            <v>2</v>
          </cell>
          <cell r="S11562">
            <v>405.78</v>
          </cell>
        </row>
        <row r="11563">
          <cell r="A11563">
            <v>8024860361</v>
          </cell>
          <cell r="Q11563">
            <v>2</v>
          </cell>
          <cell r="S11563">
            <v>175.28</v>
          </cell>
        </row>
        <row r="11564">
          <cell r="A11564">
            <v>8024860361</v>
          </cell>
          <cell r="Q11564">
            <v>2</v>
          </cell>
          <cell r="S11564">
            <v>817.42</v>
          </cell>
        </row>
        <row r="11565">
          <cell r="A11565">
            <v>8024860361</v>
          </cell>
          <cell r="Q11565">
            <v>3</v>
          </cell>
          <cell r="S11565">
            <v>628.29</v>
          </cell>
        </row>
        <row r="11566">
          <cell r="A11566">
            <v>8024860361</v>
          </cell>
          <cell r="Q11566">
            <v>2</v>
          </cell>
          <cell r="S11566">
            <v>586.98</v>
          </cell>
        </row>
        <row r="11567">
          <cell r="A11567">
            <v>8024860361</v>
          </cell>
          <cell r="Q11567">
            <v>2</v>
          </cell>
          <cell r="S11567">
            <v>471.92</v>
          </cell>
        </row>
        <row r="11568">
          <cell r="A11568">
            <v>8024860361</v>
          </cell>
          <cell r="Q11568">
            <v>8</v>
          </cell>
          <cell r="S11568">
            <v>904.32</v>
          </cell>
        </row>
        <row r="11569">
          <cell r="A11569">
            <v>8024860361</v>
          </cell>
          <cell r="Q11569">
            <v>10</v>
          </cell>
          <cell r="S11569">
            <v>489.8</v>
          </cell>
        </row>
        <row r="11570">
          <cell r="A11570">
            <v>8024860361</v>
          </cell>
          <cell r="Q11570">
            <v>8</v>
          </cell>
          <cell r="S11570">
            <v>1273.3599999999999</v>
          </cell>
        </row>
        <row r="11571">
          <cell r="A11571">
            <v>8024860361</v>
          </cell>
          <cell r="Q11571">
            <v>9</v>
          </cell>
          <cell r="S11571">
            <v>714.33</v>
          </cell>
        </row>
        <row r="11572">
          <cell r="A11572">
            <v>8024860361</v>
          </cell>
          <cell r="Q11572">
            <v>2</v>
          </cell>
          <cell r="S11572">
            <v>479.72</v>
          </cell>
        </row>
        <row r="11573">
          <cell r="A11573">
            <v>8024860361</v>
          </cell>
          <cell r="Q11573">
            <v>9</v>
          </cell>
          <cell r="S11573">
            <v>860.94</v>
          </cell>
        </row>
        <row r="11574">
          <cell r="A11574">
            <v>8024860361</v>
          </cell>
          <cell r="Q11574">
            <v>2</v>
          </cell>
          <cell r="S11574">
            <v>963.78</v>
          </cell>
        </row>
        <row r="11575">
          <cell r="A11575">
            <v>8024860361</v>
          </cell>
          <cell r="Q11575">
            <v>2</v>
          </cell>
          <cell r="S11575">
            <v>172.46</v>
          </cell>
        </row>
        <row r="11576">
          <cell r="A11576">
            <v>8024860361</v>
          </cell>
          <cell r="Q11576">
            <v>3</v>
          </cell>
          <cell r="S11576">
            <v>262.92</v>
          </cell>
        </row>
        <row r="11577">
          <cell r="A11577">
            <v>8024860805</v>
          </cell>
          <cell r="Q11577">
            <v>20</v>
          </cell>
          <cell r="S11577">
            <v>327</v>
          </cell>
        </row>
        <row r="11578">
          <cell r="A11578">
            <v>8024863422</v>
          </cell>
          <cell r="Q11578">
            <v>100</v>
          </cell>
          <cell r="S11578">
            <v>19342.10526315789</v>
          </cell>
        </row>
        <row r="11579">
          <cell r="A11579">
            <v>8024863483</v>
          </cell>
          <cell r="Q11579">
            <v>100</v>
          </cell>
          <cell r="S11579">
            <v>19342.10526315789</v>
          </cell>
        </row>
        <row r="11580">
          <cell r="A11580">
            <v>8024863493</v>
          </cell>
          <cell r="Q11580">
            <v>100</v>
          </cell>
          <cell r="S11580">
            <v>19342.10526315789</v>
          </cell>
        </row>
        <row r="11581">
          <cell r="A11581">
            <v>8024863520</v>
          </cell>
          <cell r="Q11581">
            <v>100</v>
          </cell>
          <cell r="S11581">
            <v>19342.10526315789</v>
          </cell>
        </row>
        <row r="11582">
          <cell r="A11582">
            <v>8024863537</v>
          </cell>
          <cell r="Q11582">
            <v>100</v>
          </cell>
          <cell r="S11582">
            <v>19342.10526315789</v>
          </cell>
        </row>
        <row r="11583">
          <cell r="A11583">
            <v>8024864171</v>
          </cell>
          <cell r="Q11583">
            <v>1</v>
          </cell>
          <cell r="S11583">
            <v>306.42</v>
          </cell>
        </row>
        <row r="11584">
          <cell r="A11584">
            <v>8024864171</v>
          </cell>
          <cell r="Q11584">
            <v>1</v>
          </cell>
          <cell r="S11584">
            <v>306.42</v>
          </cell>
        </row>
        <row r="11585">
          <cell r="A11585">
            <v>8024864171</v>
          </cell>
          <cell r="Q11585">
            <v>1</v>
          </cell>
          <cell r="S11585">
            <v>306.42</v>
          </cell>
        </row>
        <row r="11586">
          <cell r="A11586">
            <v>8024864224</v>
          </cell>
          <cell r="Q11586">
            <v>1</v>
          </cell>
          <cell r="S11586">
            <v>851.56</v>
          </cell>
        </row>
        <row r="11587">
          <cell r="A11587">
            <v>8024864224</v>
          </cell>
          <cell r="Q11587">
            <v>1</v>
          </cell>
          <cell r="S11587">
            <v>851.56</v>
          </cell>
        </row>
        <row r="11588">
          <cell r="A11588">
            <v>8024864487</v>
          </cell>
          <cell r="Q11588">
            <v>28</v>
          </cell>
          <cell r="S11588">
            <v>457.8</v>
          </cell>
        </row>
        <row r="11589">
          <cell r="A11589">
            <v>8024872359</v>
          </cell>
          <cell r="Q11589">
            <v>510</v>
          </cell>
          <cell r="S11589">
            <v>314560.05473684211</v>
          </cell>
        </row>
        <row r="11590">
          <cell r="A11590">
            <v>8024872997</v>
          </cell>
          <cell r="Q11590">
            <v>9</v>
          </cell>
          <cell r="S11590">
            <v>191.25</v>
          </cell>
        </row>
        <row r="11591">
          <cell r="A11591">
            <v>8024872997</v>
          </cell>
          <cell r="Q11591">
            <v>5</v>
          </cell>
          <cell r="S11591">
            <v>269.89999999999998</v>
          </cell>
        </row>
        <row r="11592">
          <cell r="A11592">
            <v>8024873574</v>
          </cell>
          <cell r="Q11592">
            <v>510</v>
          </cell>
          <cell r="S11592">
            <v>309484.85684210528</v>
          </cell>
        </row>
        <row r="11593">
          <cell r="A11593">
            <v>8024873578</v>
          </cell>
          <cell r="Q11593">
            <v>510</v>
          </cell>
          <cell r="S11593">
            <v>268883.38105263159</v>
          </cell>
        </row>
        <row r="11594">
          <cell r="A11594">
            <v>8024873601</v>
          </cell>
          <cell r="Q11594">
            <v>510</v>
          </cell>
          <cell r="S11594">
            <v>309484.85684210528</v>
          </cell>
        </row>
        <row r="11595">
          <cell r="A11595">
            <v>8024873888</v>
          </cell>
          <cell r="Q11595">
            <v>35</v>
          </cell>
          <cell r="S11595">
            <v>22925</v>
          </cell>
        </row>
        <row r="11596">
          <cell r="A11596">
            <v>8024873911</v>
          </cell>
          <cell r="Q11596">
            <v>58</v>
          </cell>
          <cell r="S11596">
            <v>33640</v>
          </cell>
        </row>
        <row r="11597">
          <cell r="A11597">
            <v>8024874314</v>
          </cell>
          <cell r="Q11597">
            <v>102</v>
          </cell>
          <cell r="S11597">
            <v>50731.57894736842</v>
          </cell>
        </row>
        <row r="11598">
          <cell r="A11598">
            <v>8024874324</v>
          </cell>
          <cell r="Q11598">
            <v>102</v>
          </cell>
          <cell r="S11598">
            <v>50707.42105263158</v>
          </cell>
        </row>
        <row r="11599">
          <cell r="A11599">
            <v>8024874390</v>
          </cell>
          <cell r="Q11599">
            <v>102</v>
          </cell>
          <cell r="S11599">
            <v>50707.42105263158</v>
          </cell>
        </row>
        <row r="11600">
          <cell r="A11600">
            <v>8024874478</v>
          </cell>
          <cell r="Q11600">
            <v>102</v>
          </cell>
          <cell r="S11600">
            <v>61896.971368421051</v>
          </cell>
        </row>
        <row r="11601">
          <cell r="A11601">
            <v>8024874524</v>
          </cell>
          <cell r="Q11601">
            <v>306</v>
          </cell>
          <cell r="S11601">
            <v>152194.73684210531</v>
          </cell>
        </row>
        <row r="11602">
          <cell r="A11602">
            <v>8024874525</v>
          </cell>
          <cell r="Q11602">
            <v>102</v>
          </cell>
          <cell r="S11602">
            <v>50731.57894736842</v>
          </cell>
        </row>
        <row r="11603">
          <cell r="A11603">
            <v>8024874536</v>
          </cell>
          <cell r="Q11603">
            <v>102</v>
          </cell>
          <cell r="S11603">
            <v>50707.42105263158</v>
          </cell>
        </row>
        <row r="11604">
          <cell r="A11604">
            <v>8024874657</v>
          </cell>
          <cell r="Q11604">
            <v>102</v>
          </cell>
          <cell r="S11604">
            <v>50731.57894736842</v>
          </cell>
        </row>
        <row r="11605">
          <cell r="A11605">
            <v>8024874723</v>
          </cell>
          <cell r="Q11605">
            <v>204</v>
          </cell>
          <cell r="S11605">
            <v>123793.9427368421</v>
          </cell>
        </row>
        <row r="11606">
          <cell r="A11606">
            <v>8024874803</v>
          </cell>
          <cell r="Q11606">
            <v>102</v>
          </cell>
          <cell r="S11606">
            <v>50707.42105263158</v>
          </cell>
        </row>
        <row r="11607">
          <cell r="A11607">
            <v>8024874825</v>
          </cell>
          <cell r="Q11607">
            <v>204</v>
          </cell>
          <cell r="S11607">
            <v>97402.999578947361</v>
          </cell>
        </row>
        <row r="11608">
          <cell r="A11608">
            <v>8024874923</v>
          </cell>
          <cell r="Q11608">
            <v>408</v>
          </cell>
          <cell r="S11608">
            <v>227287.17978947371</v>
          </cell>
        </row>
        <row r="11609">
          <cell r="A11609">
            <v>8024876627</v>
          </cell>
          <cell r="Q11609">
            <v>1</v>
          </cell>
          <cell r="S11609">
            <v>41.95</v>
          </cell>
        </row>
        <row r="11610">
          <cell r="A11610">
            <v>8024876839</v>
          </cell>
          <cell r="Q11610">
            <v>7</v>
          </cell>
          <cell r="S11610">
            <v>460.88</v>
          </cell>
        </row>
        <row r="11611">
          <cell r="A11611">
            <v>8024876839</v>
          </cell>
          <cell r="Q11611">
            <v>15</v>
          </cell>
          <cell r="S11611">
            <v>478.65</v>
          </cell>
        </row>
        <row r="11612">
          <cell r="A11612">
            <v>8024876839</v>
          </cell>
          <cell r="Q11612">
            <v>4</v>
          </cell>
          <cell r="S11612">
            <v>290.39999999999998</v>
          </cell>
        </row>
        <row r="11613">
          <cell r="A11613">
            <v>8024876839</v>
          </cell>
          <cell r="Q11613">
            <v>10</v>
          </cell>
          <cell r="S11613">
            <v>658.4</v>
          </cell>
        </row>
        <row r="11614">
          <cell r="A11614">
            <v>8024877683</v>
          </cell>
          <cell r="Q11614">
            <v>16</v>
          </cell>
          <cell r="S11614">
            <v>510.56</v>
          </cell>
        </row>
        <row r="11615">
          <cell r="A11615">
            <v>8024877683</v>
          </cell>
          <cell r="Q11615">
            <v>10</v>
          </cell>
          <cell r="S11615">
            <v>658.4</v>
          </cell>
        </row>
        <row r="11616">
          <cell r="A11616">
            <v>8024877683</v>
          </cell>
          <cell r="Q11616">
            <v>18</v>
          </cell>
          <cell r="S11616">
            <v>1185.1199999999999</v>
          </cell>
        </row>
        <row r="11617">
          <cell r="A11617">
            <v>8024877688</v>
          </cell>
          <cell r="Q11617">
            <v>2</v>
          </cell>
          <cell r="S11617">
            <v>145.19999999999999</v>
          </cell>
        </row>
        <row r="11618">
          <cell r="A11618">
            <v>8024878160</v>
          </cell>
          <cell r="Q11618">
            <v>20</v>
          </cell>
          <cell r="S11618">
            <v>1316.8</v>
          </cell>
        </row>
        <row r="11619">
          <cell r="A11619">
            <v>8024878162</v>
          </cell>
          <cell r="Q11619">
            <v>6</v>
          </cell>
          <cell r="S11619">
            <v>435.6</v>
          </cell>
        </row>
        <row r="11620">
          <cell r="A11620">
            <v>8024878167</v>
          </cell>
          <cell r="Q11620">
            <v>8</v>
          </cell>
          <cell r="S11620">
            <v>406.96</v>
          </cell>
        </row>
        <row r="11621">
          <cell r="A11621">
            <v>8024878260</v>
          </cell>
          <cell r="Q11621">
            <v>159</v>
          </cell>
          <cell r="S11621">
            <v>14456.28</v>
          </cell>
        </row>
        <row r="11622">
          <cell r="A11622">
            <v>8024878260</v>
          </cell>
          <cell r="Q11622">
            <v>76</v>
          </cell>
          <cell r="S11622">
            <v>4929.3599999999997</v>
          </cell>
        </row>
        <row r="11623">
          <cell r="A11623">
            <v>8024878260</v>
          </cell>
          <cell r="Q11623">
            <v>31</v>
          </cell>
          <cell r="S11623">
            <v>2336.16</v>
          </cell>
        </row>
        <row r="11624">
          <cell r="A11624">
            <v>8024878260</v>
          </cell>
          <cell r="Q11624">
            <v>57</v>
          </cell>
          <cell r="S11624">
            <v>3363.57</v>
          </cell>
        </row>
        <row r="11625">
          <cell r="A11625">
            <v>8024878260</v>
          </cell>
          <cell r="Q11625">
            <v>51</v>
          </cell>
          <cell r="S11625">
            <v>9711.93</v>
          </cell>
        </row>
        <row r="11626">
          <cell r="A11626">
            <v>8024878268</v>
          </cell>
          <cell r="Q11626">
            <v>1</v>
          </cell>
          <cell r="S11626">
            <v>301.08999999999997</v>
          </cell>
        </row>
        <row r="11627">
          <cell r="A11627">
            <v>8024878274</v>
          </cell>
          <cell r="Q11627">
            <v>10</v>
          </cell>
          <cell r="S11627">
            <v>1636.7</v>
          </cell>
        </row>
        <row r="11628">
          <cell r="A11628">
            <v>8024878274</v>
          </cell>
          <cell r="Q11628">
            <v>50</v>
          </cell>
          <cell r="S11628">
            <v>12591</v>
          </cell>
        </row>
        <row r="11629">
          <cell r="A11629">
            <v>8024878274</v>
          </cell>
          <cell r="Q11629">
            <v>5</v>
          </cell>
          <cell r="S11629">
            <v>761.75</v>
          </cell>
        </row>
        <row r="11630">
          <cell r="A11630">
            <v>8024878274</v>
          </cell>
          <cell r="Q11630">
            <v>10</v>
          </cell>
          <cell r="S11630">
            <v>1523.5</v>
          </cell>
        </row>
        <row r="11631">
          <cell r="A11631">
            <v>8024878274</v>
          </cell>
          <cell r="Q11631">
            <v>4</v>
          </cell>
          <cell r="S11631">
            <v>609.4</v>
          </cell>
        </row>
        <row r="11632">
          <cell r="A11632">
            <v>8024878274</v>
          </cell>
          <cell r="Q11632">
            <v>5</v>
          </cell>
          <cell r="S11632">
            <v>818.35</v>
          </cell>
        </row>
        <row r="11633">
          <cell r="A11633">
            <v>8024878274</v>
          </cell>
          <cell r="Q11633">
            <v>5</v>
          </cell>
          <cell r="S11633">
            <v>818.35</v>
          </cell>
        </row>
        <row r="11634">
          <cell r="A11634">
            <v>8024878274</v>
          </cell>
          <cell r="Q11634">
            <v>10</v>
          </cell>
          <cell r="S11634">
            <v>1636.7</v>
          </cell>
        </row>
        <row r="11635">
          <cell r="A11635">
            <v>8024879261</v>
          </cell>
          <cell r="Q11635">
            <v>23</v>
          </cell>
          <cell r="S11635">
            <v>13915</v>
          </cell>
        </row>
        <row r="11636">
          <cell r="A11636">
            <v>8024879314</v>
          </cell>
          <cell r="Q11636">
            <v>23</v>
          </cell>
          <cell r="S11636">
            <v>13915</v>
          </cell>
        </row>
        <row r="11637">
          <cell r="A11637">
            <v>8024879354</v>
          </cell>
          <cell r="Q11637">
            <v>30</v>
          </cell>
          <cell r="S11637">
            <v>18150</v>
          </cell>
        </row>
        <row r="11638">
          <cell r="A11638">
            <v>8024879442</v>
          </cell>
          <cell r="Q11638">
            <v>30</v>
          </cell>
          <cell r="S11638">
            <v>18150</v>
          </cell>
        </row>
        <row r="11639">
          <cell r="A11639">
            <v>8024879641</v>
          </cell>
          <cell r="Q11639">
            <v>118</v>
          </cell>
          <cell r="S11639">
            <v>71390</v>
          </cell>
        </row>
        <row r="11640">
          <cell r="A11640">
            <v>8024881640</v>
          </cell>
          <cell r="Q11640">
            <v>150</v>
          </cell>
          <cell r="S11640">
            <v>90750</v>
          </cell>
        </row>
        <row r="11641">
          <cell r="A11641">
            <v>8024881842</v>
          </cell>
          <cell r="Q11641">
            <v>45</v>
          </cell>
          <cell r="S11641">
            <v>27225</v>
          </cell>
        </row>
        <row r="11642">
          <cell r="A11642">
            <v>8024881994</v>
          </cell>
          <cell r="Q11642">
            <v>14</v>
          </cell>
          <cell r="S11642">
            <v>8470</v>
          </cell>
        </row>
        <row r="11643">
          <cell r="A11643">
            <v>8024882202</v>
          </cell>
          <cell r="Q11643">
            <v>102</v>
          </cell>
          <cell r="S11643">
            <v>62912.010947368421</v>
          </cell>
        </row>
        <row r="11644">
          <cell r="A11644">
            <v>8024882217</v>
          </cell>
          <cell r="Q11644">
            <v>25</v>
          </cell>
          <cell r="S11644">
            <v>15125</v>
          </cell>
        </row>
        <row r="11645">
          <cell r="A11645">
            <v>8024882314</v>
          </cell>
          <cell r="Q11645">
            <v>102</v>
          </cell>
          <cell r="S11645">
            <v>62912.010947368421</v>
          </cell>
        </row>
        <row r="11646">
          <cell r="A11646">
            <v>8024882468</v>
          </cell>
          <cell r="Q11646">
            <v>102</v>
          </cell>
          <cell r="S11646">
            <v>56821.794947368428</v>
          </cell>
        </row>
        <row r="11647">
          <cell r="A11647">
            <v>8024882494</v>
          </cell>
          <cell r="Q11647">
            <v>102</v>
          </cell>
          <cell r="S11647">
            <v>62912.010947368421</v>
          </cell>
        </row>
        <row r="11648">
          <cell r="A11648">
            <v>8024882562</v>
          </cell>
          <cell r="Q11648">
            <v>102</v>
          </cell>
          <cell r="S11648">
            <v>61896.971368421051</v>
          </cell>
        </row>
        <row r="11649">
          <cell r="A11649">
            <v>8024882587</v>
          </cell>
          <cell r="Q11649">
            <v>13</v>
          </cell>
          <cell r="S11649">
            <v>7865</v>
          </cell>
        </row>
        <row r="11650">
          <cell r="A11650">
            <v>8024882694</v>
          </cell>
          <cell r="Q11650">
            <v>12</v>
          </cell>
          <cell r="S11650">
            <v>7260</v>
          </cell>
        </row>
        <row r="11651">
          <cell r="A11651">
            <v>8024882726</v>
          </cell>
          <cell r="Q11651">
            <v>31</v>
          </cell>
          <cell r="S11651">
            <v>18755</v>
          </cell>
        </row>
        <row r="11652">
          <cell r="A11652">
            <v>8024883042</v>
          </cell>
          <cell r="Q11652">
            <v>76</v>
          </cell>
          <cell r="S11652">
            <v>45980</v>
          </cell>
        </row>
        <row r="11653">
          <cell r="A11653">
            <v>8024883632</v>
          </cell>
          <cell r="Q11653">
            <v>102</v>
          </cell>
          <cell r="S11653">
            <v>56821.794947368428</v>
          </cell>
        </row>
        <row r="11654">
          <cell r="A11654">
            <v>8024884042</v>
          </cell>
          <cell r="Q11654">
            <v>20</v>
          </cell>
          <cell r="S11654">
            <v>12100</v>
          </cell>
        </row>
        <row r="11655">
          <cell r="A11655">
            <v>8024884047</v>
          </cell>
          <cell r="Q11655">
            <v>20</v>
          </cell>
          <cell r="S11655">
            <v>12100</v>
          </cell>
        </row>
        <row r="11656">
          <cell r="A11656">
            <v>8024884074</v>
          </cell>
          <cell r="Q11656">
            <v>13</v>
          </cell>
          <cell r="S11656">
            <v>7865</v>
          </cell>
        </row>
        <row r="11657">
          <cell r="A11657">
            <v>8024884116</v>
          </cell>
          <cell r="Q11657">
            <v>31</v>
          </cell>
          <cell r="S11657">
            <v>18755</v>
          </cell>
        </row>
        <row r="11658">
          <cell r="A11658">
            <v>8024884157</v>
          </cell>
          <cell r="Q11658">
            <v>26</v>
          </cell>
          <cell r="S11658">
            <v>15730</v>
          </cell>
        </row>
        <row r="11659">
          <cell r="A11659">
            <v>8024884162</v>
          </cell>
          <cell r="Q11659">
            <v>32</v>
          </cell>
          <cell r="S11659">
            <v>19360</v>
          </cell>
        </row>
        <row r="11660">
          <cell r="A11660">
            <v>8024884473</v>
          </cell>
          <cell r="Q11660">
            <v>150</v>
          </cell>
          <cell r="S11660">
            <v>90750</v>
          </cell>
        </row>
        <row r="11661">
          <cell r="A11661">
            <v>8024884885</v>
          </cell>
          <cell r="Q11661">
            <v>28</v>
          </cell>
          <cell r="S11661">
            <v>16940</v>
          </cell>
        </row>
        <row r="11662">
          <cell r="A11662">
            <v>8024886804</v>
          </cell>
          <cell r="Q11662">
            <v>2</v>
          </cell>
          <cell r="S11662">
            <v>97.12</v>
          </cell>
        </row>
        <row r="11663">
          <cell r="A11663">
            <v>8024886804</v>
          </cell>
          <cell r="Q11663">
            <v>5</v>
          </cell>
          <cell r="S11663">
            <v>702.95</v>
          </cell>
        </row>
        <row r="11664">
          <cell r="A11664">
            <v>8024886804</v>
          </cell>
          <cell r="Q11664">
            <v>5</v>
          </cell>
          <cell r="S11664">
            <v>1047.1500000000001</v>
          </cell>
        </row>
        <row r="11665">
          <cell r="A11665">
            <v>8024886804</v>
          </cell>
          <cell r="Q11665">
            <v>1</v>
          </cell>
          <cell r="S11665">
            <v>490.6</v>
          </cell>
        </row>
        <row r="11666">
          <cell r="A11666">
            <v>8024886804</v>
          </cell>
          <cell r="Q11666">
            <v>1</v>
          </cell>
          <cell r="S11666">
            <v>351.99</v>
          </cell>
        </row>
        <row r="11667">
          <cell r="A11667">
            <v>8024886804</v>
          </cell>
          <cell r="Q11667">
            <v>1</v>
          </cell>
          <cell r="S11667">
            <v>268.39999999999998</v>
          </cell>
        </row>
        <row r="11668">
          <cell r="A11668">
            <v>8024886804</v>
          </cell>
          <cell r="Q11668">
            <v>6</v>
          </cell>
          <cell r="S11668">
            <v>776.94</v>
          </cell>
        </row>
        <row r="11669">
          <cell r="A11669">
            <v>8024886804</v>
          </cell>
          <cell r="Q11669">
            <v>50</v>
          </cell>
          <cell r="S11669">
            <v>3352</v>
          </cell>
        </row>
        <row r="11670">
          <cell r="A11670">
            <v>8024886804</v>
          </cell>
          <cell r="Q11670">
            <v>30</v>
          </cell>
          <cell r="S11670">
            <v>1705.8</v>
          </cell>
        </row>
        <row r="11671">
          <cell r="A11671">
            <v>8024886804</v>
          </cell>
          <cell r="Q11671">
            <v>11</v>
          </cell>
          <cell r="S11671">
            <v>233.75</v>
          </cell>
        </row>
        <row r="11672">
          <cell r="A11672">
            <v>8024886804</v>
          </cell>
          <cell r="Q11672">
            <v>1</v>
          </cell>
          <cell r="S11672">
            <v>134.79</v>
          </cell>
        </row>
        <row r="11673">
          <cell r="A11673">
            <v>8024890299</v>
          </cell>
          <cell r="Q11673">
            <v>1</v>
          </cell>
          <cell r="S11673">
            <v>1547.4</v>
          </cell>
        </row>
        <row r="11674">
          <cell r="A11674">
            <v>8024892817</v>
          </cell>
          <cell r="Q11674">
            <v>1</v>
          </cell>
          <cell r="S11674">
            <v>378.87</v>
          </cell>
        </row>
        <row r="11675">
          <cell r="A11675">
            <v>8024892922</v>
          </cell>
          <cell r="Q11675">
            <v>99</v>
          </cell>
          <cell r="S11675">
            <v>2417.7467368421048</v>
          </cell>
        </row>
        <row r="11676">
          <cell r="A11676">
            <v>8024892922</v>
          </cell>
          <cell r="Q11676">
            <v>100</v>
          </cell>
          <cell r="S11676">
            <v>1435.9789473684209</v>
          </cell>
        </row>
        <row r="11677">
          <cell r="A11677">
            <v>8024892922</v>
          </cell>
          <cell r="Q11677">
            <v>200</v>
          </cell>
          <cell r="S11677">
            <v>5746.7789473684206</v>
          </cell>
        </row>
        <row r="11678">
          <cell r="A11678">
            <v>8024892922</v>
          </cell>
          <cell r="Q11678">
            <v>60</v>
          </cell>
          <cell r="S11678">
            <v>947.82315789473682</v>
          </cell>
        </row>
        <row r="11679">
          <cell r="A11679">
            <v>8024892922</v>
          </cell>
          <cell r="Q11679">
            <v>500</v>
          </cell>
          <cell r="S11679">
            <v>2580.105263157895</v>
          </cell>
        </row>
        <row r="11680">
          <cell r="A11680">
            <v>8024892922</v>
          </cell>
          <cell r="Q11680">
            <v>200</v>
          </cell>
          <cell r="S11680">
            <v>3159.410526315789</v>
          </cell>
        </row>
        <row r="11681">
          <cell r="A11681">
            <v>8024892922</v>
          </cell>
          <cell r="Q11681">
            <v>100</v>
          </cell>
          <cell r="S11681">
            <v>1148.484210526316</v>
          </cell>
        </row>
        <row r="11682">
          <cell r="A11682">
            <v>8024892922</v>
          </cell>
          <cell r="Q11682">
            <v>100</v>
          </cell>
          <cell r="S11682">
            <v>2585.894736842105</v>
          </cell>
        </row>
        <row r="11683">
          <cell r="A11683">
            <v>8024892922</v>
          </cell>
          <cell r="Q11683">
            <v>20</v>
          </cell>
          <cell r="S11683">
            <v>574.67789473684206</v>
          </cell>
        </row>
        <row r="11684">
          <cell r="A11684">
            <v>8024892922</v>
          </cell>
          <cell r="Q11684">
            <v>100</v>
          </cell>
          <cell r="S11684">
            <v>8421.0526315789466</v>
          </cell>
        </row>
        <row r="11685">
          <cell r="A11685">
            <v>8024892922</v>
          </cell>
          <cell r="Q11685">
            <v>1000</v>
          </cell>
          <cell r="S11685">
            <v>5735.1578947368434</v>
          </cell>
        </row>
        <row r="11686">
          <cell r="A11686">
            <v>8024892922</v>
          </cell>
          <cell r="Q11686">
            <v>467</v>
          </cell>
          <cell r="S11686">
            <v>12747.42863157895</v>
          </cell>
        </row>
        <row r="11687">
          <cell r="A11687">
            <v>8024892922</v>
          </cell>
          <cell r="Q11687">
            <v>300</v>
          </cell>
          <cell r="S11687">
            <v>3014.21052631579</v>
          </cell>
        </row>
        <row r="11688">
          <cell r="A11688">
            <v>8024892931</v>
          </cell>
          <cell r="Q11688">
            <v>100</v>
          </cell>
          <cell r="S11688">
            <v>2873.3894736842099</v>
          </cell>
        </row>
        <row r="11689">
          <cell r="A11689">
            <v>8024892931</v>
          </cell>
          <cell r="Q11689">
            <v>11</v>
          </cell>
          <cell r="S11689">
            <v>300.26063157894743</v>
          </cell>
        </row>
        <row r="11690">
          <cell r="A11690">
            <v>8024892931</v>
          </cell>
          <cell r="Q11690">
            <v>100</v>
          </cell>
          <cell r="S11690">
            <v>1148.484210526316</v>
          </cell>
        </row>
        <row r="11691">
          <cell r="A11691">
            <v>8024892931</v>
          </cell>
          <cell r="Q11691">
            <v>100</v>
          </cell>
          <cell r="S11691">
            <v>1435.9789473684209</v>
          </cell>
        </row>
        <row r="11692">
          <cell r="A11692">
            <v>8024892931</v>
          </cell>
          <cell r="Q11692">
            <v>500</v>
          </cell>
          <cell r="S11692">
            <v>2867.5789473684208</v>
          </cell>
        </row>
        <row r="11693">
          <cell r="A11693">
            <v>8024892931</v>
          </cell>
          <cell r="Q11693">
            <v>50</v>
          </cell>
          <cell r="S11693">
            <v>574.2421052631579</v>
          </cell>
        </row>
        <row r="11694">
          <cell r="A11694">
            <v>8024892931</v>
          </cell>
          <cell r="Q11694">
            <v>60</v>
          </cell>
          <cell r="S11694">
            <v>861.58736842105259</v>
          </cell>
        </row>
        <row r="11695">
          <cell r="A11695">
            <v>8024892931</v>
          </cell>
          <cell r="Q11695">
            <v>50</v>
          </cell>
          <cell r="S11695">
            <v>717.98947368421057</v>
          </cell>
        </row>
        <row r="11696">
          <cell r="A11696">
            <v>8024892931</v>
          </cell>
          <cell r="Q11696">
            <v>10</v>
          </cell>
          <cell r="S11696">
            <v>287.33894736842097</v>
          </cell>
        </row>
        <row r="11697">
          <cell r="A11697">
            <v>8024892931</v>
          </cell>
          <cell r="Q11697">
            <v>100</v>
          </cell>
          <cell r="S11697">
            <v>1148.484210526316</v>
          </cell>
        </row>
        <row r="11698">
          <cell r="A11698">
            <v>8024892931</v>
          </cell>
          <cell r="Q11698">
            <v>30</v>
          </cell>
          <cell r="S11698">
            <v>344.54526315789468</v>
          </cell>
        </row>
        <row r="11699">
          <cell r="A11699">
            <v>8024893576</v>
          </cell>
          <cell r="Q11699">
            <v>1</v>
          </cell>
          <cell r="S11699">
            <v>90.46</v>
          </cell>
        </row>
        <row r="11700">
          <cell r="A11700">
            <v>8024894710</v>
          </cell>
          <cell r="Q11700">
            <v>502</v>
          </cell>
          <cell r="S11700">
            <v>22543.366842105261</v>
          </cell>
        </row>
        <row r="11701">
          <cell r="A11701">
            <v>8024894716</v>
          </cell>
          <cell r="Q11701">
            <v>30</v>
          </cell>
          <cell r="S11701">
            <v>5405.0767894736846</v>
          </cell>
        </row>
        <row r="11702">
          <cell r="A11702">
            <v>8024894718</v>
          </cell>
          <cell r="Q11702">
            <v>64</v>
          </cell>
          <cell r="S11702">
            <v>675.8245052631579</v>
          </cell>
        </row>
        <row r="11703">
          <cell r="A11703">
            <v>8024895170</v>
          </cell>
          <cell r="Q11703">
            <v>330</v>
          </cell>
          <cell r="S11703">
            <v>47021.7</v>
          </cell>
        </row>
        <row r="11704">
          <cell r="A11704">
            <v>8024897128</v>
          </cell>
          <cell r="Q11704">
            <v>96</v>
          </cell>
          <cell r="S11704">
            <v>47584.32</v>
          </cell>
        </row>
        <row r="11705">
          <cell r="A11705">
            <v>8024903042</v>
          </cell>
          <cell r="Q11705">
            <v>2</v>
          </cell>
          <cell r="S11705">
            <v>1180</v>
          </cell>
        </row>
        <row r="11706">
          <cell r="A11706">
            <v>8024903058</v>
          </cell>
          <cell r="Q11706">
            <v>17</v>
          </cell>
          <cell r="S11706">
            <v>11730</v>
          </cell>
        </row>
        <row r="11707">
          <cell r="A11707">
            <v>8024903063</v>
          </cell>
          <cell r="Q11707">
            <v>84</v>
          </cell>
          <cell r="S11707">
            <v>55440</v>
          </cell>
        </row>
        <row r="11708">
          <cell r="A11708">
            <v>8024914029</v>
          </cell>
          <cell r="Q11708">
            <v>510</v>
          </cell>
          <cell r="S11708">
            <v>314560.05473684211</v>
          </cell>
        </row>
        <row r="11709">
          <cell r="A11709">
            <v>8024914600</v>
          </cell>
          <cell r="Q11709">
            <v>408</v>
          </cell>
          <cell r="S11709">
            <v>202926.31578947371</v>
          </cell>
        </row>
        <row r="11710">
          <cell r="A11710">
            <v>8024914629</v>
          </cell>
          <cell r="Q11710">
            <v>510</v>
          </cell>
          <cell r="S11710">
            <v>339936.04421052628</v>
          </cell>
        </row>
        <row r="11711">
          <cell r="A11711">
            <v>8024914756</v>
          </cell>
          <cell r="Q11711">
            <v>510</v>
          </cell>
          <cell r="S11711">
            <v>314560.05473684211</v>
          </cell>
        </row>
        <row r="11712">
          <cell r="A11712">
            <v>8024914762</v>
          </cell>
          <cell r="Q11712">
            <v>510</v>
          </cell>
          <cell r="S11712">
            <v>314560.05473684211</v>
          </cell>
        </row>
        <row r="11713">
          <cell r="A11713">
            <v>8024914798</v>
          </cell>
          <cell r="Q11713">
            <v>510</v>
          </cell>
          <cell r="S11713">
            <v>268883.38105263159</v>
          </cell>
        </row>
        <row r="11714">
          <cell r="A11714">
            <v>8024915356</v>
          </cell>
          <cell r="Q11714">
            <v>510</v>
          </cell>
          <cell r="S11714">
            <v>314560.05473684211</v>
          </cell>
        </row>
        <row r="11715">
          <cell r="A11715">
            <v>8024915704</v>
          </cell>
          <cell r="Q11715">
            <v>1020</v>
          </cell>
          <cell r="S11715">
            <v>568217.94947368419</v>
          </cell>
        </row>
        <row r="11716">
          <cell r="A11716">
            <v>8024915898</v>
          </cell>
          <cell r="Q11716">
            <v>102</v>
          </cell>
          <cell r="S11716">
            <v>70017.288</v>
          </cell>
        </row>
        <row r="11717">
          <cell r="A11717">
            <v>8024915901</v>
          </cell>
          <cell r="Q11717">
            <v>102</v>
          </cell>
          <cell r="S11717">
            <v>70017.288</v>
          </cell>
        </row>
        <row r="11718">
          <cell r="A11718">
            <v>8024916021</v>
          </cell>
          <cell r="Q11718">
            <v>102</v>
          </cell>
          <cell r="S11718">
            <v>50731.57894736842</v>
          </cell>
        </row>
        <row r="11719">
          <cell r="A11719">
            <v>8024916131</v>
          </cell>
          <cell r="Q11719">
            <v>102</v>
          </cell>
          <cell r="S11719">
            <v>46671.420631578949</v>
          </cell>
        </row>
        <row r="11720">
          <cell r="A11720">
            <v>8024916235</v>
          </cell>
          <cell r="Q11720">
            <v>340</v>
          </cell>
          <cell r="S11720">
            <v>189405.98315789469</v>
          </cell>
        </row>
        <row r="11721">
          <cell r="A11721">
            <v>8024916274</v>
          </cell>
          <cell r="Q11721">
            <v>102</v>
          </cell>
          <cell r="S11721">
            <v>47280.435789473682</v>
          </cell>
        </row>
        <row r="11722">
          <cell r="A11722">
            <v>8024916386</v>
          </cell>
          <cell r="Q11722">
            <v>102</v>
          </cell>
          <cell r="S11722">
            <v>50731.57894736842</v>
          </cell>
        </row>
        <row r="11723">
          <cell r="A11723">
            <v>8024916438</v>
          </cell>
          <cell r="Q11723">
            <v>340</v>
          </cell>
          <cell r="S11723">
            <v>189405.98315789469</v>
          </cell>
        </row>
        <row r="11724">
          <cell r="A11724">
            <v>8024916459</v>
          </cell>
          <cell r="Q11724">
            <v>102</v>
          </cell>
          <cell r="S11724">
            <v>50731.57894736842</v>
          </cell>
        </row>
        <row r="11725">
          <cell r="A11725">
            <v>8024916571</v>
          </cell>
          <cell r="Q11725">
            <v>102</v>
          </cell>
          <cell r="S11725">
            <v>50731.57894736842</v>
          </cell>
        </row>
        <row r="11726">
          <cell r="A11726">
            <v>8024916576</v>
          </cell>
          <cell r="Q11726">
            <v>102</v>
          </cell>
          <cell r="S11726">
            <v>50731.57894736842</v>
          </cell>
        </row>
        <row r="11727">
          <cell r="A11727">
            <v>8024916671</v>
          </cell>
          <cell r="Q11727">
            <v>102</v>
          </cell>
          <cell r="S11727">
            <v>50707.42105263158</v>
          </cell>
        </row>
        <row r="11728">
          <cell r="A11728">
            <v>8024916714</v>
          </cell>
          <cell r="Q11728">
            <v>102</v>
          </cell>
          <cell r="S11728">
            <v>50707.42105263158</v>
          </cell>
        </row>
        <row r="11729">
          <cell r="A11729">
            <v>8024916743</v>
          </cell>
          <cell r="Q11729">
            <v>102</v>
          </cell>
          <cell r="S11729">
            <v>45875.84210526316</v>
          </cell>
        </row>
        <row r="11730">
          <cell r="A11730">
            <v>8024916790</v>
          </cell>
          <cell r="Q11730">
            <v>102</v>
          </cell>
          <cell r="S11730">
            <v>50731.57894736842</v>
          </cell>
        </row>
        <row r="11731">
          <cell r="A11731">
            <v>8024916861</v>
          </cell>
          <cell r="Q11731">
            <v>102</v>
          </cell>
          <cell r="S11731">
            <v>50731.57894736842</v>
          </cell>
        </row>
        <row r="11732">
          <cell r="A11732">
            <v>8024916907</v>
          </cell>
          <cell r="Q11732">
            <v>102</v>
          </cell>
          <cell r="S11732">
            <v>47280.435789473682</v>
          </cell>
        </row>
        <row r="11733">
          <cell r="A11733">
            <v>8024916915</v>
          </cell>
          <cell r="Q11733">
            <v>102</v>
          </cell>
          <cell r="S11733">
            <v>50707.42105263158</v>
          </cell>
        </row>
        <row r="11734">
          <cell r="A11734">
            <v>8024921236</v>
          </cell>
          <cell r="Q11734">
            <v>1500</v>
          </cell>
          <cell r="S11734">
            <v>1020000</v>
          </cell>
        </row>
        <row r="11735">
          <cell r="A11735">
            <v>8024921237</v>
          </cell>
          <cell r="Q11735">
            <v>102</v>
          </cell>
          <cell r="S11735">
            <v>45875.84210526316</v>
          </cell>
        </row>
        <row r="11736">
          <cell r="A11736">
            <v>8024921364</v>
          </cell>
          <cell r="Q11736">
            <v>102</v>
          </cell>
          <cell r="S11736">
            <v>56821.794947368428</v>
          </cell>
        </row>
        <row r="11737">
          <cell r="A11737">
            <v>8024934339</v>
          </cell>
          <cell r="Q11737">
            <v>60</v>
          </cell>
          <cell r="S11737">
            <v>93780</v>
          </cell>
        </row>
        <row r="11738">
          <cell r="A11738">
            <v>8024935277</v>
          </cell>
          <cell r="Q11738">
            <v>20</v>
          </cell>
          <cell r="S11738">
            <v>37024</v>
          </cell>
        </row>
        <row r="11739">
          <cell r="A11739">
            <v>8024958324</v>
          </cell>
          <cell r="Q11739">
            <v>60</v>
          </cell>
          <cell r="S11739">
            <v>13140</v>
          </cell>
        </row>
        <row r="11740">
          <cell r="A11740">
            <v>8024958330</v>
          </cell>
          <cell r="Q11740">
            <v>451</v>
          </cell>
          <cell r="S11740">
            <v>4531.363157894737</v>
          </cell>
        </row>
        <row r="11741">
          <cell r="A11741">
            <v>8024958355</v>
          </cell>
          <cell r="Q11741">
            <v>60</v>
          </cell>
          <cell r="S11741">
            <v>13515.38810526316</v>
          </cell>
        </row>
        <row r="11742">
          <cell r="A11742">
            <v>8024958369</v>
          </cell>
          <cell r="Q11742">
            <v>120</v>
          </cell>
          <cell r="S11742">
            <v>1205.715789473684</v>
          </cell>
        </row>
        <row r="11743">
          <cell r="A11743">
            <v>8024958375</v>
          </cell>
          <cell r="Q11743">
            <v>1500</v>
          </cell>
          <cell r="S11743">
            <v>80886.710526315786</v>
          </cell>
        </row>
        <row r="11744">
          <cell r="A11744">
            <v>8024960574</v>
          </cell>
          <cell r="Q11744">
            <v>3</v>
          </cell>
          <cell r="S11744">
            <v>385.95</v>
          </cell>
        </row>
        <row r="11745">
          <cell r="A11745">
            <v>8024960676</v>
          </cell>
          <cell r="Q11745">
            <v>1</v>
          </cell>
          <cell r="S11745">
            <v>128.65</v>
          </cell>
        </row>
        <row r="11746">
          <cell r="A11746">
            <v>8024960767</v>
          </cell>
          <cell r="Q11746">
            <v>30</v>
          </cell>
          <cell r="S11746">
            <v>1975.2</v>
          </cell>
        </row>
        <row r="11747">
          <cell r="A11747">
            <v>8024960767</v>
          </cell>
          <cell r="Q11747">
            <v>4</v>
          </cell>
          <cell r="S11747">
            <v>290.39999999999998</v>
          </cell>
        </row>
        <row r="11748">
          <cell r="A11748">
            <v>8024962007</v>
          </cell>
          <cell r="Q11748">
            <v>48</v>
          </cell>
          <cell r="S11748">
            <v>3145.92</v>
          </cell>
        </row>
        <row r="11749">
          <cell r="A11749">
            <v>8024962013</v>
          </cell>
          <cell r="Q11749">
            <v>74</v>
          </cell>
          <cell r="S11749">
            <v>1209.9000000000001</v>
          </cell>
        </row>
        <row r="11750">
          <cell r="A11750">
            <v>8024962024</v>
          </cell>
          <cell r="Q11750">
            <v>600</v>
          </cell>
          <cell r="S11750">
            <v>81049.078421052633</v>
          </cell>
        </row>
        <row r="11751">
          <cell r="A11751">
            <v>8024976246</v>
          </cell>
          <cell r="Q11751">
            <v>24</v>
          </cell>
          <cell r="S11751">
            <v>16320</v>
          </cell>
        </row>
        <row r="11752">
          <cell r="A11752">
            <v>8024980243</v>
          </cell>
          <cell r="Q11752">
            <v>1</v>
          </cell>
          <cell r="S11752">
            <v>1444.81</v>
          </cell>
        </row>
        <row r="11753">
          <cell r="A11753">
            <v>8024997234</v>
          </cell>
          <cell r="Q11753">
            <v>2</v>
          </cell>
          <cell r="S11753">
            <v>101.26</v>
          </cell>
        </row>
        <row r="11754">
          <cell r="A11754">
            <v>8025005179</v>
          </cell>
          <cell r="Q11754">
            <v>60</v>
          </cell>
          <cell r="S11754">
            <v>4620</v>
          </cell>
        </row>
        <row r="11755">
          <cell r="A11755">
            <v>8025005193</v>
          </cell>
          <cell r="Q11755">
            <v>1</v>
          </cell>
          <cell r="S11755">
            <v>461.88</v>
          </cell>
        </row>
        <row r="11756">
          <cell r="A11756">
            <v>8025005193</v>
          </cell>
          <cell r="Q11756">
            <v>1</v>
          </cell>
          <cell r="S11756">
            <v>461.88</v>
          </cell>
        </row>
        <row r="11757">
          <cell r="A11757">
            <v>8025005193</v>
          </cell>
          <cell r="Q11757">
            <v>1</v>
          </cell>
          <cell r="S11757">
            <v>461.88</v>
          </cell>
        </row>
        <row r="11758">
          <cell r="A11758">
            <v>8025005193</v>
          </cell>
          <cell r="Q11758">
            <v>1</v>
          </cell>
          <cell r="S11758">
            <v>461.88</v>
          </cell>
        </row>
        <row r="11759">
          <cell r="A11759">
            <v>8025005210</v>
          </cell>
          <cell r="Q11759">
            <v>1</v>
          </cell>
          <cell r="S11759">
            <v>268.67</v>
          </cell>
        </row>
        <row r="11760">
          <cell r="A11760">
            <v>8025007010</v>
          </cell>
          <cell r="Q11760">
            <v>40</v>
          </cell>
          <cell r="S11760">
            <v>1952.4</v>
          </cell>
        </row>
        <row r="11761">
          <cell r="A11761">
            <v>8025007868</v>
          </cell>
          <cell r="Q11761">
            <v>42</v>
          </cell>
          <cell r="S11761">
            <v>4079.46</v>
          </cell>
        </row>
        <row r="11762">
          <cell r="A11762">
            <v>8025015346</v>
          </cell>
          <cell r="Q11762">
            <v>10</v>
          </cell>
          <cell r="S11762">
            <v>1797</v>
          </cell>
        </row>
        <row r="11763">
          <cell r="A11763">
            <v>8025015346</v>
          </cell>
          <cell r="Q11763">
            <v>30</v>
          </cell>
          <cell r="S11763">
            <v>2648.7</v>
          </cell>
        </row>
        <row r="11764">
          <cell r="A11764">
            <v>8025015433</v>
          </cell>
          <cell r="Q11764">
            <v>2</v>
          </cell>
          <cell r="S11764">
            <v>92.74</v>
          </cell>
        </row>
        <row r="11765">
          <cell r="A11765">
            <v>8025015433</v>
          </cell>
          <cell r="Q11765">
            <v>2</v>
          </cell>
          <cell r="S11765">
            <v>92.74</v>
          </cell>
        </row>
        <row r="11766">
          <cell r="A11766">
            <v>8025015433</v>
          </cell>
          <cell r="Q11766">
            <v>2</v>
          </cell>
          <cell r="S11766">
            <v>92.74</v>
          </cell>
        </row>
        <row r="11767">
          <cell r="A11767">
            <v>8025015433</v>
          </cell>
          <cell r="Q11767">
            <v>4</v>
          </cell>
          <cell r="S11767">
            <v>171.84</v>
          </cell>
        </row>
        <row r="11768">
          <cell r="A11768">
            <v>8025016334</v>
          </cell>
          <cell r="Q11768">
            <v>180</v>
          </cell>
          <cell r="S11768">
            <v>18487.749789473681</v>
          </cell>
        </row>
        <row r="11769">
          <cell r="A11769">
            <v>8025016371</v>
          </cell>
          <cell r="Q11769">
            <v>151</v>
          </cell>
          <cell r="S11769">
            <v>6135.13</v>
          </cell>
        </row>
        <row r="11770">
          <cell r="A11770">
            <v>8025016373</v>
          </cell>
          <cell r="Q11770">
            <v>30</v>
          </cell>
          <cell r="S11770">
            <v>3377.8176315789469</v>
          </cell>
        </row>
        <row r="11771">
          <cell r="A11771">
            <v>8025016377</v>
          </cell>
          <cell r="Q11771">
            <v>120</v>
          </cell>
          <cell r="S11771">
            <v>12845.93684210526</v>
          </cell>
        </row>
        <row r="11772">
          <cell r="A11772">
            <v>8025016381</v>
          </cell>
          <cell r="Q11772">
            <v>30</v>
          </cell>
          <cell r="S11772">
            <v>3377.8176315789469</v>
          </cell>
        </row>
        <row r="11773">
          <cell r="A11773">
            <v>8025016453</v>
          </cell>
          <cell r="Q11773">
            <v>479</v>
          </cell>
          <cell r="S11773">
            <v>19461.77</v>
          </cell>
        </row>
        <row r="11774">
          <cell r="A11774">
            <v>8025024382</v>
          </cell>
          <cell r="Q11774">
            <v>204</v>
          </cell>
          <cell r="S11774">
            <v>101463.1578947368</v>
          </cell>
        </row>
        <row r="11775">
          <cell r="A11775">
            <v>8025024592</v>
          </cell>
          <cell r="Q11775">
            <v>102</v>
          </cell>
          <cell r="S11775">
            <v>38628.473684210527</v>
          </cell>
        </row>
        <row r="11776">
          <cell r="A11776">
            <v>8025032122</v>
          </cell>
          <cell r="Q11776">
            <v>306</v>
          </cell>
          <cell r="S11776">
            <v>219187.15578947371</v>
          </cell>
        </row>
        <row r="11777">
          <cell r="A11777">
            <v>8025032191</v>
          </cell>
          <cell r="Q11777">
            <v>408</v>
          </cell>
          <cell r="S11777">
            <v>193166.5263157895</v>
          </cell>
        </row>
        <row r="11778">
          <cell r="A11778">
            <v>8025032216</v>
          </cell>
          <cell r="Q11778">
            <v>408</v>
          </cell>
          <cell r="S11778">
            <v>202829.68421052629</v>
          </cell>
        </row>
        <row r="11779">
          <cell r="A11779">
            <v>8025032286</v>
          </cell>
          <cell r="Q11779">
            <v>204</v>
          </cell>
          <cell r="S11779">
            <v>97402.999578947361</v>
          </cell>
        </row>
        <row r="11780">
          <cell r="A11780">
            <v>8025032481</v>
          </cell>
          <cell r="Q11780">
            <v>204</v>
          </cell>
          <cell r="S11780">
            <v>133944.33852631581</v>
          </cell>
        </row>
        <row r="11781">
          <cell r="A11781">
            <v>8025032620</v>
          </cell>
          <cell r="Q11781">
            <v>408</v>
          </cell>
          <cell r="S11781">
            <v>193166.5263157895</v>
          </cell>
        </row>
        <row r="11782">
          <cell r="A11782">
            <v>8025032627</v>
          </cell>
          <cell r="Q11782">
            <v>408</v>
          </cell>
          <cell r="S11782">
            <v>202829.68421052629</v>
          </cell>
        </row>
        <row r="11783">
          <cell r="A11783">
            <v>8025032643</v>
          </cell>
          <cell r="Q11783">
            <v>408</v>
          </cell>
          <cell r="S11783">
            <v>193181.90147368421</v>
          </cell>
        </row>
        <row r="11784">
          <cell r="A11784">
            <v>8025033648</v>
          </cell>
          <cell r="Q11784">
            <v>816</v>
          </cell>
          <cell r="S11784">
            <v>405852.63157894742</v>
          </cell>
        </row>
        <row r="11785">
          <cell r="A11785">
            <v>8025043287</v>
          </cell>
          <cell r="Q11785">
            <v>1</v>
          </cell>
          <cell r="S11785">
            <v>1016.11</v>
          </cell>
        </row>
        <row r="11786">
          <cell r="A11786">
            <v>8025047713</v>
          </cell>
          <cell r="Q11786">
            <v>10</v>
          </cell>
          <cell r="S11786">
            <v>1148.4000000000001</v>
          </cell>
        </row>
        <row r="11787">
          <cell r="A11787">
            <v>8025051672</v>
          </cell>
          <cell r="Q11787">
            <v>1</v>
          </cell>
          <cell r="S11787">
            <v>1016.11</v>
          </cell>
        </row>
        <row r="11788">
          <cell r="A11788">
            <v>8025054353</v>
          </cell>
          <cell r="Q11788">
            <v>10</v>
          </cell>
          <cell r="S11788">
            <v>419.5</v>
          </cell>
        </row>
        <row r="11789">
          <cell r="A11789">
            <v>8025054364</v>
          </cell>
          <cell r="Q11789">
            <v>10</v>
          </cell>
          <cell r="S11789">
            <v>658.4</v>
          </cell>
        </row>
        <row r="11790">
          <cell r="A11790">
            <v>8025054518</v>
          </cell>
          <cell r="Q11790">
            <v>13</v>
          </cell>
          <cell r="S11790">
            <v>855.92</v>
          </cell>
        </row>
        <row r="11791">
          <cell r="A11791">
            <v>8025054518</v>
          </cell>
          <cell r="Q11791">
            <v>18</v>
          </cell>
          <cell r="S11791">
            <v>1185.1199999999999</v>
          </cell>
        </row>
        <row r="11792">
          <cell r="A11792">
            <v>8025054564</v>
          </cell>
          <cell r="Q11792">
            <v>16</v>
          </cell>
          <cell r="S11792">
            <v>3128.64</v>
          </cell>
        </row>
        <row r="11793">
          <cell r="A11793">
            <v>8025054614</v>
          </cell>
          <cell r="Q11793">
            <v>84</v>
          </cell>
          <cell r="S11793">
            <v>7637.28</v>
          </cell>
        </row>
        <row r="11794">
          <cell r="A11794">
            <v>8025054616</v>
          </cell>
          <cell r="Q11794">
            <v>36</v>
          </cell>
          <cell r="S11794">
            <v>6704.28</v>
          </cell>
        </row>
        <row r="11795">
          <cell r="A11795">
            <v>8025054621</v>
          </cell>
          <cell r="Q11795">
            <v>5</v>
          </cell>
          <cell r="S11795">
            <v>977.7</v>
          </cell>
        </row>
        <row r="11796">
          <cell r="A11796">
            <v>8025055002</v>
          </cell>
          <cell r="Q11796">
            <v>1</v>
          </cell>
          <cell r="S11796">
            <v>13.3</v>
          </cell>
        </row>
        <row r="11797">
          <cell r="A11797">
            <v>8025055264</v>
          </cell>
          <cell r="Q11797">
            <v>10</v>
          </cell>
          <cell r="S11797">
            <v>906.1</v>
          </cell>
        </row>
        <row r="11798">
          <cell r="A11798">
            <v>8025055267</v>
          </cell>
          <cell r="Q11798">
            <v>100</v>
          </cell>
          <cell r="S11798">
            <v>7000</v>
          </cell>
        </row>
        <row r="11799">
          <cell r="A11799">
            <v>8025055479</v>
          </cell>
          <cell r="Q11799">
            <v>100</v>
          </cell>
          <cell r="S11799">
            <v>5901</v>
          </cell>
        </row>
        <row r="11800">
          <cell r="A11800">
            <v>8025058058</v>
          </cell>
          <cell r="Q11800">
            <v>2</v>
          </cell>
          <cell r="S11800">
            <v>181.58</v>
          </cell>
        </row>
        <row r="11801">
          <cell r="A11801">
            <v>8025058058</v>
          </cell>
          <cell r="Q11801">
            <v>3</v>
          </cell>
          <cell r="S11801">
            <v>131.28</v>
          </cell>
        </row>
        <row r="11802">
          <cell r="A11802">
            <v>8025058058</v>
          </cell>
          <cell r="Q11802">
            <v>2</v>
          </cell>
          <cell r="S11802">
            <v>85.34</v>
          </cell>
        </row>
        <row r="11803">
          <cell r="A11803">
            <v>8025058058</v>
          </cell>
          <cell r="Q11803">
            <v>50</v>
          </cell>
          <cell r="S11803">
            <v>2095.5</v>
          </cell>
        </row>
        <row r="11804">
          <cell r="A11804">
            <v>8025058064</v>
          </cell>
          <cell r="Q11804">
            <v>50</v>
          </cell>
          <cell r="S11804">
            <v>1350</v>
          </cell>
        </row>
        <row r="11805">
          <cell r="A11805">
            <v>8025058067</v>
          </cell>
          <cell r="Q11805">
            <v>150</v>
          </cell>
          <cell r="S11805">
            <v>3750</v>
          </cell>
        </row>
        <row r="11806">
          <cell r="A11806">
            <v>8025058776</v>
          </cell>
          <cell r="Q11806">
            <v>13</v>
          </cell>
          <cell r="S11806">
            <v>3684.33</v>
          </cell>
        </row>
        <row r="11807">
          <cell r="A11807">
            <v>8025058993</v>
          </cell>
          <cell r="Q11807">
            <v>5</v>
          </cell>
          <cell r="S11807">
            <v>474.8</v>
          </cell>
        </row>
        <row r="11808">
          <cell r="A11808">
            <v>8025058993</v>
          </cell>
          <cell r="Q11808">
            <v>5</v>
          </cell>
          <cell r="S11808">
            <v>474.8</v>
          </cell>
        </row>
        <row r="11809">
          <cell r="A11809">
            <v>8025058993</v>
          </cell>
          <cell r="Q11809">
            <v>5</v>
          </cell>
          <cell r="S11809">
            <v>474.8</v>
          </cell>
        </row>
        <row r="11810">
          <cell r="A11810">
            <v>8025059055</v>
          </cell>
          <cell r="Q11810">
            <v>50</v>
          </cell>
          <cell r="S11810">
            <v>4748</v>
          </cell>
        </row>
        <row r="11811">
          <cell r="A11811">
            <v>8025059055</v>
          </cell>
          <cell r="Q11811">
            <v>35</v>
          </cell>
          <cell r="S11811">
            <v>3323.6</v>
          </cell>
        </row>
        <row r="11812">
          <cell r="A11812">
            <v>8025059055</v>
          </cell>
          <cell r="Q11812">
            <v>50</v>
          </cell>
          <cell r="S11812">
            <v>4748</v>
          </cell>
        </row>
        <row r="11813">
          <cell r="A11813">
            <v>8025059055</v>
          </cell>
          <cell r="Q11813">
            <v>50</v>
          </cell>
          <cell r="S11813">
            <v>3669</v>
          </cell>
        </row>
        <row r="11814">
          <cell r="A11814">
            <v>8025060614</v>
          </cell>
          <cell r="Q11814">
            <v>65</v>
          </cell>
          <cell r="S11814">
            <v>9348.2999999999993</v>
          </cell>
        </row>
        <row r="11815">
          <cell r="A11815">
            <v>8025060671</v>
          </cell>
          <cell r="Q11815">
            <v>3</v>
          </cell>
          <cell r="S11815">
            <v>801.93</v>
          </cell>
        </row>
        <row r="11816">
          <cell r="A11816">
            <v>8025060825</v>
          </cell>
          <cell r="Q11816">
            <v>10</v>
          </cell>
          <cell r="S11816">
            <v>798.9</v>
          </cell>
        </row>
        <row r="11817">
          <cell r="A11817">
            <v>8025060825</v>
          </cell>
          <cell r="Q11817">
            <v>4</v>
          </cell>
          <cell r="S11817">
            <v>233.48</v>
          </cell>
        </row>
        <row r="11818">
          <cell r="A11818">
            <v>8025060825</v>
          </cell>
          <cell r="Q11818">
            <v>4</v>
          </cell>
          <cell r="S11818">
            <v>233.48</v>
          </cell>
        </row>
        <row r="11819">
          <cell r="A11819">
            <v>8025060825</v>
          </cell>
          <cell r="Q11819">
            <v>4</v>
          </cell>
          <cell r="S11819">
            <v>233.48</v>
          </cell>
        </row>
        <row r="11820">
          <cell r="A11820">
            <v>8025060825</v>
          </cell>
          <cell r="Q11820">
            <v>3</v>
          </cell>
          <cell r="S11820">
            <v>150.41999999999999</v>
          </cell>
        </row>
        <row r="11821">
          <cell r="A11821">
            <v>8025060825</v>
          </cell>
          <cell r="Q11821">
            <v>2</v>
          </cell>
          <cell r="S11821">
            <v>301.86</v>
          </cell>
        </row>
        <row r="11822">
          <cell r="A11822">
            <v>8025060837</v>
          </cell>
          <cell r="Q11822">
            <v>2</v>
          </cell>
          <cell r="S11822">
            <v>186.54</v>
          </cell>
        </row>
        <row r="11823">
          <cell r="A11823">
            <v>8025060837</v>
          </cell>
          <cell r="Q11823">
            <v>8</v>
          </cell>
          <cell r="S11823">
            <v>834.8</v>
          </cell>
        </row>
        <row r="11824">
          <cell r="A11824">
            <v>8025060837</v>
          </cell>
          <cell r="Q11824">
            <v>8</v>
          </cell>
          <cell r="S11824">
            <v>834.8</v>
          </cell>
        </row>
        <row r="11825">
          <cell r="A11825">
            <v>8025060837</v>
          </cell>
          <cell r="Q11825">
            <v>8</v>
          </cell>
          <cell r="S11825">
            <v>834.8</v>
          </cell>
        </row>
        <row r="11826">
          <cell r="A11826">
            <v>8025060837</v>
          </cell>
          <cell r="Q11826">
            <v>1</v>
          </cell>
          <cell r="S11826">
            <v>134.79</v>
          </cell>
        </row>
        <row r="11827">
          <cell r="A11827">
            <v>8025060837</v>
          </cell>
          <cell r="Q11827">
            <v>10</v>
          </cell>
          <cell r="S11827">
            <v>644.6</v>
          </cell>
        </row>
        <row r="11828">
          <cell r="A11828">
            <v>8025060837</v>
          </cell>
          <cell r="Q11828">
            <v>15</v>
          </cell>
          <cell r="S11828">
            <v>966.9</v>
          </cell>
        </row>
        <row r="11829">
          <cell r="A11829">
            <v>8025060837</v>
          </cell>
          <cell r="Q11829">
            <v>10</v>
          </cell>
          <cell r="S11829">
            <v>644.6</v>
          </cell>
        </row>
        <row r="11830">
          <cell r="A11830">
            <v>8025060837</v>
          </cell>
          <cell r="Q11830">
            <v>5</v>
          </cell>
          <cell r="S11830">
            <v>795.85</v>
          </cell>
        </row>
        <row r="11831">
          <cell r="A11831">
            <v>8025060837</v>
          </cell>
          <cell r="Q11831">
            <v>8</v>
          </cell>
          <cell r="S11831">
            <v>315.83999999999997</v>
          </cell>
        </row>
        <row r="11832">
          <cell r="A11832">
            <v>8025060847</v>
          </cell>
          <cell r="Q11832">
            <v>3</v>
          </cell>
          <cell r="S11832">
            <v>452.19</v>
          </cell>
        </row>
        <row r="11833">
          <cell r="A11833">
            <v>8025060847</v>
          </cell>
          <cell r="Q11833">
            <v>8</v>
          </cell>
          <cell r="S11833">
            <v>646.4</v>
          </cell>
        </row>
        <row r="11834">
          <cell r="A11834">
            <v>8025060847</v>
          </cell>
          <cell r="Q11834">
            <v>8</v>
          </cell>
          <cell r="S11834">
            <v>605.84</v>
          </cell>
        </row>
        <row r="11835">
          <cell r="A11835">
            <v>8025060847</v>
          </cell>
          <cell r="Q11835">
            <v>4</v>
          </cell>
          <cell r="S11835">
            <v>814.52</v>
          </cell>
        </row>
        <row r="11836">
          <cell r="A11836">
            <v>8025060847</v>
          </cell>
          <cell r="Q11836">
            <v>5</v>
          </cell>
          <cell r="S11836">
            <v>958.75</v>
          </cell>
        </row>
        <row r="11837">
          <cell r="A11837">
            <v>8025060847</v>
          </cell>
          <cell r="Q11837">
            <v>5</v>
          </cell>
          <cell r="S11837">
            <v>958.75</v>
          </cell>
        </row>
        <row r="11838">
          <cell r="A11838">
            <v>8025060847</v>
          </cell>
          <cell r="Q11838">
            <v>5</v>
          </cell>
          <cell r="S11838">
            <v>958.75</v>
          </cell>
        </row>
        <row r="11839">
          <cell r="A11839">
            <v>8025060847</v>
          </cell>
          <cell r="Q11839">
            <v>5</v>
          </cell>
          <cell r="S11839">
            <v>764.7</v>
          </cell>
        </row>
        <row r="11840">
          <cell r="A11840">
            <v>8025060847</v>
          </cell>
          <cell r="Q11840">
            <v>8</v>
          </cell>
          <cell r="S11840">
            <v>605.84</v>
          </cell>
        </row>
        <row r="11841">
          <cell r="A11841">
            <v>8025060847</v>
          </cell>
          <cell r="Q11841">
            <v>8</v>
          </cell>
          <cell r="S11841">
            <v>605.84</v>
          </cell>
        </row>
        <row r="11842">
          <cell r="A11842">
            <v>8025061457</v>
          </cell>
          <cell r="Q11842">
            <v>50</v>
          </cell>
          <cell r="S11842">
            <v>7000</v>
          </cell>
        </row>
        <row r="11843">
          <cell r="A11843">
            <v>8025061460</v>
          </cell>
          <cell r="Q11843">
            <v>1</v>
          </cell>
          <cell r="S11843">
            <v>155.19999999999999</v>
          </cell>
        </row>
        <row r="11844">
          <cell r="A11844">
            <v>8025061460</v>
          </cell>
          <cell r="Q11844">
            <v>6</v>
          </cell>
          <cell r="S11844">
            <v>1300.6199999999999</v>
          </cell>
        </row>
        <row r="11845">
          <cell r="A11845">
            <v>8025061460</v>
          </cell>
          <cell r="Q11845">
            <v>6</v>
          </cell>
          <cell r="S11845">
            <v>1300.6199999999999</v>
          </cell>
        </row>
        <row r="11846">
          <cell r="A11846">
            <v>8025061460</v>
          </cell>
          <cell r="Q11846">
            <v>1</v>
          </cell>
          <cell r="S11846">
            <v>108.43</v>
          </cell>
        </row>
        <row r="11847">
          <cell r="A11847">
            <v>8025061461</v>
          </cell>
          <cell r="Q11847">
            <v>8</v>
          </cell>
          <cell r="S11847">
            <v>1394.32</v>
          </cell>
        </row>
        <row r="11848">
          <cell r="A11848">
            <v>8025061463</v>
          </cell>
          <cell r="Q11848">
            <v>1</v>
          </cell>
          <cell r="S11848">
            <v>132.78</v>
          </cell>
        </row>
        <row r="11849">
          <cell r="A11849">
            <v>8025061463</v>
          </cell>
          <cell r="Q11849">
            <v>1</v>
          </cell>
          <cell r="S11849">
            <v>182.59</v>
          </cell>
        </row>
        <row r="11850">
          <cell r="A11850">
            <v>8025061467</v>
          </cell>
          <cell r="Q11850">
            <v>150</v>
          </cell>
          <cell r="S11850">
            <v>19908</v>
          </cell>
        </row>
        <row r="11851">
          <cell r="A11851">
            <v>8025061473</v>
          </cell>
          <cell r="Q11851">
            <v>150</v>
          </cell>
          <cell r="S11851">
            <v>19908</v>
          </cell>
        </row>
        <row r="11852">
          <cell r="A11852">
            <v>8025061480</v>
          </cell>
          <cell r="Q11852">
            <v>20</v>
          </cell>
          <cell r="S11852">
            <v>1664.2</v>
          </cell>
        </row>
        <row r="11853">
          <cell r="A11853">
            <v>8025061480</v>
          </cell>
          <cell r="Q11853">
            <v>15</v>
          </cell>
          <cell r="S11853">
            <v>1336.8</v>
          </cell>
        </row>
        <row r="11854">
          <cell r="A11854">
            <v>8025061480</v>
          </cell>
          <cell r="Q11854">
            <v>20</v>
          </cell>
          <cell r="S11854">
            <v>2806.8</v>
          </cell>
        </row>
        <row r="11855">
          <cell r="A11855">
            <v>8025061480</v>
          </cell>
          <cell r="Q11855">
            <v>6</v>
          </cell>
          <cell r="S11855">
            <v>1300.6199999999999</v>
          </cell>
        </row>
        <row r="11856">
          <cell r="A11856">
            <v>8025061480</v>
          </cell>
          <cell r="Q11856">
            <v>15</v>
          </cell>
          <cell r="S11856">
            <v>2105.1</v>
          </cell>
        </row>
        <row r="11857">
          <cell r="A11857">
            <v>8025061480</v>
          </cell>
          <cell r="Q11857">
            <v>15</v>
          </cell>
          <cell r="S11857">
            <v>2105.1</v>
          </cell>
        </row>
        <row r="11858">
          <cell r="A11858">
            <v>8025061639</v>
          </cell>
          <cell r="Q11858">
            <v>5</v>
          </cell>
          <cell r="S11858">
            <v>1014.45</v>
          </cell>
        </row>
        <row r="11859">
          <cell r="A11859">
            <v>8025061639</v>
          </cell>
          <cell r="Q11859">
            <v>10</v>
          </cell>
          <cell r="S11859">
            <v>2028.9</v>
          </cell>
        </row>
        <row r="11860">
          <cell r="A11860">
            <v>8025061639</v>
          </cell>
          <cell r="Q11860">
            <v>10</v>
          </cell>
          <cell r="S11860">
            <v>2378.9</v>
          </cell>
        </row>
        <row r="11861">
          <cell r="A11861">
            <v>8025061639</v>
          </cell>
          <cell r="Q11861">
            <v>10</v>
          </cell>
          <cell r="S11861">
            <v>1485</v>
          </cell>
        </row>
        <row r="11862">
          <cell r="A11862">
            <v>8025061639</v>
          </cell>
          <cell r="Q11862">
            <v>10</v>
          </cell>
          <cell r="S11862">
            <v>2359.6</v>
          </cell>
        </row>
        <row r="11863">
          <cell r="A11863">
            <v>8025061639</v>
          </cell>
          <cell r="Q11863">
            <v>10</v>
          </cell>
          <cell r="S11863">
            <v>1826.2</v>
          </cell>
        </row>
        <row r="11864">
          <cell r="A11864">
            <v>8025061639</v>
          </cell>
          <cell r="Q11864">
            <v>10</v>
          </cell>
          <cell r="S11864">
            <v>2028.9</v>
          </cell>
        </row>
        <row r="11865">
          <cell r="A11865">
            <v>8025061639</v>
          </cell>
          <cell r="Q11865">
            <v>10</v>
          </cell>
          <cell r="S11865">
            <v>1826.2</v>
          </cell>
        </row>
        <row r="11866">
          <cell r="A11866">
            <v>8025061639</v>
          </cell>
          <cell r="Q11866">
            <v>10</v>
          </cell>
          <cell r="S11866">
            <v>1826.2</v>
          </cell>
        </row>
        <row r="11867">
          <cell r="A11867">
            <v>8025061639</v>
          </cell>
          <cell r="Q11867">
            <v>2</v>
          </cell>
          <cell r="S11867">
            <v>466.68</v>
          </cell>
        </row>
        <row r="11868">
          <cell r="A11868">
            <v>8025061639</v>
          </cell>
          <cell r="Q11868">
            <v>20</v>
          </cell>
          <cell r="S11868">
            <v>5637.8</v>
          </cell>
        </row>
        <row r="11869">
          <cell r="A11869">
            <v>8025061639</v>
          </cell>
          <cell r="Q11869">
            <v>25</v>
          </cell>
          <cell r="S11869">
            <v>5090.75</v>
          </cell>
        </row>
        <row r="11870">
          <cell r="A11870">
            <v>8025061639</v>
          </cell>
          <cell r="Q11870">
            <v>30</v>
          </cell>
          <cell r="S11870">
            <v>2271.9</v>
          </cell>
        </row>
        <row r="11871">
          <cell r="A11871">
            <v>8025061639</v>
          </cell>
          <cell r="Q11871">
            <v>30</v>
          </cell>
          <cell r="S11871">
            <v>2271.9</v>
          </cell>
        </row>
        <row r="11872">
          <cell r="A11872">
            <v>8025061639</v>
          </cell>
          <cell r="Q11872">
            <v>8</v>
          </cell>
          <cell r="S11872">
            <v>2179.7600000000002</v>
          </cell>
        </row>
        <row r="11873">
          <cell r="A11873">
            <v>8025061639</v>
          </cell>
          <cell r="Q11873">
            <v>30</v>
          </cell>
          <cell r="S11873">
            <v>2046</v>
          </cell>
        </row>
        <row r="11874">
          <cell r="A11874">
            <v>8025061639</v>
          </cell>
          <cell r="Q11874">
            <v>30</v>
          </cell>
          <cell r="S11874">
            <v>2271.9</v>
          </cell>
        </row>
        <row r="11875">
          <cell r="A11875">
            <v>8025061639</v>
          </cell>
          <cell r="Q11875">
            <v>50</v>
          </cell>
          <cell r="S11875">
            <v>3210</v>
          </cell>
        </row>
        <row r="11876">
          <cell r="A11876">
            <v>8025061639</v>
          </cell>
          <cell r="Q11876">
            <v>50</v>
          </cell>
          <cell r="S11876">
            <v>3223</v>
          </cell>
        </row>
        <row r="11877">
          <cell r="A11877">
            <v>8025061639</v>
          </cell>
          <cell r="Q11877">
            <v>50</v>
          </cell>
          <cell r="S11877">
            <v>7958.5</v>
          </cell>
        </row>
        <row r="11878">
          <cell r="A11878">
            <v>8025061639</v>
          </cell>
          <cell r="Q11878">
            <v>70</v>
          </cell>
          <cell r="S11878">
            <v>18718</v>
          </cell>
        </row>
        <row r="11879">
          <cell r="A11879">
            <v>8025080860</v>
          </cell>
          <cell r="Q11879">
            <v>2</v>
          </cell>
          <cell r="S11879">
            <v>239.18</v>
          </cell>
        </row>
        <row r="11880">
          <cell r="A11880">
            <v>8025080866</v>
          </cell>
          <cell r="Q11880">
            <v>2</v>
          </cell>
          <cell r="S11880">
            <v>239.18</v>
          </cell>
        </row>
        <row r="11881">
          <cell r="A11881">
            <v>8025081139</v>
          </cell>
          <cell r="Q11881">
            <v>2</v>
          </cell>
          <cell r="S11881">
            <v>239.18</v>
          </cell>
        </row>
        <row r="11882">
          <cell r="A11882">
            <v>8025081139</v>
          </cell>
          <cell r="Q11882">
            <v>14</v>
          </cell>
          <cell r="S11882">
            <v>446.74</v>
          </cell>
        </row>
        <row r="11883">
          <cell r="A11883">
            <v>8025081275</v>
          </cell>
          <cell r="Q11883">
            <v>120</v>
          </cell>
          <cell r="S11883">
            <v>3829.2</v>
          </cell>
        </row>
        <row r="11884">
          <cell r="A11884">
            <v>8025093419</v>
          </cell>
          <cell r="Q11884">
            <v>50</v>
          </cell>
          <cell r="S11884">
            <v>3098</v>
          </cell>
        </row>
        <row r="11885">
          <cell r="A11885">
            <v>8025093419</v>
          </cell>
          <cell r="Q11885">
            <v>10</v>
          </cell>
          <cell r="S11885">
            <v>514.20000000000005</v>
          </cell>
        </row>
        <row r="11886">
          <cell r="A11886">
            <v>8025093422</v>
          </cell>
          <cell r="Q11886">
            <v>22</v>
          </cell>
          <cell r="S11886">
            <v>154.88</v>
          </cell>
        </row>
        <row r="11887">
          <cell r="A11887">
            <v>8025093422</v>
          </cell>
          <cell r="Q11887">
            <v>9</v>
          </cell>
          <cell r="S11887">
            <v>63.36</v>
          </cell>
        </row>
        <row r="11888">
          <cell r="A11888">
            <v>8025095676</v>
          </cell>
          <cell r="Q11888">
            <v>980</v>
          </cell>
          <cell r="S11888">
            <v>9846.4210526315783</v>
          </cell>
        </row>
        <row r="11889">
          <cell r="A11889">
            <v>8025095680</v>
          </cell>
          <cell r="Q11889">
            <v>408</v>
          </cell>
          <cell r="S11889">
            <v>4099.3263157894726</v>
          </cell>
        </row>
        <row r="11890">
          <cell r="A11890">
            <v>8025099734</v>
          </cell>
          <cell r="Q11890">
            <v>3</v>
          </cell>
          <cell r="S11890">
            <v>1014</v>
          </cell>
        </row>
        <row r="11891">
          <cell r="A11891">
            <v>8025100590</v>
          </cell>
          <cell r="Q11891">
            <v>4</v>
          </cell>
          <cell r="S11891">
            <v>167.8</v>
          </cell>
        </row>
        <row r="11892">
          <cell r="A11892">
            <v>8025100602</v>
          </cell>
          <cell r="Q11892">
            <v>10</v>
          </cell>
          <cell r="S11892">
            <v>461.4</v>
          </cell>
        </row>
        <row r="11893">
          <cell r="A11893">
            <v>8025100607</v>
          </cell>
          <cell r="Q11893">
            <v>10</v>
          </cell>
          <cell r="S11893">
            <v>461.4</v>
          </cell>
        </row>
        <row r="11894">
          <cell r="A11894">
            <v>8025100609</v>
          </cell>
          <cell r="Q11894">
            <v>35</v>
          </cell>
          <cell r="S11894">
            <v>1614.9</v>
          </cell>
        </row>
        <row r="11895">
          <cell r="A11895">
            <v>8025100623</v>
          </cell>
          <cell r="Q11895">
            <v>300</v>
          </cell>
          <cell r="S11895">
            <v>1470</v>
          </cell>
        </row>
        <row r="11896">
          <cell r="A11896">
            <v>8025100623</v>
          </cell>
          <cell r="Q11896">
            <v>60</v>
          </cell>
          <cell r="S11896">
            <v>927.6</v>
          </cell>
        </row>
        <row r="11897">
          <cell r="A11897">
            <v>8025100623</v>
          </cell>
          <cell r="Q11897">
            <v>240</v>
          </cell>
          <cell r="S11897">
            <v>1176</v>
          </cell>
        </row>
        <row r="11898">
          <cell r="A11898">
            <v>8025100623</v>
          </cell>
          <cell r="Q11898">
            <v>240</v>
          </cell>
          <cell r="S11898">
            <v>1176</v>
          </cell>
        </row>
        <row r="11899">
          <cell r="A11899">
            <v>8025100623</v>
          </cell>
          <cell r="Q11899">
            <v>60</v>
          </cell>
          <cell r="S11899">
            <v>1171.8</v>
          </cell>
        </row>
        <row r="11900">
          <cell r="A11900">
            <v>8025100623</v>
          </cell>
          <cell r="Q11900">
            <v>60</v>
          </cell>
          <cell r="S11900">
            <v>2159.4</v>
          </cell>
        </row>
        <row r="11901">
          <cell r="A11901">
            <v>8025100623</v>
          </cell>
          <cell r="Q11901">
            <v>300</v>
          </cell>
          <cell r="S11901">
            <v>1470</v>
          </cell>
        </row>
        <row r="11902">
          <cell r="A11902">
            <v>8025100623</v>
          </cell>
          <cell r="Q11902">
            <v>24</v>
          </cell>
          <cell r="S11902">
            <v>458.4</v>
          </cell>
        </row>
        <row r="11903">
          <cell r="A11903">
            <v>8025100623</v>
          </cell>
          <cell r="Q11903">
            <v>180</v>
          </cell>
          <cell r="S11903">
            <v>1657.8</v>
          </cell>
        </row>
        <row r="11904">
          <cell r="A11904">
            <v>8025100623</v>
          </cell>
          <cell r="Q11904">
            <v>240</v>
          </cell>
          <cell r="S11904">
            <v>2186.4</v>
          </cell>
        </row>
        <row r="11905">
          <cell r="A11905">
            <v>8025100623</v>
          </cell>
          <cell r="Q11905">
            <v>240</v>
          </cell>
          <cell r="S11905">
            <v>2210.4</v>
          </cell>
        </row>
        <row r="11906">
          <cell r="A11906">
            <v>8025100623</v>
          </cell>
          <cell r="Q11906">
            <v>180</v>
          </cell>
          <cell r="S11906">
            <v>1639.8</v>
          </cell>
        </row>
        <row r="11907">
          <cell r="A11907">
            <v>8025100649</v>
          </cell>
          <cell r="Q11907">
            <v>12</v>
          </cell>
          <cell r="S11907">
            <v>2443.56</v>
          </cell>
        </row>
        <row r="11908">
          <cell r="A11908">
            <v>8025100849</v>
          </cell>
          <cell r="Q11908">
            <v>1380</v>
          </cell>
          <cell r="S11908">
            <v>8236.4827894736845</v>
          </cell>
        </row>
        <row r="11909">
          <cell r="A11909">
            <v>8025100852</v>
          </cell>
          <cell r="Q11909">
            <v>180</v>
          </cell>
          <cell r="S11909">
            <v>2020.843421052632</v>
          </cell>
        </row>
        <row r="11910">
          <cell r="A11910">
            <v>8025100853</v>
          </cell>
          <cell r="Q11910">
            <v>240</v>
          </cell>
          <cell r="S11910">
            <v>2059.3825263157892</v>
          </cell>
        </row>
        <row r="11911">
          <cell r="A11911">
            <v>8025100853</v>
          </cell>
          <cell r="Q11911">
            <v>240</v>
          </cell>
          <cell r="S11911">
            <v>2059.3825263157892</v>
          </cell>
        </row>
        <row r="11912">
          <cell r="A11912">
            <v>8025100853</v>
          </cell>
          <cell r="Q11912">
            <v>240</v>
          </cell>
          <cell r="S11912">
            <v>2059.3825263157892</v>
          </cell>
        </row>
        <row r="11913">
          <cell r="A11913">
            <v>8025100916</v>
          </cell>
          <cell r="Q11913">
            <v>7</v>
          </cell>
          <cell r="S11913">
            <v>1013.04</v>
          </cell>
        </row>
        <row r="11914">
          <cell r="A11914">
            <v>8025100918</v>
          </cell>
          <cell r="Q11914">
            <v>5</v>
          </cell>
          <cell r="S11914">
            <v>723.6</v>
          </cell>
        </row>
        <row r="11915">
          <cell r="A11915">
            <v>8025100991</v>
          </cell>
          <cell r="Q11915">
            <v>2</v>
          </cell>
          <cell r="S11915">
            <v>289.44</v>
          </cell>
        </row>
        <row r="11916">
          <cell r="A11916">
            <v>8025101432</v>
          </cell>
          <cell r="Q11916">
            <v>14</v>
          </cell>
          <cell r="S11916">
            <v>2132.9</v>
          </cell>
        </row>
        <row r="11917">
          <cell r="A11917">
            <v>8025101433</v>
          </cell>
          <cell r="Q11917">
            <v>29</v>
          </cell>
          <cell r="S11917">
            <v>1531.78</v>
          </cell>
        </row>
        <row r="11918">
          <cell r="A11918">
            <v>8025104075</v>
          </cell>
          <cell r="Q11918">
            <v>4</v>
          </cell>
          <cell r="S11918">
            <v>322.32</v>
          </cell>
        </row>
        <row r="11919">
          <cell r="A11919">
            <v>8025104075</v>
          </cell>
          <cell r="Q11919">
            <v>1</v>
          </cell>
          <cell r="S11919">
            <v>139.35</v>
          </cell>
        </row>
        <row r="11920">
          <cell r="A11920">
            <v>8025104075</v>
          </cell>
          <cell r="Q11920">
            <v>456</v>
          </cell>
          <cell r="S11920">
            <v>40698</v>
          </cell>
        </row>
        <row r="11921">
          <cell r="A11921">
            <v>8025104677</v>
          </cell>
          <cell r="Q11921">
            <v>16</v>
          </cell>
          <cell r="S11921">
            <v>1031.3599999999999</v>
          </cell>
        </row>
        <row r="11922">
          <cell r="A11922">
            <v>8025104677</v>
          </cell>
          <cell r="Q11922">
            <v>4</v>
          </cell>
          <cell r="S11922">
            <v>257.83999999999997</v>
          </cell>
        </row>
        <row r="11923">
          <cell r="A11923">
            <v>8025105703</v>
          </cell>
          <cell r="Q11923">
            <v>4</v>
          </cell>
          <cell r="S11923">
            <v>933.36</v>
          </cell>
        </row>
        <row r="11924">
          <cell r="A11924">
            <v>8025106438</v>
          </cell>
          <cell r="Q11924">
            <v>105</v>
          </cell>
          <cell r="S11924">
            <v>13213.2</v>
          </cell>
        </row>
        <row r="11925">
          <cell r="A11925">
            <v>8025106438</v>
          </cell>
          <cell r="Q11925">
            <v>20</v>
          </cell>
          <cell r="S11925">
            <v>2947.2</v>
          </cell>
        </row>
        <row r="11926">
          <cell r="A11926">
            <v>8025106438</v>
          </cell>
          <cell r="Q11926">
            <v>27</v>
          </cell>
          <cell r="S11926">
            <v>2490.75</v>
          </cell>
        </row>
        <row r="11927">
          <cell r="A11927">
            <v>8025110885</v>
          </cell>
          <cell r="Q11927">
            <v>5</v>
          </cell>
          <cell r="S11927">
            <v>1440.85</v>
          </cell>
        </row>
        <row r="11928">
          <cell r="A11928">
            <v>8025112669</v>
          </cell>
          <cell r="Q11928">
            <v>204</v>
          </cell>
          <cell r="S11928">
            <v>62220</v>
          </cell>
        </row>
        <row r="11929">
          <cell r="A11929">
            <v>8025112706</v>
          </cell>
          <cell r="Q11929">
            <v>240</v>
          </cell>
          <cell r="S11929">
            <v>113640</v>
          </cell>
        </row>
        <row r="11930">
          <cell r="A11930">
            <v>8025113075</v>
          </cell>
          <cell r="Q11930">
            <v>78</v>
          </cell>
          <cell r="S11930">
            <v>41899.563789473686</v>
          </cell>
        </row>
        <row r="11931">
          <cell r="A11931">
            <v>8025113170</v>
          </cell>
          <cell r="Q11931">
            <v>408</v>
          </cell>
          <cell r="S11931">
            <v>147696</v>
          </cell>
        </row>
        <row r="11932">
          <cell r="A11932">
            <v>8025113294</v>
          </cell>
          <cell r="Q11932">
            <v>306</v>
          </cell>
          <cell r="S11932">
            <v>68544</v>
          </cell>
        </row>
        <row r="11933">
          <cell r="A11933">
            <v>8025113305</v>
          </cell>
          <cell r="Q11933">
            <v>204</v>
          </cell>
          <cell r="S11933">
            <v>68340</v>
          </cell>
        </row>
        <row r="11934">
          <cell r="A11934">
            <v>8025113506</v>
          </cell>
          <cell r="Q11934">
            <v>160</v>
          </cell>
          <cell r="S11934">
            <v>52654.400000000001</v>
          </cell>
        </row>
        <row r="11935">
          <cell r="A11935">
            <v>8025113559</v>
          </cell>
          <cell r="Q11935">
            <v>320</v>
          </cell>
          <cell r="S11935">
            <v>71104</v>
          </cell>
        </row>
        <row r="11936">
          <cell r="A11936">
            <v>8025120371</v>
          </cell>
          <cell r="Q11936">
            <v>102</v>
          </cell>
          <cell r="S11936">
            <v>60881.953263157899</v>
          </cell>
        </row>
        <row r="11937">
          <cell r="A11937">
            <v>8025122052</v>
          </cell>
          <cell r="Q11937">
            <v>102</v>
          </cell>
          <cell r="S11937">
            <v>88287.957473684204</v>
          </cell>
        </row>
        <row r="11938">
          <cell r="A11938">
            <v>8025122104</v>
          </cell>
          <cell r="Q11938">
            <v>306</v>
          </cell>
          <cell r="S11938">
            <v>210051.864</v>
          </cell>
        </row>
        <row r="11939">
          <cell r="A11939">
            <v>8025122255</v>
          </cell>
          <cell r="Q11939">
            <v>408</v>
          </cell>
          <cell r="S11939">
            <v>133416</v>
          </cell>
        </row>
        <row r="11940">
          <cell r="A11940">
            <v>8025129327</v>
          </cell>
          <cell r="Q11940">
            <v>96</v>
          </cell>
          <cell r="S11940">
            <v>21331.200000000001</v>
          </cell>
        </row>
        <row r="11941">
          <cell r="A11941">
            <v>8025130144</v>
          </cell>
          <cell r="Q11941">
            <v>160</v>
          </cell>
          <cell r="S11941">
            <v>71200</v>
          </cell>
        </row>
        <row r="11942">
          <cell r="A11942">
            <v>8025130385</v>
          </cell>
          <cell r="Q11942">
            <v>32</v>
          </cell>
          <cell r="S11942">
            <v>10651.2</v>
          </cell>
        </row>
        <row r="11943">
          <cell r="A11943">
            <v>8025130501</v>
          </cell>
          <cell r="Q11943">
            <v>96</v>
          </cell>
          <cell r="S11943">
            <v>21331.200000000001</v>
          </cell>
        </row>
        <row r="11944">
          <cell r="A11944">
            <v>8025130885</v>
          </cell>
          <cell r="Q11944">
            <v>72</v>
          </cell>
          <cell r="S11944">
            <v>38676.520421052628</v>
          </cell>
        </row>
        <row r="11945">
          <cell r="A11945">
            <v>8025132692</v>
          </cell>
          <cell r="Q11945">
            <v>120</v>
          </cell>
          <cell r="S11945">
            <v>64460.867368421052</v>
          </cell>
        </row>
        <row r="11946">
          <cell r="A11946">
            <v>8025136630</v>
          </cell>
          <cell r="Q11946">
            <v>1000</v>
          </cell>
          <cell r="S11946">
            <v>10047.36842105263</v>
          </cell>
        </row>
        <row r="11947">
          <cell r="A11947">
            <v>8025136637</v>
          </cell>
          <cell r="Q11947">
            <v>1000</v>
          </cell>
          <cell r="S11947">
            <v>10047.36842105263</v>
          </cell>
        </row>
        <row r="11948">
          <cell r="A11948">
            <v>8025136642</v>
          </cell>
          <cell r="Q11948">
            <v>612</v>
          </cell>
          <cell r="S11948">
            <v>6148.9894736842107</v>
          </cell>
        </row>
        <row r="11949">
          <cell r="A11949">
            <v>8025137663</v>
          </cell>
          <cell r="Q11949">
            <v>78</v>
          </cell>
          <cell r="S11949">
            <v>68290.527157894729</v>
          </cell>
        </row>
        <row r="11950">
          <cell r="A11950">
            <v>8025137667</v>
          </cell>
          <cell r="Q11950">
            <v>102</v>
          </cell>
          <cell r="S11950">
            <v>44778</v>
          </cell>
        </row>
        <row r="11951">
          <cell r="A11951">
            <v>8025137702</v>
          </cell>
          <cell r="Q11951">
            <v>102</v>
          </cell>
          <cell r="S11951">
            <v>61710</v>
          </cell>
        </row>
        <row r="11952">
          <cell r="A11952">
            <v>8025137717</v>
          </cell>
          <cell r="Q11952">
            <v>408</v>
          </cell>
          <cell r="S11952">
            <v>91392</v>
          </cell>
        </row>
        <row r="11953">
          <cell r="A11953">
            <v>8025137803</v>
          </cell>
          <cell r="Q11953">
            <v>102</v>
          </cell>
          <cell r="S11953">
            <v>34170</v>
          </cell>
        </row>
        <row r="11954">
          <cell r="A11954">
            <v>8025137829</v>
          </cell>
          <cell r="Q11954">
            <v>180</v>
          </cell>
          <cell r="S11954">
            <v>51930</v>
          </cell>
        </row>
        <row r="11955">
          <cell r="A11955">
            <v>8025137852</v>
          </cell>
          <cell r="Q11955">
            <v>306</v>
          </cell>
          <cell r="S11955">
            <v>70992</v>
          </cell>
        </row>
        <row r="11956">
          <cell r="A11956">
            <v>8025137991</v>
          </cell>
          <cell r="Q11956">
            <v>102</v>
          </cell>
          <cell r="S11956">
            <v>29988</v>
          </cell>
        </row>
        <row r="11957">
          <cell r="A11957">
            <v>8025138084</v>
          </cell>
          <cell r="Q11957">
            <v>102</v>
          </cell>
          <cell r="S11957">
            <v>36924</v>
          </cell>
        </row>
        <row r="11958">
          <cell r="A11958">
            <v>8025138163</v>
          </cell>
          <cell r="Q11958">
            <v>204</v>
          </cell>
          <cell r="S11958">
            <v>79356</v>
          </cell>
        </row>
        <row r="11959">
          <cell r="A11959">
            <v>8025138221</v>
          </cell>
          <cell r="Q11959">
            <v>306</v>
          </cell>
          <cell r="S11959">
            <v>100674</v>
          </cell>
        </row>
        <row r="11960">
          <cell r="A11960">
            <v>8025138309</v>
          </cell>
          <cell r="Q11960">
            <v>306</v>
          </cell>
          <cell r="S11960">
            <v>110772</v>
          </cell>
        </row>
        <row r="11961">
          <cell r="A11961">
            <v>8025138458</v>
          </cell>
          <cell r="Q11961">
            <v>204</v>
          </cell>
          <cell r="S11961">
            <v>64872</v>
          </cell>
        </row>
        <row r="11962">
          <cell r="A11962">
            <v>8025141958</v>
          </cell>
          <cell r="Q11962">
            <v>160</v>
          </cell>
          <cell r="S11962">
            <v>1451.2</v>
          </cell>
        </row>
        <row r="11963">
          <cell r="A11963">
            <v>8025141958</v>
          </cell>
          <cell r="Q11963">
            <v>100</v>
          </cell>
          <cell r="S11963">
            <v>1635</v>
          </cell>
        </row>
        <row r="11964">
          <cell r="A11964">
            <v>8025141959</v>
          </cell>
          <cell r="Q11964">
            <v>3</v>
          </cell>
          <cell r="S11964">
            <v>40.74</v>
          </cell>
        </row>
        <row r="11965">
          <cell r="A11965">
            <v>8025141962</v>
          </cell>
          <cell r="Q11965">
            <v>1</v>
          </cell>
          <cell r="S11965">
            <v>89.04</v>
          </cell>
        </row>
        <row r="11966">
          <cell r="A11966">
            <v>8025142464</v>
          </cell>
          <cell r="Q11966">
            <v>1</v>
          </cell>
          <cell r="S11966">
            <v>114</v>
          </cell>
        </row>
        <row r="11967">
          <cell r="A11967">
            <v>8025142501</v>
          </cell>
          <cell r="Q11967">
            <v>2</v>
          </cell>
          <cell r="S11967">
            <v>180.92</v>
          </cell>
        </row>
        <row r="11968">
          <cell r="A11968">
            <v>8025143562</v>
          </cell>
          <cell r="Q11968">
            <v>20</v>
          </cell>
          <cell r="S11968">
            <v>2768.2</v>
          </cell>
        </row>
        <row r="11969">
          <cell r="A11969">
            <v>8025143565</v>
          </cell>
          <cell r="Q11969">
            <v>30</v>
          </cell>
          <cell r="S11969">
            <v>4152.3</v>
          </cell>
        </row>
        <row r="11970">
          <cell r="A11970">
            <v>8025143567</v>
          </cell>
          <cell r="Q11970">
            <v>40</v>
          </cell>
          <cell r="S11970">
            <v>5813.2</v>
          </cell>
        </row>
        <row r="11971">
          <cell r="A11971">
            <v>8025143637</v>
          </cell>
          <cell r="Q11971">
            <v>3</v>
          </cell>
          <cell r="S11971">
            <v>440.67</v>
          </cell>
        </row>
        <row r="11972">
          <cell r="A11972">
            <v>8025143637</v>
          </cell>
          <cell r="Q11972">
            <v>50</v>
          </cell>
          <cell r="S11972">
            <v>1327.5</v>
          </cell>
        </row>
        <row r="11973">
          <cell r="A11973">
            <v>8025143637</v>
          </cell>
          <cell r="Q11973">
            <v>50</v>
          </cell>
          <cell r="S11973">
            <v>1327.5</v>
          </cell>
        </row>
        <row r="11974">
          <cell r="A11974">
            <v>8025143637</v>
          </cell>
          <cell r="Q11974">
            <v>20</v>
          </cell>
          <cell r="S11974">
            <v>638.20000000000005</v>
          </cell>
        </row>
        <row r="11975">
          <cell r="A11975">
            <v>8025143637</v>
          </cell>
          <cell r="Q11975">
            <v>4</v>
          </cell>
          <cell r="S11975">
            <v>106.2</v>
          </cell>
        </row>
        <row r="11976">
          <cell r="A11976">
            <v>8025143637</v>
          </cell>
          <cell r="Q11976">
            <v>10</v>
          </cell>
          <cell r="S11976">
            <v>268.3</v>
          </cell>
        </row>
        <row r="11977">
          <cell r="A11977">
            <v>8025143637</v>
          </cell>
          <cell r="Q11977">
            <v>5</v>
          </cell>
          <cell r="S11977">
            <v>363</v>
          </cell>
        </row>
        <row r="11978">
          <cell r="A11978">
            <v>8025143637</v>
          </cell>
          <cell r="Q11978">
            <v>2</v>
          </cell>
          <cell r="S11978">
            <v>145.19999999999999</v>
          </cell>
        </row>
        <row r="11979">
          <cell r="A11979">
            <v>8025143637</v>
          </cell>
          <cell r="Q11979">
            <v>2</v>
          </cell>
          <cell r="S11979">
            <v>145.19999999999999</v>
          </cell>
        </row>
        <row r="11980">
          <cell r="A11980">
            <v>8025143637</v>
          </cell>
          <cell r="Q11980">
            <v>10</v>
          </cell>
          <cell r="S11980">
            <v>223.2</v>
          </cell>
        </row>
        <row r="11981">
          <cell r="A11981">
            <v>8025143637</v>
          </cell>
          <cell r="Q11981">
            <v>2</v>
          </cell>
          <cell r="S11981">
            <v>145.19999999999999</v>
          </cell>
        </row>
        <row r="11982">
          <cell r="A11982">
            <v>8025143637</v>
          </cell>
          <cell r="Q11982">
            <v>2</v>
          </cell>
          <cell r="S11982">
            <v>145.19999999999999</v>
          </cell>
        </row>
        <row r="11983">
          <cell r="A11983">
            <v>8025143637</v>
          </cell>
          <cell r="Q11983">
            <v>15</v>
          </cell>
          <cell r="S11983">
            <v>3047.4</v>
          </cell>
        </row>
        <row r="11984">
          <cell r="A11984">
            <v>8025143637</v>
          </cell>
          <cell r="Q11984">
            <v>2</v>
          </cell>
          <cell r="S11984">
            <v>289.27999999999997</v>
          </cell>
        </row>
        <row r="11985">
          <cell r="A11985">
            <v>8025143637</v>
          </cell>
          <cell r="Q11985">
            <v>2</v>
          </cell>
          <cell r="S11985">
            <v>215.52</v>
          </cell>
        </row>
        <row r="11986">
          <cell r="A11986">
            <v>8025143637</v>
          </cell>
          <cell r="Q11986">
            <v>2</v>
          </cell>
          <cell r="S11986">
            <v>215.52</v>
          </cell>
        </row>
        <row r="11987">
          <cell r="A11987">
            <v>8025143637</v>
          </cell>
          <cell r="Q11987">
            <v>5</v>
          </cell>
          <cell r="S11987">
            <v>329.2</v>
          </cell>
        </row>
        <row r="11988">
          <cell r="A11988">
            <v>8025143637</v>
          </cell>
          <cell r="Q11988">
            <v>10</v>
          </cell>
          <cell r="S11988">
            <v>461.4</v>
          </cell>
        </row>
        <row r="11989">
          <cell r="A11989">
            <v>8025143637</v>
          </cell>
          <cell r="Q11989">
            <v>3</v>
          </cell>
          <cell r="S11989">
            <v>66.959999999999994</v>
          </cell>
        </row>
        <row r="11990">
          <cell r="A11990">
            <v>8025143637</v>
          </cell>
          <cell r="Q11990">
            <v>10</v>
          </cell>
          <cell r="S11990">
            <v>576.6</v>
          </cell>
        </row>
        <row r="11991">
          <cell r="A11991">
            <v>8025143637</v>
          </cell>
          <cell r="Q11991">
            <v>2</v>
          </cell>
          <cell r="S11991">
            <v>157</v>
          </cell>
        </row>
        <row r="11992">
          <cell r="A11992">
            <v>8025143637</v>
          </cell>
          <cell r="Q11992">
            <v>50</v>
          </cell>
          <cell r="S11992">
            <v>2587</v>
          </cell>
        </row>
        <row r="11993">
          <cell r="A11993">
            <v>8025143638</v>
          </cell>
          <cell r="Q11993">
            <v>60</v>
          </cell>
          <cell r="S11993">
            <v>2159.4</v>
          </cell>
        </row>
        <row r="11994">
          <cell r="A11994">
            <v>8025143638</v>
          </cell>
          <cell r="Q11994">
            <v>60</v>
          </cell>
          <cell r="S11994">
            <v>2342.4</v>
          </cell>
        </row>
        <row r="11995">
          <cell r="A11995">
            <v>8025143638</v>
          </cell>
          <cell r="Q11995">
            <v>24</v>
          </cell>
          <cell r="S11995">
            <v>1458.96</v>
          </cell>
        </row>
        <row r="11996">
          <cell r="A11996">
            <v>8025143638</v>
          </cell>
          <cell r="Q11996">
            <v>24</v>
          </cell>
          <cell r="S11996">
            <v>966.96</v>
          </cell>
        </row>
        <row r="11997">
          <cell r="A11997">
            <v>8025143639</v>
          </cell>
          <cell r="Q11997">
            <v>5</v>
          </cell>
          <cell r="S11997">
            <v>1389.55</v>
          </cell>
        </row>
        <row r="11998">
          <cell r="A11998">
            <v>8025143639</v>
          </cell>
          <cell r="Q11998">
            <v>27</v>
          </cell>
          <cell r="S11998">
            <v>5279.58</v>
          </cell>
        </row>
        <row r="11999">
          <cell r="A11999">
            <v>8025143639</v>
          </cell>
          <cell r="Q11999">
            <v>52</v>
          </cell>
          <cell r="S11999">
            <v>3541.72</v>
          </cell>
        </row>
        <row r="12000">
          <cell r="A12000">
            <v>8025143639</v>
          </cell>
          <cell r="Q12000">
            <v>29</v>
          </cell>
          <cell r="S12000">
            <v>2816.77</v>
          </cell>
        </row>
        <row r="12001">
          <cell r="A12001">
            <v>8025144051</v>
          </cell>
          <cell r="Q12001">
            <v>1</v>
          </cell>
          <cell r="S12001">
            <v>165.54</v>
          </cell>
        </row>
        <row r="12002">
          <cell r="A12002">
            <v>8025150106</v>
          </cell>
          <cell r="Q12002">
            <v>58</v>
          </cell>
          <cell r="S12002">
            <v>35090</v>
          </cell>
        </row>
        <row r="12003">
          <cell r="A12003">
            <v>8025151338</v>
          </cell>
          <cell r="Q12003">
            <v>1</v>
          </cell>
          <cell r="S12003">
            <v>174.24</v>
          </cell>
        </row>
        <row r="12004">
          <cell r="A12004">
            <v>8025151338</v>
          </cell>
          <cell r="Q12004">
            <v>1</v>
          </cell>
          <cell r="S12004">
            <v>174.24</v>
          </cell>
        </row>
        <row r="12005">
          <cell r="A12005">
            <v>8025151338</v>
          </cell>
          <cell r="Q12005">
            <v>1</v>
          </cell>
          <cell r="S12005">
            <v>174.24</v>
          </cell>
        </row>
        <row r="12006">
          <cell r="A12006">
            <v>8025157906</v>
          </cell>
          <cell r="Q12006">
            <v>14</v>
          </cell>
          <cell r="S12006">
            <v>1950.9</v>
          </cell>
        </row>
        <row r="12007">
          <cell r="A12007">
            <v>8025159216</v>
          </cell>
          <cell r="Q12007">
            <v>1</v>
          </cell>
          <cell r="S12007">
            <v>356.24</v>
          </cell>
        </row>
        <row r="12008">
          <cell r="A12008">
            <v>8025159216</v>
          </cell>
          <cell r="Q12008">
            <v>1</v>
          </cell>
          <cell r="S12008">
            <v>356.24</v>
          </cell>
        </row>
        <row r="12009">
          <cell r="A12009">
            <v>8025159247</v>
          </cell>
          <cell r="Q12009">
            <v>1</v>
          </cell>
          <cell r="S12009">
            <v>356.24</v>
          </cell>
        </row>
        <row r="12010">
          <cell r="A12010">
            <v>8025159285</v>
          </cell>
          <cell r="Q12010">
            <v>11</v>
          </cell>
          <cell r="S12010">
            <v>6930</v>
          </cell>
        </row>
        <row r="12011">
          <cell r="A12011">
            <v>8025159563</v>
          </cell>
          <cell r="Q12011">
            <v>9</v>
          </cell>
          <cell r="S12011">
            <v>2100.06</v>
          </cell>
        </row>
        <row r="12012">
          <cell r="A12012">
            <v>8025159563</v>
          </cell>
          <cell r="Q12012">
            <v>22</v>
          </cell>
          <cell r="S12012">
            <v>5994.34</v>
          </cell>
        </row>
        <row r="12013">
          <cell r="A12013">
            <v>8025161810</v>
          </cell>
          <cell r="Q12013">
            <v>1</v>
          </cell>
          <cell r="S12013">
            <v>4160</v>
          </cell>
        </row>
        <row r="12014">
          <cell r="A12014">
            <v>8025166612</v>
          </cell>
          <cell r="Q12014">
            <v>10</v>
          </cell>
          <cell r="S12014">
            <v>8260</v>
          </cell>
        </row>
        <row r="12015">
          <cell r="A12015">
            <v>8025171028</v>
          </cell>
          <cell r="Q12015">
            <v>300</v>
          </cell>
          <cell r="S12015">
            <v>116700</v>
          </cell>
        </row>
        <row r="12016">
          <cell r="A12016">
            <v>8025177592</v>
          </cell>
          <cell r="Q12016">
            <v>78</v>
          </cell>
          <cell r="S12016">
            <v>57720</v>
          </cell>
        </row>
        <row r="12017">
          <cell r="A12017">
            <v>8025182841</v>
          </cell>
          <cell r="Q12017">
            <v>102</v>
          </cell>
          <cell r="S12017">
            <v>94378.194947368422</v>
          </cell>
        </row>
        <row r="12018">
          <cell r="A12018">
            <v>8025182954</v>
          </cell>
          <cell r="Q12018">
            <v>204</v>
          </cell>
          <cell r="S12018">
            <v>154245.08715789471</v>
          </cell>
        </row>
        <row r="12019">
          <cell r="A12019">
            <v>8025182996</v>
          </cell>
          <cell r="Q12019">
            <v>102</v>
          </cell>
          <cell r="S12019">
            <v>50731.57894736842</v>
          </cell>
        </row>
        <row r="12020">
          <cell r="A12020">
            <v>8025184983</v>
          </cell>
          <cell r="Q12020">
            <v>18</v>
          </cell>
          <cell r="S12020">
            <v>9900</v>
          </cell>
        </row>
        <row r="12021">
          <cell r="A12021">
            <v>8025185409</v>
          </cell>
          <cell r="Q12021">
            <v>200</v>
          </cell>
          <cell r="S12021">
            <v>2982.0873684210528</v>
          </cell>
        </row>
        <row r="12022">
          <cell r="A12022">
            <v>8025185409</v>
          </cell>
          <cell r="Q12022">
            <v>390</v>
          </cell>
          <cell r="S12022">
            <v>2236.764947368421</v>
          </cell>
        </row>
        <row r="12023">
          <cell r="A12023">
            <v>8025185409</v>
          </cell>
          <cell r="Q12023">
            <v>100</v>
          </cell>
          <cell r="S12023">
            <v>3879.588684210526</v>
          </cell>
        </row>
        <row r="12024">
          <cell r="A12024">
            <v>8025185409</v>
          </cell>
          <cell r="Q12024">
            <v>59</v>
          </cell>
          <cell r="S12024">
            <v>932.03557631578951</v>
          </cell>
        </row>
        <row r="12025">
          <cell r="A12025">
            <v>8025185409</v>
          </cell>
          <cell r="Q12025">
            <v>100</v>
          </cell>
          <cell r="S12025">
            <v>2154.6881578947368</v>
          </cell>
        </row>
        <row r="12026">
          <cell r="A12026">
            <v>8025185409</v>
          </cell>
          <cell r="Q12026">
            <v>277</v>
          </cell>
          <cell r="S12026">
            <v>3181.334794736842</v>
          </cell>
        </row>
        <row r="12027">
          <cell r="A12027">
            <v>8025185409</v>
          </cell>
          <cell r="Q12027">
            <v>400</v>
          </cell>
          <cell r="S12027">
            <v>4593.9852631578951</v>
          </cell>
        </row>
        <row r="12028">
          <cell r="A12028">
            <v>8025185409</v>
          </cell>
          <cell r="Q12028">
            <v>450</v>
          </cell>
          <cell r="S12028">
            <v>4521.3951315789473</v>
          </cell>
        </row>
        <row r="12029">
          <cell r="A12029">
            <v>8025185409</v>
          </cell>
          <cell r="Q12029">
            <v>200</v>
          </cell>
          <cell r="S12029">
            <v>6321.7605263157893</v>
          </cell>
        </row>
        <row r="12030">
          <cell r="A12030">
            <v>8025185409</v>
          </cell>
          <cell r="Q12030">
            <v>1000</v>
          </cell>
          <cell r="S12030">
            <v>14910.43684210526</v>
          </cell>
        </row>
        <row r="12031">
          <cell r="A12031">
            <v>8025185444</v>
          </cell>
          <cell r="Q12031">
            <v>500</v>
          </cell>
          <cell r="S12031">
            <v>7455.2184210526311</v>
          </cell>
        </row>
        <row r="12032">
          <cell r="A12032">
            <v>8025186429</v>
          </cell>
          <cell r="Q12032">
            <v>9</v>
          </cell>
          <cell r="S12032">
            <v>6210</v>
          </cell>
        </row>
        <row r="12033">
          <cell r="A12033">
            <v>8025186588</v>
          </cell>
          <cell r="Q12033">
            <v>5</v>
          </cell>
          <cell r="S12033">
            <v>2033.5</v>
          </cell>
        </row>
        <row r="12034">
          <cell r="A12034">
            <v>8025186588</v>
          </cell>
          <cell r="Q12034">
            <v>30</v>
          </cell>
          <cell r="S12034">
            <v>2271.9</v>
          </cell>
        </row>
        <row r="12035">
          <cell r="A12035">
            <v>8025186588</v>
          </cell>
          <cell r="Q12035">
            <v>28</v>
          </cell>
          <cell r="S12035">
            <v>2262.4</v>
          </cell>
        </row>
        <row r="12036">
          <cell r="A12036">
            <v>8025186588</v>
          </cell>
          <cell r="Q12036">
            <v>28</v>
          </cell>
          <cell r="S12036">
            <v>2262.4</v>
          </cell>
        </row>
        <row r="12037">
          <cell r="A12037">
            <v>8025186588</v>
          </cell>
          <cell r="Q12037">
            <v>28</v>
          </cell>
          <cell r="S12037">
            <v>2262.4</v>
          </cell>
        </row>
        <row r="12038">
          <cell r="A12038">
            <v>8025186588</v>
          </cell>
          <cell r="Q12038">
            <v>18</v>
          </cell>
          <cell r="S12038">
            <v>4247.28</v>
          </cell>
        </row>
        <row r="12039">
          <cell r="A12039">
            <v>8025186588</v>
          </cell>
          <cell r="Q12039">
            <v>18</v>
          </cell>
          <cell r="S12039">
            <v>4247.28</v>
          </cell>
        </row>
        <row r="12040">
          <cell r="A12040">
            <v>8025186588</v>
          </cell>
          <cell r="Q12040">
            <v>10</v>
          </cell>
          <cell r="S12040">
            <v>1321</v>
          </cell>
        </row>
        <row r="12041">
          <cell r="A12041">
            <v>8025186588</v>
          </cell>
          <cell r="Q12041">
            <v>10</v>
          </cell>
          <cell r="S12041">
            <v>2684</v>
          </cell>
        </row>
        <row r="12042">
          <cell r="A12042">
            <v>8025186588</v>
          </cell>
          <cell r="Q12042">
            <v>5</v>
          </cell>
          <cell r="S12042">
            <v>742.5</v>
          </cell>
        </row>
        <row r="12043">
          <cell r="A12043">
            <v>8025186588</v>
          </cell>
          <cell r="Q12043">
            <v>30</v>
          </cell>
          <cell r="S12043">
            <v>2271.9</v>
          </cell>
        </row>
        <row r="12044">
          <cell r="A12044">
            <v>8025186588</v>
          </cell>
          <cell r="Q12044">
            <v>5</v>
          </cell>
          <cell r="S12044">
            <v>438.2</v>
          </cell>
        </row>
        <row r="12045">
          <cell r="A12045">
            <v>8025186588</v>
          </cell>
          <cell r="Q12045">
            <v>5</v>
          </cell>
          <cell r="S12045">
            <v>438.2</v>
          </cell>
        </row>
        <row r="12046">
          <cell r="A12046">
            <v>8025186588</v>
          </cell>
          <cell r="Q12046">
            <v>5</v>
          </cell>
          <cell r="S12046">
            <v>438.2</v>
          </cell>
        </row>
        <row r="12047">
          <cell r="A12047">
            <v>8025186588</v>
          </cell>
          <cell r="Q12047">
            <v>27</v>
          </cell>
          <cell r="S12047">
            <v>5627.34</v>
          </cell>
        </row>
        <row r="12048">
          <cell r="A12048">
            <v>8025186588</v>
          </cell>
          <cell r="Q12048">
            <v>27</v>
          </cell>
          <cell r="S12048">
            <v>2934.9</v>
          </cell>
        </row>
        <row r="12049">
          <cell r="A12049">
            <v>8025186588</v>
          </cell>
          <cell r="Q12049">
            <v>15</v>
          </cell>
          <cell r="S12049">
            <v>4011</v>
          </cell>
        </row>
        <row r="12050">
          <cell r="A12050">
            <v>8025186638</v>
          </cell>
          <cell r="Q12050">
            <v>2</v>
          </cell>
          <cell r="S12050">
            <v>3137.38</v>
          </cell>
        </row>
        <row r="12051">
          <cell r="A12051">
            <v>8025187457</v>
          </cell>
          <cell r="Q12051">
            <v>408</v>
          </cell>
          <cell r="S12051">
            <v>158712</v>
          </cell>
        </row>
        <row r="12052">
          <cell r="A12052">
            <v>8025187962</v>
          </cell>
          <cell r="Q12052">
            <v>10</v>
          </cell>
          <cell r="S12052">
            <v>882.9</v>
          </cell>
        </row>
        <row r="12053">
          <cell r="A12053">
            <v>8025187962</v>
          </cell>
          <cell r="Q12053">
            <v>5</v>
          </cell>
          <cell r="S12053">
            <v>898.5</v>
          </cell>
        </row>
        <row r="12054">
          <cell r="A12054">
            <v>8025188340</v>
          </cell>
          <cell r="Q12054">
            <v>600</v>
          </cell>
          <cell r="S12054">
            <v>91870.038947368419</v>
          </cell>
        </row>
        <row r="12055">
          <cell r="A12055">
            <v>8025188340</v>
          </cell>
          <cell r="Q12055">
            <v>720</v>
          </cell>
          <cell r="S12055">
            <v>38825.621052631577</v>
          </cell>
        </row>
        <row r="12056">
          <cell r="A12056">
            <v>8025195794</v>
          </cell>
          <cell r="Q12056">
            <v>1</v>
          </cell>
          <cell r="S12056">
            <v>1406.5</v>
          </cell>
        </row>
        <row r="12057">
          <cell r="A12057">
            <v>8025197854</v>
          </cell>
          <cell r="Q12057">
            <v>408</v>
          </cell>
          <cell r="S12057">
            <v>197998.10526315789</v>
          </cell>
        </row>
        <row r="12058">
          <cell r="A12058">
            <v>8025198534</v>
          </cell>
          <cell r="Q12058">
            <v>306</v>
          </cell>
          <cell r="S12058">
            <v>148498.5789473684</v>
          </cell>
        </row>
        <row r="12059">
          <cell r="A12059">
            <v>8025200638</v>
          </cell>
          <cell r="Q12059">
            <v>1</v>
          </cell>
          <cell r="S12059">
            <v>1256.0899999999999</v>
          </cell>
        </row>
        <row r="12060">
          <cell r="A12060">
            <v>8025200731</v>
          </cell>
          <cell r="Q12060">
            <v>1</v>
          </cell>
          <cell r="S12060">
            <v>1500</v>
          </cell>
        </row>
        <row r="12061">
          <cell r="A12061">
            <v>8025201044</v>
          </cell>
          <cell r="Q12061">
            <v>306</v>
          </cell>
          <cell r="S12061">
            <v>210051.864</v>
          </cell>
        </row>
        <row r="12062">
          <cell r="A12062">
            <v>8025203323</v>
          </cell>
          <cell r="Q12062">
            <v>18</v>
          </cell>
          <cell r="S12062">
            <v>15055.56</v>
          </cell>
        </row>
        <row r="12063">
          <cell r="A12063">
            <v>8025204770</v>
          </cell>
          <cell r="Q12063">
            <v>18</v>
          </cell>
          <cell r="S12063">
            <v>11160</v>
          </cell>
        </row>
        <row r="12064">
          <cell r="A12064">
            <v>8025206148</v>
          </cell>
          <cell r="Q12064">
            <v>306</v>
          </cell>
          <cell r="S12064">
            <v>210051.864</v>
          </cell>
        </row>
        <row r="12065">
          <cell r="A12065">
            <v>8025217844</v>
          </cell>
          <cell r="Q12065">
            <v>48</v>
          </cell>
          <cell r="S12065">
            <v>2509.92</v>
          </cell>
        </row>
        <row r="12066">
          <cell r="A12066">
            <v>8025218231</v>
          </cell>
          <cell r="Q12066">
            <v>4</v>
          </cell>
          <cell r="S12066">
            <v>360</v>
          </cell>
        </row>
        <row r="12067">
          <cell r="A12067">
            <v>8025221049</v>
          </cell>
          <cell r="Q12067">
            <v>2</v>
          </cell>
          <cell r="S12067">
            <v>1007.28</v>
          </cell>
        </row>
        <row r="12068">
          <cell r="A12068">
            <v>8025221425</v>
          </cell>
          <cell r="Q12068">
            <v>35</v>
          </cell>
          <cell r="S12068">
            <v>13556.55</v>
          </cell>
        </row>
        <row r="12069">
          <cell r="A12069">
            <v>8025225896</v>
          </cell>
          <cell r="Q12069">
            <v>7</v>
          </cell>
          <cell r="S12069">
            <v>9845.5</v>
          </cell>
        </row>
        <row r="12070">
          <cell r="A12070">
            <v>8025226744</v>
          </cell>
          <cell r="Q12070">
            <v>2</v>
          </cell>
          <cell r="S12070">
            <v>129.16</v>
          </cell>
        </row>
        <row r="12071">
          <cell r="A12071">
            <v>8025234957</v>
          </cell>
          <cell r="Q12071">
            <v>2</v>
          </cell>
          <cell r="S12071">
            <v>78.959999999999994</v>
          </cell>
        </row>
        <row r="12072">
          <cell r="A12072">
            <v>8025234959</v>
          </cell>
          <cell r="Q12072">
            <v>4</v>
          </cell>
          <cell r="S12072">
            <v>79.36</v>
          </cell>
        </row>
        <row r="12073">
          <cell r="A12073">
            <v>8025234961</v>
          </cell>
          <cell r="Q12073">
            <v>60</v>
          </cell>
          <cell r="S12073">
            <v>2487.6</v>
          </cell>
        </row>
        <row r="12074">
          <cell r="A12074">
            <v>8025238320</v>
          </cell>
          <cell r="Q12074">
            <v>80</v>
          </cell>
          <cell r="S12074">
            <v>16827.05473684211</v>
          </cell>
        </row>
        <row r="12075">
          <cell r="A12075">
            <v>8025238362</v>
          </cell>
          <cell r="Q12075">
            <v>60</v>
          </cell>
          <cell r="S12075">
            <v>8177.8957894736841</v>
          </cell>
        </row>
        <row r="12076">
          <cell r="A12076">
            <v>8025238448</v>
          </cell>
          <cell r="Q12076">
            <v>1</v>
          </cell>
          <cell r="S12076">
            <v>81.41</v>
          </cell>
        </row>
        <row r="12077">
          <cell r="A12077">
            <v>8025238473</v>
          </cell>
          <cell r="Q12077">
            <v>80</v>
          </cell>
          <cell r="S12077">
            <v>23070.306526315791</v>
          </cell>
        </row>
        <row r="12078">
          <cell r="A12078">
            <v>8025239844</v>
          </cell>
          <cell r="Q12078">
            <v>2580</v>
          </cell>
          <cell r="S12078">
            <v>15398.64173684211</v>
          </cell>
        </row>
        <row r="12079">
          <cell r="A12079">
            <v>8025239854</v>
          </cell>
          <cell r="Q12079">
            <v>1440</v>
          </cell>
          <cell r="S12079">
            <v>8594.5907368421049</v>
          </cell>
        </row>
        <row r="12080">
          <cell r="A12080">
            <v>8025265893</v>
          </cell>
          <cell r="Q12080">
            <v>100</v>
          </cell>
          <cell r="S12080">
            <v>335000</v>
          </cell>
        </row>
        <row r="12081">
          <cell r="A12081">
            <v>8025265905</v>
          </cell>
          <cell r="Q12081">
            <v>1</v>
          </cell>
          <cell r="S12081">
            <v>1445</v>
          </cell>
        </row>
        <row r="12082">
          <cell r="A12082">
            <v>8025266034</v>
          </cell>
          <cell r="Q12082">
            <v>224</v>
          </cell>
          <cell r="S12082">
            <v>52834.879999999997</v>
          </cell>
        </row>
        <row r="12083">
          <cell r="A12083">
            <v>8025268214</v>
          </cell>
          <cell r="Q12083">
            <v>90</v>
          </cell>
          <cell r="S12083">
            <v>6772.5</v>
          </cell>
        </row>
        <row r="12084">
          <cell r="A12084">
            <v>8025268293</v>
          </cell>
          <cell r="Q12084">
            <v>32</v>
          </cell>
          <cell r="S12084">
            <v>11829.44</v>
          </cell>
        </row>
        <row r="12085">
          <cell r="A12085">
            <v>8025269898</v>
          </cell>
          <cell r="Q12085">
            <v>320</v>
          </cell>
          <cell r="S12085">
            <v>118294.39999999999</v>
          </cell>
        </row>
        <row r="12086">
          <cell r="A12086">
            <v>8025276767</v>
          </cell>
          <cell r="Q12086">
            <v>282</v>
          </cell>
          <cell r="S12086">
            <v>242520</v>
          </cell>
        </row>
        <row r="12087">
          <cell r="A12087">
            <v>8025293075</v>
          </cell>
          <cell r="Q12087">
            <v>10</v>
          </cell>
          <cell r="S12087">
            <v>1400</v>
          </cell>
        </row>
        <row r="12088">
          <cell r="A12088">
            <v>8025293097</v>
          </cell>
          <cell r="Q12088">
            <v>5</v>
          </cell>
          <cell r="S12088">
            <v>789.95</v>
          </cell>
        </row>
        <row r="12089">
          <cell r="A12089">
            <v>8025293167</v>
          </cell>
          <cell r="Q12089">
            <v>1</v>
          </cell>
          <cell r="S12089">
            <v>18.59</v>
          </cell>
        </row>
        <row r="12090">
          <cell r="A12090">
            <v>8025293269</v>
          </cell>
          <cell r="Q12090">
            <v>2</v>
          </cell>
          <cell r="S12090">
            <v>634.79999999999995</v>
          </cell>
        </row>
        <row r="12091">
          <cell r="A12091">
            <v>8025293269</v>
          </cell>
          <cell r="Q12091">
            <v>2</v>
          </cell>
          <cell r="S12091">
            <v>555.44000000000005</v>
          </cell>
        </row>
        <row r="12092">
          <cell r="A12092">
            <v>8025293318</v>
          </cell>
          <cell r="Q12092">
            <v>9</v>
          </cell>
          <cell r="S12092">
            <v>858.6</v>
          </cell>
        </row>
        <row r="12093">
          <cell r="A12093">
            <v>8025293339</v>
          </cell>
          <cell r="Q12093">
            <v>1</v>
          </cell>
          <cell r="S12093">
            <v>95.4</v>
          </cell>
        </row>
        <row r="12094">
          <cell r="A12094">
            <v>8025293452</v>
          </cell>
          <cell r="Q12094">
            <v>27</v>
          </cell>
          <cell r="S12094">
            <v>2295</v>
          </cell>
        </row>
        <row r="12095">
          <cell r="A12095">
            <v>8025296419</v>
          </cell>
          <cell r="Q12095">
            <v>10</v>
          </cell>
          <cell r="S12095">
            <v>7300</v>
          </cell>
        </row>
        <row r="12096">
          <cell r="A12096">
            <v>8025296506</v>
          </cell>
          <cell r="Q12096">
            <v>1</v>
          </cell>
          <cell r="S12096">
            <v>78.52</v>
          </cell>
        </row>
        <row r="12097">
          <cell r="A12097">
            <v>8025296997</v>
          </cell>
          <cell r="Q12097">
            <v>1</v>
          </cell>
          <cell r="S12097">
            <v>751</v>
          </cell>
        </row>
        <row r="12098">
          <cell r="A12098">
            <v>8025299369</v>
          </cell>
          <cell r="Q12098">
            <v>52</v>
          </cell>
          <cell r="S12098">
            <v>2839.72</v>
          </cell>
        </row>
        <row r="12099">
          <cell r="A12099">
            <v>8025299444</v>
          </cell>
          <cell r="Q12099">
            <v>6</v>
          </cell>
          <cell r="S12099">
            <v>344.04</v>
          </cell>
        </row>
        <row r="12100">
          <cell r="A12100">
            <v>8025301738</v>
          </cell>
          <cell r="Q12100">
            <v>32</v>
          </cell>
          <cell r="S12100">
            <v>8840.32</v>
          </cell>
        </row>
        <row r="12101">
          <cell r="A12101">
            <v>8025303969</v>
          </cell>
          <cell r="Q12101">
            <v>60</v>
          </cell>
          <cell r="S12101">
            <v>1235.4000000000001</v>
          </cell>
        </row>
        <row r="12102">
          <cell r="A12102">
            <v>8025306057</v>
          </cell>
          <cell r="Q12102">
            <v>1</v>
          </cell>
          <cell r="S12102">
            <v>198.47</v>
          </cell>
        </row>
        <row r="12103">
          <cell r="A12103">
            <v>8025308739</v>
          </cell>
          <cell r="Q12103">
            <v>1020</v>
          </cell>
          <cell r="S12103">
            <v>306000</v>
          </cell>
        </row>
        <row r="12104">
          <cell r="A12104">
            <v>8025326115</v>
          </cell>
          <cell r="Q12104">
            <v>2</v>
          </cell>
          <cell r="S12104">
            <v>576.34</v>
          </cell>
        </row>
        <row r="12105">
          <cell r="A12105">
            <v>8025327274</v>
          </cell>
          <cell r="Q12105">
            <v>6</v>
          </cell>
          <cell r="S12105">
            <v>1729.02</v>
          </cell>
        </row>
        <row r="12106">
          <cell r="A12106">
            <v>8025335652</v>
          </cell>
          <cell r="Q12106">
            <v>18</v>
          </cell>
          <cell r="S12106">
            <v>2615.94</v>
          </cell>
        </row>
        <row r="12107">
          <cell r="A12107">
            <v>8025344840</v>
          </cell>
          <cell r="Q12107">
            <v>3</v>
          </cell>
          <cell r="S12107">
            <v>48.66</v>
          </cell>
        </row>
        <row r="12108">
          <cell r="A12108">
            <v>8025349002</v>
          </cell>
          <cell r="Q12108">
            <v>1000</v>
          </cell>
          <cell r="S12108">
            <v>21546.73684210526</v>
          </cell>
        </row>
        <row r="12109">
          <cell r="A12109">
            <v>8025349002</v>
          </cell>
          <cell r="Q12109">
            <v>1040</v>
          </cell>
          <cell r="S12109">
            <v>11944.23578947368</v>
          </cell>
        </row>
        <row r="12110">
          <cell r="A12110">
            <v>8025360037</v>
          </cell>
          <cell r="Q12110">
            <v>2</v>
          </cell>
          <cell r="S12110">
            <v>318.33999999999997</v>
          </cell>
        </row>
        <row r="12111">
          <cell r="A12111">
            <v>8025360037</v>
          </cell>
          <cell r="Q12111">
            <v>1</v>
          </cell>
          <cell r="S12111">
            <v>174.56</v>
          </cell>
        </row>
        <row r="12112">
          <cell r="A12112">
            <v>8025360037</v>
          </cell>
          <cell r="Q12112">
            <v>4</v>
          </cell>
          <cell r="S12112">
            <v>438.24</v>
          </cell>
        </row>
        <row r="12113">
          <cell r="A12113">
            <v>8025360037</v>
          </cell>
          <cell r="Q12113">
            <v>14</v>
          </cell>
          <cell r="S12113">
            <v>1887.06</v>
          </cell>
        </row>
        <row r="12114">
          <cell r="A12114">
            <v>8025360037</v>
          </cell>
          <cell r="Q12114">
            <v>2</v>
          </cell>
          <cell r="S12114">
            <v>151.46</v>
          </cell>
        </row>
        <row r="12115">
          <cell r="A12115">
            <v>8025360037</v>
          </cell>
          <cell r="Q12115">
            <v>2</v>
          </cell>
          <cell r="S12115">
            <v>151.46</v>
          </cell>
        </row>
        <row r="12116">
          <cell r="A12116">
            <v>8025360037</v>
          </cell>
          <cell r="Q12116">
            <v>2</v>
          </cell>
          <cell r="S12116">
            <v>151.46</v>
          </cell>
        </row>
        <row r="12117">
          <cell r="A12117">
            <v>8025360037</v>
          </cell>
          <cell r="Q12117">
            <v>2</v>
          </cell>
          <cell r="S12117">
            <v>172.46</v>
          </cell>
        </row>
        <row r="12118">
          <cell r="A12118">
            <v>8025360037</v>
          </cell>
          <cell r="Q12118">
            <v>1</v>
          </cell>
          <cell r="S12118">
            <v>191.75</v>
          </cell>
        </row>
        <row r="12119">
          <cell r="A12119">
            <v>8025360037</v>
          </cell>
          <cell r="Q12119">
            <v>1</v>
          </cell>
          <cell r="S12119">
            <v>203.63</v>
          </cell>
        </row>
        <row r="12120">
          <cell r="A12120">
            <v>8025360037</v>
          </cell>
          <cell r="Q12120">
            <v>1</v>
          </cell>
          <cell r="S12120">
            <v>272.47000000000003</v>
          </cell>
        </row>
        <row r="12121">
          <cell r="A12121">
            <v>8025360037</v>
          </cell>
          <cell r="Q12121">
            <v>1</v>
          </cell>
          <cell r="S12121">
            <v>225.98</v>
          </cell>
        </row>
        <row r="12122">
          <cell r="A12122">
            <v>8025375557</v>
          </cell>
          <cell r="Q12122">
            <v>352</v>
          </cell>
          <cell r="S12122">
            <v>130123.84</v>
          </cell>
        </row>
        <row r="12123">
          <cell r="A12123">
            <v>8025377168</v>
          </cell>
          <cell r="Q12123">
            <v>306</v>
          </cell>
          <cell r="S12123">
            <v>283134.58484210528</v>
          </cell>
        </row>
        <row r="12124">
          <cell r="A12124">
            <v>8025378709</v>
          </cell>
          <cell r="Q12124">
            <v>3</v>
          </cell>
          <cell r="S12124">
            <v>277.62</v>
          </cell>
        </row>
        <row r="12125">
          <cell r="A12125">
            <v>8025380924</v>
          </cell>
          <cell r="Q12125">
            <v>204</v>
          </cell>
          <cell r="S12125">
            <v>188756.38989473681</v>
          </cell>
        </row>
        <row r="12126">
          <cell r="A12126">
            <v>8025384584</v>
          </cell>
          <cell r="Q12126">
            <v>943</v>
          </cell>
          <cell r="S12126">
            <v>61862.293910526321</v>
          </cell>
        </row>
        <row r="12127">
          <cell r="A12127">
            <v>8025384589</v>
          </cell>
          <cell r="Q12127">
            <v>222</v>
          </cell>
          <cell r="S12127">
            <v>14563.55169473684</v>
          </cell>
        </row>
        <row r="12128">
          <cell r="A12128">
            <v>8025384594</v>
          </cell>
          <cell r="Q12128">
            <v>335</v>
          </cell>
          <cell r="S12128">
            <v>24589.657657894739</v>
          </cell>
        </row>
        <row r="12129">
          <cell r="A12129">
            <v>8025385142</v>
          </cell>
          <cell r="Q12129">
            <v>20</v>
          </cell>
          <cell r="S12129">
            <v>7039.8</v>
          </cell>
        </row>
        <row r="12130">
          <cell r="A12130">
            <v>8025385142</v>
          </cell>
          <cell r="Q12130">
            <v>75</v>
          </cell>
          <cell r="S12130">
            <v>20130</v>
          </cell>
        </row>
        <row r="12131">
          <cell r="A12131">
            <v>8025385142</v>
          </cell>
          <cell r="Q12131">
            <v>30</v>
          </cell>
          <cell r="S12131">
            <v>7493.4</v>
          </cell>
        </row>
        <row r="12132">
          <cell r="A12132">
            <v>8025385163</v>
          </cell>
          <cell r="Q12132">
            <v>1</v>
          </cell>
          <cell r="S12132">
            <v>118.7</v>
          </cell>
        </row>
        <row r="12133">
          <cell r="A12133">
            <v>8025391776</v>
          </cell>
          <cell r="Q12133">
            <v>36</v>
          </cell>
          <cell r="S12133">
            <v>3496.68</v>
          </cell>
        </row>
        <row r="12134">
          <cell r="A12134">
            <v>8025392358</v>
          </cell>
          <cell r="Q12134">
            <v>13</v>
          </cell>
          <cell r="S12134">
            <v>1206.53</v>
          </cell>
        </row>
        <row r="12135">
          <cell r="A12135">
            <v>8025392358</v>
          </cell>
          <cell r="Q12135">
            <v>168</v>
          </cell>
          <cell r="S12135">
            <v>15990.24</v>
          </cell>
        </row>
        <row r="12136">
          <cell r="A12136">
            <v>8025392359</v>
          </cell>
          <cell r="Q12136">
            <v>1</v>
          </cell>
          <cell r="S12136">
            <v>59.85</v>
          </cell>
        </row>
        <row r="12137">
          <cell r="A12137">
            <v>8025392851</v>
          </cell>
          <cell r="Q12137">
            <v>382</v>
          </cell>
          <cell r="S12137">
            <v>4710.0600000000004</v>
          </cell>
        </row>
        <row r="12138">
          <cell r="A12138">
            <v>8025392851</v>
          </cell>
          <cell r="Q12138">
            <v>543</v>
          </cell>
          <cell r="S12138">
            <v>2405.4899999999998</v>
          </cell>
        </row>
        <row r="12139">
          <cell r="A12139">
            <v>8025392851</v>
          </cell>
          <cell r="Q12139">
            <v>50</v>
          </cell>
          <cell r="S12139">
            <v>246.5</v>
          </cell>
        </row>
        <row r="12140">
          <cell r="A12140">
            <v>8025394097</v>
          </cell>
          <cell r="Q12140">
            <v>43</v>
          </cell>
          <cell r="S12140">
            <v>5977.86</v>
          </cell>
        </row>
        <row r="12141">
          <cell r="A12141">
            <v>8025394242</v>
          </cell>
          <cell r="Q12141">
            <v>6</v>
          </cell>
          <cell r="S12141">
            <v>401.88</v>
          </cell>
        </row>
        <row r="12142">
          <cell r="A12142">
            <v>8025394242</v>
          </cell>
          <cell r="Q12142">
            <v>1</v>
          </cell>
          <cell r="S12142">
            <v>236.58</v>
          </cell>
        </row>
        <row r="12143">
          <cell r="A12143">
            <v>8025394242</v>
          </cell>
          <cell r="Q12143">
            <v>5</v>
          </cell>
          <cell r="S12143">
            <v>247.95</v>
          </cell>
        </row>
        <row r="12144">
          <cell r="A12144">
            <v>8025394243</v>
          </cell>
          <cell r="Q12144">
            <v>81</v>
          </cell>
          <cell r="S12144">
            <v>7472.25</v>
          </cell>
        </row>
        <row r="12145">
          <cell r="A12145">
            <v>8025394243</v>
          </cell>
          <cell r="Q12145">
            <v>20</v>
          </cell>
          <cell r="S12145">
            <v>2947.2</v>
          </cell>
        </row>
        <row r="12146">
          <cell r="A12146">
            <v>8025399452</v>
          </cell>
          <cell r="Q12146">
            <v>9</v>
          </cell>
          <cell r="S12146">
            <v>1254.1500000000001</v>
          </cell>
        </row>
        <row r="12147">
          <cell r="A12147">
            <v>8025410162</v>
          </cell>
          <cell r="Q12147">
            <v>96</v>
          </cell>
          <cell r="S12147">
            <v>22643.52</v>
          </cell>
        </row>
        <row r="12148">
          <cell r="A12148">
            <v>8025410315</v>
          </cell>
          <cell r="Q12148">
            <v>64</v>
          </cell>
          <cell r="S12148">
            <v>15740.8</v>
          </cell>
        </row>
        <row r="12149">
          <cell r="A12149">
            <v>8025410635</v>
          </cell>
          <cell r="Q12149">
            <v>96</v>
          </cell>
          <cell r="S12149">
            <v>22643.52</v>
          </cell>
        </row>
        <row r="12150">
          <cell r="A12150">
            <v>8025411045</v>
          </cell>
          <cell r="Q12150">
            <v>192</v>
          </cell>
          <cell r="S12150">
            <v>42662.400000000001</v>
          </cell>
        </row>
        <row r="12151">
          <cell r="A12151">
            <v>8025412543</v>
          </cell>
          <cell r="Q12151">
            <v>64</v>
          </cell>
          <cell r="S12151">
            <v>110805.4770526316</v>
          </cell>
        </row>
        <row r="12152">
          <cell r="A12152">
            <v>8025413326</v>
          </cell>
          <cell r="Q12152">
            <v>78</v>
          </cell>
          <cell r="S12152">
            <v>63633.303157894727</v>
          </cell>
        </row>
        <row r="12153">
          <cell r="A12153">
            <v>8025413539</v>
          </cell>
          <cell r="Q12153">
            <v>102</v>
          </cell>
          <cell r="S12153">
            <v>70017.288</v>
          </cell>
        </row>
        <row r="12154">
          <cell r="A12154">
            <v>8025413551</v>
          </cell>
          <cell r="Q12154">
            <v>320</v>
          </cell>
          <cell r="S12154">
            <v>142400</v>
          </cell>
        </row>
        <row r="12155">
          <cell r="A12155">
            <v>8025413821</v>
          </cell>
          <cell r="Q12155">
            <v>693</v>
          </cell>
          <cell r="S12155">
            <v>249480</v>
          </cell>
        </row>
        <row r="12156">
          <cell r="A12156">
            <v>8025413838</v>
          </cell>
          <cell r="Q12156">
            <v>102</v>
          </cell>
          <cell r="S12156">
            <v>70017.288</v>
          </cell>
        </row>
        <row r="12157">
          <cell r="A12157">
            <v>8025413909</v>
          </cell>
          <cell r="Q12157">
            <v>3</v>
          </cell>
          <cell r="S12157">
            <v>10050</v>
          </cell>
        </row>
        <row r="12158">
          <cell r="A12158">
            <v>8025414372</v>
          </cell>
          <cell r="Q12158">
            <v>204</v>
          </cell>
          <cell r="S12158">
            <v>64872</v>
          </cell>
        </row>
        <row r="12159">
          <cell r="A12159">
            <v>8025425531</v>
          </cell>
          <cell r="Q12159">
            <v>408</v>
          </cell>
          <cell r="S12159">
            <v>148104</v>
          </cell>
        </row>
        <row r="12160">
          <cell r="A12160">
            <v>8025441610</v>
          </cell>
          <cell r="Q12160">
            <v>800</v>
          </cell>
          <cell r="S12160">
            <v>112000</v>
          </cell>
        </row>
        <row r="12161">
          <cell r="A12161">
            <v>8025441703</v>
          </cell>
          <cell r="Q12161">
            <v>16</v>
          </cell>
          <cell r="S12161">
            <v>2800</v>
          </cell>
        </row>
        <row r="12162">
          <cell r="A12162">
            <v>8025446950</v>
          </cell>
          <cell r="Q12162">
            <v>3</v>
          </cell>
          <cell r="S12162">
            <v>816.15</v>
          </cell>
        </row>
        <row r="12163">
          <cell r="A12163">
            <v>8025447119</v>
          </cell>
          <cell r="Q12163">
            <v>10</v>
          </cell>
          <cell r="S12163">
            <v>1579.9</v>
          </cell>
        </row>
        <row r="12164">
          <cell r="A12164">
            <v>8025448838</v>
          </cell>
          <cell r="Q12164">
            <v>2</v>
          </cell>
          <cell r="S12164">
            <v>9.42</v>
          </cell>
        </row>
        <row r="12165">
          <cell r="A12165">
            <v>8025448838</v>
          </cell>
          <cell r="Q12165">
            <v>2</v>
          </cell>
          <cell r="S12165">
            <v>4.9000000000000004</v>
          </cell>
        </row>
        <row r="12166">
          <cell r="A12166">
            <v>8025448838</v>
          </cell>
          <cell r="Q12166">
            <v>1</v>
          </cell>
          <cell r="S12166">
            <v>1200</v>
          </cell>
        </row>
        <row r="12167">
          <cell r="A12167">
            <v>8025448838</v>
          </cell>
          <cell r="Q12167">
            <v>1</v>
          </cell>
          <cell r="S12167">
            <v>680</v>
          </cell>
        </row>
        <row r="12168">
          <cell r="A12168">
            <v>8025448838</v>
          </cell>
          <cell r="Q12168">
            <v>2</v>
          </cell>
          <cell r="S12168">
            <v>12.54</v>
          </cell>
        </row>
        <row r="12169">
          <cell r="A12169">
            <v>8025448838</v>
          </cell>
          <cell r="Q12169">
            <v>2</v>
          </cell>
          <cell r="S12169">
            <v>4.92</v>
          </cell>
        </row>
        <row r="12170">
          <cell r="A12170">
            <v>8025449375</v>
          </cell>
          <cell r="Q12170">
            <v>2</v>
          </cell>
          <cell r="S12170">
            <v>5500</v>
          </cell>
        </row>
        <row r="12171">
          <cell r="A12171">
            <v>8025454221</v>
          </cell>
          <cell r="Q12171">
            <v>69</v>
          </cell>
          <cell r="S12171">
            <v>1035</v>
          </cell>
        </row>
        <row r="12172">
          <cell r="A12172">
            <v>8025454225</v>
          </cell>
          <cell r="Q12172">
            <v>20</v>
          </cell>
          <cell r="S12172">
            <v>183.6</v>
          </cell>
        </row>
        <row r="12173">
          <cell r="A12173">
            <v>8025454229</v>
          </cell>
          <cell r="Q12173">
            <v>223</v>
          </cell>
          <cell r="S12173">
            <v>1784</v>
          </cell>
        </row>
        <row r="12174">
          <cell r="A12174">
            <v>8025454268</v>
          </cell>
          <cell r="Q12174">
            <v>500</v>
          </cell>
          <cell r="S12174">
            <v>5742.4815789473687</v>
          </cell>
        </row>
        <row r="12175">
          <cell r="A12175">
            <v>8025454288</v>
          </cell>
          <cell r="Q12175">
            <v>422</v>
          </cell>
          <cell r="S12175">
            <v>4846.6544526315793</v>
          </cell>
        </row>
        <row r="12176">
          <cell r="A12176">
            <v>8025456891</v>
          </cell>
          <cell r="Q12176">
            <v>27</v>
          </cell>
          <cell r="S12176">
            <v>278.10000000000002</v>
          </cell>
        </row>
        <row r="12177">
          <cell r="A12177">
            <v>8025456892</v>
          </cell>
          <cell r="Q12177">
            <v>14</v>
          </cell>
          <cell r="S12177">
            <v>112</v>
          </cell>
        </row>
        <row r="12178">
          <cell r="A12178">
            <v>8025456893</v>
          </cell>
          <cell r="Q12178">
            <v>392</v>
          </cell>
          <cell r="S12178">
            <v>6664</v>
          </cell>
        </row>
        <row r="12179">
          <cell r="A12179">
            <v>8025456897</v>
          </cell>
          <cell r="Q12179">
            <v>186</v>
          </cell>
          <cell r="S12179">
            <v>1488</v>
          </cell>
        </row>
        <row r="12180">
          <cell r="A12180">
            <v>8025456901</v>
          </cell>
          <cell r="Q12180">
            <v>9</v>
          </cell>
          <cell r="S12180">
            <v>77.849999999999994</v>
          </cell>
        </row>
        <row r="12181">
          <cell r="A12181">
            <v>8025456903</v>
          </cell>
          <cell r="Q12181">
            <v>37</v>
          </cell>
          <cell r="S12181">
            <v>296</v>
          </cell>
        </row>
        <row r="12182">
          <cell r="A12182">
            <v>8025456905</v>
          </cell>
          <cell r="Q12182">
            <v>500</v>
          </cell>
          <cell r="S12182">
            <v>10773.36842105263</v>
          </cell>
        </row>
        <row r="12183">
          <cell r="A12183">
            <v>8025456996</v>
          </cell>
          <cell r="Q12183">
            <v>5</v>
          </cell>
          <cell r="S12183">
            <v>1440.85</v>
          </cell>
        </row>
        <row r="12184">
          <cell r="A12184">
            <v>8025457816</v>
          </cell>
          <cell r="Q12184">
            <v>6</v>
          </cell>
          <cell r="S12184">
            <v>1729.02</v>
          </cell>
        </row>
        <row r="12185">
          <cell r="A12185">
            <v>8025467615</v>
          </cell>
          <cell r="Q12185">
            <v>3</v>
          </cell>
          <cell r="S12185">
            <v>1099.4100000000001</v>
          </cell>
        </row>
        <row r="12186">
          <cell r="A12186">
            <v>8025470447</v>
          </cell>
          <cell r="Q12186">
            <v>1</v>
          </cell>
          <cell r="S12186">
            <v>12.22</v>
          </cell>
        </row>
        <row r="12187">
          <cell r="A12187">
            <v>8025470447</v>
          </cell>
          <cell r="Q12187">
            <v>3</v>
          </cell>
          <cell r="S12187">
            <v>756</v>
          </cell>
        </row>
        <row r="12188">
          <cell r="A12188">
            <v>8025472429</v>
          </cell>
          <cell r="Q12188">
            <v>240</v>
          </cell>
          <cell r="S12188">
            <v>2848.8</v>
          </cell>
        </row>
        <row r="12189">
          <cell r="A12189">
            <v>8025472429</v>
          </cell>
          <cell r="Q12189">
            <v>180</v>
          </cell>
          <cell r="S12189">
            <v>3866.4</v>
          </cell>
        </row>
        <row r="12190">
          <cell r="A12190">
            <v>8025472429</v>
          </cell>
          <cell r="Q12190">
            <v>180</v>
          </cell>
          <cell r="S12190">
            <v>2595.6</v>
          </cell>
        </row>
        <row r="12191">
          <cell r="A12191">
            <v>8025472431</v>
          </cell>
          <cell r="Q12191">
            <v>120</v>
          </cell>
          <cell r="S12191">
            <v>1674</v>
          </cell>
        </row>
        <row r="12192">
          <cell r="A12192">
            <v>8025472431</v>
          </cell>
          <cell r="Q12192">
            <v>900</v>
          </cell>
          <cell r="S12192">
            <v>4626</v>
          </cell>
        </row>
        <row r="12193">
          <cell r="A12193">
            <v>8025472431</v>
          </cell>
          <cell r="Q12193">
            <v>600</v>
          </cell>
          <cell r="S12193">
            <v>3084</v>
          </cell>
        </row>
        <row r="12194">
          <cell r="A12194">
            <v>8025472431</v>
          </cell>
          <cell r="Q12194">
            <v>120</v>
          </cell>
          <cell r="S12194">
            <v>1160.4000000000001</v>
          </cell>
        </row>
        <row r="12195">
          <cell r="A12195">
            <v>8025472439</v>
          </cell>
          <cell r="Q12195">
            <v>60</v>
          </cell>
          <cell r="S12195">
            <v>837</v>
          </cell>
        </row>
        <row r="12196">
          <cell r="A12196">
            <v>8025472440</v>
          </cell>
          <cell r="Q12196">
            <v>240</v>
          </cell>
          <cell r="S12196">
            <v>1773.6</v>
          </cell>
        </row>
        <row r="12197">
          <cell r="A12197">
            <v>8025472440</v>
          </cell>
          <cell r="Q12197">
            <v>864</v>
          </cell>
          <cell r="S12197">
            <v>6384.96</v>
          </cell>
        </row>
        <row r="12198">
          <cell r="A12198">
            <v>8025472441</v>
          </cell>
          <cell r="Q12198">
            <v>24</v>
          </cell>
          <cell r="S12198">
            <v>777.12</v>
          </cell>
        </row>
        <row r="12199">
          <cell r="A12199">
            <v>8025476100</v>
          </cell>
          <cell r="Q12199">
            <v>13</v>
          </cell>
          <cell r="S12199">
            <v>1206.53</v>
          </cell>
        </row>
        <row r="12200">
          <cell r="A12200">
            <v>8025476989</v>
          </cell>
          <cell r="Q12200">
            <v>468</v>
          </cell>
          <cell r="S12200">
            <v>6908.0741052631583</v>
          </cell>
        </row>
        <row r="12201">
          <cell r="A12201">
            <v>8025476992</v>
          </cell>
          <cell r="Q12201">
            <v>331</v>
          </cell>
          <cell r="S12201">
            <v>4885.8387368421054</v>
          </cell>
        </row>
        <row r="12202">
          <cell r="A12202">
            <v>8025476995</v>
          </cell>
          <cell r="Q12202">
            <v>201</v>
          </cell>
          <cell r="S12202">
            <v>2966.9292631578951</v>
          </cell>
        </row>
        <row r="12203">
          <cell r="A12203">
            <v>8025479799</v>
          </cell>
          <cell r="Q12203">
            <v>5</v>
          </cell>
          <cell r="S12203">
            <v>607.15</v>
          </cell>
        </row>
        <row r="12204">
          <cell r="A12204">
            <v>8025489437</v>
          </cell>
          <cell r="Q12204">
            <v>5</v>
          </cell>
          <cell r="S12204">
            <v>217.45</v>
          </cell>
        </row>
        <row r="12205">
          <cell r="A12205">
            <v>8025494264</v>
          </cell>
          <cell r="Q12205">
            <v>1</v>
          </cell>
          <cell r="S12205">
            <v>158.27000000000001</v>
          </cell>
        </row>
        <row r="12206">
          <cell r="A12206">
            <v>8025494264</v>
          </cell>
          <cell r="Q12206">
            <v>1</v>
          </cell>
          <cell r="S12206">
            <v>286.85000000000002</v>
          </cell>
        </row>
        <row r="12207">
          <cell r="A12207">
            <v>8025494904</v>
          </cell>
          <cell r="Q12207">
            <v>45</v>
          </cell>
          <cell r="S12207">
            <v>3386.25</v>
          </cell>
        </row>
        <row r="12208">
          <cell r="A12208">
            <v>8025498615</v>
          </cell>
          <cell r="Q12208">
            <v>4</v>
          </cell>
          <cell r="S12208">
            <v>5360</v>
          </cell>
        </row>
        <row r="12209">
          <cell r="A12209">
            <v>8025498616</v>
          </cell>
          <cell r="Q12209">
            <v>2</v>
          </cell>
          <cell r="S12209">
            <v>2680</v>
          </cell>
        </row>
        <row r="12210">
          <cell r="A12210">
            <v>8025498617</v>
          </cell>
          <cell r="Q12210">
            <v>20</v>
          </cell>
          <cell r="S12210">
            <v>24000</v>
          </cell>
        </row>
        <row r="12211">
          <cell r="A12211">
            <v>8025498618</v>
          </cell>
          <cell r="Q12211">
            <v>3</v>
          </cell>
          <cell r="S12211">
            <v>3600</v>
          </cell>
        </row>
        <row r="12212">
          <cell r="A12212">
            <v>8025498619</v>
          </cell>
          <cell r="Q12212">
            <v>2</v>
          </cell>
          <cell r="S12212">
            <v>2680</v>
          </cell>
        </row>
        <row r="12213">
          <cell r="A12213">
            <v>8025498620</v>
          </cell>
          <cell r="Q12213">
            <v>2</v>
          </cell>
          <cell r="S12213">
            <v>2680</v>
          </cell>
        </row>
        <row r="12214">
          <cell r="A12214">
            <v>8025498621</v>
          </cell>
          <cell r="Q12214">
            <v>14</v>
          </cell>
          <cell r="S12214">
            <v>16800</v>
          </cell>
        </row>
        <row r="12215">
          <cell r="A12215">
            <v>8025498623</v>
          </cell>
          <cell r="Q12215">
            <v>4</v>
          </cell>
          <cell r="S12215">
            <v>5360</v>
          </cell>
        </row>
        <row r="12216">
          <cell r="A12216">
            <v>8025498624</v>
          </cell>
          <cell r="Q12216">
            <v>2</v>
          </cell>
          <cell r="S12216">
            <v>2680</v>
          </cell>
        </row>
        <row r="12217">
          <cell r="A12217">
            <v>8025498625</v>
          </cell>
          <cell r="Q12217">
            <v>1</v>
          </cell>
          <cell r="S12217">
            <v>1340</v>
          </cell>
        </row>
        <row r="12218">
          <cell r="A12218">
            <v>8025498627</v>
          </cell>
          <cell r="Q12218">
            <v>3</v>
          </cell>
          <cell r="S12218">
            <v>3600</v>
          </cell>
        </row>
        <row r="12219">
          <cell r="A12219">
            <v>8025498628</v>
          </cell>
          <cell r="Q12219">
            <v>2</v>
          </cell>
          <cell r="S12219">
            <v>2680</v>
          </cell>
        </row>
        <row r="12220">
          <cell r="A12220">
            <v>8025498629</v>
          </cell>
          <cell r="Q12220">
            <v>10</v>
          </cell>
          <cell r="S12220">
            <v>12000</v>
          </cell>
        </row>
        <row r="12221">
          <cell r="A12221">
            <v>8025498630</v>
          </cell>
          <cell r="Q12221">
            <v>1</v>
          </cell>
          <cell r="S12221">
            <v>1340</v>
          </cell>
        </row>
        <row r="12222">
          <cell r="A12222">
            <v>8025498631</v>
          </cell>
          <cell r="Q12222">
            <v>1</v>
          </cell>
          <cell r="S12222">
            <v>1340</v>
          </cell>
        </row>
        <row r="12223">
          <cell r="A12223">
            <v>8025498632</v>
          </cell>
          <cell r="Q12223">
            <v>11</v>
          </cell>
          <cell r="S12223">
            <v>13200</v>
          </cell>
        </row>
        <row r="12224">
          <cell r="A12224">
            <v>8025498633</v>
          </cell>
          <cell r="Q12224">
            <v>13</v>
          </cell>
          <cell r="S12224">
            <v>15600</v>
          </cell>
        </row>
        <row r="12225">
          <cell r="A12225">
            <v>8025498634</v>
          </cell>
          <cell r="Q12225">
            <v>31</v>
          </cell>
          <cell r="S12225">
            <v>37200</v>
          </cell>
        </row>
        <row r="12226">
          <cell r="A12226">
            <v>8025498635</v>
          </cell>
          <cell r="Q12226">
            <v>129</v>
          </cell>
          <cell r="S12226">
            <v>154800</v>
          </cell>
        </row>
        <row r="12227">
          <cell r="A12227">
            <v>8025498642</v>
          </cell>
          <cell r="Q12227">
            <v>32</v>
          </cell>
          <cell r="S12227">
            <v>12530.88</v>
          </cell>
        </row>
        <row r="12228">
          <cell r="A12228">
            <v>8025501519</v>
          </cell>
          <cell r="Q12228">
            <v>1</v>
          </cell>
          <cell r="S12228">
            <v>1340</v>
          </cell>
        </row>
        <row r="12229">
          <cell r="A12229">
            <v>8025501521</v>
          </cell>
          <cell r="Q12229">
            <v>3</v>
          </cell>
          <cell r="S12229">
            <v>4020</v>
          </cell>
        </row>
        <row r="12230">
          <cell r="A12230">
            <v>8025501522</v>
          </cell>
          <cell r="Q12230">
            <v>5</v>
          </cell>
          <cell r="S12230">
            <v>6700</v>
          </cell>
        </row>
        <row r="12231">
          <cell r="A12231">
            <v>8025501524</v>
          </cell>
          <cell r="Q12231">
            <v>12</v>
          </cell>
          <cell r="S12231">
            <v>16080</v>
          </cell>
        </row>
        <row r="12232">
          <cell r="A12232">
            <v>8025501525</v>
          </cell>
          <cell r="Q12232">
            <v>2</v>
          </cell>
          <cell r="S12232">
            <v>2400</v>
          </cell>
        </row>
        <row r="12233">
          <cell r="A12233">
            <v>8025501528</v>
          </cell>
          <cell r="Q12233">
            <v>9</v>
          </cell>
          <cell r="S12233">
            <v>12060</v>
          </cell>
        </row>
        <row r="12234">
          <cell r="A12234">
            <v>8025501529</v>
          </cell>
          <cell r="Q12234">
            <v>1</v>
          </cell>
          <cell r="S12234">
            <v>1340</v>
          </cell>
        </row>
        <row r="12235">
          <cell r="A12235">
            <v>8025501530</v>
          </cell>
          <cell r="Q12235">
            <v>77</v>
          </cell>
          <cell r="S12235">
            <v>92400</v>
          </cell>
        </row>
        <row r="12236">
          <cell r="A12236">
            <v>8025501935</v>
          </cell>
          <cell r="Q12236">
            <v>1</v>
          </cell>
          <cell r="S12236">
            <v>226.82</v>
          </cell>
        </row>
        <row r="12237">
          <cell r="A12237">
            <v>8025501935</v>
          </cell>
          <cell r="Q12237">
            <v>1</v>
          </cell>
          <cell r="S12237">
            <v>226.82</v>
          </cell>
        </row>
        <row r="12238">
          <cell r="A12238">
            <v>8025501935</v>
          </cell>
          <cell r="Q12238">
            <v>1</v>
          </cell>
          <cell r="S12238">
            <v>138.13999999999999</v>
          </cell>
        </row>
        <row r="12239">
          <cell r="A12239">
            <v>8025501935</v>
          </cell>
          <cell r="Q12239">
            <v>5</v>
          </cell>
          <cell r="S12239">
            <v>818.35</v>
          </cell>
        </row>
        <row r="12240">
          <cell r="A12240">
            <v>8025501935</v>
          </cell>
          <cell r="Q12240">
            <v>5</v>
          </cell>
          <cell r="S12240">
            <v>818.35</v>
          </cell>
        </row>
        <row r="12241">
          <cell r="A12241">
            <v>8025501935</v>
          </cell>
          <cell r="Q12241">
            <v>4</v>
          </cell>
          <cell r="S12241">
            <v>609.4</v>
          </cell>
        </row>
        <row r="12242">
          <cell r="A12242">
            <v>8025501935</v>
          </cell>
          <cell r="Q12242">
            <v>1</v>
          </cell>
          <cell r="S12242">
            <v>226.82</v>
          </cell>
        </row>
        <row r="12243">
          <cell r="A12243">
            <v>8025504559</v>
          </cell>
          <cell r="Q12243">
            <v>30</v>
          </cell>
          <cell r="S12243">
            <v>417.9</v>
          </cell>
        </row>
        <row r="12244">
          <cell r="A12244">
            <v>8025505103</v>
          </cell>
          <cell r="Q12244">
            <v>50</v>
          </cell>
          <cell r="S12244">
            <v>696.5</v>
          </cell>
        </row>
        <row r="12245">
          <cell r="A12245">
            <v>8025505103</v>
          </cell>
          <cell r="Q12245">
            <v>30</v>
          </cell>
          <cell r="S12245">
            <v>263.7</v>
          </cell>
        </row>
        <row r="12246">
          <cell r="A12246">
            <v>8025506687</v>
          </cell>
          <cell r="Q12246">
            <v>2</v>
          </cell>
          <cell r="S12246">
            <v>50</v>
          </cell>
        </row>
        <row r="12247">
          <cell r="A12247">
            <v>8025506695</v>
          </cell>
          <cell r="Q12247">
            <v>150</v>
          </cell>
          <cell r="S12247">
            <v>8065.144736842105</v>
          </cell>
        </row>
        <row r="12248">
          <cell r="A12248">
            <v>8025512465</v>
          </cell>
          <cell r="Q12248">
            <v>1</v>
          </cell>
          <cell r="S12248">
            <v>1039.04</v>
          </cell>
        </row>
        <row r="12249">
          <cell r="A12249">
            <v>8025512479</v>
          </cell>
          <cell r="Q12249">
            <v>1</v>
          </cell>
          <cell r="S12249">
            <v>1039.04</v>
          </cell>
        </row>
        <row r="12250">
          <cell r="A12250">
            <v>8025512554</v>
          </cell>
          <cell r="Q12250">
            <v>1</v>
          </cell>
          <cell r="S12250">
            <v>911.82</v>
          </cell>
        </row>
        <row r="12251">
          <cell r="A12251">
            <v>8025512561</v>
          </cell>
          <cell r="Q12251">
            <v>1</v>
          </cell>
          <cell r="S12251">
            <v>911.82</v>
          </cell>
        </row>
        <row r="12252">
          <cell r="A12252">
            <v>8025512607</v>
          </cell>
          <cell r="Q12252">
            <v>1</v>
          </cell>
          <cell r="S12252">
            <v>911.82</v>
          </cell>
        </row>
        <row r="12253">
          <cell r="A12253">
            <v>8025512618</v>
          </cell>
          <cell r="Q12253">
            <v>1</v>
          </cell>
          <cell r="S12253">
            <v>911.82</v>
          </cell>
        </row>
        <row r="12254">
          <cell r="A12254">
            <v>8025512618</v>
          </cell>
          <cell r="Q12254">
            <v>1</v>
          </cell>
          <cell r="S12254">
            <v>911.82</v>
          </cell>
        </row>
        <row r="12255">
          <cell r="A12255">
            <v>8025512618</v>
          </cell>
          <cell r="Q12255">
            <v>1</v>
          </cell>
          <cell r="S12255">
            <v>911.82</v>
          </cell>
        </row>
        <row r="12256">
          <cell r="A12256">
            <v>8025512618</v>
          </cell>
          <cell r="Q12256">
            <v>1</v>
          </cell>
          <cell r="S12256">
            <v>911.82</v>
          </cell>
        </row>
        <row r="12257">
          <cell r="A12257">
            <v>8025512618</v>
          </cell>
          <cell r="Q12257">
            <v>1</v>
          </cell>
          <cell r="S12257">
            <v>911.82</v>
          </cell>
        </row>
        <row r="12258">
          <cell r="A12258">
            <v>8025512618</v>
          </cell>
          <cell r="Q12258">
            <v>1</v>
          </cell>
          <cell r="S12258">
            <v>911.82</v>
          </cell>
        </row>
        <row r="12259">
          <cell r="A12259">
            <v>8025512631</v>
          </cell>
          <cell r="Q12259">
            <v>1</v>
          </cell>
          <cell r="S12259">
            <v>911.82</v>
          </cell>
        </row>
        <row r="12260">
          <cell r="A12260">
            <v>8025512631</v>
          </cell>
          <cell r="Q12260">
            <v>1</v>
          </cell>
          <cell r="S12260">
            <v>911.82</v>
          </cell>
        </row>
        <row r="12261">
          <cell r="A12261">
            <v>8025512631</v>
          </cell>
          <cell r="Q12261">
            <v>1</v>
          </cell>
          <cell r="S12261">
            <v>911.82</v>
          </cell>
        </row>
        <row r="12262">
          <cell r="A12262">
            <v>8025512631</v>
          </cell>
          <cell r="Q12262">
            <v>1</v>
          </cell>
          <cell r="S12262">
            <v>911.82</v>
          </cell>
        </row>
        <row r="12263">
          <cell r="A12263">
            <v>8025512631</v>
          </cell>
          <cell r="Q12263">
            <v>1</v>
          </cell>
          <cell r="S12263">
            <v>911.82</v>
          </cell>
        </row>
        <row r="12264">
          <cell r="A12264">
            <v>8025512639</v>
          </cell>
          <cell r="Q12264">
            <v>1</v>
          </cell>
          <cell r="S12264">
            <v>783.11</v>
          </cell>
        </row>
        <row r="12265">
          <cell r="A12265">
            <v>8025528662</v>
          </cell>
          <cell r="Q12265">
            <v>1</v>
          </cell>
          <cell r="S12265">
            <v>1340</v>
          </cell>
        </row>
        <row r="12266">
          <cell r="A12266">
            <v>8025528663</v>
          </cell>
          <cell r="Q12266">
            <v>12</v>
          </cell>
          <cell r="S12266">
            <v>16080</v>
          </cell>
        </row>
        <row r="12267">
          <cell r="A12267">
            <v>8025528665</v>
          </cell>
          <cell r="Q12267">
            <v>2</v>
          </cell>
          <cell r="S12267">
            <v>2680</v>
          </cell>
        </row>
        <row r="12268">
          <cell r="A12268">
            <v>8025528666</v>
          </cell>
          <cell r="Q12268">
            <v>3</v>
          </cell>
          <cell r="S12268">
            <v>3600</v>
          </cell>
        </row>
        <row r="12269">
          <cell r="A12269">
            <v>8025528667</v>
          </cell>
          <cell r="Q12269">
            <v>47</v>
          </cell>
          <cell r="S12269">
            <v>13256.82</v>
          </cell>
        </row>
        <row r="12270">
          <cell r="A12270">
            <v>8025530601</v>
          </cell>
          <cell r="Q12270">
            <v>90</v>
          </cell>
          <cell r="S12270">
            <v>5904.1425789473687</v>
          </cell>
        </row>
        <row r="12271">
          <cell r="A12271">
            <v>8025530606</v>
          </cell>
          <cell r="Q12271">
            <v>300</v>
          </cell>
          <cell r="S12271">
            <v>18882.61815789474</v>
          </cell>
        </row>
        <row r="12272">
          <cell r="A12272">
            <v>8025530618</v>
          </cell>
          <cell r="Q12272">
            <v>100</v>
          </cell>
          <cell r="S12272">
            <v>1233</v>
          </cell>
        </row>
        <row r="12273">
          <cell r="A12273">
            <v>8025530618</v>
          </cell>
          <cell r="Q12273">
            <v>10</v>
          </cell>
          <cell r="S12273">
            <v>222.1</v>
          </cell>
        </row>
        <row r="12274">
          <cell r="A12274">
            <v>8025530618</v>
          </cell>
          <cell r="Q12274">
            <v>6</v>
          </cell>
          <cell r="S12274">
            <v>59.16</v>
          </cell>
        </row>
        <row r="12275">
          <cell r="A12275">
            <v>8025530618</v>
          </cell>
          <cell r="Q12275">
            <v>4</v>
          </cell>
          <cell r="S12275">
            <v>49.32</v>
          </cell>
        </row>
        <row r="12276">
          <cell r="A12276">
            <v>8025530618</v>
          </cell>
          <cell r="Q12276">
            <v>6</v>
          </cell>
          <cell r="S12276">
            <v>73.98</v>
          </cell>
        </row>
        <row r="12277">
          <cell r="A12277">
            <v>8025530618</v>
          </cell>
          <cell r="Q12277">
            <v>5</v>
          </cell>
          <cell r="S12277">
            <v>24.65</v>
          </cell>
        </row>
        <row r="12278">
          <cell r="A12278">
            <v>8025532205</v>
          </cell>
          <cell r="Q12278">
            <v>270</v>
          </cell>
          <cell r="S12278">
            <v>22950</v>
          </cell>
        </row>
        <row r="12279">
          <cell r="A12279">
            <v>8025532218</v>
          </cell>
          <cell r="Q12279">
            <v>8</v>
          </cell>
          <cell r="S12279">
            <v>3132.72</v>
          </cell>
        </row>
        <row r="12280">
          <cell r="A12280">
            <v>8025533058</v>
          </cell>
          <cell r="Q12280">
            <v>1</v>
          </cell>
          <cell r="S12280">
            <v>128.65</v>
          </cell>
        </row>
        <row r="12281">
          <cell r="A12281">
            <v>8025533058</v>
          </cell>
          <cell r="Q12281">
            <v>1</v>
          </cell>
          <cell r="S12281">
            <v>128.65</v>
          </cell>
        </row>
        <row r="12282">
          <cell r="A12282">
            <v>8025536452</v>
          </cell>
          <cell r="Q12282">
            <v>4</v>
          </cell>
          <cell r="S12282">
            <v>480.08</v>
          </cell>
        </row>
        <row r="12283">
          <cell r="A12283">
            <v>8025552310</v>
          </cell>
          <cell r="Q12283">
            <v>6</v>
          </cell>
          <cell r="S12283">
            <v>260.94</v>
          </cell>
        </row>
        <row r="12284">
          <cell r="A12284">
            <v>8025552315</v>
          </cell>
          <cell r="Q12284">
            <v>40</v>
          </cell>
          <cell r="S12284">
            <v>1739.6</v>
          </cell>
        </row>
        <row r="12285">
          <cell r="A12285">
            <v>8025552904</v>
          </cell>
          <cell r="Q12285">
            <v>48</v>
          </cell>
          <cell r="S12285">
            <v>2430.7199999999998</v>
          </cell>
        </row>
        <row r="12286">
          <cell r="A12286">
            <v>8025552923</v>
          </cell>
          <cell r="Q12286">
            <v>120</v>
          </cell>
          <cell r="S12286">
            <v>4730.3999999999996</v>
          </cell>
        </row>
        <row r="12287">
          <cell r="A12287">
            <v>8025552960</v>
          </cell>
          <cell r="Q12287">
            <v>24</v>
          </cell>
          <cell r="S12287">
            <v>748.56</v>
          </cell>
        </row>
        <row r="12288">
          <cell r="A12288">
            <v>8025552960</v>
          </cell>
          <cell r="Q12288">
            <v>24</v>
          </cell>
          <cell r="S12288">
            <v>748.56</v>
          </cell>
        </row>
        <row r="12289">
          <cell r="A12289">
            <v>8025552960</v>
          </cell>
          <cell r="Q12289">
            <v>24</v>
          </cell>
          <cell r="S12289">
            <v>748.56</v>
          </cell>
        </row>
        <row r="12290">
          <cell r="A12290">
            <v>8025552974</v>
          </cell>
          <cell r="Q12290">
            <v>48</v>
          </cell>
          <cell r="S12290">
            <v>1394.4</v>
          </cell>
        </row>
        <row r="12291">
          <cell r="A12291">
            <v>8025552974</v>
          </cell>
          <cell r="Q12291">
            <v>96</v>
          </cell>
          <cell r="S12291">
            <v>4060.8</v>
          </cell>
        </row>
        <row r="12292">
          <cell r="A12292">
            <v>8025552977</v>
          </cell>
          <cell r="Q12292">
            <v>24</v>
          </cell>
          <cell r="S12292">
            <v>748.56</v>
          </cell>
        </row>
        <row r="12293">
          <cell r="A12293">
            <v>8025552977</v>
          </cell>
          <cell r="Q12293">
            <v>24</v>
          </cell>
          <cell r="S12293">
            <v>748.56</v>
          </cell>
        </row>
        <row r="12294">
          <cell r="A12294">
            <v>8025552977</v>
          </cell>
          <cell r="Q12294">
            <v>24</v>
          </cell>
          <cell r="S12294">
            <v>748.56</v>
          </cell>
        </row>
        <row r="12295">
          <cell r="A12295">
            <v>8025552985</v>
          </cell>
          <cell r="Q12295">
            <v>40</v>
          </cell>
          <cell r="S12295">
            <v>1070.8</v>
          </cell>
        </row>
        <row r="12296">
          <cell r="A12296">
            <v>8025552985</v>
          </cell>
          <cell r="Q12296">
            <v>24</v>
          </cell>
          <cell r="S12296">
            <v>458.4</v>
          </cell>
        </row>
        <row r="12297">
          <cell r="A12297">
            <v>8025552985</v>
          </cell>
          <cell r="Q12297">
            <v>24</v>
          </cell>
          <cell r="S12297">
            <v>458.4</v>
          </cell>
        </row>
        <row r="12298">
          <cell r="A12298">
            <v>8025552985</v>
          </cell>
          <cell r="Q12298">
            <v>24</v>
          </cell>
          <cell r="S12298">
            <v>458.4</v>
          </cell>
        </row>
        <row r="12299">
          <cell r="A12299">
            <v>8025552992</v>
          </cell>
          <cell r="Q12299">
            <v>24</v>
          </cell>
          <cell r="S12299">
            <v>1012.08</v>
          </cell>
        </row>
        <row r="12300">
          <cell r="A12300">
            <v>8025552992</v>
          </cell>
          <cell r="Q12300">
            <v>24</v>
          </cell>
          <cell r="S12300">
            <v>710.16</v>
          </cell>
        </row>
        <row r="12301">
          <cell r="A12301">
            <v>8025552992</v>
          </cell>
          <cell r="Q12301">
            <v>24</v>
          </cell>
          <cell r="S12301">
            <v>710.16</v>
          </cell>
        </row>
        <row r="12302">
          <cell r="A12302">
            <v>8025552992</v>
          </cell>
          <cell r="Q12302">
            <v>24</v>
          </cell>
          <cell r="S12302">
            <v>710.16</v>
          </cell>
        </row>
        <row r="12303">
          <cell r="A12303">
            <v>8025562201</v>
          </cell>
          <cell r="Q12303">
            <v>4</v>
          </cell>
          <cell r="S12303">
            <v>697.16</v>
          </cell>
        </row>
        <row r="12304">
          <cell r="A12304">
            <v>8025564051</v>
          </cell>
          <cell r="Q12304">
            <v>65</v>
          </cell>
          <cell r="S12304">
            <v>4473.3</v>
          </cell>
        </row>
        <row r="12305">
          <cell r="A12305">
            <v>8025580284</v>
          </cell>
          <cell r="Q12305">
            <v>5</v>
          </cell>
          <cell r="S12305">
            <v>5963.7</v>
          </cell>
        </row>
        <row r="12306">
          <cell r="A12306">
            <v>8025580918</v>
          </cell>
          <cell r="Q12306">
            <v>10</v>
          </cell>
          <cell r="S12306">
            <v>11425.4</v>
          </cell>
        </row>
        <row r="12307">
          <cell r="A12307">
            <v>8025585032</v>
          </cell>
          <cell r="Q12307">
            <v>62</v>
          </cell>
          <cell r="S12307">
            <v>45260</v>
          </cell>
        </row>
        <row r="12308">
          <cell r="A12308">
            <v>8025633363</v>
          </cell>
          <cell r="Q12308">
            <v>46</v>
          </cell>
          <cell r="S12308">
            <v>1221.3</v>
          </cell>
        </row>
        <row r="12309">
          <cell r="A12309">
            <v>8025633990</v>
          </cell>
          <cell r="Q12309">
            <v>8</v>
          </cell>
          <cell r="S12309">
            <v>502.72</v>
          </cell>
        </row>
        <row r="12310">
          <cell r="A12310">
            <v>8025633990</v>
          </cell>
          <cell r="Q12310">
            <v>8</v>
          </cell>
          <cell r="S12310">
            <v>502.72</v>
          </cell>
        </row>
        <row r="12311">
          <cell r="A12311">
            <v>8025633990</v>
          </cell>
          <cell r="Q12311">
            <v>8</v>
          </cell>
          <cell r="S12311">
            <v>502.72</v>
          </cell>
        </row>
        <row r="12312">
          <cell r="A12312">
            <v>8025635902</v>
          </cell>
          <cell r="Q12312">
            <v>1</v>
          </cell>
          <cell r="S12312">
            <v>1079.07</v>
          </cell>
        </row>
        <row r="12313">
          <cell r="A12313">
            <v>8025635902</v>
          </cell>
          <cell r="Q12313">
            <v>1</v>
          </cell>
          <cell r="S12313">
            <v>1079.07</v>
          </cell>
        </row>
        <row r="12314">
          <cell r="A12314">
            <v>8025637881</v>
          </cell>
          <cell r="Q12314">
            <v>2</v>
          </cell>
          <cell r="S12314">
            <v>459.58</v>
          </cell>
        </row>
        <row r="12315">
          <cell r="A12315">
            <v>8025638035</v>
          </cell>
          <cell r="Q12315">
            <v>3</v>
          </cell>
          <cell r="S12315">
            <v>1174.77</v>
          </cell>
        </row>
        <row r="12316">
          <cell r="A12316">
            <v>8025638345</v>
          </cell>
          <cell r="Q12316">
            <v>4</v>
          </cell>
          <cell r="S12316">
            <v>153.52000000000001</v>
          </cell>
        </row>
        <row r="12317">
          <cell r="A12317">
            <v>8025638345</v>
          </cell>
          <cell r="Q12317">
            <v>1</v>
          </cell>
          <cell r="S12317">
            <v>180.91</v>
          </cell>
        </row>
        <row r="12318">
          <cell r="A12318">
            <v>8025639287</v>
          </cell>
          <cell r="Q12318">
            <v>12</v>
          </cell>
          <cell r="S12318">
            <v>903</v>
          </cell>
        </row>
        <row r="12319">
          <cell r="A12319">
            <v>8025662705</v>
          </cell>
          <cell r="Q12319">
            <v>189</v>
          </cell>
          <cell r="S12319">
            <v>9389.4647921052638</v>
          </cell>
        </row>
        <row r="12320">
          <cell r="A12320">
            <v>8025665454</v>
          </cell>
          <cell r="Q12320">
            <v>15</v>
          </cell>
          <cell r="S12320">
            <v>3746.7</v>
          </cell>
        </row>
        <row r="12321">
          <cell r="A12321">
            <v>8025665456</v>
          </cell>
          <cell r="Q12321">
            <v>27</v>
          </cell>
          <cell r="S12321">
            <v>5627.34</v>
          </cell>
        </row>
        <row r="12322">
          <cell r="A12322">
            <v>8025665456</v>
          </cell>
          <cell r="Q12322">
            <v>27</v>
          </cell>
          <cell r="S12322">
            <v>1246.5899999999999</v>
          </cell>
        </row>
        <row r="12323">
          <cell r="A12323">
            <v>8025672337</v>
          </cell>
          <cell r="Q12323">
            <v>48</v>
          </cell>
          <cell r="S12323">
            <v>1554.24</v>
          </cell>
        </row>
        <row r="12324">
          <cell r="A12324">
            <v>8025672337</v>
          </cell>
          <cell r="Q12324">
            <v>48</v>
          </cell>
          <cell r="S12324">
            <v>1554.24</v>
          </cell>
        </row>
        <row r="12325">
          <cell r="A12325">
            <v>8025672337</v>
          </cell>
          <cell r="Q12325">
            <v>48</v>
          </cell>
          <cell r="S12325">
            <v>1554.24</v>
          </cell>
        </row>
        <row r="12326">
          <cell r="A12326">
            <v>8025672342</v>
          </cell>
          <cell r="Q12326">
            <v>24</v>
          </cell>
          <cell r="S12326">
            <v>777.12</v>
          </cell>
        </row>
        <row r="12327">
          <cell r="A12327">
            <v>8025672342</v>
          </cell>
          <cell r="Q12327">
            <v>24</v>
          </cell>
          <cell r="S12327">
            <v>777.12</v>
          </cell>
        </row>
        <row r="12328">
          <cell r="A12328">
            <v>8025672346</v>
          </cell>
          <cell r="Q12328">
            <v>20</v>
          </cell>
          <cell r="S12328">
            <v>4276.3999999999996</v>
          </cell>
        </row>
        <row r="12329">
          <cell r="A12329">
            <v>8025672357</v>
          </cell>
          <cell r="Q12329">
            <v>26</v>
          </cell>
          <cell r="S12329">
            <v>2298.14</v>
          </cell>
        </row>
        <row r="12330">
          <cell r="A12330">
            <v>8025674271</v>
          </cell>
          <cell r="Q12330">
            <v>2</v>
          </cell>
          <cell r="S12330">
            <v>818.36</v>
          </cell>
        </row>
        <row r="12331">
          <cell r="A12331">
            <v>8025674271</v>
          </cell>
          <cell r="Q12331">
            <v>2</v>
          </cell>
          <cell r="S12331">
            <v>0</v>
          </cell>
        </row>
        <row r="12332">
          <cell r="A12332">
            <v>8025674271</v>
          </cell>
          <cell r="Q12332">
            <v>2</v>
          </cell>
          <cell r="S12332">
            <v>3855.64</v>
          </cell>
        </row>
        <row r="12333">
          <cell r="A12333">
            <v>8025674345</v>
          </cell>
          <cell r="Q12333">
            <v>2</v>
          </cell>
          <cell r="S12333">
            <v>0</v>
          </cell>
        </row>
        <row r="12334">
          <cell r="A12334">
            <v>8025674345</v>
          </cell>
          <cell r="Q12334">
            <v>2</v>
          </cell>
          <cell r="S12334">
            <v>4305.1400000000003</v>
          </cell>
        </row>
        <row r="12335">
          <cell r="A12335">
            <v>8025674345</v>
          </cell>
          <cell r="Q12335">
            <v>2</v>
          </cell>
          <cell r="S12335">
            <v>913.76</v>
          </cell>
        </row>
        <row r="12336">
          <cell r="A12336">
            <v>8025674355</v>
          </cell>
          <cell r="Q12336">
            <v>2</v>
          </cell>
          <cell r="S12336">
            <v>0</v>
          </cell>
        </row>
        <row r="12337">
          <cell r="A12337">
            <v>8025674355</v>
          </cell>
          <cell r="Q12337">
            <v>2</v>
          </cell>
          <cell r="S12337">
            <v>4122.8999999999996</v>
          </cell>
        </row>
        <row r="12338">
          <cell r="A12338">
            <v>8025674355</v>
          </cell>
          <cell r="Q12338">
            <v>2</v>
          </cell>
          <cell r="S12338">
            <v>875.1</v>
          </cell>
        </row>
        <row r="12339">
          <cell r="A12339">
            <v>8025674361</v>
          </cell>
          <cell r="Q12339">
            <v>72</v>
          </cell>
          <cell r="S12339">
            <v>5891.04</v>
          </cell>
        </row>
        <row r="12340">
          <cell r="A12340">
            <v>8025674361</v>
          </cell>
          <cell r="Q12340">
            <v>24</v>
          </cell>
          <cell r="S12340">
            <v>2893.92</v>
          </cell>
        </row>
        <row r="12341">
          <cell r="A12341">
            <v>8025674368</v>
          </cell>
          <cell r="Q12341">
            <v>48</v>
          </cell>
          <cell r="S12341">
            <v>2635.68</v>
          </cell>
        </row>
        <row r="12342">
          <cell r="A12342">
            <v>8025674371</v>
          </cell>
          <cell r="Q12342">
            <v>120</v>
          </cell>
          <cell r="S12342">
            <v>5280</v>
          </cell>
        </row>
        <row r="12343">
          <cell r="A12343">
            <v>8025675701</v>
          </cell>
          <cell r="Q12343">
            <v>20</v>
          </cell>
          <cell r="S12343">
            <v>814.8</v>
          </cell>
        </row>
        <row r="12344">
          <cell r="A12344">
            <v>8025676034</v>
          </cell>
          <cell r="Q12344">
            <v>96</v>
          </cell>
          <cell r="S12344">
            <v>3108.48</v>
          </cell>
        </row>
        <row r="12345">
          <cell r="A12345">
            <v>8025676034</v>
          </cell>
          <cell r="Q12345">
            <v>48</v>
          </cell>
          <cell r="S12345">
            <v>1554.24</v>
          </cell>
        </row>
        <row r="12346">
          <cell r="A12346">
            <v>8025676034</v>
          </cell>
          <cell r="Q12346">
            <v>48</v>
          </cell>
          <cell r="S12346">
            <v>1554.24</v>
          </cell>
        </row>
        <row r="12347">
          <cell r="A12347">
            <v>8025676038</v>
          </cell>
          <cell r="Q12347">
            <v>48</v>
          </cell>
          <cell r="S12347">
            <v>1554.24</v>
          </cell>
        </row>
        <row r="12348">
          <cell r="A12348">
            <v>8025676038</v>
          </cell>
          <cell r="Q12348">
            <v>48</v>
          </cell>
          <cell r="S12348">
            <v>1554.24</v>
          </cell>
        </row>
        <row r="12349">
          <cell r="A12349">
            <v>8025676038</v>
          </cell>
          <cell r="Q12349">
            <v>48</v>
          </cell>
          <cell r="S12349">
            <v>1554.24</v>
          </cell>
        </row>
        <row r="12350">
          <cell r="A12350">
            <v>8025676441</v>
          </cell>
          <cell r="Q12350">
            <v>26</v>
          </cell>
          <cell r="S12350">
            <v>1587.3</v>
          </cell>
        </row>
        <row r="12351">
          <cell r="A12351">
            <v>8025676444</v>
          </cell>
          <cell r="Q12351">
            <v>26</v>
          </cell>
          <cell r="S12351">
            <v>2406.04</v>
          </cell>
        </row>
        <row r="12352">
          <cell r="A12352">
            <v>8025681859</v>
          </cell>
          <cell r="Q12352">
            <v>12</v>
          </cell>
          <cell r="S12352">
            <v>903</v>
          </cell>
        </row>
        <row r="12353">
          <cell r="A12353">
            <v>8025681945</v>
          </cell>
          <cell r="Q12353">
            <v>12</v>
          </cell>
          <cell r="S12353">
            <v>1456.2</v>
          </cell>
        </row>
        <row r="12354">
          <cell r="A12354">
            <v>8025681945</v>
          </cell>
          <cell r="Q12354">
            <v>15</v>
          </cell>
          <cell r="S12354">
            <v>2421.3000000000002</v>
          </cell>
        </row>
        <row r="12355">
          <cell r="A12355">
            <v>8025681952</v>
          </cell>
          <cell r="Q12355">
            <v>28</v>
          </cell>
          <cell r="S12355">
            <v>2375.52</v>
          </cell>
        </row>
        <row r="12356">
          <cell r="A12356">
            <v>8025681952</v>
          </cell>
          <cell r="Q12356">
            <v>28</v>
          </cell>
          <cell r="S12356">
            <v>2375.52</v>
          </cell>
        </row>
        <row r="12357">
          <cell r="A12357">
            <v>8025681952</v>
          </cell>
          <cell r="Q12357">
            <v>18</v>
          </cell>
          <cell r="S12357">
            <v>4067.64</v>
          </cell>
        </row>
        <row r="12358">
          <cell r="A12358">
            <v>8025681956</v>
          </cell>
          <cell r="Q12358">
            <v>20</v>
          </cell>
          <cell r="S12358">
            <v>3058.8</v>
          </cell>
        </row>
        <row r="12359">
          <cell r="A12359">
            <v>8025681956</v>
          </cell>
          <cell r="Q12359">
            <v>5</v>
          </cell>
          <cell r="S12359">
            <v>1430.5</v>
          </cell>
        </row>
        <row r="12360">
          <cell r="A12360">
            <v>8025681956</v>
          </cell>
          <cell r="Q12360">
            <v>6</v>
          </cell>
          <cell r="S12360">
            <v>1689.48</v>
          </cell>
        </row>
        <row r="12361">
          <cell r="A12361">
            <v>8025681965</v>
          </cell>
          <cell r="Q12361">
            <v>20</v>
          </cell>
          <cell r="S12361">
            <v>3835</v>
          </cell>
        </row>
        <row r="12362">
          <cell r="A12362">
            <v>8025681965</v>
          </cell>
          <cell r="Q12362">
            <v>20</v>
          </cell>
          <cell r="S12362">
            <v>3835</v>
          </cell>
        </row>
        <row r="12363">
          <cell r="A12363">
            <v>8025681965</v>
          </cell>
          <cell r="Q12363">
            <v>20</v>
          </cell>
          <cell r="S12363">
            <v>3835</v>
          </cell>
        </row>
        <row r="12364">
          <cell r="A12364">
            <v>8025681985</v>
          </cell>
          <cell r="Q12364">
            <v>27</v>
          </cell>
          <cell r="S12364">
            <v>2290.6799999999998</v>
          </cell>
        </row>
        <row r="12365">
          <cell r="A12365">
            <v>8025681985</v>
          </cell>
          <cell r="Q12365">
            <v>30</v>
          </cell>
          <cell r="S12365">
            <v>2385.6</v>
          </cell>
        </row>
        <row r="12366">
          <cell r="A12366">
            <v>8025681985</v>
          </cell>
          <cell r="Q12366">
            <v>27</v>
          </cell>
          <cell r="S12366">
            <v>2444.85</v>
          </cell>
        </row>
        <row r="12367">
          <cell r="A12367">
            <v>8025681998</v>
          </cell>
          <cell r="Q12367">
            <v>18</v>
          </cell>
          <cell r="S12367">
            <v>4831.2</v>
          </cell>
        </row>
        <row r="12368">
          <cell r="A12368">
            <v>8025681998</v>
          </cell>
          <cell r="Q12368">
            <v>27</v>
          </cell>
          <cell r="S12368">
            <v>1933.47</v>
          </cell>
        </row>
        <row r="12369">
          <cell r="A12369">
            <v>8025682001</v>
          </cell>
          <cell r="Q12369">
            <v>48</v>
          </cell>
          <cell r="S12369">
            <v>2776.32</v>
          </cell>
        </row>
        <row r="12370">
          <cell r="A12370">
            <v>8025682001</v>
          </cell>
          <cell r="Q12370">
            <v>6</v>
          </cell>
          <cell r="S12370">
            <v>1278.18</v>
          </cell>
        </row>
        <row r="12371">
          <cell r="A12371">
            <v>8025682001</v>
          </cell>
          <cell r="Q12371">
            <v>6</v>
          </cell>
          <cell r="S12371">
            <v>1278.18</v>
          </cell>
        </row>
        <row r="12372">
          <cell r="A12372">
            <v>8025682001</v>
          </cell>
          <cell r="Q12372">
            <v>12</v>
          </cell>
          <cell r="S12372">
            <v>1871.04</v>
          </cell>
        </row>
        <row r="12373">
          <cell r="A12373">
            <v>8025682008</v>
          </cell>
          <cell r="Q12373">
            <v>3</v>
          </cell>
          <cell r="S12373">
            <v>881.55</v>
          </cell>
        </row>
        <row r="12374">
          <cell r="A12374">
            <v>8025682008</v>
          </cell>
          <cell r="Q12374">
            <v>3</v>
          </cell>
          <cell r="S12374">
            <v>881.55</v>
          </cell>
        </row>
        <row r="12375">
          <cell r="A12375">
            <v>8025682008</v>
          </cell>
          <cell r="Q12375">
            <v>3</v>
          </cell>
          <cell r="S12375">
            <v>881.55</v>
          </cell>
        </row>
        <row r="12376">
          <cell r="A12376">
            <v>8025682008</v>
          </cell>
          <cell r="Q12376">
            <v>30</v>
          </cell>
          <cell r="S12376">
            <v>2030.4</v>
          </cell>
        </row>
        <row r="12377">
          <cell r="A12377">
            <v>8025682008</v>
          </cell>
          <cell r="Q12377">
            <v>30</v>
          </cell>
          <cell r="S12377">
            <v>2030.4</v>
          </cell>
        </row>
        <row r="12378">
          <cell r="A12378">
            <v>8025682008</v>
          </cell>
          <cell r="Q12378">
            <v>30</v>
          </cell>
          <cell r="S12378">
            <v>2030.4</v>
          </cell>
        </row>
        <row r="12379">
          <cell r="A12379">
            <v>8025682099</v>
          </cell>
          <cell r="Q12379">
            <v>400</v>
          </cell>
          <cell r="S12379">
            <v>47940</v>
          </cell>
        </row>
        <row r="12380">
          <cell r="A12380">
            <v>8025698601</v>
          </cell>
          <cell r="Q12380">
            <v>10</v>
          </cell>
          <cell r="S12380">
            <v>14700</v>
          </cell>
        </row>
        <row r="12381">
          <cell r="A12381">
            <v>8025703742</v>
          </cell>
          <cell r="Q12381">
            <v>10</v>
          </cell>
          <cell r="S12381">
            <v>486.9</v>
          </cell>
        </row>
        <row r="12382">
          <cell r="A12382">
            <v>8025703742</v>
          </cell>
          <cell r="Q12382">
            <v>10</v>
          </cell>
          <cell r="S12382">
            <v>486.9</v>
          </cell>
        </row>
        <row r="12383">
          <cell r="A12383">
            <v>8025703742</v>
          </cell>
          <cell r="Q12383">
            <v>10</v>
          </cell>
          <cell r="S12383">
            <v>486.9</v>
          </cell>
        </row>
        <row r="12384">
          <cell r="A12384">
            <v>8025705392</v>
          </cell>
          <cell r="Q12384">
            <v>12</v>
          </cell>
          <cell r="S12384">
            <v>1895.88</v>
          </cell>
        </row>
        <row r="12385">
          <cell r="A12385">
            <v>8025714613</v>
          </cell>
          <cell r="Q12385">
            <v>27</v>
          </cell>
          <cell r="S12385">
            <v>7578.09</v>
          </cell>
        </row>
        <row r="12386">
          <cell r="A12386">
            <v>8025715299</v>
          </cell>
          <cell r="Q12386">
            <v>311</v>
          </cell>
          <cell r="S12386">
            <v>26435</v>
          </cell>
        </row>
        <row r="12387">
          <cell r="A12387">
            <v>8025715305</v>
          </cell>
          <cell r="Q12387">
            <v>67</v>
          </cell>
          <cell r="S12387">
            <v>5695</v>
          </cell>
        </row>
        <row r="12388">
          <cell r="A12388">
            <v>8025715316</v>
          </cell>
          <cell r="Q12388">
            <v>150</v>
          </cell>
          <cell r="S12388">
            <v>12750</v>
          </cell>
        </row>
        <row r="12389">
          <cell r="A12389">
            <v>8025717741</v>
          </cell>
          <cell r="Q12389">
            <v>2</v>
          </cell>
          <cell r="S12389">
            <v>92.98</v>
          </cell>
        </row>
        <row r="12390">
          <cell r="A12390">
            <v>8025723972</v>
          </cell>
          <cell r="Q12390">
            <v>16</v>
          </cell>
          <cell r="S12390">
            <v>1146.72</v>
          </cell>
        </row>
        <row r="12391">
          <cell r="A12391">
            <v>8025726305</v>
          </cell>
          <cell r="Q12391">
            <v>200</v>
          </cell>
          <cell r="S12391">
            <v>7759.1578947368434</v>
          </cell>
        </row>
        <row r="12392">
          <cell r="A12392">
            <v>8025726305</v>
          </cell>
          <cell r="Q12392">
            <v>100</v>
          </cell>
          <cell r="S12392">
            <v>2873.3894736842099</v>
          </cell>
        </row>
        <row r="12393">
          <cell r="A12393">
            <v>8025726305</v>
          </cell>
          <cell r="Q12393">
            <v>100</v>
          </cell>
          <cell r="S12393">
            <v>2585.894736842105</v>
          </cell>
        </row>
        <row r="12394">
          <cell r="A12394">
            <v>8025726305</v>
          </cell>
          <cell r="Q12394">
            <v>100</v>
          </cell>
          <cell r="S12394">
            <v>1579.7052631578949</v>
          </cell>
        </row>
        <row r="12395">
          <cell r="A12395">
            <v>8025726305</v>
          </cell>
          <cell r="Q12395">
            <v>50</v>
          </cell>
          <cell r="S12395">
            <v>574.2421052631579</v>
          </cell>
        </row>
        <row r="12396">
          <cell r="A12396">
            <v>8025726305</v>
          </cell>
          <cell r="Q12396">
            <v>30</v>
          </cell>
          <cell r="S12396">
            <v>344.54526315789468</v>
          </cell>
        </row>
        <row r="12397">
          <cell r="A12397">
            <v>8025726305</v>
          </cell>
          <cell r="Q12397">
            <v>50</v>
          </cell>
          <cell r="S12397">
            <v>574.2421052631579</v>
          </cell>
        </row>
        <row r="12398">
          <cell r="A12398">
            <v>8025726305</v>
          </cell>
          <cell r="Q12398">
            <v>1000</v>
          </cell>
          <cell r="S12398">
            <v>5735.1578947368434</v>
          </cell>
        </row>
        <row r="12399">
          <cell r="A12399">
            <v>8025726305</v>
          </cell>
          <cell r="Q12399">
            <v>60</v>
          </cell>
          <cell r="S12399">
            <v>861.58736842105259</v>
          </cell>
        </row>
        <row r="12400">
          <cell r="A12400">
            <v>8025726305</v>
          </cell>
          <cell r="Q12400">
            <v>50</v>
          </cell>
          <cell r="S12400">
            <v>1005.473684210526</v>
          </cell>
        </row>
        <row r="12401">
          <cell r="A12401">
            <v>8025726305</v>
          </cell>
          <cell r="Q12401">
            <v>100</v>
          </cell>
          <cell r="S12401">
            <v>2873.3894736842099</v>
          </cell>
        </row>
        <row r="12402">
          <cell r="A12402">
            <v>8025726305</v>
          </cell>
          <cell r="Q12402">
            <v>200</v>
          </cell>
          <cell r="S12402">
            <v>1032.042105263158</v>
          </cell>
        </row>
        <row r="12403">
          <cell r="A12403">
            <v>8025726305</v>
          </cell>
          <cell r="Q12403">
            <v>208</v>
          </cell>
          <cell r="S12403">
            <v>2089.8526315789468</v>
          </cell>
        </row>
        <row r="12404">
          <cell r="A12404">
            <v>8025726305</v>
          </cell>
          <cell r="Q12404">
            <v>50</v>
          </cell>
          <cell r="S12404">
            <v>717.98947368421057</v>
          </cell>
        </row>
        <row r="12405">
          <cell r="A12405">
            <v>8025729790</v>
          </cell>
          <cell r="Q12405">
            <v>5</v>
          </cell>
          <cell r="S12405">
            <v>8500</v>
          </cell>
        </row>
        <row r="12406">
          <cell r="A12406">
            <v>8025729851</v>
          </cell>
          <cell r="Q12406">
            <v>1</v>
          </cell>
          <cell r="S12406">
            <v>775</v>
          </cell>
        </row>
        <row r="12407">
          <cell r="A12407">
            <v>8025732136</v>
          </cell>
          <cell r="Q12407">
            <v>1</v>
          </cell>
          <cell r="S12407">
            <v>947.6</v>
          </cell>
        </row>
        <row r="12408">
          <cell r="A12408">
            <v>8025732136</v>
          </cell>
          <cell r="Q12408">
            <v>1</v>
          </cell>
          <cell r="S12408">
            <v>552.22</v>
          </cell>
        </row>
        <row r="12409">
          <cell r="A12409">
            <v>8025732145</v>
          </cell>
          <cell r="Q12409">
            <v>1</v>
          </cell>
          <cell r="S12409">
            <v>947.6</v>
          </cell>
        </row>
        <row r="12410">
          <cell r="A12410">
            <v>8025732153</v>
          </cell>
          <cell r="Q12410">
            <v>1</v>
          </cell>
          <cell r="S12410">
            <v>552.22</v>
          </cell>
        </row>
        <row r="12411">
          <cell r="A12411">
            <v>8025732159</v>
          </cell>
          <cell r="Q12411">
            <v>1</v>
          </cell>
          <cell r="S12411">
            <v>947.6</v>
          </cell>
        </row>
        <row r="12412">
          <cell r="A12412">
            <v>8025732159</v>
          </cell>
          <cell r="Q12412">
            <v>1</v>
          </cell>
          <cell r="S12412">
            <v>947.6</v>
          </cell>
        </row>
        <row r="12413">
          <cell r="A12413">
            <v>8025732167</v>
          </cell>
          <cell r="Q12413">
            <v>1</v>
          </cell>
          <cell r="S12413">
            <v>947.6</v>
          </cell>
        </row>
        <row r="12414">
          <cell r="A12414">
            <v>8025732171</v>
          </cell>
          <cell r="Q12414">
            <v>1</v>
          </cell>
          <cell r="S12414">
            <v>552.22</v>
          </cell>
        </row>
        <row r="12415">
          <cell r="A12415">
            <v>8025732171</v>
          </cell>
          <cell r="Q12415">
            <v>1</v>
          </cell>
          <cell r="S12415">
            <v>947.6</v>
          </cell>
        </row>
        <row r="12416">
          <cell r="A12416">
            <v>8025732171</v>
          </cell>
          <cell r="Q12416">
            <v>1</v>
          </cell>
          <cell r="S12416">
            <v>552.22</v>
          </cell>
        </row>
        <row r="12417">
          <cell r="A12417">
            <v>8025743641</v>
          </cell>
          <cell r="Q12417">
            <v>7</v>
          </cell>
          <cell r="S12417">
            <v>156.24</v>
          </cell>
        </row>
        <row r="12418">
          <cell r="A12418">
            <v>8025749132</v>
          </cell>
          <cell r="Q12418">
            <v>30</v>
          </cell>
          <cell r="S12418">
            <v>28995</v>
          </cell>
        </row>
        <row r="12419">
          <cell r="A12419">
            <v>8025760085</v>
          </cell>
          <cell r="Q12419">
            <v>13</v>
          </cell>
          <cell r="S12419">
            <v>5426.85</v>
          </cell>
        </row>
        <row r="12420">
          <cell r="A12420">
            <v>8025760372</v>
          </cell>
          <cell r="Q12420">
            <v>1</v>
          </cell>
          <cell r="S12420">
            <v>206.81</v>
          </cell>
        </row>
        <row r="12421">
          <cell r="A12421">
            <v>8025761236</v>
          </cell>
          <cell r="Q12421">
            <v>11</v>
          </cell>
          <cell r="S12421">
            <v>2166.56</v>
          </cell>
        </row>
        <row r="12422">
          <cell r="A12422">
            <v>8025761236</v>
          </cell>
          <cell r="Q12422">
            <v>22</v>
          </cell>
          <cell r="S12422">
            <v>1022.78</v>
          </cell>
        </row>
        <row r="12423">
          <cell r="A12423">
            <v>8025762463</v>
          </cell>
          <cell r="Q12423">
            <v>30</v>
          </cell>
          <cell r="S12423">
            <v>4359.8999999999996</v>
          </cell>
        </row>
        <row r="12424">
          <cell r="A12424">
            <v>8025762466</v>
          </cell>
          <cell r="Q12424">
            <v>33</v>
          </cell>
          <cell r="S12424">
            <v>4795.8900000000003</v>
          </cell>
        </row>
        <row r="12425">
          <cell r="A12425">
            <v>8025763878</v>
          </cell>
          <cell r="Q12425">
            <v>220</v>
          </cell>
          <cell r="S12425">
            <v>7568</v>
          </cell>
        </row>
        <row r="12426">
          <cell r="A12426">
            <v>8025764424</v>
          </cell>
          <cell r="Q12426">
            <v>32</v>
          </cell>
          <cell r="S12426">
            <v>2748.8</v>
          </cell>
        </row>
        <row r="12427">
          <cell r="A12427">
            <v>8025764424</v>
          </cell>
          <cell r="Q12427">
            <v>24</v>
          </cell>
          <cell r="S12427">
            <v>2972.16</v>
          </cell>
        </row>
        <row r="12428">
          <cell r="A12428">
            <v>8025765807</v>
          </cell>
          <cell r="Q12428">
            <v>4</v>
          </cell>
          <cell r="S12428">
            <v>301</v>
          </cell>
        </row>
        <row r="12429">
          <cell r="A12429">
            <v>8025766674</v>
          </cell>
          <cell r="Q12429">
            <v>15</v>
          </cell>
          <cell r="S12429">
            <v>1075.05</v>
          </cell>
        </row>
        <row r="12430">
          <cell r="A12430">
            <v>8025766791</v>
          </cell>
          <cell r="Q12430">
            <v>9</v>
          </cell>
          <cell r="S12430">
            <v>677.25</v>
          </cell>
        </row>
        <row r="12431">
          <cell r="A12431">
            <v>8025773309</v>
          </cell>
          <cell r="Q12431">
            <v>2</v>
          </cell>
          <cell r="S12431">
            <v>112.5</v>
          </cell>
        </row>
        <row r="12432">
          <cell r="A12432">
            <v>8025773311</v>
          </cell>
          <cell r="Q12432">
            <v>4</v>
          </cell>
          <cell r="S12432">
            <v>234.32</v>
          </cell>
        </row>
        <row r="12433">
          <cell r="A12433">
            <v>8025773311</v>
          </cell>
          <cell r="Q12433">
            <v>2</v>
          </cell>
          <cell r="S12433">
            <v>640.38</v>
          </cell>
        </row>
        <row r="12434">
          <cell r="A12434">
            <v>8025779883</v>
          </cell>
          <cell r="Q12434">
            <v>90</v>
          </cell>
          <cell r="S12434">
            <v>35010</v>
          </cell>
        </row>
        <row r="12435">
          <cell r="A12435">
            <v>8025780024</v>
          </cell>
          <cell r="Q12435">
            <v>30</v>
          </cell>
          <cell r="S12435">
            <v>11670</v>
          </cell>
        </row>
        <row r="12436">
          <cell r="A12436">
            <v>8025780155</v>
          </cell>
          <cell r="Q12436">
            <v>180</v>
          </cell>
          <cell r="S12436">
            <v>70020</v>
          </cell>
        </row>
        <row r="12437">
          <cell r="A12437">
            <v>8025781043</v>
          </cell>
          <cell r="Q12437">
            <v>24</v>
          </cell>
          <cell r="S12437">
            <v>11364</v>
          </cell>
        </row>
        <row r="12438">
          <cell r="A12438">
            <v>8025781395</v>
          </cell>
          <cell r="Q12438">
            <v>108</v>
          </cell>
          <cell r="S12438">
            <v>25355.62610526316</v>
          </cell>
        </row>
        <row r="12439">
          <cell r="A12439">
            <v>8025781469</v>
          </cell>
          <cell r="Q12439">
            <v>100</v>
          </cell>
          <cell r="S12439">
            <v>16898.48421052632</v>
          </cell>
        </row>
        <row r="12440">
          <cell r="A12440">
            <v>8025781537</v>
          </cell>
          <cell r="Q12440">
            <v>32</v>
          </cell>
          <cell r="S12440">
            <v>10520.299789473691</v>
          </cell>
        </row>
        <row r="12441">
          <cell r="A12441">
            <v>8025782554</v>
          </cell>
          <cell r="Q12441">
            <v>470</v>
          </cell>
          <cell r="S12441">
            <v>54050</v>
          </cell>
        </row>
        <row r="12442">
          <cell r="A12442">
            <v>8025782680</v>
          </cell>
          <cell r="Q12442">
            <v>100</v>
          </cell>
          <cell r="S12442">
            <v>16898.48421052632</v>
          </cell>
        </row>
        <row r="12443">
          <cell r="A12443">
            <v>8025783121</v>
          </cell>
          <cell r="Q12443">
            <v>48</v>
          </cell>
          <cell r="S12443">
            <v>21921.599999999999</v>
          </cell>
        </row>
        <row r="12444">
          <cell r="A12444">
            <v>8025783133</v>
          </cell>
          <cell r="Q12444">
            <v>48</v>
          </cell>
          <cell r="S12444">
            <v>21921.599999999999</v>
          </cell>
        </row>
        <row r="12445">
          <cell r="A12445">
            <v>8025783287</v>
          </cell>
          <cell r="Q12445">
            <v>408</v>
          </cell>
          <cell r="S12445">
            <v>129744</v>
          </cell>
        </row>
        <row r="12446">
          <cell r="A12446">
            <v>8025783603</v>
          </cell>
          <cell r="Q12446">
            <v>96</v>
          </cell>
          <cell r="S12446">
            <v>26520.959999999999</v>
          </cell>
        </row>
        <row r="12447">
          <cell r="A12447">
            <v>8025784198</v>
          </cell>
          <cell r="Q12447">
            <v>48</v>
          </cell>
          <cell r="S12447">
            <v>22728</v>
          </cell>
        </row>
        <row r="12448">
          <cell r="A12448">
            <v>8025784306</v>
          </cell>
          <cell r="Q12448">
            <v>204</v>
          </cell>
          <cell r="S12448">
            <v>68340</v>
          </cell>
        </row>
        <row r="12449">
          <cell r="A12449">
            <v>8025802882</v>
          </cell>
          <cell r="Q12449">
            <v>11</v>
          </cell>
          <cell r="S12449">
            <v>3255.89</v>
          </cell>
        </row>
        <row r="12450">
          <cell r="A12450">
            <v>8025802884</v>
          </cell>
          <cell r="Q12450">
            <v>125</v>
          </cell>
          <cell r="S12450">
            <v>16962.5</v>
          </cell>
        </row>
        <row r="12451">
          <cell r="A12451">
            <v>8025802887</v>
          </cell>
          <cell r="Q12451">
            <v>20</v>
          </cell>
          <cell r="S12451">
            <v>5919.8</v>
          </cell>
        </row>
        <row r="12452">
          <cell r="A12452">
            <v>8025802890</v>
          </cell>
          <cell r="Q12452">
            <v>255</v>
          </cell>
          <cell r="S12452">
            <v>36334.949999999997</v>
          </cell>
        </row>
        <row r="12453">
          <cell r="A12453">
            <v>8025803219</v>
          </cell>
          <cell r="Q12453">
            <v>100</v>
          </cell>
          <cell r="S12453">
            <v>9547</v>
          </cell>
        </row>
        <row r="12454">
          <cell r="A12454">
            <v>8025803220</v>
          </cell>
          <cell r="Q12454">
            <v>100</v>
          </cell>
          <cell r="S12454">
            <v>9547</v>
          </cell>
        </row>
        <row r="12455">
          <cell r="A12455">
            <v>8025803221</v>
          </cell>
          <cell r="Q12455">
            <v>52</v>
          </cell>
          <cell r="S12455">
            <v>3541.72</v>
          </cell>
        </row>
        <row r="12456">
          <cell r="A12456">
            <v>8025803223</v>
          </cell>
          <cell r="Q12456">
            <v>48</v>
          </cell>
          <cell r="S12456">
            <v>3269.28</v>
          </cell>
        </row>
        <row r="12457">
          <cell r="A12457">
            <v>8025804929</v>
          </cell>
          <cell r="Q12457">
            <v>30</v>
          </cell>
          <cell r="S12457">
            <v>2311.5</v>
          </cell>
        </row>
        <row r="12458">
          <cell r="A12458">
            <v>8025815156</v>
          </cell>
          <cell r="Q12458">
            <v>15</v>
          </cell>
          <cell r="S12458">
            <v>1495.65</v>
          </cell>
        </row>
        <row r="12459">
          <cell r="A12459">
            <v>8025815157</v>
          </cell>
          <cell r="Q12459">
            <v>10</v>
          </cell>
          <cell r="S12459">
            <v>997.1</v>
          </cell>
        </row>
        <row r="12460">
          <cell r="A12460">
            <v>8025815157</v>
          </cell>
          <cell r="Q12460">
            <v>4</v>
          </cell>
          <cell r="S12460">
            <v>398.84</v>
          </cell>
        </row>
        <row r="12461">
          <cell r="A12461">
            <v>8025816300</v>
          </cell>
          <cell r="Q12461">
            <v>42</v>
          </cell>
          <cell r="S12461">
            <v>4116</v>
          </cell>
        </row>
        <row r="12462">
          <cell r="A12462">
            <v>8025816454</v>
          </cell>
          <cell r="Q12462">
            <v>4</v>
          </cell>
          <cell r="S12462">
            <v>248.68</v>
          </cell>
        </row>
        <row r="12463">
          <cell r="A12463">
            <v>8025816454</v>
          </cell>
          <cell r="Q12463">
            <v>4</v>
          </cell>
          <cell r="S12463">
            <v>655.84</v>
          </cell>
        </row>
        <row r="12464">
          <cell r="A12464">
            <v>8025816454</v>
          </cell>
          <cell r="Q12464">
            <v>4</v>
          </cell>
          <cell r="S12464">
            <v>655.84</v>
          </cell>
        </row>
        <row r="12465">
          <cell r="A12465">
            <v>8025816458</v>
          </cell>
          <cell r="Q12465">
            <v>40</v>
          </cell>
          <cell r="S12465">
            <v>2313.6</v>
          </cell>
        </row>
        <row r="12466">
          <cell r="A12466">
            <v>8025816460</v>
          </cell>
          <cell r="Q12466">
            <v>15</v>
          </cell>
          <cell r="S12466">
            <v>1011.15</v>
          </cell>
        </row>
        <row r="12467">
          <cell r="A12467">
            <v>8025816461</v>
          </cell>
          <cell r="Q12467">
            <v>10</v>
          </cell>
          <cell r="S12467">
            <v>2861</v>
          </cell>
        </row>
        <row r="12468">
          <cell r="A12468">
            <v>8025816461</v>
          </cell>
          <cell r="Q12468">
            <v>10</v>
          </cell>
          <cell r="S12468">
            <v>848.4</v>
          </cell>
        </row>
        <row r="12469">
          <cell r="A12469">
            <v>8025816461</v>
          </cell>
          <cell r="Q12469">
            <v>10</v>
          </cell>
          <cell r="S12469">
            <v>1095.5999999999999</v>
          </cell>
        </row>
        <row r="12470">
          <cell r="A12470">
            <v>8025816461</v>
          </cell>
          <cell r="Q12470">
            <v>10</v>
          </cell>
          <cell r="S12470">
            <v>1095.5999999999999</v>
          </cell>
        </row>
        <row r="12471">
          <cell r="A12471">
            <v>8025816461</v>
          </cell>
          <cell r="Q12471">
            <v>10</v>
          </cell>
          <cell r="S12471">
            <v>1095.5999999999999</v>
          </cell>
        </row>
        <row r="12472">
          <cell r="A12472">
            <v>8025816461</v>
          </cell>
          <cell r="Q12472">
            <v>10</v>
          </cell>
          <cell r="S12472">
            <v>676.8</v>
          </cell>
        </row>
        <row r="12473">
          <cell r="A12473">
            <v>8025816461</v>
          </cell>
          <cell r="Q12473">
            <v>10</v>
          </cell>
          <cell r="S12473">
            <v>676.8</v>
          </cell>
        </row>
        <row r="12474">
          <cell r="A12474">
            <v>8025816463</v>
          </cell>
          <cell r="Q12474">
            <v>3</v>
          </cell>
          <cell r="S12474">
            <v>154.26</v>
          </cell>
        </row>
        <row r="12475">
          <cell r="A12475">
            <v>8025816463</v>
          </cell>
          <cell r="Q12475">
            <v>3</v>
          </cell>
          <cell r="S12475">
            <v>154.26</v>
          </cell>
        </row>
        <row r="12476">
          <cell r="A12476">
            <v>8025816463</v>
          </cell>
          <cell r="Q12476">
            <v>3</v>
          </cell>
          <cell r="S12476">
            <v>805.2</v>
          </cell>
        </row>
        <row r="12477">
          <cell r="A12477">
            <v>8025816463</v>
          </cell>
          <cell r="Q12477">
            <v>3</v>
          </cell>
          <cell r="S12477">
            <v>140.85</v>
          </cell>
        </row>
        <row r="12478">
          <cell r="A12478">
            <v>8025816463</v>
          </cell>
          <cell r="Q12478">
            <v>1</v>
          </cell>
          <cell r="S12478">
            <v>121.75</v>
          </cell>
        </row>
        <row r="12479">
          <cell r="A12479">
            <v>8025816463</v>
          </cell>
          <cell r="Q12479">
            <v>1</v>
          </cell>
          <cell r="S12479">
            <v>85.98</v>
          </cell>
        </row>
        <row r="12480">
          <cell r="A12480">
            <v>8025816463</v>
          </cell>
          <cell r="Q12480">
            <v>2</v>
          </cell>
          <cell r="S12480">
            <v>204.7</v>
          </cell>
        </row>
        <row r="12481">
          <cell r="A12481">
            <v>8025816463</v>
          </cell>
          <cell r="Q12481">
            <v>1</v>
          </cell>
          <cell r="S12481">
            <v>304.94</v>
          </cell>
        </row>
        <row r="12482">
          <cell r="A12482">
            <v>8025816463</v>
          </cell>
          <cell r="Q12482">
            <v>5</v>
          </cell>
          <cell r="S12482">
            <v>257.10000000000002</v>
          </cell>
        </row>
        <row r="12483">
          <cell r="A12483">
            <v>8025816463</v>
          </cell>
          <cell r="Q12483">
            <v>2</v>
          </cell>
          <cell r="S12483">
            <v>356.18</v>
          </cell>
        </row>
        <row r="12484">
          <cell r="A12484">
            <v>8025816463</v>
          </cell>
          <cell r="Q12484">
            <v>5</v>
          </cell>
          <cell r="S12484">
            <v>1042.0999999999999</v>
          </cell>
        </row>
        <row r="12485">
          <cell r="A12485">
            <v>8025816463</v>
          </cell>
          <cell r="Q12485">
            <v>2</v>
          </cell>
          <cell r="S12485">
            <v>537.96</v>
          </cell>
        </row>
        <row r="12486">
          <cell r="A12486">
            <v>8025816463</v>
          </cell>
          <cell r="Q12486">
            <v>8</v>
          </cell>
          <cell r="S12486">
            <v>636.16</v>
          </cell>
        </row>
        <row r="12487">
          <cell r="A12487">
            <v>8025816463</v>
          </cell>
          <cell r="Q12487">
            <v>2</v>
          </cell>
          <cell r="S12487">
            <v>739.02</v>
          </cell>
        </row>
        <row r="12488">
          <cell r="A12488">
            <v>8025816463</v>
          </cell>
          <cell r="Q12488">
            <v>2</v>
          </cell>
          <cell r="S12488">
            <v>356.18</v>
          </cell>
        </row>
        <row r="12489">
          <cell r="A12489">
            <v>8025816463</v>
          </cell>
          <cell r="Q12489">
            <v>2</v>
          </cell>
          <cell r="S12489">
            <v>1040.92</v>
          </cell>
        </row>
        <row r="12490">
          <cell r="A12490">
            <v>8025816463</v>
          </cell>
          <cell r="Q12490">
            <v>4</v>
          </cell>
          <cell r="S12490">
            <v>318.08</v>
          </cell>
        </row>
        <row r="12491">
          <cell r="A12491">
            <v>8025816463</v>
          </cell>
          <cell r="Q12491">
            <v>5</v>
          </cell>
          <cell r="S12491">
            <v>358.05</v>
          </cell>
        </row>
        <row r="12492">
          <cell r="A12492">
            <v>8025816463</v>
          </cell>
          <cell r="Q12492">
            <v>2</v>
          </cell>
          <cell r="S12492">
            <v>356.18</v>
          </cell>
        </row>
        <row r="12493">
          <cell r="A12493">
            <v>8025816463</v>
          </cell>
          <cell r="Q12493">
            <v>2</v>
          </cell>
          <cell r="S12493">
            <v>563.16</v>
          </cell>
        </row>
        <row r="12494">
          <cell r="A12494">
            <v>8025816465</v>
          </cell>
          <cell r="Q12494">
            <v>1</v>
          </cell>
          <cell r="S12494">
            <v>52.07</v>
          </cell>
        </row>
        <row r="12495">
          <cell r="A12495">
            <v>8025816465</v>
          </cell>
          <cell r="Q12495">
            <v>1</v>
          </cell>
          <cell r="S12495">
            <v>333.27</v>
          </cell>
        </row>
        <row r="12496">
          <cell r="A12496">
            <v>8025816472</v>
          </cell>
          <cell r="Q12496">
            <v>1</v>
          </cell>
          <cell r="S12496">
            <v>84.84</v>
          </cell>
        </row>
        <row r="12497">
          <cell r="A12497">
            <v>8025840472</v>
          </cell>
          <cell r="Q12497">
            <v>3</v>
          </cell>
          <cell r="S12497">
            <v>6432</v>
          </cell>
        </row>
        <row r="12498">
          <cell r="A12498">
            <v>8025861635</v>
          </cell>
          <cell r="Q12498">
            <v>250</v>
          </cell>
          <cell r="S12498">
            <v>10665</v>
          </cell>
        </row>
        <row r="12499">
          <cell r="A12499">
            <v>8025868929</v>
          </cell>
          <cell r="Q12499">
            <v>230</v>
          </cell>
          <cell r="S12499">
            <v>16100</v>
          </cell>
        </row>
        <row r="12500">
          <cell r="A12500">
            <v>8025869013</v>
          </cell>
          <cell r="Q12500">
            <v>5</v>
          </cell>
          <cell r="S12500">
            <v>226.1</v>
          </cell>
        </row>
        <row r="12501">
          <cell r="A12501">
            <v>8025869014</v>
          </cell>
          <cell r="Q12501">
            <v>10</v>
          </cell>
          <cell r="S12501">
            <v>974.5</v>
          </cell>
        </row>
        <row r="12502">
          <cell r="A12502">
            <v>8025869014</v>
          </cell>
          <cell r="Q12502">
            <v>4</v>
          </cell>
          <cell r="S12502">
            <v>221.84</v>
          </cell>
        </row>
        <row r="12503">
          <cell r="A12503">
            <v>8025869039</v>
          </cell>
          <cell r="Q12503">
            <v>10</v>
          </cell>
          <cell r="S12503">
            <v>1300</v>
          </cell>
        </row>
        <row r="12504">
          <cell r="A12504">
            <v>8025873096</v>
          </cell>
          <cell r="Q12504">
            <v>5</v>
          </cell>
          <cell r="S12504">
            <v>191.9</v>
          </cell>
        </row>
        <row r="12505">
          <cell r="A12505">
            <v>8025875187</v>
          </cell>
          <cell r="Q12505">
            <v>2</v>
          </cell>
          <cell r="S12505">
            <v>215.96</v>
          </cell>
        </row>
        <row r="12506">
          <cell r="A12506">
            <v>8025875187</v>
          </cell>
          <cell r="Q12506">
            <v>1</v>
          </cell>
          <cell r="S12506">
            <v>171.11</v>
          </cell>
        </row>
        <row r="12507">
          <cell r="A12507">
            <v>8025875187</v>
          </cell>
          <cell r="Q12507">
            <v>1</v>
          </cell>
          <cell r="S12507">
            <v>204.15</v>
          </cell>
        </row>
        <row r="12508">
          <cell r="A12508">
            <v>8025875187</v>
          </cell>
          <cell r="Q12508">
            <v>1</v>
          </cell>
          <cell r="S12508">
            <v>180.96</v>
          </cell>
        </row>
        <row r="12509">
          <cell r="A12509">
            <v>8025875187</v>
          </cell>
          <cell r="Q12509">
            <v>1</v>
          </cell>
          <cell r="S12509">
            <v>201.3</v>
          </cell>
        </row>
        <row r="12510">
          <cell r="A12510">
            <v>8025875187</v>
          </cell>
          <cell r="Q12510">
            <v>2</v>
          </cell>
          <cell r="S12510">
            <v>342.26</v>
          </cell>
        </row>
        <row r="12511">
          <cell r="A12511">
            <v>8025875187</v>
          </cell>
          <cell r="Q12511">
            <v>1</v>
          </cell>
          <cell r="S12511">
            <v>64.349999999999994</v>
          </cell>
        </row>
        <row r="12512">
          <cell r="A12512">
            <v>8025875187</v>
          </cell>
          <cell r="Q12512">
            <v>1</v>
          </cell>
          <cell r="S12512">
            <v>64.349999999999994</v>
          </cell>
        </row>
        <row r="12513">
          <cell r="A12513">
            <v>8025875187</v>
          </cell>
          <cell r="Q12513">
            <v>3</v>
          </cell>
          <cell r="S12513">
            <v>542.88</v>
          </cell>
        </row>
        <row r="12514">
          <cell r="A12514">
            <v>8025875187</v>
          </cell>
          <cell r="Q12514">
            <v>2</v>
          </cell>
          <cell r="S12514">
            <v>92.46</v>
          </cell>
        </row>
        <row r="12515">
          <cell r="A12515">
            <v>8025875187</v>
          </cell>
          <cell r="Q12515">
            <v>4</v>
          </cell>
          <cell r="S12515">
            <v>684.44</v>
          </cell>
        </row>
        <row r="12516">
          <cell r="A12516">
            <v>8025875187</v>
          </cell>
          <cell r="Q12516">
            <v>6</v>
          </cell>
          <cell r="S12516">
            <v>806.28</v>
          </cell>
        </row>
        <row r="12517">
          <cell r="A12517">
            <v>8025875187</v>
          </cell>
          <cell r="Q12517">
            <v>2</v>
          </cell>
          <cell r="S12517">
            <v>176.16</v>
          </cell>
        </row>
        <row r="12518">
          <cell r="A12518">
            <v>8025875187</v>
          </cell>
          <cell r="Q12518">
            <v>10</v>
          </cell>
          <cell r="S12518">
            <v>1750.9</v>
          </cell>
        </row>
        <row r="12519">
          <cell r="A12519">
            <v>8025875187</v>
          </cell>
          <cell r="Q12519">
            <v>20</v>
          </cell>
          <cell r="S12519">
            <v>2947.2</v>
          </cell>
        </row>
        <row r="12520">
          <cell r="A12520">
            <v>8025875202</v>
          </cell>
          <cell r="Q12520">
            <v>20</v>
          </cell>
          <cell r="S12520">
            <v>2947.2</v>
          </cell>
        </row>
        <row r="12521">
          <cell r="A12521">
            <v>8025875252</v>
          </cell>
          <cell r="Q12521">
            <v>75</v>
          </cell>
          <cell r="S12521">
            <v>11892</v>
          </cell>
        </row>
        <row r="12522">
          <cell r="A12522">
            <v>8025875259</v>
          </cell>
          <cell r="Q12522">
            <v>75</v>
          </cell>
          <cell r="S12522">
            <v>11892</v>
          </cell>
        </row>
        <row r="12523">
          <cell r="A12523">
            <v>8025875264</v>
          </cell>
          <cell r="Q12523">
            <v>8</v>
          </cell>
          <cell r="S12523">
            <v>839.28</v>
          </cell>
        </row>
        <row r="12524">
          <cell r="A12524">
            <v>8025875264</v>
          </cell>
          <cell r="Q12524">
            <v>8</v>
          </cell>
          <cell r="S12524">
            <v>839.28</v>
          </cell>
        </row>
        <row r="12525">
          <cell r="A12525">
            <v>8025875264</v>
          </cell>
          <cell r="Q12525">
            <v>8</v>
          </cell>
          <cell r="S12525">
            <v>839.28</v>
          </cell>
        </row>
        <row r="12526">
          <cell r="A12526">
            <v>8025875264</v>
          </cell>
          <cell r="Q12526">
            <v>10</v>
          </cell>
          <cell r="S12526">
            <v>752.2</v>
          </cell>
        </row>
        <row r="12527">
          <cell r="A12527">
            <v>8025875264</v>
          </cell>
          <cell r="Q12527">
            <v>20</v>
          </cell>
          <cell r="S12527">
            <v>2947.2</v>
          </cell>
        </row>
        <row r="12528">
          <cell r="A12528">
            <v>8025875264</v>
          </cell>
          <cell r="Q12528">
            <v>20</v>
          </cell>
          <cell r="S12528">
            <v>2976.8</v>
          </cell>
        </row>
        <row r="12529">
          <cell r="A12529">
            <v>8025875264</v>
          </cell>
          <cell r="Q12529">
            <v>20</v>
          </cell>
          <cell r="S12529">
            <v>2976.8</v>
          </cell>
        </row>
        <row r="12530">
          <cell r="A12530">
            <v>8025875300</v>
          </cell>
          <cell r="Q12530">
            <v>25</v>
          </cell>
          <cell r="S12530">
            <v>2339.5</v>
          </cell>
        </row>
        <row r="12531">
          <cell r="A12531">
            <v>8025875300</v>
          </cell>
          <cell r="Q12531">
            <v>10</v>
          </cell>
          <cell r="S12531">
            <v>1750.9</v>
          </cell>
        </row>
        <row r="12532">
          <cell r="A12532">
            <v>8025875300</v>
          </cell>
          <cell r="Q12532">
            <v>50</v>
          </cell>
          <cell r="S12532">
            <v>4612.5</v>
          </cell>
        </row>
        <row r="12533">
          <cell r="A12533">
            <v>8025878093</v>
          </cell>
          <cell r="Q12533">
            <v>231</v>
          </cell>
          <cell r="S12533">
            <v>9854.4599999999991</v>
          </cell>
        </row>
        <row r="12534">
          <cell r="A12534">
            <v>8025878101</v>
          </cell>
          <cell r="Q12534">
            <v>170</v>
          </cell>
          <cell r="S12534">
            <v>7252.2</v>
          </cell>
        </row>
        <row r="12535">
          <cell r="A12535">
            <v>8025878131</v>
          </cell>
          <cell r="Q12535">
            <v>240</v>
          </cell>
          <cell r="S12535">
            <v>10238.4</v>
          </cell>
        </row>
        <row r="12536">
          <cell r="A12536">
            <v>8025878165</v>
          </cell>
          <cell r="Q12536">
            <v>105</v>
          </cell>
          <cell r="S12536">
            <v>4479.3</v>
          </cell>
        </row>
        <row r="12537">
          <cell r="A12537">
            <v>8025878171</v>
          </cell>
          <cell r="Q12537">
            <v>105</v>
          </cell>
          <cell r="S12537">
            <v>4479.3</v>
          </cell>
        </row>
        <row r="12538">
          <cell r="A12538">
            <v>8025898530</v>
          </cell>
          <cell r="Q12538">
            <v>1</v>
          </cell>
          <cell r="S12538">
            <v>204.15</v>
          </cell>
        </row>
        <row r="12539">
          <cell r="A12539">
            <v>8025898530</v>
          </cell>
          <cell r="Q12539">
            <v>3</v>
          </cell>
          <cell r="S12539">
            <v>542.88</v>
          </cell>
        </row>
        <row r="12540">
          <cell r="A12540">
            <v>8025898613</v>
          </cell>
          <cell r="Q12540">
            <v>45</v>
          </cell>
          <cell r="S12540">
            <v>85950</v>
          </cell>
        </row>
        <row r="12541">
          <cell r="A12541">
            <v>8025904852</v>
          </cell>
          <cell r="Q12541">
            <v>1134</v>
          </cell>
          <cell r="S12541">
            <v>62180.675715789483</v>
          </cell>
        </row>
        <row r="12542">
          <cell r="A12542">
            <v>8025904852</v>
          </cell>
          <cell r="Q12542">
            <v>216</v>
          </cell>
          <cell r="S12542">
            <v>12629.82012631579</v>
          </cell>
        </row>
        <row r="12543">
          <cell r="A12543">
            <v>8025904852</v>
          </cell>
          <cell r="Q12543">
            <v>96</v>
          </cell>
          <cell r="S12543">
            <v>6531.4895999999999</v>
          </cell>
        </row>
        <row r="12544">
          <cell r="A12544">
            <v>8025910350</v>
          </cell>
          <cell r="Q12544">
            <v>1</v>
          </cell>
          <cell r="S12544">
            <v>150</v>
          </cell>
        </row>
        <row r="12545">
          <cell r="A12545">
            <v>8025910539</v>
          </cell>
          <cell r="Q12545">
            <v>25</v>
          </cell>
          <cell r="S12545">
            <v>5075</v>
          </cell>
        </row>
        <row r="12546">
          <cell r="A12546">
            <v>8025910540</v>
          </cell>
          <cell r="Q12546">
            <v>55</v>
          </cell>
          <cell r="S12546">
            <v>11165</v>
          </cell>
        </row>
        <row r="12547">
          <cell r="A12547">
            <v>8025910549</v>
          </cell>
          <cell r="Q12547">
            <v>10</v>
          </cell>
          <cell r="S12547">
            <v>1534.7</v>
          </cell>
        </row>
        <row r="12548">
          <cell r="A12548">
            <v>8025910553</v>
          </cell>
          <cell r="Q12548">
            <v>1</v>
          </cell>
          <cell r="S12548">
            <v>158.62</v>
          </cell>
        </row>
        <row r="12549">
          <cell r="A12549">
            <v>8025910559</v>
          </cell>
          <cell r="Q12549">
            <v>30</v>
          </cell>
          <cell r="S12549">
            <v>4913.1000000000004</v>
          </cell>
        </row>
        <row r="12550">
          <cell r="A12550">
            <v>8025912996</v>
          </cell>
          <cell r="Q12550">
            <v>15</v>
          </cell>
          <cell r="S12550">
            <v>7282.65</v>
          </cell>
        </row>
        <row r="12551">
          <cell r="A12551">
            <v>8025913456</v>
          </cell>
          <cell r="Q12551">
            <v>13</v>
          </cell>
          <cell r="S12551">
            <v>1780.87</v>
          </cell>
        </row>
        <row r="12552">
          <cell r="A12552">
            <v>8025913595</v>
          </cell>
          <cell r="Q12552">
            <v>5</v>
          </cell>
          <cell r="S12552">
            <v>735.25</v>
          </cell>
        </row>
        <row r="12553">
          <cell r="A12553">
            <v>8025913615</v>
          </cell>
          <cell r="Q12553">
            <v>24</v>
          </cell>
          <cell r="S12553">
            <v>1376.16</v>
          </cell>
        </row>
        <row r="12554">
          <cell r="A12554">
            <v>8025913617</v>
          </cell>
          <cell r="Q12554">
            <v>24</v>
          </cell>
          <cell r="S12554">
            <v>1376.16</v>
          </cell>
        </row>
        <row r="12555">
          <cell r="A12555">
            <v>8025913623</v>
          </cell>
          <cell r="Q12555">
            <v>24</v>
          </cell>
          <cell r="S12555">
            <v>1376.16</v>
          </cell>
        </row>
        <row r="12556">
          <cell r="A12556">
            <v>8025913677</v>
          </cell>
          <cell r="Q12556">
            <v>2</v>
          </cell>
          <cell r="S12556">
            <v>253.68</v>
          </cell>
        </row>
        <row r="12557">
          <cell r="A12557">
            <v>8025913677</v>
          </cell>
          <cell r="Q12557">
            <v>20</v>
          </cell>
          <cell r="S12557">
            <v>1146.8</v>
          </cell>
        </row>
        <row r="12558">
          <cell r="A12558">
            <v>8025914733</v>
          </cell>
          <cell r="Q12558">
            <v>26</v>
          </cell>
          <cell r="S12558">
            <v>49660</v>
          </cell>
        </row>
        <row r="12559">
          <cell r="A12559">
            <v>8025915569</v>
          </cell>
          <cell r="Q12559">
            <v>54</v>
          </cell>
          <cell r="S12559">
            <v>6163.56</v>
          </cell>
        </row>
        <row r="12560">
          <cell r="A12560">
            <v>8025915570</v>
          </cell>
          <cell r="Q12560">
            <v>46</v>
          </cell>
          <cell r="S12560">
            <v>5250.44</v>
          </cell>
        </row>
        <row r="12561">
          <cell r="A12561">
            <v>8025916993</v>
          </cell>
          <cell r="Q12561">
            <v>176</v>
          </cell>
          <cell r="S12561">
            <v>15708</v>
          </cell>
        </row>
        <row r="12562">
          <cell r="A12562">
            <v>8025916997</v>
          </cell>
          <cell r="Q12562">
            <v>176</v>
          </cell>
          <cell r="S12562">
            <v>15708</v>
          </cell>
        </row>
        <row r="12563">
          <cell r="A12563">
            <v>8025917000</v>
          </cell>
          <cell r="Q12563">
            <v>176</v>
          </cell>
          <cell r="S12563">
            <v>15708</v>
          </cell>
        </row>
        <row r="12564">
          <cell r="A12564">
            <v>8025918966</v>
          </cell>
          <cell r="Q12564">
            <v>6</v>
          </cell>
          <cell r="S12564">
            <v>292.14</v>
          </cell>
        </row>
        <row r="12565">
          <cell r="A12565">
            <v>8025918966</v>
          </cell>
          <cell r="Q12565">
            <v>6</v>
          </cell>
          <cell r="S12565">
            <v>292.14</v>
          </cell>
        </row>
        <row r="12566">
          <cell r="A12566">
            <v>8025918966</v>
          </cell>
          <cell r="Q12566">
            <v>6</v>
          </cell>
          <cell r="S12566">
            <v>292.14</v>
          </cell>
        </row>
        <row r="12567">
          <cell r="A12567">
            <v>8025920480</v>
          </cell>
          <cell r="Q12567">
            <v>48</v>
          </cell>
          <cell r="S12567">
            <v>4193.76</v>
          </cell>
        </row>
        <row r="12568">
          <cell r="A12568">
            <v>8025920480</v>
          </cell>
          <cell r="Q12568">
            <v>18</v>
          </cell>
          <cell r="S12568">
            <v>2538.54</v>
          </cell>
        </row>
        <row r="12569">
          <cell r="A12569">
            <v>8025920480</v>
          </cell>
          <cell r="Q12569">
            <v>10</v>
          </cell>
          <cell r="S12569">
            <v>2276.1</v>
          </cell>
        </row>
        <row r="12570">
          <cell r="A12570">
            <v>8025920480</v>
          </cell>
          <cell r="Q12570">
            <v>10</v>
          </cell>
          <cell r="S12570">
            <v>2276.1</v>
          </cell>
        </row>
        <row r="12571">
          <cell r="A12571">
            <v>8025920480</v>
          </cell>
          <cell r="Q12571">
            <v>10</v>
          </cell>
          <cell r="S12571">
            <v>2276.1</v>
          </cell>
        </row>
        <row r="12572">
          <cell r="A12572">
            <v>8025938476</v>
          </cell>
          <cell r="Q12572">
            <v>15</v>
          </cell>
          <cell r="S12572">
            <v>33216.75</v>
          </cell>
        </row>
        <row r="12573">
          <cell r="A12573">
            <v>8025941251</v>
          </cell>
          <cell r="Q12573">
            <v>10</v>
          </cell>
          <cell r="S12573">
            <v>1081.5999999999999</v>
          </cell>
        </row>
        <row r="12574">
          <cell r="A12574">
            <v>8025941623</v>
          </cell>
          <cell r="Q12574">
            <v>20</v>
          </cell>
          <cell r="S12574">
            <v>2306</v>
          </cell>
        </row>
        <row r="12575">
          <cell r="A12575">
            <v>8025941659</v>
          </cell>
          <cell r="Q12575">
            <v>20</v>
          </cell>
          <cell r="S12575">
            <v>1760</v>
          </cell>
        </row>
        <row r="12576">
          <cell r="A12576">
            <v>8025941670</v>
          </cell>
          <cell r="Q12576">
            <v>1</v>
          </cell>
          <cell r="S12576">
            <v>99.71</v>
          </cell>
        </row>
        <row r="12577">
          <cell r="A12577">
            <v>8025942989</v>
          </cell>
          <cell r="Q12577">
            <v>7</v>
          </cell>
          <cell r="S12577">
            <v>840</v>
          </cell>
        </row>
        <row r="12578">
          <cell r="A12578">
            <v>8025944329</v>
          </cell>
          <cell r="Q12578">
            <v>4</v>
          </cell>
          <cell r="S12578">
            <v>400</v>
          </cell>
        </row>
        <row r="12579">
          <cell r="A12579">
            <v>8025951305</v>
          </cell>
          <cell r="Q12579">
            <v>1</v>
          </cell>
          <cell r="S12579">
            <v>80.34</v>
          </cell>
        </row>
        <row r="12580">
          <cell r="A12580">
            <v>8025951309</v>
          </cell>
          <cell r="Q12580">
            <v>4</v>
          </cell>
          <cell r="S12580">
            <v>321.36</v>
          </cell>
        </row>
        <row r="12581">
          <cell r="A12581">
            <v>8025952396</v>
          </cell>
          <cell r="Q12581">
            <v>5</v>
          </cell>
          <cell r="S12581">
            <v>7400</v>
          </cell>
        </row>
        <row r="12582">
          <cell r="A12582">
            <v>8025954919</v>
          </cell>
          <cell r="Q12582">
            <v>15</v>
          </cell>
          <cell r="S12582">
            <v>1181.7</v>
          </cell>
        </row>
        <row r="12583">
          <cell r="A12583">
            <v>8025957437</v>
          </cell>
          <cell r="Q12583">
            <v>10</v>
          </cell>
          <cell r="S12583">
            <v>87.9</v>
          </cell>
        </row>
        <row r="12584">
          <cell r="A12584">
            <v>8025976431</v>
          </cell>
          <cell r="Q12584">
            <v>1</v>
          </cell>
          <cell r="S12584">
            <v>433</v>
          </cell>
        </row>
        <row r="12585">
          <cell r="A12585">
            <v>8025977116</v>
          </cell>
          <cell r="Q12585">
            <v>39</v>
          </cell>
          <cell r="S12585">
            <v>37693.5</v>
          </cell>
        </row>
        <row r="12586">
          <cell r="A12586">
            <v>8025977200</v>
          </cell>
          <cell r="Q12586">
            <v>10</v>
          </cell>
          <cell r="S12586">
            <v>9756.6</v>
          </cell>
        </row>
        <row r="12587">
          <cell r="A12587">
            <v>8025977987</v>
          </cell>
          <cell r="Q12587">
            <v>5</v>
          </cell>
          <cell r="S12587">
            <v>7800</v>
          </cell>
        </row>
        <row r="12588">
          <cell r="A12588">
            <v>8025989356</v>
          </cell>
          <cell r="Q12588">
            <v>367</v>
          </cell>
          <cell r="S12588">
            <v>10545.33936842105</v>
          </cell>
        </row>
        <row r="12589">
          <cell r="A12589">
            <v>8025989363</v>
          </cell>
          <cell r="Q12589">
            <v>321</v>
          </cell>
          <cell r="S12589">
            <v>1840.985684210526</v>
          </cell>
        </row>
        <row r="12590">
          <cell r="A12590">
            <v>8025989368</v>
          </cell>
          <cell r="Q12590">
            <v>34</v>
          </cell>
          <cell r="S12590">
            <v>879.20421052631582</v>
          </cell>
        </row>
        <row r="12591">
          <cell r="A12591">
            <v>8025989378</v>
          </cell>
          <cell r="Q12591">
            <v>269</v>
          </cell>
          <cell r="S12591">
            <v>3862.7833684210532</v>
          </cell>
        </row>
        <row r="12592">
          <cell r="A12592">
            <v>8025989382</v>
          </cell>
          <cell r="Q12592">
            <v>193</v>
          </cell>
          <cell r="S12592">
            <v>3187.5473684210529</v>
          </cell>
        </row>
        <row r="12593">
          <cell r="A12593">
            <v>8025989386</v>
          </cell>
          <cell r="Q12593">
            <v>116</v>
          </cell>
          <cell r="S12593">
            <v>3833.3482105263161</v>
          </cell>
        </row>
        <row r="12594">
          <cell r="A12594">
            <v>8025989395</v>
          </cell>
          <cell r="Q12594">
            <v>43</v>
          </cell>
          <cell r="S12594">
            <v>855.10252631578953</v>
          </cell>
        </row>
        <row r="12595">
          <cell r="A12595">
            <v>8025989401</v>
          </cell>
          <cell r="Q12595">
            <v>140</v>
          </cell>
          <cell r="S12595">
            <v>2784.0547368421048</v>
          </cell>
        </row>
        <row r="12596">
          <cell r="A12596">
            <v>8025989408</v>
          </cell>
          <cell r="Q12596">
            <v>97</v>
          </cell>
          <cell r="S12596">
            <v>1532.3141052631579</v>
          </cell>
        </row>
        <row r="12597">
          <cell r="A12597">
            <v>8025995586</v>
          </cell>
          <cell r="Q12597">
            <v>109</v>
          </cell>
          <cell r="S12597">
            <v>1408.5324210526319</v>
          </cell>
        </row>
        <row r="12598">
          <cell r="A12598">
            <v>8025995589</v>
          </cell>
          <cell r="Q12598">
            <v>65</v>
          </cell>
          <cell r="S12598">
            <v>1026.808421052632</v>
          </cell>
        </row>
        <row r="12599">
          <cell r="A12599">
            <v>8025995593</v>
          </cell>
          <cell r="Q12599">
            <v>8</v>
          </cell>
          <cell r="S12599">
            <v>459.85684210526318</v>
          </cell>
        </row>
        <row r="12600">
          <cell r="A12600">
            <v>8025995595</v>
          </cell>
          <cell r="Q12600">
            <v>4</v>
          </cell>
          <cell r="S12600">
            <v>45.939368421052627</v>
          </cell>
        </row>
        <row r="12601">
          <cell r="A12601">
            <v>8025995598</v>
          </cell>
          <cell r="Q12601">
            <v>103</v>
          </cell>
          <cell r="S12601">
            <v>3551.8086315789469</v>
          </cell>
        </row>
        <row r="12602">
          <cell r="A12602">
            <v>8025995601</v>
          </cell>
          <cell r="Q12602">
            <v>257</v>
          </cell>
          <cell r="S12602">
            <v>7384.6109473684219</v>
          </cell>
        </row>
        <row r="12603">
          <cell r="A12603">
            <v>8025995607</v>
          </cell>
          <cell r="Q12603">
            <v>703</v>
          </cell>
          <cell r="S12603">
            <v>4031.8159999999998</v>
          </cell>
        </row>
        <row r="12604">
          <cell r="A12604">
            <v>8025995614</v>
          </cell>
          <cell r="Q12604">
            <v>123</v>
          </cell>
          <cell r="S12604">
            <v>3180.6505263157901</v>
          </cell>
        </row>
        <row r="12605">
          <cell r="A12605">
            <v>8025995617</v>
          </cell>
          <cell r="Q12605">
            <v>158</v>
          </cell>
          <cell r="S12605">
            <v>2268.8467368421052</v>
          </cell>
        </row>
        <row r="12606">
          <cell r="A12606">
            <v>8025995622</v>
          </cell>
          <cell r="Q12606">
            <v>111</v>
          </cell>
          <cell r="S12606">
            <v>1833.2526315789471</v>
          </cell>
        </row>
        <row r="12607">
          <cell r="A12607">
            <v>8025996661</v>
          </cell>
          <cell r="Q12607">
            <v>4</v>
          </cell>
          <cell r="S12607">
            <v>805.2</v>
          </cell>
        </row>
        <row r="12608">
          <cell r="A12608">
            <v>8025997062</v>
          </cell>
          <cell r="Q12608">
            <v>18</v>
          </cell>
          <cell r="S12608">
            <v>2615.94</v>
          </cell>
        </row>
        <row r="12609">
          <cell r="A12609">
            <v>8025999602</v>
          </cell>
          <cell r="Q12609">
            <v>44</v>
          </cell>
          <cell r="S12609">
            <v>1454.0286315789469</v>
          </cell>
        </row>
        <row r="12610">
          <cell r="A12610">
            <v>8025999606</v>
          </cell>
          <cell r="Q12610">
            <v>20</v>
          </cell>
          <cell r="S12610">
            <v>397.72210526315791</v>
          </cell>
        </row>
        <row r="12611">
          <cell r="A12611">
            <v>8025999611</v>
          </cell>
          <cell r="Q12611">
            <v>67</v>
          </cell>
          <cell r="S12611">
            <v>1058.4025263157901</v>
          </cell>
        </row>
        <row r="12612">
          <cell r="A12612">
            <v>8025999616</v>
          </cell>
          <cell r="Q12612">
            <v>105</v>
          </cell>
          <cell r="S12612">
            <v>1356.843157894737</v>
          </cell>
        </row>
        <row r="12613">
          <cell r="A12613">
            <v>8025999619</v>
          </cell>
          <cell r="Q12613">
            <v>49</v>
          </cell>
          <cell r="S12613">
            <v>774.05557894736842</v>
          </cell>
        </row>
        <row r="12614">
          <cell r="A12614">
            <v>8025999624</v>
          </cell>
          <cell r="Q12614">
            <v>6</v>
          </cell>
          <cell r="S12614">
            <v>344.89263157894737</v>
          </cell>
        </row>
        <row r="12615">
          <cell r="A12615">
            <v>8025999628</v>
          </cell>
          <cell r="Q12615">
            <v>12</v>
          </cell>
          <cell r="S12615">
            <v>137.81810526315789</v>
          </cell>
        </row>
        <row r="12616">
          <cell r="A12616">
            <v>8025999631</v>
          </cell>
          <cell r="Q12616">
            <v>73</v>
          </cell>
          <cell r="S12616">
            <v>2517.3012631578949</v>
          </cell>
        </row>
        <row r="12617">
          <cell r="A12617">
            <v>8025999644</v>
          </cell>
          <cell r="Q12617">
            <v>216</v>
          </cell>
          <cell r="S12617">
            <v>6206.5212631578952</v>
          </cell>
        </row>
        <row r="12618">
          <cell r="A12618">
            <v>8025999648</v>
          </cell>
          <cell r="Q12618">
            <v>143</v>
          </cell>
          <cell r="S12618">
            <v>820.12757894736842</v>
          </cell>
        </row>
        <row r="12619">
          <cell r="A12619">
            <v>8025999651</v>
          </cell>
          <cell r="Q12619">
            <v>88</v>
          </cell>
          <cell r="S12619">
            <v>2275.5873684210528</v>
          </cell>
        </row>
        <row r="12620">
          <cell r="A12620">
            <v>8025999657</v>
          </cell>
          <cell r="Q12620">
            <v>94</v>
          </cell>
          <cell r="S12620">
            <v>1349.820210526316</v>
          </cell>
        </row>
        <row r="12621">
          <cell r="A12621">
            <v>8025999664</v>
          </cell>
          <cell r="Q12621">
            <v>89</v>
          </cell>
          <cell r="S12621">
            <v>1469.905263157895</v>
          </cell>
        </row>
        <row r="12622">
          <cell r="A12622">
            <v>8025999668</v>
          </cell>
          <cell r="Q12622">
            <v>12</v>
          </cell>
          <cell r="S12622">
            <v>396.55326315789472</v>
          </cell>
        </row>
        <row r="12623">
          <cell r="A12623">
            <v>8025999672</v>
          </cell>
          <cell r="Q12623">
            <v>27</v>
          </cell>
          <cell r="S12623">
            <v>426.5204210526316</v>
          </cell>
        </row>
        <row r="12624">
          <cell r="A12624">
            <v>8025999676</v>
          </cell>
          <cell r="Q12624">
            <v>14</v>
          </cell>
          <cell r="S12624">
            <v>180.9124210526316</v>
          </cell>
        </row>
        <row r="12625">
          <cell r="A12625">
            <v>8025999679</v>
          </cell>
          <cell r="Q12625">
            <v>55</v>
          </cell>
          <cell r="S12625">
            <v>710.72736842105269</v>
          </cell>
        </row>
        <row r="12626">
          <cell r="A12626">
            <v>8025999682</v>
          </cell>
          <cell r="Q12626">
            <v>34</v>
          </cell>
          <cell r="S12626">
            <v>537.09978947368415</v>
          </cell>
        </row>
        <row r="12627">
          <cell r="A12627">
            <v>8025999687</v>
          </cell>
          <cell r="Q12627">
            <v>2</v>
          </cell>
          <cell r="S12627">
            <v>114.9642105263158</v>
          </cell>
        </row>
        <row r="12628">
          <cell r="A12628">
            <v>8025999691</v>
          </cell>
          <cell r="Q12628">
            <v>11</v>
          </cell>
          <cell r="S12628">
            <v>126.33326315789471</v>
          </cell>
        </row>
        <row r="12629">
          <cell r="A12629">
            <v>8025999695</v>
          </cell>
          <cell r="Q12629">
            <v>11</v>
          </cell>
          <cell r="S12629">
            <v>379.31936842105267</v>
          </cell>
        </row>
        <row r="12630">
          <cell r="A12630">
            <v>8026000055</v>
          </cell>
          <cell r="Q12630">
            <v>5</v>
          </cell>
          <cell r="S12630">
            <v>498.55</v>
          </cell>
        </row>
        <row r="12631">
          <cell r="A12631">
            <v>8026002391</v>
          </cell>
          <cell r="Q12631">
            <v>2</v>
          </cell>
          <cell r="S12631">
            <v>408.3</v>
          </cell>
        </row>
        <row r="12632">
          <cell r="A12632">
            <v>8026003015</v>
          </cell>
          <cell r="Q12632">
            <v>3</v>
          </cell>
          <cell r="S12632">
            <v>3630</v>
          </cell>
        </row>
        <row r="12633">
          <cell r="A12633">
            <v>8026003237</v>
          </cell>
          <cell r="Q12633">
            <v>1</v>
          </cell>
          <cell r="S12633">
            <v>252.62</v>
          </cell>
        </row>
        <row r="12634">
          <cell r="A12634">
            <v>8026008677</v>
          </cell>
          <cell r="Q12634">
            <v>128</v>
          </cell>
          <cell r="S12634">
            <v>30191.360000000001</v>
          </cell>
        </row>
        <row r="12635">
          <cell r="A12635">
            <v>8026008749</v>
          </cell>
          <cell r="Q12635">
            <v>64</v>
          </cell>
          <cell r="S12635">
            <v>15095.68</v>
          </cell>
        </row>
        <row r="12636">
          <cell r="A12636">
            <v>8026008789</v>
          </cell>
          <cell r="Q12636">
            <v>32</v>
          </cell>
          <cell r="S12636">
            <v>7110.4</v>
          </cell>
        </row>
        <row r="12637">
          <cell r="A12637">
            <v>8026008822</v>
          </cell>
          <cell r="Q12637">
            <v>32</v>
          </cell>
          <cell r="S12637">
            <v>7547.84</v>
          </cell>
        </row>
        <row r="12638">
          <cell r="A12638">
            <v>8026008838</v>
          </cell>
          <cell r="Q12638">
            <v>64</v>
          </cell>
          <cell r="S12638">
            <v>21061.759999999998</v>
          </cell>
        </row>
        <row r="12639">
          <cell r="A12639">
            <v>8026008917</v>
          </cell>
          <cell r="Q12639">
            <v>160</v>
          </cell>
          <cell r="S12639">
            <v>37739.199999999997</v>
          </cell>
        </row>
        <row r="12640">
          <cell r="A12640">
            <v>8026009128</v>
          </cell>
          <cell r="Q12640">
            <v>1</v>
          </cell>
          <cell r="S12640">
            <v>783.11</v>
          </cell>
        </row>
        <row r="12641">
          <cell r="A12641">
            <v>8026009128</v>
          </cell>
          <cell r="Q12641">
            <v>1</v>
          </cell>
          <cell r="S12641">
            <v>783.11</v>
          </cell>
        </row>
        <row r="12642">
          <cell r="A12642">
            <v>8026009128</v>
          </cell>
          <cell r="Q12642">
            <v>1</v>
          </cell>
          <cell r="S12642">
            <v>783.11</v>
          </cell>
        </row>
        <row r="12643">
          <cell r="A12643">
            <v>8026012965</v>
          </cell>
          <cell r="Q12643">
            <v>32</v>
          </cell>
          <cell r="S12643">
            <v>10651.2</v>
          </cell>
        </row>
        <row r="12644">
          <cell r="A12644">
            <v>8026013060</v>
          </cell>
          <cell r="Q12644">
            <v>32</v>
          </cell>
          <cell r="S12644">
            <v>10530.88</v>
          </cell>
        </row>
        <row r="12645">
          <cell r="A12645">
            <v>8026013316</v>
          </cell>
          <cell r="Q12645">
            <v>32</v>
          </cell>
          <cell r="S12645">
            <v>10530.88</v>
          </cell>
        </row>
        <row r="12646">
          <cell r="A12646">
            <v>8026013498</v>
          </cell>
          <cell r="Q12646">
            <v>32</v>
          </cell>
          <cell r="S12646">
            <v>10651.2</v>
          </cell>
        </row>
        <row r="12647">
          <cell r="A12647">
            <v>8026014018</v>
          </cell>
          <cell r="Q12647">
            <v>64</v>
          </cell>
          <cell r="S12647">
            <v>24896</v>
          </cell>
        </row>
        <row r="12648">
          <cell r="A12648">
            <v>8026014464</v>
          </cell>
          <cell r="Q12648">
            <v>192</v>
          </cell>
          <cell r="S12648">
            <v>42662.400000000001</v>
          </cell>
        </row>
        <row r="12649">
          <cell r="A12649">
            <v>8026027035</v>
          </cell>
          <cell r="Q12649">
            <v>27</v>
          </cell>
          <cell r="S12649">
            <v>1246.5899999999999</v>
          </cell>
        </row>
        <row r="12650">
          <cell r="A12650">
            <v>8026027062</v>
          </cell>
          <cell r="Q12650">
            <v>30</v>
          </cell>
          <cell r="S12650">
            <v>2385.6</v>
          </cell>
        </row>
        <row r="12651">
          <cell r="A12651">
            <v>8026027077</v>
          </cell>
          <cell r="Q12651">
            <v>30</v>
          </cell>
          <cell r="S12651">
            <v>2022.3</v>
          </cell>
        </row>
        <row r="12652">
          <cell r="A12652">
            <v>8026027077</v>
          </cell>
          <cell r="Q12652">
            <v>6</v>
          </cell>
          <cell r="S12652">
            <v>1689.48</v>
          </cell>
        </row>
        <row r="12653">
          <cell r="A12653">
            <v>8026027090</v>
          </cell>
          <cell r="Q12653">
            <v>30</v>
          </cell>
          <cell r="S12653">
            <v>2814.6</v>
          </cell>
        </row>
        <row r="12654">
          <cell r="A12654">
            <v>8026027090</v>
          </cell>
          <cell r="Q12654">
            <v>30</v>
          </cell>
          <cell r="S12654">
            <v>2814.6</v>
          </cell>
        </row>
        <row r="12655">
          <cell r="A12655">
            <v>8026027090</v>
          </cell>
          <cell r="Q12655">
            <v>30</v>
          </cell>
          <cell r="S12655">
            <v>2814.6</v>
          </cell>
        </row>
        <row r="12656">
          <cell r="A12656">
            <v>8026027105</v>
          </cell>
          <cell r="Q12656">
            <v>27</v>
          </cell>
          <cell r="S12656">
            <v>2290.6799999999998</v>
          </cell>
        </row>
        <row r="12657">
          <cell r="A12657">
            <v>8026027105</v>
          </cell>
          <cell r="Q12657">
            <v>27</v>
          </cell>
          <cell r="S12657">
            <v>1933.47</v>
          </cell>
        </row>
        <row r="12658">
          <cell r="A12658">
            <v>8026027129</v>
          </cell>
          <cell r="Q12658">
            <v>6</v>
          </cell>
          <cell r="S12658">
            <v>522.66</v>
          </cell>
        </row>
        <row r="12659">
          <cell r="A12659">
            <v>8026027150</v>
          </cell>
          <cell r="Q12659">
            <v>3</v>
          </cell>
          <cell r="S12659">
            <v>639.09</v>
          </cell>
        </row>
        <row r="12660">
          <cell r="A12660">
            <v>8026027150</v>
          </cell>
          <cell r="Q12660">
            <v>12</v>
          </cell>
          <cell r="S12660">
            <v>1871.04</v>
          </cell>
        </row>
        <row r="12661">
          <cell r="A12661">
            <v>8026027150</v>
          </cell>
          <cell r="Q12661">
            <v>6</v>
          </cell>
          <cell r="S12661">
            <v>1278.18</v>
          </cell>
        </row>
        <row r="12662">
          <cell r="A12662">
            <v>8026034724</v>
          </cell>
          <cell r="Q12662">
            <v>1</v>
          </cell>
          <cell r="S12662">
            <v>1200</v>
          </cell>
        </row>
        <row r="12663">
          <cell r="A12663">
            <v>8026036151</v>
          </cell>
          <cell r="Q12663">
            <v>31</v>
          </cell>
          <cell r="S12663">
            <v>2442.1799999999998</v>
          </cell>
        </row>
        <row r="12664">
          <cell r="A12664">
            <v>8026037171</v>
          </cell>
          <cell r="Q12664">
            <v>9</v>
          </cell>
          <cell r="S12664">
            <v>17190</v>
          </cell>
        </row>
        <row r="12665">
          <cell r="A12665">
            <v>8026037192</v>
          </cell>
          <cell r="Q12665">
            <v>26</v>
          </cell>
          <cell r="S12665">
            <v>1770.86</v>
          </cell>
        </row>
        <row r="12666">
          <cell r="A12666">
            <v>8026037192</v>
          </cell>
          <cell r="Q12666">
            <v>18</v>
          </cell>
          <cell r="S12666">
            <v>2615.94</v>
          </cell>
        </row>
        <row r="12667">
          <cell r="A12667">
            <v>8026037192</v>
          </cell>
          <cell r="Q12667">
            <v>26</v>
          </cell>
          <cell r="S12667">
            <v>1587.3</v>
          </cell>
        </row>
        <row r="12668">
          <cell r="A12668">
            <v>8026037199</v>
          </cell>
          <cell r="Q12668">
            <v>26</v>
          </cell>
          <cell r="S12668">
            <v>2406.04</v>
          </cell>
        </row>
        <row r="12669">
          <cell r="A12669">
            <v>8026037199</v>
          </cell>
          <cell r="Q12669">
            <v>26</v>
          </cell>
          <cell r="S12669">
            <v>1610.96</v>
          </cell>
        </row>
        <row r="12670">
          <cell r="A12670">
            <v>8026037207</v>
          </cell>
          <cell r="Q12670">
            <v>27</v>
          </cell>
          <cell r="S12670">
            <v>5279.58</v>
          </cell>
        </row>
        <row r="12671">
          <cell r="A12671">
            <v>8026037207</v>
          </cell>
          <cell r="Q12671">
            <v>27</v>
          </cell>
          <cell r="S12671">
            <v>3081.78</v>
          </cell>
        </row>
        <row r="12672">
          <cell r="A12672">
            <v>8026037207</v>
          </cell>
          <cell r="Q12672">
            <v>26</v>
          </cell>
          <cell r="S12672">
            <v>1610.96</v>
          </cell>
        </row>
        <row r="12673">
          <cell r="A12673">
            <v>8026037217</v>
          </cell>
          <cell r="Q12673">
            <v>40</v>
          </cell>
          <cell r="S12673">
            <v>3818.8</v>
          </cell>
        </row>
        <row r="12674">
          <cell r="A12674">
            <v>8026037217</v>
          </cell>
          <cell r="Q12674">
            <v>20</v>
          </cell>
          <cell r="S12674">
            <v>3999</v>
          </cell>
        </row>
        <row r="12675">
          <cell r="A12675">
            <v>8026037219</v>
          </cell>
          <cell r="Q12675">
            <v>40</v>
          </cell>
          <cell r="S12675">
            <v>3818.8</v>
          </cell>
        </row>
        <row r="12676">
          <cell r="A12676">
            <v>8026038734</v>
          </cell>
          <cell r="Q12676">
            <v>11</v>
          </cell>
          <cell r="S12676">
            <v>1320</v>
          </cell>
        </row>
        <row r="12677">
          <cell r="A12677">
            <v>8026038737</v>
          </cell>
          <cell r="Q12677">
            <v>25</v>
          </cell>
          <cell r="S12677">
            <v>375</v>
          </cell>
        </row>
        <row r="12678">
          <cell r="A12678">
            <v>8026038761</v>
          </cell>
          <cell r="Q12678">
            <v>118</v>
          </cell>
          <cell r="S12678">
            <v>1355.2256526315789</v>
          </cell>
        </row>
        <row r="12679">
          <cell r="A12679">
            <v>8026038774</v>
          </cell>
          <cell r="Q12679">
            <v>16</v>
          </cell>
          <cell r="S12679">
            <v>259.52</v>
          </cell>
        </row>
        <row r="12680">
          <cell r="A12680">
            <v>8026038779</v>
          </cell>
          <cell r="Q12680">
            <v>21</v>
          </cell>
          <cell r="S12680">
            <v>2520</v>
          </cell>
        </row>
        <row r="12681">
          <cell r="A12681">
            <v>8026038784</v>
          </cell>
          <cell r="Q12681">
            <v>80</v>
          </cell>
          <cell r="S12681">
            <v>1440</v>
          </cell>
        </row>
        <row r="12682">
          <cell r="A12682">
            <v>8026038785</v>
          </cell>
          <cell r="Q12682">
            <v>698</v>
          </cell>
          <cell r="S12682">
            <v>5584</v>
          </cell>
        </row>
        <row r="12683">
          <cell r="A12683">
            <v>8026038801</v>
          </cell>
          <cell r="Q12683">
            <v>2</v>
          </cell>
          <cell r="S12683">
            <v>196.04</v>
          </cell>
        </row>
        <row r="12684">
          <cell r="A12684">
            <v>8026038801</v>
          </cell>
          <cell r="Q12684">
            <v>1</v>
          </cell>
          <cell r="S12684">
            <v>123.4</v>
          </cell>
        </row>
        <row r="12685">
          <cell r="A12685">
            <v>8026038801</v>
          </cell>
          <cell r="Q12685">
            <v>2</v>
          </cell>
          <cell r="S12685">
            <v>82.7</v>
          </cell>
        </row>
        <row r="12686">
          <cell r="A12686">
            <v>8026038811</v>
          </cell>
          <cell r="Q12686">
            <v>100</v>
          </cell>
          <cell r="S12686">
            <v>1717</v>
          </cell>
        </row>
        <row r="12687">
          <cell r="A12687">
            <v>8026039058</v>
          </cell>
          <cell r="Q12687">
            <v>35</v>
          </cell>
          <cell r="S12687">
            <v>4877.25</v>
          </cell>
        </row>
        <row r="12688">
          <cell r="A12688">
            <v>8026039642</v>
          </cell>
          <cell r="Q12688">
            <v>8</v>
          </cell>
          <cell r="S12688">
            <v>322.39999999999998</v>
          </cell>
        </row>
        <row r="12689">
          <cell r="A12689">
            <v>8026039642</v>
          </cell>
          <cell r="Q12689">
            <v>3</v>
          </cell>
          <cell r="S12689">
            <v>569.88</v>
          </cell>
        </row>
        <row r="12690">
          <cell r="A12690">
            <v>8026039642</v>
          </cell>
          <cell r="Q12690">
            <v>13</v>
          </cell>
          <cell r="S12690">
            <v>978.25</v>
          </cell>
        </row>
        <row r="12691">
          <cell r="A12691">
            <v>8026039653</v>
          </cell>
          <cell r="Q12691">
            <v>2</v>
          </cell>
          <cell r="S12691">
            <v>379.92</v>
          </cell>
        </row>
        <row r="12692">
          <cell r="A12692">
            <v>8026039653</v>
          </cell>
          <cell r="Q12692">
            <v>5</v>
          </cell>
          <cell r="S12692">
            <v>201.5</v>
          </cell>
        </row>
        <row r="12693">
          <cell r="A12693">
            <v>8026039662</v>
          </cell>
          <cell r="Q12693">
            <v>1</v>
          </cell>
          <cell r="S12693">
            <v>189.96</v>
          </cell>
        </row>
        <row r="12694">
          <cell r="A12694">
            <v>8026040141</v>
          </cell>
          <cell r="Q12694">
            <v>12</v>
          </cell>
          <cell r="S12694">
            <v>14357.52</v>
          </cell>
        </row>
        <row r="12695">
          <cell r="A12695">
            <v>8026040495</v>
          </cell>
          <cell r="Q12695">
            <v>45</v>
          </cell>
          <cell r="S12695">
            <v>389.25</v>
          </cell>
        </row>
        <row r="12696">
          <cell r="A12696">
            <v>8026040495</v>
          </cell>
          <cell r="Q12696">
            <v>1</v>
          </cell>
          <cell r="S12696">
            <v>16.22</v>
          </cell>
        </row>
        <row r="12697">
          <cell r="A12697">
            <v>8026047920</v>
          </cell>
          <cell r="Q12697">
            <v>15</v>
          </cell>
          <cell r="S12697">
            <v>50250</v>
          </cell>
        </row>
        <row r="12698">
          <cell r="A12698">
            <v>8026047968</v>
          </cell>
          <cell r="Q12698">
            <v>1</v>
          </cell>
          <cell r="S12698">
            <v>3220.01</v>
          </cell>
        </row>
        <row r="12699">
          <cell r="A12699">
            <v>8026049516</v>
          </cell>
          <cell r="Q12699">
            <v>1</v>
          </cell>
          <cell r="S12699">
            <v>139.35</v>
          </cell>
        </row>
        <row r="12700">
          <cell r="A12700">
            <v>8026054393</v>
          </cell>
          <cell r="Q12700">
            <v>1</v>
          </cell>
          <cell r="S12700">
            <v>911.82</v>
          </cell>
        </row>
        <row r="12701">
          <cell r="A12701">
            <v>8026056124</v>
          </cell>
          <cell r="Q12701">
            <v>27</v>
          </cell>
          <cell r="S12701">
            <v>2727</v>
          </cell>
        </row>
        <row r="12702">
          <cell r="A12702">
            <v>8026056125</v>
          </cell>
          <cell r="Q12702">
            <v>68</v>
          </cell>
          <cell r="S12702">
            <v>6868</v>
          </cell>
        </row>
        <row r="12703">
          <cell r="A12703">
            <v>8026097557</v>
          </cell>
          <cell r="Q12703">
            <v>3</v>
          </cell>
          <cell r="S12703">
            <v>860.55</v>
          </cell>
        </row>
        <row r="12704">
          <cell r="A12704">
            <v>8026097557</v>
          </cell>
          <cell r="Q12704">
            <v>1</v>
          </cell>
          <cell r="S12704">
            <v>286.85000000000002</v>
          </cell>
        </row>
        <row r="12705">
          <cell r="A12705">
            <v>8026105666</v>
          </cell>
          <cell r="Q12705">
            <v>5</v>
          </cell>
          <cell r="S12705">
            <v>1440.85</v>
          </cell>
        </row>
        <row r="12706">
          <cell r="A12706">
            <v>8026106994</v>
          </cell>
          <cell r="Q12706">
            <v>30</v>
          </cell>
          <cell r="S12706">
            <v>2781</v>
          </cell>
        </row>
        <row r="12707">
          <cell r="A12707">
            <v>8026106994</v>
          </cell>
          <cell r="Q12707">
            <v>10</v>
          </cell>
          <cell r="S12707">
            <v>1886.9</v>
          </cell>
        </row>
        <row r="12708">
          <cell r="A12708">
            <v>8026107871</v>
          </cell>
          <cell r="Q12708">
            <v>1</v>
          </cell>
          <cell r="S12708">
            <v>179.76</v>
          </cell>
        </row>
        <row r="12709">
          <cell r="A12709">
            <v>8026108041</v>
          </cell>
          <cell r="Q12709">
            <v>140</v>
          </cell>
          <cell r="S12709">
            <v>15157.8</v>
          </cell>
        </row>
        <row r="12710">
          <cell r="A12710">
            <v>8026116291</v>
          </cell>
          <cell r="Q12710">
            <v>2</v>
          </cell>
          <cell r="S12710">
            <v>1240</v>
          </cell>
        </row>
        <row r="12711">
          <cell r="A12711">
            <v>8026116297</v>
          </cell>
          <cell r="Q12711">
            <v>2</v>
          </cell>
          <cell r="S12711">
            <v>3480</v>
          </cell>
        </row>
        <row r="12712">
          <cell r="A12712">
            <v>8026116331</v>
          </cell>
          <cell r="Q12712">
            <v>1</v>
          </cell>
          <cell r="S12712">
            <v>1100</v>
          </cell>
        </row>
        <row r="12713">
          <cell r="A12713">
            <v>8026116338</v>
          </cell>
          <cell r="Q12713">
            <v>4</v>
          </cell>
          <cell r="S12713">
            <v>2200</v>
          </cell>
        </row>
        <row r="12714">
          <cell r="A12714">
            <v>8026116367</v>
          </cell>
          <cell r="Q12714">
            <v>8</v>
          </cell>
          <cell r="S12714">
            <v>5680</v>
          </cell>
        </row>
        <row r="12715">
          <cell r="A12715">
            <v>8026116413</v>
          </cell>
          <cell r="Q12715">
            <v>91</v>
          </cell>
          <cell r="S12715">
            <v>53690</v>
          </cell>
        </row>
        <row r="12716">
          <cell r="A12716">
            <v>8026121403</v>
          </cell>
          <cell r="Q12716">
            <v>2</v>
          </cell>
          <cell r="S12716">
            <v>3400</v>
          </cell>
        </row>
        <row r="12717">
          <cell r="A12717">
            <v>8026121899</v>
          </cell>
          <cell r="Q12717">
            <v>2</v>
          </cell>
          <cell r="S12717">
            <v>4000</v>
          </cell>
        </row>
        <row r="12718">
          <cell r="A12718">
            <v>8026123115</v>
          </cell>
          <cell r="Q12718">
            <v>6</v>
          </cell>
          <cell r="S12718">
            <v>22080</v>
          </cell>
        </row>
        <row r="12719">
          <cell r="A12719">
            <v>8026150979</v>
          </cell>
          <cell r="Q12719">
            <v>2</v>
          </cell>
          <cell r="S12719">
            <v>180.92</v>
          </cell>
        </row>
        <row r="12720">
          <cell r="A12720">
            <v>8026150982</v>
          </cell>
          <cell r="Q12720">
            <v>1</v>
          </cell>
          <cell r="S12720">
            <v>1039.04</v>
          </cell>
        </row>
        <row r="12721">
          <cell r="A12721">
            <v>8026150987</v>
          </cell>
          <cell r="Q12721">
            <v>1</v>
          </cell>
          <cell r="S12721">
            <v>911.82</v>
          </cell>
        </row>
        <row r="12722">
          <cell r="A12722">
            <v>8026150990</v>
          </cell>
          <cell r="Q12722">
            <v>1</v>
          </cell>
          <cell r="S12722">
            <v>911.82</v>
          </cell>
        </row>
        <row r="12723">
          <cell r="A12723">
            <v>8026150993</v>
          </cell>
          <cell r="Q12723">
            <v>1</v>
          </cell>
          <cell r="S12723">
            <v>911.82</v>
          </cell>
        </row>
        <row r="12724">
          <cell r="A12724">
            <v>8026150997</v>
          </cell>
          <cell r="Q12724">
            <v>1</v>
          </cell>
          <cell r="S12724">
            <v>911.82</v>
          </cell>
        </row>
        <row r="12725">
          <cell r="A12725">
            <v>8026150999</v>
          </cell>
          <cell r="Q12725">
            <v>1</v>
          </cell>
          <cell r="S12725">
            <v>911.82</v>
          </cell>
        </row>
        <row r="12726">
          <cell r="A12726">
            <v>8026151003</v>
          </cell>
          <cell r="Q12726">
            <v>1</v>
          </cell>
          <cell r="S12726">
            <v>783.11</v>
          </cell>
        </row>
        <row r="12727">
          <cell r="A12727">
            <v>8026151009</v>
          </cell>
          <cell r="Q12727">
            <v>1</v>
          </cell>
          <cell r="S12727">
            <v>783.11</v>
          </cell>
        </row>
        <row r="12728">
          <cell r="A12728">
            <v>8026151009</v>
          </cell>
          <cell r="Q12728">
            <v>1</v>
          </cell>
          <cell r="S12728">
            <v>783.11</v>
          </cell>
        </row>
        <row r="12729">
          <cell r="A12729">
            <v>8026151009</v>
          </cell>
          <cell r="Q12729">
            <v>1</v>
          </cell>
          <cell r="S12729">
            <v>783.11</v>
          </cell>
        </row>
        <row r="12730">
          <cell r="A12730">
            <v>8026151011</v>
          </cell>
          <cell r="Q12730">
            <v>1</v>
          </cell>
          <cell r="S12730">
            <v>783.11</v>
          </cell>
        </row>
        <row r="12731">
          <cell r="A12731">
            <v>8026151014</v>
          </cell>
          <cell r="Q12731">
            <v>1</v>
          </cell>
          <cell r="S12731">
            <v>783.11</v>
          </cell>
        </row>
        <row r="12732">
          <cell r="A12732">
            <v>8026151014</v>
          </cell>
          <cell r="Q12732">
            <v>1</v>
          </cell>
          <cell r="S12732">
            <v>783.11</v>
          </cell>
        </row>
        <row r="12733">
          <cell r="A12733">
            <v>8026151447</v>
          </cell>
          <cell r="Q12733">
            <v>2</v>
          </cell>
          <cell r="S12733">
            <v>1903.04</v>
          </cell>
        </row>
        <row r="12734">
          <cell r="A12734">
            <v>8026152807</v>
          </cell>
          <cell r="Q12734">
            <v>8</v>
          </cell>
          <cell r="S12734">
            <v>3480</v>
          </cell>
        </row>
        <row r="12735">
          <cell r="A12735">
            <v>8026152874</v>
          </cell>
          <cell r="Q12735">
            <v>21</v>
          </cell>
          <cell r="S12735">
            <v>32490.15</v>
          </cell>
        </row>
        <row r="12736">
          <cell r="A12736">
            <v>8026152882</v>
          </cell>
          <cell r="Q12736">
            <v>5</v>
          </cell>
          <cell r="S12736">
            <v>7735.75</v>
          </cell>
        </row>
        <row r="12737">
          <cell r="A12737">
            <v>8026160312</v>
          </cell>
          <cell r="Q12737">
            <v>2</v>
          </cell>
          <cell r="S12737">
            <v>180.92</v>
          </cell>
        </row>
        <row r="12738">
          <cell r="A12738">
            <v>8026160319</v>
          </cell>
          <cell r="Q12738">
            <v>2</v>
          </cell>
          <cell r="S12738">
            <v>180.92</v>
          </cell>
        </row>
        <row r="12739">
          <cell r="A12739">
            <v>8026160328</v>
          </cell>
          <cell r="Q12739">
            <v>1</v>
          </cell>
          <cell r="S12739">
            <v>90.46</v>
          </cell>
        </row>
        <row r="12740">
          <cell r="A12740">
            <v>8026164564</v>
          </cell>
          <cell r="Q12740">
            <v>2</v>
          </cell>
          <cell r="S12740">
            <v>5240.04</v>
          </cell>
        </row>
        <row r="12741">
          <cell r="A12741">
            <v>8026164984</v>
          </cell>
          <cell r="Q12741">
            <v>12</v>
          </cell>
          <cell r="S12741">
            <v>40200</v>
          </cell>
        </row>
        <row r="12742">
          <cell r="A12742">
            <v>8026165445</v>
          </cell>
          <cell r="Q12742">
            <v>18</v>
          </cell>
          <cell r="S12742">
            <v>74250</v>
          </cell>
        </row>
        <row r="12743">
          <cell r="A12743">
            <v>8026165974</v>
          </cell>
          <cell r="Q12743">
            <v>3</v>
          </cell>
          <cell r="S12743">
            <v>3318.66</v>
          </cell>
        </row>
        <row r="12744">
          <cell r="A12744">
            <v>8026166102</v>
          </cell>
          <cell r="Q12744">
            <v>7</v>
          </cell>
          <cell r="S12744">
            <v>31080</v>
          </cell>
        </row>
        <row r="12745">
          <cell r="A12745">
            <v>8026167726</v>
          </cell>
          <cell r="Q12745">
            <v>306</v>
          </cell>
          <cell r="S12745">
            <v>219187.15578947371</v>
          </cell>
        </row>
        <row r="12746">
          <cell r="A12746">
            <v>8026169043</v>
          </cell>
          <cell r="Q12746">
            <v>100</v>
          </cell>
          <cell r="S12746">
            <v>82000</v>
          </cell>
        </row>
        <row r="12747">
          <cell r="A12747">
            <v>8026170809</v>
          </cell>
          <cell r="Q12747">
            <v>360</v>
          </cell>
          <cell r="S12747">
            <v>218520</v>
          </cell>
        </row>
        <row r="12748">
          <cell r="A12748">
            <v>8026175505</v>
          </cell>
          <cell r="Q12748">
            <v>1200</v>
          </cell>
          <cell r="S12748">
            <v>786000</v>
          </cell>
        </row>
        <row r="12749">
          <cell r="A12749">
            <v>8026192789</v>
          </cell>
          <cell r="Q12749">
            <v>60</v>
          </cell>
          <cell r="S12749">
            <v>5728.2</v>
          </cell>
        </row>
        <row r="12750">
          <cell r="A12750">
            <v>8026192789</v>
          </cell>
          <cell r="Q12750">
            <v>5</v>
          </cell>
          <cell r="S12750">
            <v>395.65</v>
          </cell>
        </row>
        <row r="12751">
          <cell r="A12751">
            <v>8026192814</v>
          </cell>
          <cell r="Q12751">
            <v>100</v>
          </cell>
          <cell r="S12751">
            <v>7800</v>
          </cell>
        </row>
        <row r="12752">
          <cell r="A12752">
            <v>8026192814</v>
          </cell>
          <cell r="Q12752">
            <v>2</v>
          </cell>
          <cell r="S12752">
            <v>632.29999999999995</v>
          </cell>
        </row>
        <row r="12753">
          <cell r="A12753">
            <v>8026193308</v>
          </cell>
          <cell r="Q12753">
            <v>2</v>
          </cell>
          <cell r="S12753">
            <v>640.38</v>
          </cell>
        </row>
        <row r="12754">
          <cell r="A12754">
            <v>8026193308</v>
          </cell>
          <cell r="Q12754">
            <v>2</v>
          </cell>
          <cell r="S12754">
            <v>640.38</v>
          </cell>
        </row>
        <row r="12755">
          <cell r="A12755">
            <v>8026193315</v>
          </cell>
          <cell r="Q12755">
            <v>1</v>
          </cell>
          <cell r="S12755">
            <v>218.23</v>
          </cell>
        </row>
        <row r="12756">
          <cell r="A12756">
            <v>8026193519</v>
          </cell>
          <cell r="Q12756">
            <v>16</v>
          </cell>
          <cell r="S12756">
            <v>4391.2</v>
          </cell>
        </row>
        <row r="12757">
          <cell r="A12757">
            <v>8026194340</v>
          </cell>
          <cell r="Q12757">
            <v>8</v>
          </cell>
          <cell r="S12757">
            <v>468.64</v>
          </cell>
        </row>
        <row r="12758">
          <cell r="A12758">
            <v>8026194340</v>
          </cell>
          <cell r="Q12758">
            <v>7</v>
          </cell>
          <cell r="S12758">
            <v>2017.19</v>
          </cell>
        </row>
        <row r="12759">
          <cell r="A12759">
            <v>8026194544</v>
          </cell>
          <cell r="Q12759">
            <v>6</v>
          </cell>
          <cell r="S12759">
            <v>2217.06</v>
          </cell>
        </row>
        <row r="12760">
          <cell r="A12760">
            <v>8026194544</v>
          </cell>
          <cell r="Q12760">
            <v>6</v>
          </cell>
          <cell r="S12760">
            <v>1610.4</v>
          </cell>
        </row>
        <row r="12761">
          <cell r="A12761">
            <v>8026194548</v>
          </cell>
          <cell r="Q12761">
            <v>6</v>
          </cell>
          <cell r="S12761">
            <v>1278.18</v>
          </cell>
        </row>
        <row r="12762">
          <cell r="A12762">
            <v>8026195510</v>
          </cell>
          <cell r="Q12762">
            <v>1</v>
          </cell>
          <cell r="S12762">
            <v>93.82</v>
          </cell>
        </row>
        <row r="12763">
          <cell r="A12763">
            <v>8026195510</v>
          </cell>
          <cell r="Q12763">
            <v>3</v>
          </cell>
          <cell r="S12763">
            <v>140.85</v>
          </cell>
        </row>
        <row r="12764">
          <cell r="A12764">
            <v>8026195510</v>
          </cell>
          <cell r="Q12764">
            <v>3</v>
          </cell>
          <cell r="S12764">
            <v>154.26</v>
          </cell>
        </row>
        <row r="12765">
          <cell r="A12765">
            <v>8026195510</v>
          </cell>
          <cell r="Q12765">
            <v>3</v>
          </cell>
          <cell r="S12765">
            <v>154.26</v>
          </cell>
        </row>
        <row r="12766">
          <cell r="A12766">
            <v>8026195510</v>
          </cell>
          <cell r="Q12766">
            <v>3</v>
          </cell>
          <cell r="S12766">
            <v>154.26</v>
          </cell>
        </row>
        <row r="12767">
          <cell r="A12767">
            <v>8026195510</v>
          </cell>
          <cell r="Q12767">
            <v>10</v>
          </cell>
          <cell r="S12767">
            <v>461.7</v>
          </cell>
        </row>
        <row r="12768">
          <cell r="A12768">
            <v>8026195510</v>
          </cell>
          <cell r="Q12768">
            <v>1</v>
          </cell>
          <cell r="S12768">
            <v>100.44</v>
          </cell>
        </row>
        <row r="12769">
          <cell r="A12769">
            <v>8026195510</v>
          </cell>
          <cell r="Q12769">
            <v>6</v>
          </cell>
          <cell r="S12769">
            <v>477.12</v>
          </cell>
        </row>
        <row r="12770">
          <cell r="A12770">
            <v>8026195510</v>
          </cell>
          <cell r="Q12770">
            <v>6</v>
          </cell>
          <cell r="S12770">
            <v>477.12</v>
          </cell>
        </row>
        <row r="12771">
          <cell r="A12771">
            <v>8026195510</v>
          </cell>
          <cell r="Q12771">
            <v>6</v>
          </cell>
          <cell r="S12771">
            <v>477.12</v>
          </cell>
        </row>
        <row r="12772">
          <cell r="A12772">
            <v>8026195510</v>
          </cell>
          <cell r="Q12772">
            <v>6</v>
          </cell>
          <cell r="S12772">
            <v>404.46</v>
          </cell>
        </row>
        <row r="12773">
          <cell r="A12773">
            <v>8026195510</v>
          </cell>
          <cell r="Q12773">
            <v>2</v>
          </cell>
          <cell r="S12773">
            <v>1040.92</v>
          </cell>
        </row>
        <row r="12774">
          <cell r="A12774">
            <v>8026195510</v>
          </cell>
          <cell r="Q12774">
            <v>2</v>
          </cell>
          <cell r="S12774">
            <v>243.5</v>
          </cell>
        </row>
        <row r="12775">
          <cell r="A12775">
            <v>8026195510</v>
          </cell>
          <cell r="Q12775">
            <v>1</v>
          </cell>
          <cell r="S12775">
            <v>121.75</v>
          </cell>
        </row>
        <row r="12776">
          <cell r="A12776">
            <v>8026195510</v>
          </cell>
          <cell r="Q12776">
            <v>20</v>
          </cell>
          <cell r="S12776">
            <v>829.2</v>
          </cell>
        </row>
        <row r="12777">
          <cell r="A12777">
            <v>8026195510</v>
          </cell>
          <cell r="Q12777">
            <v>10</v>
          </cell>
          <cell r="S12777">
            <v>676.8</v>
          </cell>
        </row>
        <row r="12778">
          <cell r="A12778">
            <v>8026195510</v>
          </cell>
          <cell r="Q12778">
            <v>10</v>
          </cell>
          <cell r="S12778">
            <v>676.8</v>
          </cell>
        </row>
        <row r="12779">
          <cell r="A12779">
            <v>8026195510</v>
          </cell>
          <cell r="Q12779">
            <v>10</v>
          </cell>
          <cell r="S12779">
            <v>676.8</v>
          </cell>
        </row>
        <row r="12780">
          <cell r="A12780">
            <v>8026195510</v>
          </cell>
          <cell r="Q12780">
            <v>10</v>
          </cell>
          <cell r="S12780">
            <v>578.4</v>
          </cell>
        </row>
        <row r="12781">
          <cell r="A12781">
            <v>8026195510</v>
          </cell>
          <cell r="Q12781">
            <v>1</v>
          </cell>
          <cell r="S12781">
            <v>310.56</v>
          </cell>
        </row>
        <row r="12782">
          <cell r="A12782">
            <v>8026195510</v>
          </cell>
          <cell r="Q12782">
            <v>20</v>
          </cell>
          <cell r="S12782">
            <v>2289.6</v>
          </cell>
        </row>
        <row r="12783">
          <cell r="A12783">
            <v>8026195510</v>
          </cell>
          <cell r="Q12783">
            <v>10</v>
          </cell>
          <cell r="S12783">
            <v>597</v>
          </cell>
        </row>
        <row r="12784">
          <cell r="A12784">
            <v>8026195510</v>
          </cell>
          <cell r="Q12784">
            <v>10</v>
          </cell>
          <cell r="S12784">
            <v>703.9</v>
          </cell>
        </row>
        <row r="12785">
          <cell r="A12785">
            <v>8026195510</v>
          </cell>
          <cell r="Q12785">
            <v>10</v>
          </cell>
          <cell r="S12785">
            <v>703.9</v>
          </cell>
        </row>
        <row r="12786">
          <cell r="A12786">
            <v>8026195510</v>
          </cell>
          <cell r="Q12786">
            <v>10</v>
          </cell>
          <cell r="S12786">
            <v>566.9</v>
          </cell>
        </row>
        <row r="12787">
          <cell r="A12787">
            <v>8026195510</v>
          </cell>
          <cell r="Q12787">
            <v>10</v>
          </cell>
          <cell r="S12787">
            <v>703.9</v>
          </cell>
        </row>
        <row r="12788">
          <cell r="A12788">
            <v>8026195510</v>
          </cell>
          <cell r="Q12788">
            <v>2</v>
          </cell>
          <cell r="S12788">
            <v>177.96</v>
          </cell>
        </row>
        <row r="12789">
          <cell r="A12789">
            <v>8026195510</v>
          </cell>
          <cell r="Q12789">
            <v>2</v>
          </cell>
          <cell r="S12789">
            <v>187.64</v>
          </cell>
        </row>
        <row r="12790">
          <cell r="A12790">
            <v>8026195510</v>
          </cell>
          <cell r="Q12790">
            <v>2</v>
          </cell>
          <cell r="S12790">
            <v>187.64</v>
          </cell>
        </row>
        <row r="12791">
          <cell r="A12791">
            <v>8026195516</v>
          </cell>
          <cell r="Q12791">
            <v>2</v>
          </cell>
          <cell r="S12791">
            <v>140.78</v>
          </cell>
        </row>
        <row r="12792">
          <cell r="A12792">
            <v>8026195516</v>
          </cell>
          <cell r="Q12792">
            <v>2</v>
          </cell>
          <cell r="S12792">
            <v>133.91999999999999</v>
          </cell>
        </row>
        <row r="12793">
          <cell r="A12793">
            <v>8026195516</v>
          </cell>
          <cell r="Q12793">
            <v>2</v>
          </cell>
          <cell r="S12793">
            <v>133.91999999999999</v>
          </cell>
        </row>
        <row r="12794">
          <cell r="A12794">
            <v>8026195516</v>
          </cell>
          <cell r="Q12794">
            <v>50</v>
          </cell>
          <cell r="S12794">
            <v>6951</v>
          </cell>
        </row>
        <row r="12795">
          <cell r="A12795">
            <v>8026195516</v>
          </cell>
          <cell r="Q12795">
            <v>50</v>
          </cell>
          <cell r="S12795">
            <v>6129</v>
          </cell>
        </row>
        <row r="12796">
          <cell r="A12796">
            <v>8026195680</v>
          </cell>
          <cell r="Q12796">
            <v>1</v>
          </cell>
          <cell r="S12796">
            <v>398.71</v>
          </cell>
        </row>
        <row r="12797">
          <cell r="A12797">
            <v>8026195680</v>
          </cell>
          <cell r="Q12797">
            <v>4</v>
          </cell>
          <cell r="S12797">
            <v>980</v>
          </cell>
        </row>
        <row r="12798">
          <cell r="A12798">
            <v>8026195680</v>
          </cell>
          <cell r="Q12798">
            <v>2</v>
          </cell>
          <cell r="S12798">
            <v>219.12</v>
          </cell>
        </row>
        <row r="12799">
          <cell r="A12799">
            <v>8026196985</v>
          </cell>
          <cell r="Q12799">
            <v>1</v>
          </cell>
          <cell r="S12799">
            <v>240.36</v>
          </cell>
        </row>
        <row r="12800">
          <cell r="A12800">
            <v>8026197036</v>
          </cell>
          <cell r="Q12800">
            <v>90</v>
          </cell>
          <cell r="S12800">
            <v>15208.635789473679</v>
          </cell>
        </row>
        <row r="12801">
          <cell r="A12801">
            <v>8026197075</v>
          </cell>
          <cell r="Q12801">
            <v>3</v>
          </cell>
          <cell r="S12801">
            <v>2646</v>
          </cell>
        </row>
        <row r="12802">
          <cell r="A12802">
            <v>8026197088</v>
          </cell>
          <cell r="Q12802">
            <v>25</v>
          </cell>
          <cell r="S12802">
            <v>2700.732565789473</v>
          </cell>
        </row>
        <row r="12803">
          <cell r="A12803">
            <v>8026197100</v>
          </cell>
          <cell r="Q12803">
            <v>1</v>
          </cell>
          <cell r="S12803">
            <v>882</v>
          </cell>
        </row>
        <row r="12804">
          <cell r="A12804">
            <v>8026197117</v>
          </cell>
          <cell r="Q12804">
            <v>1</v>
          </cell>
          <cell r="S12804">
            <v>582.41</v>
          </cell>
        </row>
        <row r="12805">
          <cell r="A12805">
            <v>8026197117</v>
          </cell>
          <cell r="Q12805">
            <v>1</v>
          </cell>
          <cell r="S12805">
            <v>582.41</v>
          </cell>
        </row>
        <row r="12806">
          <cell r="A12806">
            <v>8026197117</v>
          </cell>
          <cell r="Q12806">
            <v>1</v>
          </cell>
          <cell r="S12806">
            <v>582.41</v>
          </cell>
        </row>
        <row r="12807">
          <cell r="A12807">
            <v>8026197117</v>
          </cell>
          <cell r="Q12807">
            <v>1</v>
          </cell>
          <cell r="S12807">
            <v>582.41</v>
          </cell>
        </row>
        <row r="12808">
          <cell r="A12808">
            <v>8026197117</v>
          </cell>
          <cell r="Q12808">
            <v>1</v>
          </cell>
          <cell r="S12808">
            <v>582.41</v>
          </cell>
        </row>
        <row r="12809">
          <cell r="A12809">
            <v>8026197117</v>
          </cell>
          <cell r="Q12809">
            <v>1</v>
          </cell>
          <cell r="S12809">
            <v>582.41</v>
          </cell>
        </row>
        <row r="12810">
          <cell r="A12810">
            <v>8026197117</v>
          </cell>
          <cell r="Q12810">
            <v>1</v>
          </cell>
          <cell r="S12810">
            <v>582.41</v>
          </cell>
        </row>
        <row r="12811">
          <cell r="A12811">
            <v>8026200395</v>
          </cell>
          <cell r="Q12811">
            <v>6</v>
          </cell>
          <cell r="S12811">
            <v>60.285789473684211</v>
          </cell>
        </row>
        <row r="12812">
          <cell r="A12812">
            <v>8026200395</v>
          </cell>
          <cell r="Q12812">
            <v>5</v>
          </cell>
          <cell r="S12812">
            <v>50.238157894736837</v>
          </cell>
        </row>
        <row r="12813">
          <cell r="A12813">
            <v>8026200395</v>
          </cell>
          <cell r="Q12813">
            <v>8</v>
          </cell>
          <cell r="S12813">
            <v>80.381052631578953</v>
          </cell>
        </row>
        <row r="12814">
          <cell r="A12814">
            <v>8026200395</v>
          </cell>
          <cell r="Q12814">
            <v>7</v>
          </cell>
          <cell r="S12814">
            <v>80.394999999999996</v>
          </cell>
        </row>
        <row r="12815">
          <cell r="A12815">
            <v>8026200395</v>
          </cell>
          <cell r="Q12815">
            <v>7</v>
          </cell>
          <cell r="S12815">
            <v>80.394999999999996</v>
          </cell>
        </row>
        <row r="12816">
          <cell r="A12816">
            <v>8026200395</v>
          </cell>
          <cell r="Q12816">
            <v>8</v>
          </cell>
          <cell r="S12816">
            <v>114.88</v>
          </cell>
        </row>
        <row r="12817">
          <cell r="A12817">
            <v>8026200395</v>
          </cell>
          <cell r="Q12817">
            <v>5</v>
          </cell>
          <cell r="S12817">
            <v>21.48947368421053</v>
          </cell>
        </row>
        <row r="12818">
          <cell r="A12818">
            <v>8026200395</v>
          </cell>
          <cell r="Q12818">
            <v>17</v>
          </cell>
          <cell r="S12818">
            <v>97.503947368421052</v>
          </cell>
        </row>
        <row r="12819">
          <cell r="A12819">
            <v>8026200395</v>
          </cell>
          <cell r="Q12819">
            <v>7</v>
          </cell>
          <cell r="S12819">
            <v>90.458421052631579</v>
          </cell>
        </row>
        <row r="12820">
          <cell r="A12820">
            <v>8026200396</v>
          </cell>
          <cell r="Q12820">
            <v>18</v>
          </cell>
          <cell r="S12820">
            <v>206.73</v>
          </cell>
        </row>
        <row r="12821">
          <cell r="A12821">
            <v>8026200396</v>
          </cell>
          <cell r="Q12821">
            <v>23</v>
          </cell>
          <cell r="S12821">
            <v>231.0955263157895</v>
          </cell>
        </row>
        <row r="12822">
          <cell r="A12822">
            <v>8026200396</v>
          </cell>
          <cell r="Q12822">
            <v>20</v>
          </cell>
          <cell r="S12822">
            <v>287.2</v>
          </cell>
        </row>
        <row r="12823">
          <cell r="A12823">
            <v>8026200396</v>
          </cell>
          <cell r="Q12823">
            <v>18</v>
          </cell>
          <cell r="S12823">
            <v>180.8573684210526</v>
          </cell>
        </row>
        <row r="12824">
          <cell r="A12824">
            <v>8026200396</v>
          </cell>
          <cell r="Q12824">
            <v>14</v>
          </cell>
          <cell r="S12824">
            <v>140.66684210526321</v>
          </cell>
        </row>
        <row r="12825">
          <cell r="A12825">
            <v>8026200396</v>
          </cell>
          <cell r="Q12825">
            <v>18</v>
          </cell>
          <cell r="S12825">
            <v>206.73</v>
          </cell>
        </row>
        <row r="12826">
          <cell r="A12826">
            <v>8026200396</v>
          </cell>
          <cell r="Q12826">
            <v>40</v>
          </cell>
          <cell r="S12826">
            <v>229.42105263157899</v>
          </cell>
        </row>
        <row r="12827">
          <cell r="A12827">
            <v>8026200396</v>
          </cell>
          <cell r="Q12827">
            <v>40</v>
          </cell>
          <cell r="S12827">
            <v>171.91578947368421</v>
          </cell>
        </row>
        <row r="12828">
          <cell r="A12828">
            <v>8026200396</v>
          </cell>
          <cell r="Q12828">
            <v>17</v>
          </cell>
          <cell r="S12828">
            <v>219.68473684210531</v>
          </cell>
        </row>
        <row r="12829">
          <cell r="A12829">
            <v>8026200398</v>
          </cell>
          <cell r="Q12829">
            <v>9</v>
          </cell>
          <cell r="S12829">
            <v>103.36499999999999</v>
          </cell>
        </row>
        <row r="12830">
          <cell r="A12830">
            <v>8026200398</v>
          </cell>
          <cell r="Q12830">
            <v>9</v>
          </cell>
          <cell r="S12830">
            <v>116.3036842105263</v>
          </cell>
        </row>
        <row r="12831">
          <cell r="A12831">
            <v>8026200398</v>
          </cell>
          <cell r="Q12831">
            <v>14</v>
          </cell>
          <cell r="S12831">
            <v>140.66684210526321</v>
          </cell>
        </row>
        <row r="12832">
          <cell r="A12832">
            <v>8026200398</v>
          </cell>
          <cell r="Q12832">
            <v>19</v>
          </cell>
          <cell r="S12832">
            <v>81.66</v>
          </cell>
        </row>
        <row r="12833">
          <cell r="A12833">
            <v>8026200398</v>
          </cell>
          <cell r="Q12833">
            <v>27</v>
          </cell>
          <cell r="S12833">
            <v>154.85921052631579</v>
          </cell>
        </row>
        <row r="12834">
          <cell r="A12834">
            <v>8026200398</v>
          </cell>
          <cell r="Q12834">
            <v>5</v>
          </cell>
          <cell r="S12834">
            <v>50.238157894736837</v>
          </cell>
        </row>
        <row r="12835">
          <cell r="A12835">
            <v>8026200398</v>
          </cell>
          <cell r="Q12835">
            <v>9</v>
          </cell>
          <cell r="S12835">
            <v>103.36499999999999</v>
          </cell>
        </row>
        <row r="12836">
          <cell r="A12836">
            <v>8026200398</v>
          </cell>
          <cell r="Q12836">
            <v>12</v>
          </cell>
          <cell r="S12836">
            <v>172.32</v>
          </cell>
        </row>
        <row r="12837">
          <cell r="A12837">
            <v>8026200398</v>
          </cell>
          <cell r="Q12837">
            <v>14</v>
          </cell>
          <cell r="S12837">
            <v>140.66684210526321</v>
          </cell>
        </row>
        <row r="12838">
          <cell r="A12838">
            <v>8026200399</v>
          </cell>
          <cell r="Q12838">
            <v>5</v>
          </cell>
          <cell r="S12838">
            <v>50.238157894736837</v>
          </cell>
        </row>
        <row r="12839">
          <cell r="A12839">
            <v>8026200399</v>
          </cell>
          <cell r="Q12839">
            <v>14</v>
          </cell>
          <cell r="S12839">
            <v>60.170526315789473</v>
          </cell>
        </row>
        <row r="12840">
          <cell r="A12840">
            <v>8026200399</v>
          </cell>
          <cell r="Q12840">
            <v>6</v>
          </cell>
          <cell r="S12840">
            <v>60.285789473684211</v>
          </cell>
        </row>
        <row r="12841">
          <cell r="A12841">
            <v>8026200399</v>
          </cell>
          <cell r="Q12841">
            <v>4</v>
          </cell>
          <cell r="S12841">
            <v>45.94</v>
          </cell>
        </row>
        <row r="12842">
          <cell r="A12842">
            <v>8026200399</v>
          </cell>
          <cell r="Q12842">
            <v>9</v>
          </cell>
          <cell r="S12842">
            <v>90.428684210526313</v>
          </cell>
        </row>
        <row r="12843">
          <cell r="A12843">
            <v>8026200399</v>
          </cell>
          <cell r="Q12843">
            <v>4</v>
          </cell>
          <cell r="S12843">
            <v>45.94</v>
          </cell>
        </row>
        <row r="12844">
          <cell r="A12844">
            <v>8026200399</v>
          </cell>
          <cell r="Q12844">
            <v>5</v>
          </cell>
          <cell r="S12844">
            <v>71.8</v>
          </cell>
        </row>
        <row r="12845">
          <cell r="A12845">
            <v>8026200399</v>
          </cell>
          <cell r="Q12845">
            <v>14</v>
          </cell>
          <cell r="S12845">
            <v>80.297368421052639</v>
          </cell>
        </row>
        <row r="12846">
          <cell r="A12846">
            <v>8026200399</v>
          </cell>
          <cell r="Q12846">
            <v>5</v>
          </cell>
          <cell r="S12846">
            <v>64.613157894736844</v>
          </cell>
        </row>
        <row r="12847">
          <cell r="A12847">
            <v>8026200403</v>
          </cell>
          <cell r="Q12847">
            <v>26</v>
          </cell>
          <cell r="S12847">
            <v>335.98842105263162</v>
          </cell>
        </row>
        <row r="12848">
          <cell r="A12848">
            <v>8026200403</v>
          </cell>
          <cell r="Q12848">
            <v>7</v>
          </cell>
          <cell r="S12848">
            <v>150.82973684210529</v>
          </cell>
        </row>
        <row r="12849">
          <cell r="A12849">
            <v>8026200403</v>
          </cell>
          <cell r="Q12849">
            <v>7</v>
          </cell>
          <cell r="S12849">
            <v>150.82973684210529</v>
          </cell>
        </row>
        <row r="12850">
          <cell r="A12850">
            <v>8026200403</v>
          </cell>
          <cell r="Q12850">
            <v>39</v>
          </cell>
          <cell r="S12850">
            <v>560.04</v>
          </cell>
        </row>
        <row r="12851">
          <cell r="A12851">
            <v>8026200403</v>
          </cell>
          <cell r="Q12851">
            <v>7</v>
          </cell>
          <cell r="S12851">
            <v>150.82973684210529</v>
          </cell>
        </row>
        <row r="12852">
          <cell r="A12852">
            <v>8026200403</v>
          </cell>
          <cell r="Q12852">
            <v>34</v>
          </cell>
          <cell r="S12852">
            <v>390.49</v>
          </cell>
        </row>
        <row r="12853">
          <cell r="A12853">
            <v>8026200403</v>
          </cell>
          <cell r="Q12853">
            <v>97</v>
          </cell>
          <cell r="S12853">
            <v>416.8957894736842</v>
          </cell>
        </row>
        <row r="12854">
          <cell r="A12854">
            <v>8026200403</v>
          </cell>
          <cell r="Q12854">
            <v>34</v>
          </cell>
          <cell r="S12854">
            <v>341.6194736842105</v>
          </cell>
        </row>
        <row r="12855">
          <cell r="A12855">
            <v>8026200403</v>
          </cell>
          <cell r="Q12855">
            <v>53</v>
          </cell>
          <cell r="S12855">
            <v>532.52447368421053</v>
          </cell>
        </row>
        <row r="12856">
          <cell r="A12856">
            <v>8026200403</v>
          </cell>
          <cell r="Q12856">
            <v>26</v>
          </cell>
          <cell r="S12856">
            <v>261.23842105263162</v>
          </cell>
        </row>
        <row r="12857">
          <cell r="A12857">
            <v>8026200403</v>
          </cell>
          <cell r="Q12857">
            <v>102</v>
          </cell>
          <cell r="S12857">
            <v>585.02368421052631</v>
          </cell>
        </row>
        <row r="12858">
          <cell r="A12858">
            <v>8026200403</v>
          </cell>
          <cell r="Q12858">
            <v>34</v>
          </cell>
          <cell r="S12858">
            <v>390.49</v>
          </cell>
        </row>
        <row r="12859">
          <cell r="A12859">
            <v>8026203982</v>
          </cell>
          <cell r="Q12859">
            <v>2</v>
          </cell>
          <cell r="S12859">
            <v>5040.0600000000004</v>
          </cell>
        </row>
        <row r="12860">
          <cell r="A12860">
            <v>8026204023</v>
          </cell>
          <cell r="Q12860">
            <v>6</v>
          </cell>
          <cell r="S12860">
            <v>20100</v>
          </cell>
        </row>
        <row r="12861">
          <cell r="A12861">
            <v>8026210440</v>
          </cell>
          <cell r="Q12861">
            <v>1</v>
          </cell>
          <cell r="S12861">
            <v>590</v>
          </cell>
        </row>
        <row r="12862">
          <cell r="A12862">
            <v>8026210513</v>
          </cell>
          <cell r="Q12862">
            <v>2</v>
          </cell>
          <cell r="S12862">
            <v>1060</v>
          </cell>
        </row>
        <row r="12863">
          <cell r="A12863">
            <v>8026216441</v>
          </cell>
          <cell r="Q12863">
            <v>510</v>
          </cell>
          <cell r="S12863">
            <v>416063.90526315791</v>
          </cell>
        </row>
        <row r="12864">
          <cell r="A12864">
            <v>8026216591</v>
          </cell>
          <cell r="Q12864">
            <v>300</v>
          </cell>
          <cell r="S12864">
            <v>187500</v>
          </cell>
        </row>
        <row r="12865">
          <cell r="A12865">
            <v>8026237511</v>
          </cell>
          <cell r="Q12865">
            <v>1</v>
          </cell>
          <cell r="S12865">
            <v>908.05</v>
          </cell>
        </row>
        <row r="12866">
          <cell r="A12866">
            <v>8026237513</v>
          </cell>
          <cell r="Q12866">
            <v>1</v>
          </cell>
          <cell r="S12866">
            <v>908.05</v>
          </cell>
        </row>
        <row r="12867">
          <cell r="A12867">
            <v>8026239001</v>
          </cell>
          <cell r="Q12867">
            <v>31</v>
          </cell>
          <cell r="S12867">
            <v>18290</v>
          </cell>
        </row>
        <row r="12868">
          <cell r="A12868">
            <v>8026239497</v>
          </cell>
          <cell r="Q12868">
            <v>1</v>
          </cell>
          <cell r="S12868">
            <v>1039.04</v>
          </cell>
        </row>
        <row r="12869">
          <cell r="A12869">
            <v>8026239515</v>
          </cell>
          <cell r="Q12869">
            <v>1</v>
          </cell>
          <cell r="S12869">
            <v>911.82</v>
          </cell>
        </row>
        <row r="12870">
          <cell r="A12870">
            <v>8026239988</v>
          </cell>
          <cell r="Q12870">
            <v>3</v>
          </cell>
          <cell r="S12870">
            <v>4706.07</v>
          </cell>
        </row>
        <row r="12871">
          <cell r="A12871">
            <v>8026241385</v>
          </cell>
          <cell r="Q12871">
            <v>27</v>
          </cell>
          <cell r="S12871">
            <v>21060</v>
          </cell>
        </row>
        <row r="12872">
          <cell r="A12872">
            <v>8026244935</v>
          </cell>
          <cell r="Q12872">
            <v>510</v>
          </cell>
          <cell r="S12872">
            <v>416063.90526315791</v>
          </cell>
        </row>
        <row r="12873">
          <cell r="A12873">
            <v>8026244970</v>
          </cell>
          <cell r="Q12873">
            <v>90</v>
          </cell>
          <cell r="S12873">
            <v>67320</v>
          </cell>
        </row>
        <row r="12874">
          <cell r="A12874">
            <v>8026245136</v>
          </cell>
          <cell r="Q12874">
            <v>253</v>
          </cell>
          <cell r="S12874">
            <v>172040</v>
          </cell>
        </row>
        <row r="12875">
          <cell r="A12875">
            <v>8026252893</v>
          </cell>
          <cell r="Q12875">
            <v>1</v>
          </cell>
          <cell r="S12875">
            <v>2070</v>
          </cell>
        </row>
        <row r="12876">
          <cell r="A12876">
            <v>8026259761</v>
          </cell>
          <cell r="Q12876">
            <v>15</v>
          </cell>
          <cell r="S12876">
            <v>35250</v>
          </cell>
        </row>
        <row r="12877">
          <cell r="A12877">
            <v>8026261218</v>
          </cell>
          <cell r="Q12877">
            <v>1</v>
          </cell>
          <cell r="S12877">
            <v>1703.7</v>
          </cell>
        </row>
        <row r="12878">
          <cell r="A12878">
            <v>8026266901</v>
          </cell>
          <cell r="Q12878">
            <v>59</v>
          </cell>
          <cell r="S12878">
            <v>55224</v>
          </cell>
        </row>
        <row r="12879">
          <cell r="A12879">
            <v>8026268563</v>
          </cell>
          <cell r="Q12879">
            <v>10</v>
          </cell>
          <cell r="S12879">
            <v>270</v>
          </cell>
        </row>
        <row r="12880">
          <cell r="A12880">
            <v>8026274429</v>
          </cell>
          <cell r="Q12880">
            <v>32</v>
          </cell>
          <cell r="S12880">
            <v>30928</v>
          </cell>
        </row>
        <row r="12881">
          <cell r="A12881">
            <v>8026274560</v>
          </cell>
          <cell r="Q12881">
            <v>50</v>
          </cell>
          <cell r="S12881">
            <v>48325</v>
          </cell>
        </row>
        <row r="12882">
          <cell r="A12882">
            <v>8026281762</v>
          </cell>
          <cell r="Q12882">
            <v>1</v>
          </cell>
          <cell r="S12882">
            <v>128.65</v>
          </cell>
        </row>
        <row r="12883">
          <cell r="A12883">
            <v>8026281762</v>
          </cell>
          <cell r="Q12883">
            <v>1</v>
          </cell>
          <cell r="S12883">
            <v>128.65</v>
          </cell>
        </row>
        <row r="12884">
          <cell r="A12884">
            <v>8026281762</v>
          </cell>
          <cell r="Q12884">
            <v>1</v>
          </cell>
          <cell r="S12884">
            <v>128.65</v>
          </cell>
        </row>
        <row r="12885">
          <cell r="A12885">
            <v>8026281762</v>
          </cell>
          <cell r="Q12885">
            <v>1</v>
          </cell>
          <cell r="S12885">
            <v>128.65</v>
          </cell>
        </row>
        <row r="12886">
          <cell r="A12886">
            <v>8026281762</v>
          </cell>
          <cell r="Q12886">
            <v>1</v>
          </cell>
          <cell r="S12886">
            <v>128.65</v>
          </cell>
        </row>
        <row r="12887">
          <cell r="A12887">
            <v>8026281762</v>
          </cell>
          <cell r="Q12887">
            <v>1</v>
          </cell>
          <cell r="S12887">
            <v>128.65</v>
          </cell>
        </row>
        <row r="12888">
          <cell r="A12888">
            <v>8026281762</v>
          </cell>
          <cell r="Q12888">
            <v>1</v>
          </cell>
          <cell r="S12888">
            <v>128.65</v>
          </cell>
        </row>
        <row r="12889">
          <cell r="A12889">
            <v>8026281762</v>
          </cell>
          <cell r="Q12889">
            <v>1</v>
          </cell>
          <cell r="S12889">
            <v>128.65</v>
          </cell>
        </row>
        <row r="12890">
          <cell r="A12890">
            <v>8026281762</v>
          </cell>
          <cell r="Q12890">
            <v>1</v>
          </cell>
          <cell r="S12890">
            <v>128.65</v>
          </cell>
        </row>
        <row r="12891">
          <cell r="A12891">
            <v>8026281762</v>
          </cell>
          <cell r="Q12891">
            <v>1</v>
          </cell>
          <cell r="S12891">
            <v>128.65</v>
          </cell>
        </row>
        <row r="12892">
          <cell r="A12892">
            <v>8026281763</v>
          </cell>
          <cell r="Q12892">
            <v>3</v>
          </cell>
          <cell r="S12892">
            <v>363.48</v>
          </cell>
        </row>
        <row r="12893">
          <cell r="A12893">
            <v>8026281763</v>
          </cell>
          <cell r="Q12893">
            <v>1</v>
          </cell>
          <cell r="S12893">
            <v>121.16</v>
          </cell>
        </row>
        <row r="12894">
          <cell r="A12894">
            <v>8026281763</v>
          </cell>
          <cell r="Q12894">
            <v>2</v>
          </cell>
          <cell r="S12894">
            <v>242.32</v>
          </cell>
        </row>
        <row r="12895">
          <cell r="A12895">
            <v>8026281763</v>
          </cell>
          <cell r="Q12895">
            <v>2</v>
          </cell>
          <cell r="S12895">
            <v>169.9</v>
          </cell>
        </row>
        <row r="12896">
          <cell r="A12896">
            <v>8026282242</v>
          </cell>
          <cell r="Q12896">
            <v>5</v>
          </cell>
          <cell r="S12896">
            <v>761.8</v>
          </cell>
        </row>
        <row r="12897">
          <cell r="A12897">
            <v>8026282270</v>
          </cell>
          <cell r="Q12897">
            <v>15</v>
          </cell>
          <cell r="S12897">
            <v>334.8</v>
          </cell>
        </row>
        <row r="12898">
          <cell r="A12898">
            <v>8026282270</v>
          </cell>
          <cell r="Q12898">
            <v>20</v>
          </cell>
          <cell r="S12898">
            <v>446.4</v>
          </cell>
        </row>
        <row r="12899">
          <cell r="A12899">
            <v>8026282270</v>
          </cell>
          <cell r="Q12899">
            <v>80</v>
          </cell>
          <cell r="S12899">
            <v>2552.8000000000002</v>
          </cell>
        </row>
        <row r="12900">
          <cell r="A12900">
            <v>8026282270</v>
          </cell>
          <cell r="Q12900">
            <v>2</v>
          </cell>
          <cell r="S12900">
            <v>239.18</v>
          </cell>
        </row>
        <row r="12901">
          <cell r="A12901">
            <v>8026282270</v>
          </cell>
          <cell r="Q12901">
            <v>3</v>
          </cell>
          <cell r="S12901">
            <v>358.77</v>
          </cell>
        </row>
        <row r="12902">
          <cell r="A12902">
            <v>8026282270</v>
          </cell>
          <cell r="Q12902">
            <v>3</v>
          </cell>
          <cell r="S12902">
            <v>358.77</v>
          </cell>
        </row>
        <row r="12903">
          <cell r="A12903">
            <v>8026282270</v>
          </cell>
          <cell r="Q12903">
            <v>10</v>
          </cell>
          <cell r="S12903">
            <v>702.1</v>
          </cell>
        </row>
        <row r="12904">
          <cell r="A12904">
            <v>8026282270</v>
          </cell>
          <cell r="Q12904">
            <v>21</v>
          </cell>
          <cell r="S12904">
            <v>1474.41</v>
          </cell>
        </row>
        <row r="12905">
          <cell r="A12905">
            <v>8026282300</v>
          </cell>
          <cell r="Q12905">
            <v>14</v>
          </cell>
          <cell r="S12905">
            <v>982.94</v>
          </cell>
        </row>
        <row r="12906">
          <cell r="A12906">
            <v>8026282300</v>
          </cell>
          <cell r="Q12906">
            <v>10</v>
          </cell>
          <cell r="S12906">
            <v>2031.6</v>
          </cell>
        </row>
        <row r="12907">
          <cell r="A12907">
            <v>8026282300</v>
          </cell>
          <cell r="Q12907">
            <v>20</v>
          </cell>
          <cell r="S12907">
            <v>1316.8</v>
          </cell>
        </row>
        <row r="12908">
          <cell r="A12908">
            <v>8026282300</v>
          </cell>
          <cell r="Q12908">
            <v>14</v>
          </cell>
          <cell r="S12908">
            <v>921.76</v>
          </cell>
        </row>
        <row r="12909">
          <cell r="A12909">
            <v>8026282300</v>
          </cell>
          <cell r="Q12909">
            <v>35</v>
          </cell>
          <cell r="S12909">
            <v>2304.4</v>
          </cell>
        </row>
        <row r="12910">
          <cell r="A12910">
            <v>8026282300</v>
          </cell>
          <cell r="Q12910">
            <v>1</v>
          </cell>
          <cell r="S12910">
            <v>121.16</v>
          </cell>
        </row>
        <row r="12911">
          <cell r="A12911">
            <v>8026282304</v>
          </cell>
          <cell r="Q12911">
            <v>30</v>
          </cell>
          <cell r="S12911">
            <v>1304.7</v>
          </cell>
        </row>
        <row r="12912">
          <cell r="A12912">
            <v>8026282304</v>
          </cell>
          <cell r="Q12912">
            <v>30</v>
          </cell>
          <cell r="S12912">
            <v>1729.8</v>
          </cell>
        </row>
        <row r="12913">
          <cell r="A12913">
            <v>8026282304</v>
          </cell>
          <cell r="Q12913">
            <v>60</v>
          </cell>
          <cell r="S12913">
            <v>1593</v>
          </cell>
        </row>
        <row r="12914">
          <cell r="A12914">
            <v>8026282304</v>
          </cell>
          <cell r="Q12914">
            <v>60</v>
          </cell>
          <cell r="S12914">
            <v>1593</v>
          </cell>
        </row>
        <row r="12915">
          <cell r="A12915">
            <v>8026282304</v>
          </cell>
          <cell r="Q12915">
            <v>15</v>
          </cell>
          <cell r="S12915">
            <v>864.9</v>
          </cell>
        </row>
        <row r="12916">
          <cell r="A12916">
            <v>8026282304</v>
          </cell>
          <cell r="Q12916">
            <v>15</v>
          </cell>
          <cell r="S12916">
            <v>864.9</v>
          </cell>
        </row>
        <row r="12917">
          <cell r="A12917">
            <v>8026282308</v>
          </cell>
          <cell r="Q12917">
            <v>15</v>
          </cell>
          <cell r="S12917">
            <v>402.45</v>
          </cell>
        </row>
        <row r="12918">
          <cell r="A12918">
            <v>8026282308</v>
          </cell>
          <cell r="Q12918">
            <v>15</v>
          </cell>
          <cell r="S12918">
            <v>334.8</v>
          </cell>
        </row>
        <row r="12919">
          <cell r="A12919">
            <v>8026282308</v>
          </cell>
          <cell r="Q12919">
            <v>100</v>
          </cell>
          <cell r="S12919">
            <v>5174</v>
          </cell>
        </row>
        <row r="12920">
          <cell r="A12920">
            <v>8026282308</v>
          </cell>
          <cell r="Q12920">
            <v>80</v>
          </cell>
          <cell r="S12920">
            <v>2124</v>
          </cell>
        </row>
        <row r="12921">
          <cell r="A12921">
            <v>8026282369</v>
          </cell>
          <cell r="Q12921">
            <v>2</v>
          </cell>
          <cell r="S12921">
            <v>127.66</v>
          </cell>
        </row>
        <row r="12922">
          <cell r="A12922">
            <v>8026282369</v>
          </cell>
          <cell r="Q12922">
            <v>50</v>
          </cell>
          <cell r="S12922">
            <v>3039.5</v>
          </cell>
        </row>
        <row r="12923">
          <cell r="A12923">
            <v>8026282369</v>
          </cell>
          <cell r="Q12923">
            <v>20</v>
          </cell>
          <cell r="S12923">
            <v>4063.2</v>
          </cell>
        </row>
        <row r="12924">
          <cell r="A12924">
            <v>8026282369</v>
          </cell>
          <cell r="Q12924">
            <v>2</v>
          </cell>
          <cell r="S12924">
            <v>127.66</v>
          </cell>
        </row>
        <row r="12925">
          <cell r="A12925">
            <v>8026282371</v>
          </cell>
          <cell r="Q12925">
            <v>6</v>
          </cell>
          <cell r="S12925">
            <v>1133.1600000000001</v>
          </cell>
        </row>
        <row r="12926">
          <cell r="A12926">
            <v>8026282371</v>
          </cell>
          <cell r="Q12926">
            <v>20</v>
          </cell>
          <cell r="S12926">
            <v>1404.2</v>
          </cell>
        </row>
        <row r="12927">
          <cell r="A12927">
            <v>8026282371</v>
          </cell>
          <cell r="Q12927">
            <v>40</v>
          </cell>
          <cell r="S12927">
            <v>2808.4</v>
          </cell>
        </row>
        <row r="12928">
          <cell r="A12928">
            <v>8026282372</v>
          </cell>
          <cell r="Q12928">
            <v>50</v>
          </cell>
          <cell r="S12928">
            <v>1595.5</v>
          </cell>
        </row>
        <row r="12929">
          <cell r="A12929">
            <v>8026282372</v>
          </cell>
          <cell r="Q12929">
            <v>150</v>
          </cell>
          <cell r="S12929">
            <v>3982.5</v>
          </cell>
        </row>
        <row r="12930">
          <cell r="A12930">
            <v>8026282372</v>
          </cell>
          <cell r="Q12930">
            <v>150</v>
          </cell>
          <cell r="S12930">
            <v>3982.5</v>
          </cell>
        </row>
        <row r="12931">
          <cell r="A12931">
            <v>8026282379</v>
          </cell>
          <cell r="Q12931">
            <v>200</v>
          </cell>
          <cell r="S12931">
            <v>10348</v>
          </cell>
        </row>
        <row r="12932">
          <cell r="A12932">
            <v>8026282379</v>
          </cell>
          <cell r="Q12932">
            <v>200</v>
          </cell>
          <cell r="S12932">
            <v>5310</v>
          </cell>
        </row>
        <row r="12933">
          <cell r="A12933">
            <v>8026282385</v>
          </cell>
          <cell r="Q12933">
            <v>25</v>
          </cell>
          <cell r="S12933">
            <v>1441.5</v>
          </cell>
        </row>
        <row r="12934">
          <cell r="A12934">
            <v>8026282385</v>
          </cell>
          <cell r="Q12934">
            <v>25</v>
          </cell>
          <cell r="S12934">
            <v>1441.5</v>
          </cell>
        </row>
        <row r="12935">
          <cell r="A12935">
            <v>8026282385</v>
          </cell>
          <cell r="Q12935">
            <v>25</v>
          </cell>
          <cell r="S12935">
            <v>1441.5</v>
          </cell>
        </row>
        <row r="12936">
          <cell r="A12936">
            <v>8026282394</v>
          </cell>
          <cell r="Q12936">
            <v>50</v>
          </cell>
          <cell r="S12936">
            <v>1116</v>
          </cell>
        </row>
        <row r="12937">
          <cell r="A12937">
            <v>8026282394</v>
          </cell>
          <cell r="Q12937">
            <v>50</v>
          </cell>
          <cell r="S12937">
            <v>1116</v>
          </cell>
        </row>
        <row r="12938">
          <cell r="A12938">
            <v>8026282394</v>
          </cell>
          <cell r="Q12938">
            <v>40</v>
          </cell>
          <cell r="S12938">
            <v>1073.2</v>
          </cell>
        </row>
        <row r="12939">
          <cell r="A12939">
            <v>8026282394</v>
          </cell>
          <cell r="Q12939">
            <v>40</v>
          </cell>
          <cell r="S12939">
            <v>1739.6</v>
          </cell>
        </row>
        <row r="12940">
          <cell r="A12940">
            <v>8026282398</v>
          </cell>
          <cell r="Q12940">
            <v>10</v>
          </cell>
          <cell r="S12940">
            <v>658.4</v>
          </cell>
        </row>
        <row r="12941">
          <cell r="A12941">
            <v>8026282398</v>
          </cell>
          <cell r="Q12941">
            <v>10</v>
          </cell>
          <cell r="S12941">
            <v>658.4</v>
          </cell>
        </row>
        <row r="12942">
          <cell r="A12942">
            <v>8026282398</v>
          </cell>
          <cell r="Q12942">
            <v>25</v>
          </cell>
          <cell r="S12942">
            <v>1159.25</v>
          </cell>
        </row>
        <row r="12943">
          <cell r="A12943">
            <v>8026282398</v>
          </cell>
          <cell r="Q12943">
            <v>10</v>
          </cell>
          <cell r="S12943">
            <v>463.7</v>
          </cell>
        </row>
        <row r="12944">
          <cell r="A12944">
            <v>8026282398</v>
          </cell>
          <cell r="Q12944">
            <v>10</v>
          </cell>
          <cell r="S12944">
            <v>463.7</v>
          </cell>
        </row>
        <row r="12945">
          <cell r="A12945">
            <v>8026282403</v>
          </cell>
          <cell r="Q12945">
            <v>20</v>
          </cell>
          <cell r="S12945">
            <v>1452</v>
          </cell>
        </row>
        <row r="12946">
          <cell r="A12946">
            <v>8026282403</v>
          </cell>
          <cell r="Q12946">
            <v>10</v>
          </cell>
          <cell r="S12946">
            <v>726</v>
          </cell>
        </row>
        <row r="12947">
          <cell r="A12947">
            <v>8026282403</v>
          </cell>
          <cell r="Q12947">
            <v>20</v>
          </cell>
          <cell r="S12947">
            <v>1452</v>
          </cell>
        </row>
        <row r="12948">
          <cell r="A12948">
            <v>8026282403</v>
          </cell>
          <cell r="Q12948">
            <v>10</v>
          </cell>
          <cell r="S12948">
            <v>726</v>
          </cell>
        </row>
        <row r="12949">
          <cell r="A12949">
            <v>8026282403</v>
          </cell>
          <cell r="Q12949">
            <v>10</v>
          </cell>
          <cell r="S12949">
            <v>726</v>
          </cell>
        </row>
        <row r="12950">
          <cell r="A12950">
            <v>8026282403</v>
          </cell>
          <cell r="Q12950">
            <v>10</v>
          </cell>
          <cell r="S12950">
            <v>726</v>
          </cell>
        </row>
        <row r="12951">
          <cell r="A12951">
            <v>8026282406</v>
          </cell>
          <cell r="Q12951">
            <v>3</v>
          </cell>
          <cell r="S12951">
            <v>434.16</v>
          </cell>
        </row>
        <row r="12952">
          <cell r="A12952">
            <v>8026282406</v>
          </cell>
          <cell r="Q12952">
            <v>3</v>
          </cell>
          <cell r="S12952">
            <v>434.16</v>
          </cell>
        </row>
        <row r="12953">
          <cell r="A12953">
            <v>8026282406</v>
          </cell>
          <cell r="Q12953">
            <v>10</v>
          </cell>
          <cell r="S12953">
            <v>1381.4</v>
          </cell>
        </row>
        <row r="12954">
          <cell r="A12954">
            <v>8026282406</v>
          </cell>
          <cell r="Q12954">
            <v>10</v>
          </cell>
          <cell r="S12954">
            <v>1381.4</v>
          </cell>
        </row>
        <row r="12955">
          <cell r="A12955">
            <v>8026282406</v>
          </cell>
          <cell r="Q12955">
            <v>3</v>
          </cell>
          <cell r="S12955">
            <v>434.16</v>
          </cell>
        </row>
        <row r="12956">
          <cell r="A12956">
            <v>8026282407</v>
          </cell>
          <cell r="Q12956">
            <v>3</v>
          </cell>
          <cell r="S12956">
            <v>755.46</v>
          </cell>
        </row>
        <row r="12957">
          <cell r="A12957">
            <v>8026282407</v>
          </cell>
          <cell r="Q12957">
            <v>3</v>
          </cell>
          <cell r="S12957">
            <v>491.01</v>
          </cell>
        </row>
        <row r="12958">
          <cell r="A12958">
            <v>8026282407</v>
          </cell>
          <cell r="Q12958">
            <v>5</v>
          </cell>
          <cell r="S12958">
            <v>818.35</v>
          </cell>
        </row>
        <row r="12959">
          <cell r="A12959">
            <v>8026282407</v>
          </cell>
          <cell r="Q12959">
            <v>2</v>
          </cell>
          <cell r="S12959">
            <v>327.33999999999997</v>
          </cell>
        </row>
        <row r="12960">
          <cell r="A12960">
            <v>8026282407</v>
          </cell>
          <cell r="Q12960">
            <v>2</v>
          </cell>
          <cell r="S12960">
            <v>327.33999999999997</v>
          </cell>
        </row>
        <row r="12961">
          <cell r="A12961">
            <v>8026282407</v>
          </cell>
          <cell r="Q12961">
            <v>2</v>
          </cell>
          <cell r="S12961">
            <v>293.77999999999997</v>
          </cell>
        </row>
        <row r="12962">
          <cell r="A12962">
            <v>8026282407</v>
          </cell>
          <cell r="Q12962">
            <v>2</v>
          </cell>
          <cell r="S12962">
            <v>242.32</v>
          </cell>
        </row>
        <row r="12963">
          <cell r="A12963">
            <v>8026282407</v>
          </cell>
          <cell r="Q12963">
            <v>2</v>
          </cell>
          <cell r="S12963">
            <v>242.32</v>
          </cell>
        </row>
        <row r="12964">
          <cell r="A12964">
            <v>8026282407</v>
          </cell>
          <cell r="Q12964">
            <v>2</v>
          </cell>
          <cell r="S12964">
            <v>242.32</v>
          </cell>
        </row>
        <row r="12965">
          <cell r="A12965">
            <v>8026282407</v>
          </cell>
          <cell r="Q12965">
            <v>2</v>
          </cell>
          <cell r="S12965">
            <v>242.32</v>
          </cell>
        </row>
        <row r="12966">
          <cell r="A12966">
            <v>8026282407</v>
          </cell>
          <cell r="Q12966">
            <v>2</v>
          </cell>
          <cell r="S12966">
            <v>242.32</v>
          </cell>
        </row>
        <row r="12967">
          <cell r="A12967">
            <v>8026282808</v>
          </cell>
          <cell r="Q12967">
            <v>6</v>
          </cell>
          <cell r="S12967">
            <v>1689.66</v>
          </cell>
        </row>
        <row r="12968">
          <cell r="A12968">
            <v>8026282808</v>
          </cell>
          <cell r="Q12968">
            <v>6</v>
          </cell>
          <cell r="S12968">
            <v>2076.1799999999998</v>
          </cell>
        </row>
        <row r="12969">
          <cell r="A12969">
            <v>8026282808</v>
          </cell>
          <cell r="Q12969">
            <v>50</v>
          </cell>
          <cell r="S12969">
            <v>3039.5</v>
          </cell>
        </row>
        <row r="12970">
          <cell r="A12970">
            <v>8026282808</v>
          </cell>
          <cell r="Q12970">
            <v>10</v>
          </cell>
          <cell r="S12970">
            <v>994.8</v>
          </cell>
        </row>
        <row r="12971">
          <cell r="A12971">
            <v>8026282816</v>
          </cell>
          <cell r="Q12971">
            <v>3</v>
          </cell>
          <cell r="S12971">
            <v>323.27999999999997</v>
          </cell>
        </row>
        <row r="12972">
          <cell r="A12972">
            <v>8026282816</v>
          </cell>
          <cell r="Q12972">
            <v>2</v>
          </cell>
          <cell r="S12972">
            <v>215.52</v>
          </cell>
        </row>
        <row r="12973">
          <cell r="A12973">
            <v>8026282816</v>
          </cell>
          <cell r="Q12973">
            <v>2</v>
          </cell>
          <cell r="S12973">
            <v>215.52</v>
          </cell>
        </row>
        <row r="12974">
          <cell r="A12974">
            <v>8026282816</v>
          </cell>
          <cell r="Q12974">
            <v>3</v>
          </cell>
          <cell r="S12974">
            <v>323.27999999999997</v>
          </cell>
        </row>
        <row r="12975">
          <cell r="A12975">
            <v>8026282816</v>
          </cell>
          <cell r="Q12975">
            <v>48</v>
          </cell>
          <cell r="S12975">
            <v>2214.7199999999998</v>
          </cell>
        </row>
        <row r="12976">
          <cell r="A12976">
            <v>8026282816</v>
          </cell>
          <cell r="Q12976">
            <v>12</v>
          </cell>
          <cell r="S12976">
            <v>1293.1199999999999</v>
          </cell>
        </row>
        <row r="12977">
          <cell r="A12977">
            <v>8026282820</v>
          </cell>
          <cell r="Q12977">
            <v>1</v>
          </cell>
          <cell r="S12977">
            <v>163.66999999999999</v>
          </cell>
        </row>
        <row r="12978">
          <cell r="A12978">
            <v>8026282820</v>
          </cell>
          <cell r="Q12978">
            <v>1</v>
          </cell>
          <cell r="S12978">
            <v>107.76</v>
          </cell>
        </row>
        <row r="12979">
          <cell r="A12979">
            <v>8026282820</v>
          </cell>
          <cell r="Q12979">
            <v>1</v>
          </cell>
          <cell r="S12979">
            <v>107.76</v>
          </cell>
        </row>
        <row r="12980">
          <cell r="A12980">
            <v>8026282820</v>
          </cell>
          <cell r="Q12980">
            <v>6</v>
          </cell>
          <cell r="S12980">
            <v>646.55999999999995</v>
          </cell>
        </row>
        <row r="12981">
          <cell r="A12981">
            <v>8026282820</v>
          </cell>
          <cell r="Q12981">
            <v>2</v>
          </cell>
          <cell r="S12981">
            <v>215.52</v>
          </cell>
        </row>
        <row r="12982">
          <cell r="A12982">
            <v>8026282820</v>
          </cell>
          <cell r="Q12982">
            <v>3</v>
          </cell>
          <cell r="S12982">
            <v>323.27999999999997</v>
          </cell>
        </row>
        <row r="12983">
          <cell r="A12983">
            <v>8026282820</v>
          </cell>
          <cell r="Q12983">
            <v>5</v>
          </cell>
          <cell r="S12983">
            <v>818.35</v>
          </cell>
        </row>
        <row r="12984">
          <cell r="A12984">
            <v>8026282820</v>
          </cell>
          <cell r="Q12984">
            <v>10</v>
          </cell>
          <cell r="S12984">
            <v>1636.7</v>
          </cell>
        </row>
        <row r="12985">
          <cell r="A12985">
            <v>8026282820</v>
          </cell>
          <cell r="Q12985">
            <v>15</v>
          </cell>
          <cell r="S12985">
            <v>2455.0500000000002</v>
          </cell>
        </row>
        <row r="12986">
          <cell r="A12986">
            <v>8026282902</v>
          </cell>
          <cell r="Q12986">
            <v>7</v>
          </cell>
          <cell r="S12986">
            <v>574.63</v>
          </cell>
        </row>
        <row r="12987">
          <cell r="A12987">
            <v>8026282902</v>
          </cell>
          <cell r="Q12987">
            <v>8</v>
          </cell>
          <cell r="S12987">
            <v>656.72</v>
          </cell>
        </row>
        <row r="12988">
          <cell r="A12988">
            <v>8026282902</v>
          </cell>
          <cell r="Q12988">
            <v>7</v>
          </cell>
          <cell r="S12988">
            <v>574.63</v>
          </cell>
        </row>
        <row r="12989">
          <cell r="A12989">
            <v>8026282902</v>
          </cell>
          <cell r="Q12989">
            <v>6</v>
          </cell>
          <cell r="S12989">
            <v>492.54</v>
          </cell>
        </row>
        <row r="12990">
          <cell r="A12990">
            <v>8026282902</v>
          </cell>
          <cell r="Q12990">
            <v>5</v>
          </cell>
          <cell r="S12990">
            <v>410.45</v>
          </cell>
        </row>
        <row r="12991">
          <cell r="A12991">
            <v>8026282902</v>
          </cell>
          <cell r="Q12991">
            <v>8</v>
          </cell>
          <cell r="S12991">
            <v>656.72</v>
          </cell>
        </row>
        <row r="12992">
          <cell r="A12992">
            <v>8026282902</v>
          </cell>
          <cell r="Q12992">
            <v>9</v>
          </cell>
          <cell r="S12992">
            <v>738.81</v>
          </cell>
        </row>
        <row r="12993">
          <cell r="A12993">
            <v>8026282902</v>
          </cell>
          <cell r="Q12993">
            <v>14</v>
          </cell>
          <cell r="S12993">
            <v>1149.26</v>
          </cell>
        </row>
        <row r="12994">
          <cell r="A12994">
            <v>8026285396</v>
          </cell>
          <cell r="Q12994">
            <v>60</v>
          </cell>
          <cell r="S12994">
            <v>3647.4</v>
          </cell>
        </row>
        <row r="12995">
          <cell r="A12995">
            <v>8026285396</v>
          </cell>
          <cell r="Q12995">
            <v>60</v>
          </cell>
          <cell r="S12995">
            <v>3647.4</v>
          </cell>
        </row>
        <row r="12996">
          <cell r="A12996">
            <v>8026287704</v>
          </cell>
          <cell r="Q12996">
            <v>13</v>
          </cell>
          <cell r="S12996">
            <v>10400</v>
          </cell>
        </row>
        <row r="12997">
          <cell r="A12997">
            <v>8026288963</v>
          </cell>
          <cell r="Q12997">
            <v>160</v>
          </cell>
          <cell r="S12997">
            <v>71200</v>
          </cell>
        </row>
        <row r="12998">
          <cell r="A12998">
            <v>8026289798</v>
          </cell>
          <cell r="Q12998">
            <v>1</v>
          </cell>
          <cell r="S12998">
            <v>3680</v>
          </cell>
        </row>
        <row r="12999">
          <cell r="A12999">
            <v>8026293947</v>
          </cell>
          <cell r="Q12999">
            <v>600</v>
          </cell>
          <cell r="S12999">
            <v>408000</v>
          </cell>
        </row>
        <row r="13000">
          <cell r="A13000">
            <v>8026311976</v>
          </cell>
          <cell r="Q13000">
            <v>1020</v>
          </cell>
          <cell r="S13000">
            <v>306000</v>
          </cell>
        </row>
        <row r="13001">
          <cell r="A13001">
            <v>8026313192</v>
          </cell>
          <cell r="Q13001">
            <v>1</v>
          </cell>
          <cell r="S13001">
            <v>2384.4499999999998</v>
          </cell>
        </row>
        <row r="13002">
          <cell r="A13002">
            <v>8026316077</v>
          </cell>
          <cell r="Q13002">
            <v>20</v>
          </cell>
          <cell r="S13002">
            <v>17376</v>
          </cell>
        </row>
        <row r="13003">
          <cell r="A13003">
            <v>8026321131</v>
          </cell>
          <cell r="Q13003">
            <v>5</v>
          </cell>
          <cell r="S13003">
            <v>3769.8</v>
          </cell>
        </row>
        <row r="13004">
          <cell r="A13004">
            <v>8026321403</v>
          </cell>
          <cell r="Q13004">
            <v>5</v>
          </cell>
          <cell r="S13004">
            <v>4105.8500000000004</v>
          </cell>
        </row>
        <row r="13005">
          <cell r="A13005">
            <v>8026348441</v>
          </cell>
          <cell r="Q13005">
            <v>200</v>
          </cell>
          <cell r="S13005">
            <v>1478</v>
          </cell>
        </row>
        <row r="13006">
          <cell r="A13006">
            <v>8026348451</v>
          </cell>
          <cell r="Q13006">
            <v>24</v>
          </cell>
          <cell r="S13006">
            <v>2829.84</v>
          </cell>
        </row>
        <row r="13007">
          <cell r="A13007">
            <v>8026348453</v>
          </cell>
          <cell r="Q13007">
            <v>24</v>
          </cell>
          <cell r="S13007">
            <v>2174.64</v>
          </cell>
        </row>
        <row r="13008">
          <cell r="A13008">
            <v>8026348457</v>
          </cell>
          <cell r="Q13008">
            <v>231</v>
          </cell>
          <cell r="S13008">
            <v>1707.09</v>
          </cell>
        </row>
        <row r="13009">
          <cell r="A13009">
            <v>8026348457</v>
          </cell>
          <cell r="Q13009">
            <v>218</v>
          </cell>
          <cell r="S13009">
            <v>1611.02</v>
          </cell>
        </row>
        <row r="13010">
          <cell r="A13010">
            <v>8026348463</v>
          </cell>
          <cell r="Q13010">
            <v>120</v>
          </cell>
          <cell r="S13010">
            <v>1674</v>
          </cell>
        </row>
        <row r="13011">
          <cell r="A13011">
            <v>8026348463</v>
          </cell>
          <cell r="Q13011">
            <v>240</v>
          </cell>
          <cell r="S13011">
            <v>1233.5999999999999</v>
          </cell>
        </row>
        <row r="13012">
          <cell r="A13012">
            <v>8026348463</v>
          </cell>
          <cell r="Q13012">
            <v>420</v>
          </cell>
          <cell r="S13012">
            <v>4061.4</v>
          </cell>
        </row>
        <row r="13013">
          <cell r="A13013">
            <v>8026348463</v>
          </cell>
          <cell r="Q13013">
            <v>120</v>
          </cell>
          <cell r="S13013">
            <v>1674</v>
          </cell>
        </row>
        <row r="13014">
          <cell r="A13014">
            <v>8026348463</v>
          </cell>
          <cell r="Q13014">
            <v>240</v>
          </cell>
          <cell r="S13014">
            <v>1233.5999999999999</v>
          </cell>
        </row>
        <row r="13015">
          <cell r="A13015">
            <v>8026348463</v>
          </cell>
          <cell r="Q13015">
            <v>60</v>
          </cell>
          <cell r="S13015">
            <v>1288.8</v>
          </cell>
        </row>
        <row r="13016">
          <cell r="A13016">
            <v>8026348463</v>
          </cell>
          <cell r="Q13016">
            <v>120</v>
          </cell>
          <cell r="S13016">
            <v>1147.2</v>
          </cell>
        </row>
        <row r="13017">
          <cell r="A13017">
            <v>8026348465</v>
          </cell>
          <cell r="Q13017">
            <v>120</v>
          </cell>
          <cell r="S13017">
            <v>886.8</v>
          </cell>
        </row>
        <row r="13018">
          <cell r="A13018">
            <v>8026348465</v>
          </cell>
          <cell r="Q13018">
            <v>120</v>
          </cell>
          <cell r="S13018">
            <v>886.8</v>
          </cell>
        </row>
        <row r="13019">
          <cell r="A13019">
            <v>8026348465</v>
          </cell>
          <cell r="Q13019">
            <v>336</v>
          </cell>
          <cell r="S13019">
            <v>2483.04</v>
          </cell>
        </row>
        <row r="13020">
          <cell r="A13020">
            <v>8026348471</v>
          </cell>
          <cell r="Q13020">
            <v>60</v>
          </cell>
          <cell r="S13020">
            <v>712.2</v>
          </cell>
        </row>
        <row r="13021">
          <cell r="A13021">
            <v>8026348473</v>
          </cell>
          <cell r="Q13021">
            <v>60</v>
          </cell>
          <cell r="S13021">
            <v>580.20000000000005</v>
          </cell>
        </row>
        <row r="13022">
          <cell r="A13022">
            <v>8026348478</v>
          </cell>
          <cell r="Q13022">
            <v>120</v>
          </cell>
          <cell r="S13022">
            <v>616.79999999999995</v>
          </cell>
        </row>
        <row r="13023">
          <cell r="A13023">
            <v>8026348482</v>
          </cell>
          <cell r="Q13023">
            <v>800</v>
          </cell>
          <cell r="S13023">
            <v>4112</v>
          </cell>
        </row>
        <row r="13024">
          <cell r="A13024">
            <v>8026348485</v>
          </cell>
          <cell r="Q13024">
            <v>240</v>
          </cell>
          <cell r="S13024">
            <v>1233.5999999999999</v>
          </cell>
        </row>
        <row r="13025">
          <cell r="A13025">
            <v>8026348489</v>
          </cell>
          <cell r="Q13025">
            <v>600</v>
          </cell>
          <cell r="S13025">
            <v>3084</v>
          </cell>
        </row>
        <row r="13026">
          <cell r="A13026">
            <v>8026348494</v>
          </cell>
          <cell r="Q13026">
            <v>60</v>
          </cell>
          <cell r="S13026">
            <v>2365.1999999999998</v>
          </cell>
        </row>
        <row r="13027">
          <cell r="A13027">
            <v>8026348502</v>
          </cell>
          <cell r="Q13027">
            <v>240</v>
          </cell>
          <cell r="S13027">
            <v>2320.8000000000002</v>
          </cell>
        </row>
        <row r="13028">
          <cell r="A13028">
            <v>8026348505</v>
          </cell>
          <cell r="Q13028">
            <v>240</v>
          </cell>
          <cell r="S13028">
            <v>2320.8000000000002</v>
          </cell>
        </row>
        <row r="13029">
          <cell r="A13029">
            <v>8026348519</v>
          </cell>
          <cell r="Q13029">
            <v>480</v>
          </cell>
          <cell r="S13029">
            <v>2467.1999999999998</v>
          </cell>
        </row>
        <row r="13030">
          <cell r="A13030">
            <v>8026348519</v>
          </cell>
          <cell r="Q13030">
            <v>480</v>
          </cell>
          <cell r="S13030">
            <v>2467.1999999999998</v>
          </cell>
        </row>
        <row r="13031">
          <cell r="A13031">
            <v>8026348527</v>
          </cell>
          <cell r="Q13031">
            <v>480</v>
          </cell>
          <cell r="S13031">
            <v>2467.1999999999998</v>
          </cell>
        </row>
        <row r="13032">
          <cell r="A13032">
            <v>8026348531</v>
          </cell>
          <cell r="Q13032">
            <v>60</v>
          </cell>
          <cell r="S13032">
            <v>814.2</v>
          </cell>
        </row>
        <row r="13033">
          <cell r="A13033">
            <v>8026348535</v>
          </cell>
          <cell r="Q13033">
            <v>24</v>
          </cell>
          <cell r="S13033">
            <v>971.76</v>
          </cell>
        </row>
        <row r="13034">
          <cell r="A13034">
            <v>8026348539</v>
          </cell>
          <cell r="Q13034">
            <v>24</v>
          </cell>
          <cell r="S13034">
            <v>971.76</v>
          </cell>
        </row>
        <row r="13035">
          <cell r="A13035">
            <v>8026348543</v>
          </cell>
          <cell r="Q13035">
            <v>480</v>
          </cell>
          <cell r="S13035">
            <v>2467.1999999999998</v>
          </cell>
        </row>
        <row r="13036">
          <cell r="A13036">
            <v>8026348543</v>
          </cell>
          <cell r="Q13036">
            <v>480</v>
          </cell>
          <cell r="S13036">
            <v>2467.1999999999998</v>
          </cell>
        </row>
        <row r="13037">
          <cell r="A13037">
            <v>8026348549</v>
          </cell>
          <cell r="Q13037">
            <v>3288</v>
          </cell>
          <cell r="S13037">
            <v>32702.36147368421</v>
          </cell>
        </row>
        <row r="13038">
          <cell r="A13038">
            <v>8026348549</v>
          </cell>
          <cell r="Q13038">
            <v>1222</v>
          </cell>
          <cell r="S13038">
            <v>12153.97984210526</v>
          </cell>
        </row>
        <row r="13039">
          <cell r="A13039">
            <v>8026348550</v>
          </cell>
          <cell r="Q13039">
            <v>240</v>
          </cell>
          <cell r="S13039">
            <v>4382.9002105263162</v>
          </cell>
        </row>
        <row r="13040">
          <cell r="A13040">
            <v>8026348550</v>
          </cell>
          <cell r="Q13040">
            <v>120</v>
          </cell>
          <cell r="S13040">
            <v>1543.976210526316</v>
          </cell>
        </row>
        <row r="13041">
          <cell r="A13041">
            <v>8026348550</v>
          </cell>
          <cell r="Q13041">
            <v>24</v>
          </cell>
          <cell r="S13041">
            <v>1307.6636842105261</v>
          </cell>
        </row>
        <row r="13042">
          <cell r="A13042">
            <v>8026348550</v>
          </cell>
          <cell r="Q13042">
            <v>960</v>
          </cell>
          <cell r="S13042">
            <v>18023.141052631581</v>
          </cell>
        </row>
        <row r="13043">
          <cell r="A13043">
            <v>8026348550</v>
          </cell>
          <cell r="Q13043">
            <v>1500</v>
          </cell>
          <cell r="S13043">
            <v>19516.571052631582</v>
          </cell>
        </row>
        <row r="13044">
          <cell r="A13044">
            <v>8026348550</v>
          </cell>
          <cell r="Q13044">
            <v>3240</v>
          </cell>
          <cell r="S13044">
            <v>22410.653684210531</v>
          </cell>
        </row>
        <row r="13045">
          <cell r="A13045">
            <v>8026348550</v>
          </cell>
          <cell r="Q13045">
            <v>180</v>
          </cell>
          <cell r="S13045">
            <v>3379.338947368421</v>
          </cell>
        </row>
        <row r="13046">
          <cell r="A13046">
            <v>8026348550</v>
          </cell>
          <cell r="Q13046">
            <v>600</v>
          </cell>
          <cell r="S13046">
            <v>10957.250526315789</v>
          </cell>
        </row>
        <row r="13047">
          <cell r="A13047">
            <v>8026348550</v>
          </cell>
          <cell r="Q13047">
            <v>1920</v>
          </cell>
          <cell r="S13047">
            <v>13280.38736842105</v>
          </cell>
        </row>
        <row r="13048">
          <cell r="A13048">
            <v>8026348550</v>
          </cell>
          <cell r="Q13048">
            <v>3900</v>
          </cell>
          <cell r="S13048">
            <v>26975.786842105259</v>
          </cell>
        </row>
        <row r="13049">
          <cell r="A13049">
            <v>8026348556</v>
          </cell>
          <cell r="Q13049">
            <v>7</v>
          </cell>
          <cell r="S13049">
            <v>1281</v>
          </cell>
        </row>
        <row r="13050">
          <cell r="A13050">
            <v>8026348559</v>
          </cell>
          <cell r="Q13050">
            <v>480</v>
          </cell>
          <cell r="S13050">
            <v>3547.2</v>
          </cell>
        </row>
        <row r="13051">
          <cell r="A13051">
            <v>8026348560</v>
          </cell>
          <cell r="Q13051">
            <v>120</v>
          </cell>
          <cell r="S13051">
            <v>616.79999999999995</v>
          </cell>
        </row>
        <row r="13052">
          <cell r="A13052">
            <v>8026348560</v>
          </cell>
          <cell r="Q13052">
            <v>60</v>
          </cell>
          <cell r="S13052">
            <v>1539</v>
          </cell>
        </row>
        <row r="13053">
          <cell r="A13053">
            <v>8026348560</v>
          </cell>
          <cell r="Q13053">
            <v>24</v>
          </cell>
          <cell r="S13053">
            <v>487.68</v>
          </cell>
        </row>
        <row r="13054">
          <cell r="A13054">
            <v>8026348560</v>
          </cell>
          <cell r="Q13054">
            <v>60</v>
          </cell>
          <cell r="S13054">
            <v>814.2</v>
          </cell>
        </row>
        <row r="13055">
          <cell r="A13055">
            <v>8026348560</v>
          </cell>
          <cell r="Q13055">
            <v>240</v>
          </cell>
          <cell r="S13055">
            <v>1233.5999999999999</v>
          </cell>
        </row>
        <row r="13056">
          <cell r="A13056">
            <v>8026348560</v>
          </cell>
          <cell r="Q13056">
            <v>24</v>
          </cell>
          <cell r="S13056">
            <v>971.76</v>
          </cell>
        </row>
        <row r="13057">
          <cell r="A13057">
            <v>8026348570</v>
          </cell>
          <cell r="Q13057">
            <v>120</v>
          </cell>
          <cell r="S13057">
            <v>2252.8926315789472</v>
          </cell>
        </row>
        <row r="13058">
          <cell r="A13058">
            <v>8026348573</v>
          </cell>
          <cell r="Q13058">
            <v>60</v>
          </cell>
          <cell r="S13058">
            <v>1095.725052631579</v>
          </cell>
        </row>
        <row r="13059">
          <cell r="A13059">
            <v>8026348577</v>
          </cell>
          <cell r="Q13059">
            <v>120</v>
          </cell>
          <cell r="S13059">
            <v>2252.8926315789472</v>
          </cell>
        </row>
        <row r="13060">
          <cell r="A13060">
            <v>8026348580</v>
          </cell>
          <cell r="Q13060">
            <v>60</v>
          </cell>
          <cell r="S13060">
            <v>1126.4463157894741</v>
          </cell>
        </row>
        <row r="13061">
          <cell r="A13061">
            <v>8026352195</v>
          </cell>
          <cell r="Q13061">
            <v>120</v>
          </cell>
          <cell r="S13061">
            <v>886.8</v>
          </cell>
        </row>
        <row r="13062">
          <cell r="A13062">
            <v>8026352878</v>
          </cell>
          <cell r="Q13062">
            <v>240</v>
          </cell>
          <cell r="S13062">
            <v>2294.4</v>
          </cell>
        </row>
        <row r="13063">
          <cell r="A13063">
            <v>8026352886</v>
          </cell>
          <cell r="Q13063">
            <v>240</v>
          </cell>
          <cell r="S13063">
            <v>2320.8000000000002</v>
          </cell>
        </row>
        <row r="13064">
          <cell r="A13064">
            <v>8026352905</v>
          </cell>
          <cell r="Q13064">
            <v>240</v>
          </cell>
          <cell r="S13064">
            <v>3348</v>
          </cell>
        </row>
        <row r="13065">
          <cell r="A13065">
            <v>8026352910</v>
          </cell>
          <cell r="Q13065">
            <v>120</v>
          </cell>
          <cell r="S13065">
            <v>616.79999999999995</v>
          </cell>
        </row>
        <row r="13066">
          <cell r="A13066">
            <v>8026352921</v>
          </cell>
          <cell r="Q13066">
            <v>16</v>
          </cell>
          <cell r="S13066">
            <v>2096</v>
          </cell>
        </row>
        <row r="13067">
          <cell r="A13067">
            <v>8026353710</v>
          </cell>
          <cell r="Q13067">
            <v>3</v>
          </cell>
          <cell r="S13067">
            <v>188.52</v>
          </cell>
        </row>
        <row r="13068">
          <cell r="A13068">
            <v>8026353710</v>
          </cell>
          <cell r="Q13068">
            <v>4</v>
          </cell>
          <cell r="S13068">
            <v>251.36</v>
          </cell>
        </row>
        <row r="13069">
          <cell r="A13069">
            <v>8026353710</v>
          </cell>
          <cell r="Q13069">
            <v>5</v>
          </cell>
          <cell r="S13069">
            <v>314.2</v>
          </cell>
        </row>
        <row r="13070">
          <cell r="A13070">
            <v>8026361013</v>
          </cell>
          <cell r="Q13070">
            <v>18</v>
          </cell>
          <cell r="S13070">
            <v>1328.94</v>
          </cell>
        </row>
        <row r="13071">
          <cell r="A13071">
            <v>8026361013</v>
          </cell>
          <cell r="Q13071">
            <v>18</v>
          </cell>
          <cell r="S13071">
            <v>1328.94</v>
          </cell>
        </row>
        <row r="13072">
          <cell r="A13072">
            <v>8026361013</v>
          </cell>
          <cell r="Q13072">
            <v>18</v>
          </cell>
          <cell r="S13072">
            <v>1328.94</v>
          </cell>
        </row>
        <row r="13073">
          <cell r="A13073">
            <v>8026365625</v>
          </cell>
          <cell r="Q13073">
            <v>120</v>
          </cell>
          <cell r="S13073">
            <v>58267.199999999997</v>
          </cell>
        </row>
        <row r="13074">
          <cell r="A13074">
            <v>8026366456</v>
          </cell>
          <cell r="Q13074">
            <v>5</v>
          </cell>
          <cell r="S13074">
            <v>295</v>
          </cell>
        </row>
        <row r="13075">
          <cell r="A13075">
            <v>8026370105</v>
          </cell>
          <cell r="Q13075">
            <v>1</v>
          </cell>
          <cell r="S13075">
            <v>78.52</v>
          </cell>
        </row>
        <row r="13076">
          <cell r="A13076">
            <v>8026370105</v>
          </cell>
          <cell r="Q13076">
            <v>1</v>
          </cell>
          <cell r="S13076">
            <v>78.52</v>
          </cell>
        </row>
        <row r="13077">
          <cell r="A13077">
            <v>8026371896</v>
          </cell>
          <cell r="Q13077">
            <v>7</v>
          </cell>
          <cell r="S13077">
            <v>766.92</v>
          </cell>
        </row>
        <row r="13078">
          <cell r="A13078">
            <v>8026375045</v>
          </cell>
          <cell r="Q13078">
            <v>3</v>
          </cell>
          <cell r="S13078">
            <v>55.77</v>
          </cell>
        </row>
        <row r="13079">
          <cell r="A13079">
            <v>8026375045</v>
          </cell>
          <cell r="Q13079">
            <v>1</v>
          </cell>
          <cell r="S13079">
            <v>340.04</v>
          </cell>
        </row>
        <row r="13080">
          <cell r="A13080">
            <v>8026393676</v>
          </cell>
          <cell r="Q13080">
            <v>6</v>
          </cell>
          <cell r="S13080">
            <v>771.9</v>
          </cell>
        </row>
        <row r="13081">
          <cell r="A13081">
            <v>8026393676</v>
          </cell>
          <cell r="Q13081">
            <v>1</v>
          </cell>
          <cell r="S13081">
            <v>294.83999999999997</v>
          </cell>
        </row>
        <row r="13082">
          <cell r="A13082">
            <v>8026393676</v>
          </cell>
          <cell r="Q13082">
            <v>1</v>
          </cell>
          <cell r="S13082">
            <v>294.83999999999997</v>
          </cell>
        </row>
        <row r="13083">
          <cell r="A13083">
            <v>8026393676</v>
          </cell>
          <cell r="Q13083">
            <v>1</v>
          </cell>
          <cell r="S13083">
            <v>294.83999999999997</v>
          </cell>
        </row>
        <row r="13084">
          <cell r="A13084">
            <v>8026393676</v>
          </cell>
          <cell r="Q13084">
            <v>4</v>
          </cell>
          <cell r="S13084">
            <v>552.55999999999995</v>
          </cell>
        </row>
        <row r="13085">
          <cell r="A13085">
            <v>8026423983</v>
          </cell>
          <cell r="Q13085">
            <v>1</v>
          </cell>
          <cell r="S13085">
            <v>1175.5899999999999</v>
          </cell>
        </row>
        <row r="13086">
          <cell r="A13086">
            <v>8026425980</v>
          </cell>
          <cell r="Q13086">
            <v>2</v>
          </cell>
          <cell r="S13086">
            <v>3660</v>
          </cell>
        </row>
        <row r="13087">
          <cell r="A13087">
            <v>8026429749</v>
          </cell>
          <cell r="Q13087">
            <v>500</v>
          </cell>
          <cell r="S13087">
            <v>36700.981578947372</v>
          </cell>
        </row>
        <row r="13088">
          <cell r="A13088">
            <v>8026429760</v>
          </cell>
          <cell r="Q13088">
            <v>27</v>
          </cell>
          <cell r="S13088">
            <v>6568.8729157894732</v>
          </cell>
        </row>
        <row r="13089">
          <cell r="A13089">
            <v>8026433780</v>
          </cell>
          <cell r="Q13089">
            <v>24</v>
          </cell>
          <cell r="S13089">
            <v>1166.1600000000001</v>
          </cell>
        </row>
        <row r="13090">
          <cell r="A13090">
            <v>8026433780</v>
          </cell>
          <cell r="Q13090">
            <v>24</v>
          </cell>
          <cell r="S13090">
            <v>1118.6400000000001</v>
          </cell>
        </row>
        <row r="13091">
          <cell r="A13091">
            <v>8026433780</v>
          </cell>
          <cell r="Q13091">
            <v>16</v>
          </cell>
          <cell r="S13091">
            <v>1455.36</v>
          </cell>
        </row>
        <row r="13092">
          <cell r="A13092">
            <v>8026433780</v>
          </cell>
          <cell r="Q13092">
            <v>24</v>
          </cell>
          <cell r="S13092">
            <v>1166.1600000000001</v>
          </cell>
        </row>
        <row r="13093">
          <cell r="A13093">
            <v>8026433780</v>
          </cell>
          <cell r="Q13093">
            <v>16</v>
          </cell>
          <cell r="S13093">
            <v>1193.1199999999999</v>
          </cell>
        </row>
        <row r="13094">
          <cell r="A13094">
            <v>8026433780</v>
          </cell>
          <cell r="Q13094">
            <v>24</v>
          </cell>
          <cell r="S13094">
            <v>1166.1600000000001</v>
          </cell>
        </row>
        <row r="13095">
          <cell r="A13095">
            <v>8026433947</v>
          </cell>
          <cell r="Q13095">
            <v>61</v>
          </cell>
          <cell r="S13095">
            <v>7320</v>
          </cell>
        </row>
        <row r="13096">
          <cell r="A13096">
            <v>8026433972</v>
          </cell>
          <cell r="Q13096">
            <v>3</v>
          </cell>
          <cell r="S13096">
            <v>155.22</v>
          </cell>
        </row>
        <row r="13097">
          <cell r="A13097">
            <v>8026433972</v>
          </cell>
          <cell r="Q13097">
            <v>1</v>
          </cell>
          <cell r="S13097">
            <v>70.209999999999994</v>
          </cell>
        </row>
        <row r="13098">
          <cell r="A13098">
            <v>8026433972</v>
          </cell>
          <cell r="Q13098">
            <v>1</v>
          </cell>
          <cell r="S13098">
            <v>72.599999999999994</v>
          </cell>
        </row>
        <row r="13099">
          <cell r="A13099">
            <v>8026433972</v>
          </cell>
          <cell r="Q13099">
            <v>6</v>
          </cell>
          <cell r="S13099">
            <v>771.9</v>
          </cell>
        </row>
        <row r="13100">
          <cell r="A13100">
            <v>8026433972</v>
          </cell>
          <cell r="Q13100">
            <v>6</v>
          </cell>
          <cell r="S13100">
            <v>771.9</v>
          </cell>
        </row>
        <row r="13101">
          <cell r="A13101">
            <v>8026433972</v>
          </cell>
          <cell r="Q13101">
            <v>6</v>
          </cell>
          <cell r="S13101">
            <v>771.9</v>
          </cell>
        </row>
        <row r="13102">
          <cell r="A13102">
            <v>8026433972</v>
          </cell>
          <cell r="Q13102">
            <v>3</v>
          </cell>
          <cell r="S13102">
            <v>79.650000000000006</v>
          </cell>
        </row>
        <row r="13103">
          <cell r="A13103">
            <v>8026433972</v>
          </cell>
          <cell r="Q13103">
            <v>6</v>
          </cell>
          <cell r="S13103">
            <v>771.9</v>
          </cell>
        </row>
        <row r="13104">
          <cell r="A13104">
            <v>8026433972</v>
          </cell>
          <cell r="Q13104">
            <v>2</v>
          </cell>
          <cell r="S13104">
            <v>198.96</v>
          </cell>
        </row>
        <row r="13105">
          <cell r="A13105">
            <v>8026433972</v>
          </cell>
          <cell r="Q13105">
            <v>6</v>
          </cell>
          <cell r="S13105">
            <v>771.9</v>
          </cell>
        </row>
        <row r="13106">
          <cell r="A13106">
            <v>8026433972</v>
          </cell>
          <cell r="Q13106">
            <v>2</v>
          </cell>
          <cell r="S13106">
            <v>276.27999999999997</v>
          </cell>
        </row>
        <row r="13107">
          <cell r="A13107">
            <v>8026433972</v>
          </cell>
          <cell r="Q13107">
            <v>4</v>
          </cell>
          <cell r="S13107">
            <v>552.55999999999995</v>
          </cell>
        </row>
        <row r="13108">
          <cell r="A13108">
            <v>8026433972</v>
          </cell>
          <cell r="Q13108">
            <v>4</v>
          </cell>
          <cell r="S13108">
            <v>609.44000000000005</v>
          </cell>
        </row>
        <row r="13109">
          <cell r="A13109">
            <v>8026433973</v>
          </cell>
          <cell r="Q13109">
            <v>18</v>
          </cell>
          <cell r="S13109">
            <v>620.28</v>
          </cell>
        </row>
        <row r="13110">
          <cell r="A13110">
            <v>8026433978</v>
          </cell>
          <cell r="Q13110">
            <v>2</v>
          </cell>
          <cell r="S13110">
            <v>257.3</v>
          </cell>
        </row>
        <row r="13111">
          <cell r="A13111">
            <v>8026434420</v>
          </cell>
          <cell r="Q13111">
            <v>24</v>
          </cell>
          <cell r="S13111">
            <v>458.4</v>
          </cell>
        </row>
        <row r="13112">
          <cell r="A13112">
            <v>8026434420</v>
          </cell>
          <cell r="Q13112">
            <v>60</v>
          </cell>
          <cell r="S13112">
            <v>478.2</v>
          </cell>
        </row>
        <row r="13113">
          <cell r="A13113">
            <v>8026434420</v>
          </cell>
          <cell r="Q13113">
            <v>24</v>
          </cell>
          <cell r="S13113">
            <v>697.2</v>
          </cell>
        </row>
        <row r="13114">
          <cell r="A13114">
            <v>8026434420</v>
          </cell>
          <cell r="Q13114">
            <v>120</v>
          </cell>
          <cell r="S13114">
            <v>1160.4000000000001</v>
          </cell>
        </row>
        <row r="13115">
          <cell r="A13115">
            <v>8026434420</v>
          </cell>
          <cell r="Q13115">
            <v>48</v>
          </cell>
          <cell r="S13115">
            <v>2430.7199999999998</v>
          </cell>
        </row>
        <row r="13116">
          <cell r="A13116">
            <v>8026434420</v>
          </cell>
          <cell r="Q13116">
            <v>300</v>
          </cell>
          <cell r="S13116">
            <v>1542</v>
          </cell>
        </row>
        <row r="13117">
          <cell r="A13117">
            <v>8026435528</v>
          </cell>
          <cell r="Q13117">
            <v>1</v>
          </cell>
          <cell r="S13117">
            <v>4895.59</v>
          </cell>
        </row>
        <row r="13118">
          <cell r="A13118">
            <v>8026454434</v>
          </cell>
          <cell r="Q13118">
            <v>20</v>
          </cell>
          <cell r="S13118">
            <v>1316.8</v>
          </cell>
        </row>
        <row r="13119">
          <cell r="A13119">
            <v>8026462111</v>
          </cell>
          <cell r="Q13119">
            <v>48</v>
          </cell>
          <cell r="S13119">
            <v>3303.36</v>
          </cell>
        </row>
        <row r="13120">
          <cell r="A13120">
            <v>8026463127</v>
          </cell>
          <cell r="Q13120">
            <v>130</v>
          </cell>
          <cell r="S13120">
            <v>94720.6</v>
          </cell>
        </row>
        <row r="13121">
          <cell r="A13121">
            <v>8026466874</v>
          </cell>
          <cell r="Q13121">
            <v>2</v>
          </cell>
          <cell r="S13121">
            <v>1633</v>
          </cell>
        </row>
        <row r="13122">
          <cell r="A13122">
            <v>8026466952</v>
          </cell>
          <cell r="Q13122">
            <v>20</v>
          </cell>
          <cell r="S13122">
            <v>6849.6764210526308</v>
          </cell>
        </row>
        <row r="13123">
          <cell r="A13123">
            <v>8026467009</v>
          </cell>
          <cell r="Q13123">
            <v>2</v>
          </cell>
          <cell r="S13123">
            <v>706</v>
          </cell>
        </row>
        <row r="13124">
          <cell r="A13124">
            <v>8026468265</v>
          </cell>
          <cell r="Q13124">
            <v>85</v>
          </cell>
          <cell r="S13124">
            <v>9202.9500000000007</v>
          </cell>
        </row>
        <row r="13125">
          <cell r="A13125">
            <v>8026468275</v>
          </cell>
          <cell r="Q13125">
            <v>7</v>
          </cell>
          <cell r="S13125">
            <v>5390</v>
          </cell>
        </row>
        <row r="13126">
          <cell r="A13126">
            <v>8026471518</v>
          </cell>
          <cell r="Q13126">
            <v>1</v>
          </cell>
          <cell r="S13126">
            <v>62.84</v>
          </cell>
        </row>
        <row r="13127">
          <cell r="A13127">
            <v>8026474198</v>
          </cell>
          <cell r="Q13127">
            <v>144</v>
          </cell>
          <cell r="S13127">
            <v>16704</v>
          </cell>
        </row>
        <row r="13128">
          <cell r="A13128">
            <v>8026476096</v>
          </cell>
          <cell r="Q13128">
            <v>240</v>
          </cell>
          <cell r="S13128">
            <v>5155.2</v>
          </cell>
        </row>
        <row r="13129">
          <cell r="A13129">
            <v>8026478526</v>
          </cell>
          <cell r="Q13129">
            <v>1</v>
          </cell>
          <cell r="S13129">
            <v>40.299999999999997</v>
          </cell>
        </row>
        <row r="13130">
          <cell r="A13130">
            <v>8026478759</v>
          </cell>
          <cell r="Q13130">
            <v>2</v>
          </cell>
          <cell r="S13130">
            <v>80.599999999999994</v>
          </cell>
        </row>
        <row r="13131">
          <cell r="A13131">
            <v>8026481104</v>
          </cell>
          <cell r="Q13131">
            <v>1</v>
          </cell>
          <cell r="S13131">
            <v>1450</v>
          </cell>
        </row>
        <row r="13132">
          <cell r="A13132">
            <v>8026500926</v>
          </cell>
          <cell r="Q13132">
            <v>1</v>
          </cell>
          <cell r="S13132">
            <v>65.84</v>
          </cell>
        </row>
        <row r="13133">
          <cell r="A13133">
            <v>8026530296</v>
          </cell>
          <cell r="Q13133">
            <v>3</v>
          </cell>
          <cell r="S13133">
            <v>4641.45</v>
          </cell>
        </row>
        <row r="13134">
          <cell r="A13134">
            <v>8026534250</v>
          </cell>
          <cell r="Q13134">
            <v>20</v>
          </cell>
          <cell r="S13134">
            <v>1845</v>
          </cell>
        </row>
        <row r="13135">
          <cell r="A13135">
            <v>8026534250</v>
          </cell>
          <cell r="Q13135">
            <v>216</v>
          </cell>
          <cell r="S13135">
            <v>19278</v>
          </cell>
        </row>
        <row r="13136">
          <cell r="A13136">
            <v>8026534250</v>
          </cell>
          <cell r="Q13136">
            <v>14</v>
          </cell>
          <cell r="S13136">
            <v>1575.56</v>
          </cell>
        </row>
        <row r="13137">
          <cell r="A13137">
            <v>8026550614</v>
          </cell>
          <cell r="Q13137">
            <v>40</v>
          </cell>
          <cell r="S13137">
            <v>29144.799999999999</v>
          </cell>
        </row>
        <row r="13138">
          <cell r="A13138">
            <v>8026567350</v>
          </cell>
          <cell r="Q13138">
            <v>3</v>
          </cell>
          <cell r="S13138">
            <v>4641.45</v>
          </cell>
        </row>
        <row r="13139">
          <cell r="A13139">
            <v>8026574085</v>
          </cell>
          <cell r="Q13139">
            <v>60</v>
          </cell>
          <cell r="S13139">
            <v>322.8</v>
          </cell>
        </row>
        <row r="13140">
          <cell r="A13140">
            <v>8026574085</v>
          </cell>
          <cell r="Q13140">
            <v>60</v>
          </cell>
          <cell r="S13140">
            <v>322.8</v>
          </cell>
        </row>
        <row r="13141">
          <cell r="A13141">
            <v>8026577663</v>
          </cell>
          <cell r="Q13141">
            <v>1</v>
          </cell>
          <cell r="S13141">
            <v>614.20000000000005</v>
          </cell>
        </row>
        <row r="13142">
          <cell r="A13142">
            <v>8026578589</v>
          </cell>
          <cell r="Q13142">
            <v>5</v>
          </cell>
          <cell r="S13142">
            <v>329.2</v>
          </cell>
        </row>
        <row r="13143">
          <cell r="A13143">
            <v>8026578801</v>
          </cell>
          <cell r="Q13143">
            <v>1</v>
          </cell>
          <cell r="S13143">
            <v>1477.22</v>
          </cell>
        </row>
        <row r="13144">
          <cell r="A13144">
            <v>8026579003</v>
          </cell>
          <cell r="Q13144">
            <v>12</v>
          </cell>
          <cell r="S13144">
            <v>14307.48</v>
          </cell>
        </row>
        <row r="13145">
          <cell r="A13145">
            <v>8026579761</v>
          </cell>
          <cell r="Q13145">
            <v>137</v>
          </cell>
          <cell r="S13145">
            <v>14327.46</v>
          </cell>
        </row>
        <row r="13146">
          <cell r="A13146">
            <v>8026579780</v>
          </cell>
          <cell r="Q13146">
            <v>1</v>
          </cell>
          <cell r="S13146">
            <v>478.18</v>
          </cell>
        </row>
        <row r="13147">
          <cell r="A13147">
            <v>8026579835</v>
          </cell>
          <cell r="Q13147">
            <v>5</v>
          </cell>
          <cell r="S13147">
            <v>1458.85</v>
          </cell>
        </row>
        <row r="13148">
          <cell r="A13148">
            <v>8026584420</v>
          </cell>
          <cell r="Q13148">
            <v>2</v>
          </cell>
          <cell r="S13148">
            <v>283.04000000000002</v>
          </cell>
        </row>
        <row r="13149">
          <cell r="A13149">
            <v>8026584420</v>
          </cell>
          <cell r="Q13149">
            <v>1</v>
          </cell>
          <cell r="S13149">
            <v>189.46</v>
          </cell>
        </row>
        <row r="13150">
          <cell r="A13150">
            <v>8026588140</v>
          </cell>
          <cell r="Q13150">
            <v>1</v>
          </cell>
          <cell r="S13150">
            <v>490.98</v>
          </cell>
        </row>
        <row r="13151">
          <cell r="A13151">
            <v>8026588140</v>
          </cell>
          <cell r="Q13151">
            <v>1</v>
          </cell>
          <cell r="S13151">
            <v>490.98</v>
          </cell>
        </row>
        <row r="13152">
          <cell r="A13152">
            <v>8026588140</v>
          </cell>
          <cell r="Q13152">
            <v>1</v>
          </cell>
          <cell r="S13152">
            <v>490.98</v>
          </cell>
        </row>
        <row r="13153">
          <cell r="A13153">
            <v>8026588140</v>
          </cell>
          <cell r="Q13153">
            <v>1</v>
          </cell>
          <cell r="S13153">
            <v>490.98</v>
          </cell>
        </row>
        <row r="13154">
          <cell r="A13154">
            <v>8026588140</v>
          </cell>
          <cell r="Q13154">
            <v>1</v>
          </cell>
          <cell r="S13154">
            <v>490.98</v>
          </cell>
        </row>
        <row r="13155">
          <cell r="A13155">
            <v>8026588146</v>
          </cell>
          <cell r="Q13155">
            <v>1</v>
          </cell>
          <cell r="S13155">
            <v>490.98</v>
          </cell>
        </row>
        <row r="13156">
          <cell r="A13156">
            <v>8026588151</v>
          </cell>
          <cell r="Q13156">
            <v>1</v>
          </cell>
          <cell r="S13156">
            <v>490.98</v>
          </cell>
        </row>
        <row r="13157">
          <cell r="A13157">
            <v>8026588151</v>
          </cell>
          <cell r="Q13157">
            <v>1</v>
          </cell>
          <cell r="S13157">
            <v>490.98</v>
          </cell>
        </row>
        <row r="13158">
          <cell r="A13158">
            <v>8026588151</v>
          </cell>
          <cell r="Q13158">
            <v>1</v>
          </cell>
          <cell r="S13158">
            <v>490.98</v>
          </cell>
        </row>
        <row r="13159">
          <cell r="A13159">
            <v>8026588151</v>
          </cell>
          <cell r="Q13159">
            <v>1</v>
          </cell>
          <cell r="S13159">
            <v>490.98</v>
          </cell>
        </row>
        <row r="13160">
          <cell r="A13160">
            <v>8026588151</v>
          </cell>
          <cell r="Q13160">
            <v>1</v>
          </cell>
          <cell r="S13160">
            <v>490.98</v>
          </cell>
        </row>
        <row r="13161">
          <cell r="A13161">
            <v>8026588151</v>
          </cell>
          <cell r="Q13161">
            <v>1</v>
          </cell>
          <cell r="S13161">
            <v>999.76</v>
          </cell>
        </row>
        <row r="13162">
          <cell r="A13162">
            <v>8026599223</v>
          </cell>
          <cell r="Q13162">
            <v>2</v>
          </cell>
          <cell r="S13162">
            <v>4400</v>
          </cell>
        </row>
        <row r="13163">
          <cell r="A13163">
            <v>8026603110</v>
          </cell>
          <cell r="Q13163">
            <v>2</v>
          </cell>
          <cell r="S13163">
            <v>3193</v>
          </cell>
        </row>
        <row r="13164">
          <cell r="A13164">
            <v>8026606770</v>
          </cell>
          <cell r="Q13164">
            <v>1</v>
          </cell>
          <cell r="S13164">
            <v>108.45</v>
          </cell>
        </row>
        <row r="13165">
          <cell r="A13165">
            <v>8026606778</v>
          </cell>
          <cell r="Q13165">
            <v>1</v>
          </cell>
          <cell r="S13165">
            <v>108.45</v>
          </cell>
        </row>
        <row r="13166">
          <cell r="A13166">
            <v>8026609032</v>
          </cell>
          <cell r="Q13166">
            <v>1</v>
          </cell>
          <cell r="S13166">
            <v>1203.6600000000001</v>
          </cell>
        </row>
        <row r="13167">
          <cell r="A13167">
            <v>8026621586</v>
          </cell>
          <cell r="Q13167">
            <v>7</v>
          </cell>
          <cell r="S13167">
            <v>798</v>
          </cell>
        </row>
        <row r="13168">
          <cell r="A13168">
            <v>8026621760</v>
          </cell>
          <cell r="Q13168">
            <v>105</v>
          </cell>
          <cell r="S13168">
            <v>4479.3</v>
          </cell>
        </row>
        <row r="13169">
          <cell r="A13169">
            <v>8026621764</v>
          </cell>
          <cell r="Q13169">
            <v>105</v>
          </cell>
          <cell r="S13169">
            <v>4479.3</v>
          </cell>
        </row>
        <row r="13170">
          <cell r="A13170">
            <v>8026621766</v>
          </cell>
          <cell r="Q13170">
            <v>105</v>
          </cell>
          <cell r="S13170">
            <v>4479.3</v>
          </cell>
        </row>
        <row r="13171">
          <cell r="A13171">
            <v>8026621768</v>
          </cell>
          <cell r="Q13171">
            <v>105</v>
          </cell>
          <cell r="S13171">
            <v>4479.3</v>
          </cell>
        </row>
        <row r="13172">
          <cell r="A13172">
            <v>8026621771</v>
          </cell>
          <cell r="Q13172">
            <v>24</v>
          </cell>
          <cell r="S13172">
            <v>1228.8</v>
          </cell>
        </row>
        <row r="13173">
          <cell r="A13173">
            <v>8026621771</v>
          </cell>
          <cell r="Q13173">
            <v>120</v>
          </cell>
          <cell r="S13173">
            <v>5280</v>
          </cell>
        </row>
        <row r="13174">
          <cell r="A13174">
            <v>8026621773</v>
          </cell>
          <cell r="Q13174">
            <v>72</v>
          </cell>
          <cell r="S13174">
            <v>5891.04</v>
          </cell>
        </row>
        <row r="13175">
          <cell r="A13175">
            <v>8026621773</v>
          </cell>
          <cell r="Q13175">
            <v>18</v>
          </cell>
          <cell r="S13175">
            <v>827.1</v>
          </cell>
        </row>
        <row r="13176">
          <cell r="A13176">
            <v>8026621991</v>
          </cell>
          <cell r="Q13176">
            <v>48</v>
          </cell>
          <cell r="S13176">
            <v>2430.7199999999998</v>
          </cell>
        </row>
        <row r="13177">
          <cell r="A13177">
            <v>8026621991</v>
          </cell>
          <cell r="Q13177">
            <v>24</v>
          </cell>
          <cell r="S13177">
            <v>748.56</v>
          </cell>
        </row>
        <row r="13178">
          <cell r="A13178">
            <v>8026621994</v>
          </cell>
          <cell r="Q13178">
            <v>24</v>
          </cell>
          <cell r="S13178">
            <v>697.2</v>
          </cell>
        </row>
        <row r="13179">
          <cell r="A13179">
            <v>8026621994</v>
          </cell>
          <cell r="Q13179">
            <v>24</v>
          </cell>
          <cell r="S13179">
            <v>710.16</v>
          </cell>
        </row>
        <row r="13180">
          <cell r="A13180">
            <v>8026621994</v>
          </cell>
          <cell r="Q13180">
            <v>24</v>
          </cell>
          <cell r="S13180">
            <v>710.16</v>
          </cell>
        </row>
        <row r="13181">
          <cell r="A13181">
            <v>8026621994</v>
          </cell>
          <cell r="Q13181">
            <v>24</v>
          </cell>
          <cell r="S13181">
            <v>710.16</v>
          </cell>
        </row>
        <row r="13182">
          <cell r="A13182">
            <v>8026621996</v>
          </cell>
          <cell r="Q13182">
            <v>96</v>
          </cell>
          <cell r="S13182">
            <v>4060.8</v>
          </cell>
        </row>
        <row r="13183">
          <cell r="A13183">
            <v>8026621997</v>
          </cell>
          <cell r="Q13183">
            <v>60</v>
          </cell>
          <cell r="S13183">
            <v>2365.1999999999998</v>
          </cell>
        </row>
        <row r="13184">
          <cell r="A13184">
            <v>8026621999</v>
          </cell>
          <cell r="Q13184">
            <v>24</v>
          </cell>
          <cell r="S13184">
            <v>748.56</v>
          </cell>
        </row>
        <row r="13185">
          <cell r="A13185">
            <v>8026621999</v>
          </cell>
          <cell r="Q13185">
            <v>24</v>
          </cell>
          <cell r="S13185">
            <v>748.56</v>
          </cell>
        </row>
        <row r="13186">
          <cell r="A13186">
            <v>8026621999</v>
          </cell>
          <cell r="Q13186">
            <v>24</v>
          </cell>
          <cell r="S13186">
            <v>748.56</v>
          </cell>
        </row>
        <row r="13187">
          <cell r="A13187">
            <v>8026622000</v>
          </cell>
          <cell r="Q13187">
            <v>24</v>
          </cell>
          <cell r="S13187">
            <v>748.56</v>
          </cell>
        </row>
        <row r="13188">
          <cell r="A13188">
            <v>8026622000</v>
          </cell>
          <cell r="Q13188">
            <v>24</v>
          </cell>
          <cell r="S13188">
            <v>748.56</v>
          </cell>
        </row>
        <row r="13189">
          <cell r="A13189">
            <v>8026622000</v>
          </cell>
          <cell r="Q13189">
            <v>24</v>
          </cell>
          <cell r="S13189">
            <v>971.76</v>
          </cell>
        </row>
        <row r="13190">
          <cell r="A13190">
            <v>8026622005</v>
          </cell>
          <cell r="Q13190">
            <v>26</v>
          </cell>
          <cell r="S13190">
            <v>2028</v>
          </cell>
        </row>
        <row r="13191">
          <cell r="A13191">
            <v>8026622008</v>
          </cell>
          <cell r="Q13191">
            <v>26</v>
          </cell>
          <cell r="S13191">
            <v>1610.96</v>
          </cell>
        </row>
        <row r="13192">
          <cell r="A13192">
            <v>8026622008</v>
          </cell>
          <cell r="Q13192">
            <v>27</v>
          </cell>
          <cell r="S13192">
            <v>5279.58</v>
          </cell>
        </row>
        <row r="13193">
          <cell r="A13193">
            <v>8026622009</v>
          </cell>
          <cell r="Q13193">
            <v>26</v>
          </cell>
          <cell r="S13193">
            <v>1610.96</v>
          </cell>
        </row>
        <row r="13194">
          <cell r="A13194">
            <v>8026622047</v>
          </cell>
          <cell r="Q13194">
            <v>1</v>
          </cell>
          <cell r="S13194">
            <v>1203.6600000000001</v>
          </cell>
        </row>
        <row r="13195">
          <cell r="A13195">
            <v>8026622047</v>
          </cell>
          <cell r="Q13195">
            <v>1</v>
          </cell>
          <cell r="S13195">
            <v>1203.6600000000001</v>
          </cell>
        </row>
        <row r="13196">
          <cell r="A13196">
            <v>8026622052</v>
          </cell>
          <cell r="Q13196">
            <v>1</v>
          </cell>
          <cell r="S13196">
            <v>1203.6600000000001</v>
          </cell>
        </row>
        <row r="13197">
          <cell r="A13197">
            <v>8026622052</v>
          </cell>
          <cell r="Q13197">
            <v>1</v>
          </cell>
          <cell r="S13197">
            <v>1203.6600000000001</v>
          </cell>
        </row>
        <row r="13198">
          <cell r="A13198">
            <v>8026622052</v>
          </cell>
          <cell r="Q13198">
            <v>1</v>
          </cell>
          <cell r="S13198">
            <v>1203.6600000000001</v>
          </cell>
        </row>
        <row r="13199">
          <cell r="A13199">
            <v>8026622057</v>
          </cell>
          <cell r="Q13199">
            <v>1</v>
          </cell>
          <cell r="S13199">
            <v>1203.6600000000001</v>
          </cell>
        </row>
        <row r="13200">
          <cell r="A13200">
            <v>8026622063</v>
          </cell>
          <cell r="Q13200">
            <v>1</v>
          </cell>
          <cell r="S13200">
            <v>1203.6600000000001</v>
          </cell>
        </row>
        <row r="13201">
          <cell r="A13201">
            <v>8026626817</v>
          </cell>
          <cell r="Q13201">
            <v>20</v>
          </cell>
          <cell r="S13201">
            <v>2780.4</v>
          </cell>
        </row>
        <row r="13202">
          <cell r="A13202">
            <v>8026626817</v>
          </cell>
          <cell r="Q13202">
            <v>6</v>
          </cell>
          <cell r="S13202">
            <v>2440.1999999999998</v>
          </cell>
        </row>
        <row r="13203">
          <cell r="A13203">
            <v>8026626821</v>
          </cell>
          <cell r="Q13203">
            <v>15</v>
          </cell>
          <cell r="S13203">
            <v>3746.7</v>
          </cell>
        </row>
        <row r="13204">
          <cell r="A13204">
            <v>8026626827</v>
          </cell>
          <cell r="Q13204">
            <v>15</v>
          </cell>
          <cell r="S13204">
            <v>2545.1999999999998</v>
          </cell>
        </row>
        <row r="13205">
          <cell r="A13205">
            <v>8026626827</v>
          </cell>
          <cell r="Q13205">
            <v>15</v>
          </cell>
          <cell r="S13205">
            <v>4211.55</v>
          </cell>
        </row>
        <row r="13206">
          <cell r="A13206">
            <v>8026626881</v>
          </cell>
          <cell r="Q13206">
            <v>2</v>
          </cell>
          <cell r="S13206">
            <v>181.1</v>
          </cell>
        </row>
        <row r="13207">
          <cell r="A13207">
            <v>8026626881</v>
          </cell>
          <cell r="Q13207">
            <v>3</v>
          </cell>
          <cell r="S13207">
            <v>424.56</v>
          </cell>
        </row>
        <row r="13208">
          <cell r="A13208">
            <v>8026632298</v>
          </cell>
          <cell r="Q13208">
            <v>131</v>
          </cell>
          <cell r="S13208">
            <v>2069.4207894736842</v>
          </cell>
        </row>
        <row r="13209">
          <cell r="A13209">
            <v>8026632302</v>
          </cell>
          <cell r="Q13209">
            <v>313</v>
          </cell>
          <cell r="S13209">
            <v>4494.6165763157887</v>
          </cell>
        </row>
        <row r="13210">
          <cell r="A13210">
            <v>8026632312</v>
          </cell>
          <cell r="Q13210">
            <v>108</v>
          </cell>
          <cell r="S13210">
            <v>1240.3800000000001</v>
          </cell>
        </row>
        <row r="13211">
          <cell r="A13211">
            <v>8026632312</v>
          </cell>
          <cell r="Q13211">
            <v>100</v>
          </cell>
          <cell r="S13211">
            <v>1148.5</v>
          </cell>
        </row>
        <row r="13212">
          <cell r="A13212">
            <v>8026632315</v>
          </cell>
          <cell r="Q13212">
            <v>158</v>
          </cell>
          <cell r="S13212">
            <v>1264</v>
          </cell>
        </row>
        <row r="13213">
          <cell r="A13213">
            <v>8026632318</v>
          </cell>
          <cell r="Q13213">
            <v>441</v>
          </cell>
          <cell r="S13213">
            <v>6966.5710026315783</v>
          </cell>
        </row>
        <row r="13214">
          <cell r="A13214">
            <v>8026632318</v>
          </cell>
          <cell r="Q13214">
            <v>23</v>
          </cell>
          <cell r="S13214">
            <v>264.15415263157888</v>
          </cell>
        </row>
        <row r="13215">
          <cell r="A13215">
            <v>8026632320</v>
          </cell>
          <cell r="Q13215">
            <v>150</v>
          </cell>
          <cell r="S13215">
            <v>3232.0105263157889</v>
          </cell>
        </row>
        <row r="13216">
          <cell r="A13216">
            <v>8026632328</v>
          </cell>
          <cell r="Q13216">
            <v>98</v>
          </cell>
          <cell r="S13216">
            <v>1125.514526315789</v>
          </cell>
        </row>
        <row r="13217">
          <cell r="A13217">
            <v>8026634781</v>
          </cell>
          <cell r="Q13217">
            <v>20</v>
          </cell>
          <cell r="S13217">
            <v>15358.2</v>
          </cell>
        </row>
        <row r="13218">
          <cell r="A13218">
            <v>8026648351</v>
          </cell>
          <cell r="Q13218">
            <v>30</v>
          </cell>
          <cell r="S13218">
            <v>5998.5</v>
          </cell>
        </row>
        <row r="13219">
          <cell r="A13219">
            <v>8026654311</v>
          </cell>
          <cell r="Q13219">
            <v>54</v>
          </cell>
          <cell r="S13219">
            <v>11254.68</v>
          </cell>
        </row>
        <row r="13220">
          <cell r="A13220">
            <v>8026654311</v>
          </cell>
          <cell r="Q13220">
            <v>27</v>
          </cell>
          <cell r="S13220">
            <v>3670.92</v>
          </cell>
        </row>
        <row r="13221">
          <cell r="A13221">
            <v>8026654355</v>
          </cell>
          <cell r="Q13221">
            <v>27</v>
          </cell>
          <cell r="S13221">
            <v>2958.12</v>
          </cell>
        </row>
        <row r="13222">
          <cell r="A13222">
            <v>8026654355</v>
          </cell>
          <cell r="Q13222">
            <v>27</v>
          </cell>
          <cell r="S13222">
            <v>2290.6799999999998</v>
          </cell>
        </row>
        <row r="13223">
          <cell r="A13223">
            <v>8026654355</v>
          </cell>
          <cell r="Q13223">
            <v>30</v>
          </cell>
          <cell r="S13223">
            <v>2022.3</v>
          </cell>
        </row>
        <row r="13224">
          <cell r="A13224">
            <v>8026654369</v>
          </cell>
          <cell r="Q13224">
            <v>18</v>
          </cell>
          <cell r="S13224">
            <v>4459.68</v>
          </cell>
        </row>
        <row r="13225">
          <cell r="A13225">
            <v>8026654369</v>
          </cell>
          <cell r="Q13225">
            <v>18</v>
          </cell>
          <cell r="S13225">
            <v>4459.68</v>
          </cell>
        </row>
        <row r="13226">
          <cell r="A13226">
            <v>8026662763</v>
          </cell>
          <cell r="Q13226">
            <v>48</v>
          </cell>
          <cell r="S13226">
            <v>1554.24</v>
          </cell>
        </row>
        <row r="13227">
          <cell r="A13227">
            <v>8026662763</v>
          </cell>
          <cell r="Q13227">
            <v>24</v>
          </cell>
          <cell r="S13227">
            <v>777.12</v>
          </cell>
        </row>
        <row r="13228">
          <cell r="A13228">
            <v>8026669121</v>
          </cell>
          <cell r="Q13228">
            <v>30</v>
          </cell>
          <cell r="S13228">
            <v>6094.8</v>
          </cell>
        </row>
        <row r="13229">
          <cell r="A13229">
            <v>8026669121</v>
          </cell>
          <cell r="Q13229">
            <v>2</v>
          </cell>
          <cell r="S13229">
            <v>164.18</v>
          </cell>
        </row>
        <row r="13230">
          <cell r="A13230">
            <v>8026669121</v>
          </cell>
          <cell r="Q13230">
            <v>1</v>
          </cell>
          <cell r="S13230">
            <v>82.09</v>
          </cell>
        </row>
        <row r="13231">
          <cell r="A13231">
            <v>8026669121</v>
          </cell>
          <cell r="Q13231">
            <v>2</v>
          </cell>
          <cell r="S13231">
            <v>164.18</v>
          </cell>
        </row>
        <row r="13232">
          <cell r="A13232">
            <v>8026669121</v>
          </cell>
          <cell r="Q13232">
            <v>2</v>
          </cell>
          <cell r="S13232">
            <v>164.18</v>
          </cell>
        </row>
        <row r="13233">
          <cell r="A13233">
            <v>8026669167</v>
          </cell>
          <cell r="Q13233">
            <v>40</v>
          </cell>
          <cell r="S13233">
            <v>2808.4</v>
          </cell>
        </row>
        <row r="13234">
          <cell r="A13234">
            <v>8026669167</v>
          </cell>
          <cell r="Q13234">
            <v>10</v>
          </cell>
          <cell r="S13234">
            <v>702.1</v>
          </cell>
        </row>
        <row r="13235">
          <cell r="A13235">
            <v>8026669167</v>
          </cell>
          <cell r="Q13235">
            <v>30</v>
          </cell>
          <cell r="S13235">
            <v>2106.3000000000002</v>
          </cell>
        </row>
        <row r="13236">
          <cell r="A13236">
            <v>8026669169</v>
          </cell>
          <cell r="Q13236">
            <v>100</v>
          </cell>
          <cell r="S13236">
            <v>2655</v>
          </cell>
        </row>
        <row r="13237">
          <cell r="A13237">
            <v>8026669169</v>
          </cell>
          <cell r="Q13237">
            <v>120</v>
          </cell>
          <cell r="S13237">
            <v>3829.2</v>
          </cell>
        </row>
        <row r="13238">
          <cell r="A13238">
            <v>8026669169</v>
          </cell>
          <cell r="Q13238">
            <v>2</v>
          </cell>
          <cell r="S13238">
            <v>164.18</v>
          </cell>
        </row>
        <row r="13239">
          <cell r="A13239">
            <v>8026669169</v>
          </cell>
          <cell r="Q13239">
            <v>2</v>
          </cell>
          <cell r="S13239">
            <v>164.18</v>
          </cell>
        </row>
        <row r="13240">
          <cell r="A13240">
            <v>8026669169</v>
          </cell>
          <cell r="Q13240">
            <v>2</v>
          </cell>
          <cell r="S13240">
            <v>164.18</v>
          </cell>
        </row>
        <row r="13241">
          <cell r="A13241">
            <v>8026669172</v>
          </cell>
          <cell r="Q13241">
            <v>150</v>
          </cell>
          <cell r="S13241">
            <v>3982.5</v>
          </cell>
        </row>
        <row r="13242">
          <cell r="A13242">
            <v>8026669172</v>
          </cell>
          <cell r="Q13242">
            <v>100</v>
          </cell>
          <cell r="S13242">
            <v>2655</v>
          </cell>
        </row>
        <row r="13243">
          <cell r="A13243">
            <v>8026669172</v>
          </cell>
          <cell r="Q13243">
            <v>160</v>
          </cell>
          <cell r="S13243">
            <v>8278.4</v>
          </cell>
        </row>
        <row r="13244">
          <cell r="A13244">
            <v>8026669174</v>
          </cell>
          <cell r="Q13244">
            <v>40</v>
          </cell>
          <cell r="S13244">
            <v>2306.4</v>
          </cell>
        </row>
        <row r="13245">
          <cell r="A13245">
            <v>8026669174</v>
          </cell>
          <cell r="Q13245">
            <v>40</v>
          </cell>
          <cell r="S13245">
            <v>2306.4</v>
          </cell>
        </row>
        <row r="13246">
          <cell r="A13246">
            <v>8026669174</v>
          </cell>
          <cell r="Q13246">
            <v>40</v>
          </cell>
          <cell r="S13246">
            <v>2306.4</v>
          </cell>
        </row>
        <row r="13247">
          <cell r="A13247">
            <v>8026669178</v>
          </cell>
          <cell r="Q13247">
            <v>100</v>
          </cell>
          <cell r="S13247">
            <v>2232</v>
          </cell>
        </row>
        <row r="13248">
          <cell r="A13248">
            <v>8026669178</v>
          </cell>
          <cell r="Q13248">
            <v>50</v>
          </cell>
          <cell r="S13248">
            <v>1116</v>
          </cell>
        </row>
        <row r="13249">
          <cell r="A13249">
            <v>8026669178</v>
          </cell>
          <cell r="Q13249">
            <v>40</v>
          </cell>
          <cell r="S13249">
            <v>1073.2</v>
          </cell>
        </row>
        <row r="13250">
          <cell r="A13250">
            <v>8026669178</v>
          </cell>
          <cell r="Q13250">
            <v>50</v>
          </cell>
          <cell r="S13250">
            <v>1116</v>
          </cell>
        </row>
        <row r="13251">
          <cell r="A13251">
            <v>8026669197</v>
          </cell>
          <cell r="Q13251">
            <v>120</v>
          </cell>
          <cell r="S13251">
            <v>5218.8</v>
          </cell>
        </row>
        <row r="13252">
          <cell r="A13252">
            <v>8026669197</v>
          </cell>
          <cell r="Q13252">
            <v>30</v>
          </cell>
          <cell r="S13252">
            <v>1391.1</v>
          </cell>
        </row>
        <row r="13253">
          <cell r="A13253">
            <v>8026669197</v>
          </cell>
          <cell r="Q13253">
            <v>30</v>
          </cell>
          <cell r="S13253">
            <v>1391.1</v>
          </cell>
        </row>
        <row r="13254">
          <cell r="A13254">
            <v>8026669197</v>
          </cell>
          <cell r="Q13254">
            <v>30</v>
          </cell>
          <cell r="S13254">
            <v>1391.1</v>
          </cell>
        </row>
        <row r="13255">
          <cell r="A13255">
            <v>8026669230</v>
          </cell>
          <cell r="Q13255">
            <v>1</v>
          </cell>
          <cell r="S13255">
            <v>121.16</v>
          </cell>
        </row>
        <row r="13256">
          <cell r="A13256">
            <v>8026669230</v>
          </cell>
          <cell r="Q13256">
            <v>5</v>
          </cell>
          <cell r="S13256">
            <v>723.6</v>
          </cell>
        </row>
        <row r="13257">
          <cell r="A13257">
            <v>8026669230</v>
          </cell>
          <cell r="Q13257">
            <v>5</v>
          </cell>
          <cell r="S13257">
            <v>723.6</v>
          </cell>
        </row>
        <row r="13258">
          <cell r="A13258">
            <v>8026669230</v>
          </cell>
          <cell r="Q13258">
            <v>5</v>
          </cell>
          <cell r="S13258">
            <v>723.6</v>
          </cell>
        </row>
        <row r="13259">
          <cell r="A13259">
            <v>8026669230</v>
          </cell>
          <cell r="Q13259">
            <v>10</v>
          </cell>
          <cell r="S13259">
            <v>1449.9</v>
          </cell>
        </row>
        <row r="13260">
          <cell r="A13260">
            <v>8026669292</v>
          </cell>
          <cell r="Q13260">
            <v>2</v>
          </cell>
          <cell r="S13260">
            <v>289.27999999999997</v>
          </cell>
        </row>
        <row r="13261">
          <cell r="A13261">
            <v>8026669292</v>
          </cell>
          <cell r="Q13261">
            <v>4</v>
          </cell>
          <cell r="S13261">
            <v>578.55999999999995</v>
          </cell>
        </row>
        <row r="13262">
          <cell r="A13262">
            <v>8026669292</v>
          </cell>
          <cell r="Q13262">
            <v>4</v>
          </cell>
          <cell r="S13262">
            <v>578.55999999999995</v>
          </cell>
        </row>
        <row r="13263">
          <cell r="A13263">
            <v>8026669292</v>
          </cell>
          <cell r="Q13263">
            <v>3</v>
          </cell>
          <cell r="S13263">
            <v>433.92</v>
          </cell>
        </row>
        <row r="13264">
          <cell r="A13264">
            <v>8026669292</v>
          </cell>
          <cell r="Q13264">
            <v>4</v>
          </cell>
          <cell r="S13264">
            <v>578.55999999999995</v>
          </cell>
        </row>
        <row r="13265">
          <cell r="A13265">
            <v>8026669298</v>
          </cell>
          <cell r="Q13265">
            <v>5</v>
          </cell>
          <cell r="S13265">
            <v>723.2</v>
          </cell>
        </row>
        <row r="13266">
          <cell r="A13266">
            <v>8026669298</v>
          </cell>
          <cell r="Q13266">
            <v>5</v>
          </cell>
          <cell r="S13266">
            <v>723.2</v>
          </cell>
        </row>
        <row r="13267">
          <cell r="A13267">
            <v>8026669298</v>
          </cell>
          <cell r="Q13267">
            <v>10</v>
          </cell>
          <cell r="S13267">
            <v>658.4</v>
          </cell>
        </row>
        <row r="13268">
          <cell r="A13268">
            <v>8026669298</v>
          </cell>
          <cell r="Q13268">
            <v>5</v>
          </cell>
          <cell r="S13268">
            <v>723.2</v>
          </cell>
        </row>
        <row r="13269">
          <cell r="A13269">
            <v>8026669298</v>
          </cell>
          <cell r="Q13269">
            <v>5</v>
          </cell>
          <cell r="S13269">
            <v>723.2</v>
          </cell>
        </row>
        <row r="13270">
          <cell r="A13270">
            <v>8026669298</v>
          </cell>
          <cell r="Q13270">
            <v>5</v>
          </cell>
          <cell r="S13270">
            <v>723.2</v>
          </cell>
        </row>
        <row r="13271">
          <cell r="A13271">
            <v>8026669298</v>
          </cell>
          <cell r="Q13271">
            <v>10</v>
          </cell>
          <cell r="S13271">
            <v>1446.4</v>
          </cell>
        </row>
        <row r="13272">
          <cell r="A13272">
            <v>8026669434</v>
          </cell>
          <cell r="Q13272">
            <v>2</v>
          </cell>
          <cell r="S13272">
            <v>304.7</v>
          </cell>
        </row>
        <row r="13273">
          <cell r="A13273">
            <v>8026669434</v>
          </cell>
          <cell r="Q13273">
            <v>1</v>
          </cell>
          <cell r="S13273">
            <v>152.35</v>
          </cell>
        </row>
        <row r="13274">
          <cell r="A13274">
            <v>8026669434</v>
          </cell>
          <cell r="Q13274">
            <v>1</v>
          </cell>
          <cell r="S13274">
            <v>152.35</v>
          </cell>
        </row>
        <row r="13275">
          <cell r="A13275">
            <v>8026669434</v>
          </cell>
          <cell r="Q13275">
            <v>5</v>
          </cell>
          <cell r="S13275">
            <v>818.35</v>
          </cell>
        </row>
        <row r="13276">
          <cell r="A13276">
            <v>8026669434</v>
          </cell>
          <cell r="Q13276">
            <v>10</v>
          </cell>
          <cell r="S13276">
            <v>1636.7</v>
          </cell>
        </row>
        <row r="13277">
          <cell r="A13277">
            <v>8026669434</v>
          </cell>
          <cell r="Q13277">
            <v>4</v>
          </cell>
          <cell r="S13277">
            <v>654.67999999999995</v>
          </cell>
        </row>
        <row r="13278">
          <cell r="A13278">
            <v>8026669434</v>
          </cell>
          <cell r="Q13278">
            <v>4</v>
          </cell>
          <cell r="S13278">
            <v>654.67999999999995</v>
          </cell>
        </row>
        <row r="13279">
          <cell r="A13279">
            <v>8026669434</v>
          </cell>
          <cell r="Q13279">
            <v>10</v>
          </cell>
          <cell r="S13279">
            <v>1636.7</v>
          </cell>
        </row>
        <row r="13280">
          <cell r="A13280">
            <v>8026669436</v>
          </cell>
          <cell r="Q13280">
            <v>1</v>
          </cell>
          <cell r="S13280">
            <v>128.65</v>
          </cell>
        </row>
        <row r="13281">
          <cell r="A13281">
            <v>8026669436</v>
          </cell>
          <cell r="Q13281">
            <v>1</v>
          </cell>
          <cell r="S13281">
            <v>128.65</v>
          </cell>
        </row>
        <row r="13282">
          <cell r="A13282">
            <v>8026669436</v>
          </cell>
          <cell r="Q13282">
            <v>1</v>
          </cell>
          <cell r="S13282">
            <v>128.65</v>
          </cell>
        </row>
        <row r="13283">
          <cell r="A13283">
            <v>8026669436</v>
          </cell>
          <cell r="Q13283">
            <v>1</v>
          </cell>
          <cell r="S13283">
            <v>128.65</v>
          </cell>
        </row>
        <row r="13284">
          <cell r="A13284">
            <v>8026669436</v>
          </cell>
          <cell r="Q13284">
            <v>1</v>
          </cell>
          <cell r="S13284">
            <v>128.65</v>
          </cell>
        </row>
        <row r="13285">
          <cell r="A13285">
            <v>8026669436</v>
          </cell>
          <cell r="Q13285">
            <v>1</v>
          </cell>
          <cell r="S13285">
            <v>128.65</v>
          </cell>
        </row>
        <row r="13286">
          <cell r="A13286">
            <v>8026669438</v>
          </cell>
          <cell r="Q13286">
            <v>2</v>
          </cell>
          <cell r="S13286">
            <v>242.32</v>
          </cell>
        </row>
        <row r="13287">
          <cell r="A13287">
            <v>8026669438</v>
          </cell>
          <cell r="Q13287">
            <v>2</v>
          </cell>
          <cell r="S13287">
            <v>242.32</v>
          </cell>
        </row>
        <row r="13288">
          <cell r="A13288">
            <v>8026669438</v>
          </cell>
          <cell r="Q13288">
            <v>2</v>
          </cell>
          <cell r="S13288">
            <v>242.32</v>
          </cell>
        </row>
        <row r="13289">
          <cell r="A13289">
            <v>8026669438</v>
          </cell>
          <cell r="Q13289">
            <v>2</v>
          </cell>
          <cell r="S13289">
            <v>242.32</v>
          </cell>
        </row>
        <row r="13290">
          <cell r="A13290">
            <v>8026669438</v>
          </cell>
          <cell r="Q13290">
            <v>2</v>
          </cell>
          <cell r="S13290">
            <v>242.32</v>
          </cell>
        </row>
        <row r="13291">
          <cell r="A13291">
            <v>8026669438</v>
          </cell>
          <cell r="Q13291">
            <v>10</v>
          </cell>
          <cell r="S13291">
            <v>1381.4</v>
          </cell>
        </row>
        <row r="13292">
          <cell r="A13292">
            <v>8026669438</v>
          </cell>
          <cell r="Q13292">
            <v>10</v>
          </cell>
          <cell r="S13292">
            <v>1381.4</v>
          </cell>
        </row>
        <row r="13293">
          <cell r="A13293">
            <v>8026671634</v>
          </cell>
          <cell r="Q13293">
            <v>30</v>
          </cell>
          <cell r="S13293">
            <v>1791</v>
          </cell>
        </row>
        <row r="13294">
          <cell r="A13294">
            <v>8026671634</v>
          </cell>
          <cell r="Q13294">
            <v>30</v>
          </cell>
          <cell r="S13294">
            <v>2111.6999999999998</v>
          </cell>
        </row>
        <row r="13295">
          <cell r="A13295">
            <v>8026671634</v>
          </cell>
          <cell r="Q13295">
            <v>30</v>
          </cell>
          <cell r="S13295">
            <v>2111.6999999999998</v>
          </cell>
        </row>
        <row r="13296">
          <cell r="A13296">
            <v>8026671634</v>
          </cell>
          <cell r="Q13296">
            <v>30</v>
          </cell>
          <cell r="S13296">
            <v>2111.6999999999998</v>
          </cell>
        </row>
        <row r="13297">
          <cell r="A13297">
            <v>8026671677</v>
          </cell>
          <cell r="Q13297">
            <v>30</v>
          </cell>
          <cell r="S13297">
            <v>1791</v>
          </cell>
        </row>
        <row r="13298">
          <cell r="A13298">
            <v>8026671677</v>
          </cell>
          <cell r="Q13298">
            <v>54</v>
          </cell>
          <cell r="S13298">
            <v>2238.84</v>
          </cell>
        </row>
        <row r="13299">
          <cell r="A13299">
            <v>8026671682</v>
          </cell>
          <cell r="Q13299">
            <v>54</v>
          </cell>
          <cell r="S13299">
            <v>2238.84</v>
          </cell>
        </row>
        <row r="13300">
          <cell r="A13300">
            <v>8026671689</v>
          </cell>
          <cell r="Q13300">
            <v>20</v>
          </cell>
          <cell r="S13300">
            <v>1994.2</v>
          </cell>
        </row>
        <row r="13301">
          <cell r="A13301">
            <v>8026671689</v>
          </cell>
          <cell r="Q13301">
            <v>20</v>
          </cell>
          <cell r="S13301">
            <v>1994.2</v>
          </cell>
        </row>
        <row r="13302">
          <cell r="A13302">
            <v>8026671689</v>
          </cell>
          <cell r="Q13302">
            <v>20</v>
          </cell>
          <cell r="S13302">
            <v>1994.2</v>
          </cell>
        </row>
        <row r="13303">
          <cell r="A13303">
            <v>8026671689</v>
          </cell>
          <cell r="Q13303">
            <v>30</v>
          </cell>
          <cell r="S13303">
            <v>2311.5</v>
          </cell>
        </row>
        <row r="13304">
          <cell r="A13304">
            <v>8026671693</v>
          </cell>
          <cell r="Q13304">
            <v>40</v>
          </cell>
          <cell r="S13304">
            <v>2313.6</v>
          </cell>
        </row>
        <row r="13305">
          <cell r="A13305">
            <v>8026671693</v>
          </cell>
          <cell r="Q13305">
            <v>6</v>
          </cell>
          <cell r="S13305">
            <v>552.12</v>
          </cell>
        </row>
        <row r="13306">
          <cell r="A13306">
            <v>8026671693</v>
          </cell>
          <cell r="Q13306">
            <v>6</v>
          </cell>
          <cell r="S13306">
            <v>552.12</v>
          </cell>
        </row>
        <row r="13307">
          <cell r="A13307">
            <v>8026671693</v>
          </cell>
          <cell r="Q13307">
            <v>6</v>
          </cell>
          <cell r="S13307">
            <v>552.12</v>
          </cell>
        </row>
        <row r="13308">
          <cell r="A13308">
            <v>8026671693</v>
          </cell>
          <cell r="Q13308">
            <v>3</v>
          </cell>
          <cell r="S13308">
            <v>624.29999999999995</v>
          </cell>
        </row>
        <row r="13309">
          <cell r="A13309">
            <v>8026671693</v>
          </cell>
          <cell r="Q13309">
            <v>40</v>
          </cell>
          <cell r="S13309">
            <v>3082</v>
          </cell>
        </row>
        <row r="13310">
          <cell r="A13310">
            <v>8026671697</v>
          </cell>
          <cell r="Q13310">
            <v>30</v>
          </cell>
          <cell r="S13310">
            <v>2311.5</v>
          </cell>
        </row>
        <row r="13311">
          <cell r="A13311">
            <v>8026671697</v>
          </cell>
          <cell r="Q13311">
            <v>54</v>
          </cell>
          <cell r="S13311">
            <v>2238.84</v>
          </cell>
        </row>
        <row r="13312">
          <cell r="A13312">
            <v>8026672519</v>
          </cell>
          <cell r="Q13312">
            <v>6</v>
          </cell>
          <cell r="S13312">
            <v>545.58000000000004</v>
          </cell>
        </row>
        <row r="13313">
          <cell r="A13313">
            <v>8026672519</v>
          </cell>
          <cell r="Q13313">
            <v>1</v>
          </cell>
          <cell r="S13313">
            <v>66.959999999999994</v>
          </cell>
        </row>
        <row r="13314">
          <cell r="A13314">
            <v>8026672519</v>
          </cell>
          <cell r="Q13314">
            <v>1</v>
          </cell>
          <cell r="S13314">
            <v>66.959999999999994</v>
          </cell>
        </row>
        <row r="13315">
          <cell r="A13315">
            <v>8026672519</v>
          </cell>
          <cell r="Q13315">
            <v>1</v>
          </cell>
          <cell r="S13315">
            <v>66.959999999999994</v>
          </cell>
        </row>
        <row r="13316">
          <cell r="A13316">
            <v>8026672519</v>
          </cell>
          <cell r="Q13316">
            <v>6</v>
          </cell>
          <cell r="S13316">
            <v>730.5</v>
          </cell>
        </row>
        <row r="13317">
          <cell r="A13317">
            <v>8026672519</v>
          </cell>
          <cell r="Q13317">
            <v>1</v>
          </cell>
          <cell r="S13317">
            <v>70.39</v>
          </cell>
        </row>
        <row r="13318">
          <cell r="A13318">
            <v>8026672519</v>
          </cell>
          <cell r="Q13318">
            <v>2</v>
          </cell>
          <cell r="S13318">
            <v>1352.72</v>
          </cell>
        </row>
        <row r="13319">
          <cell r="A13319">
            <v>8026672519</v>
          </cell>
          <cell r="Q13319">
            <v>6</v>
          </cell>
          <cell r="S13319">
            <v>730.5</v>
          </cell>
        </row>
        <row r="13320">
          <cell r="A13320">
            <v>8026672519</v>
          </cell>
          <cell r="Q13320">
            <v>6</v>
          </cell>
          <cell r="S13320">
            <v>730.5</v>
          </cell>
        </row>
        <row r="13321">
          <cell r="A13321">
            <v>8026672519</v>
          </cell>
          <cell r="Q13321">
            <v>2</v>
          </cell>
          <cell r="S13321">
            <v>772.98</v>
          </cell>
        </row>
        <row r="13322">
          <cell r="A13322">
            <v>8026672519</v>
          </cell>
          <cell r="Q13322">
            <v>2</v>
          </cell>
          <cell r="S13322">
            <v>1352.72</v>
          </cell>
        </row>
        <row r="13323">
          <cell r="A13323">
            <v>8026672519</v>
          </cell>
          <cell r="Q13323">
            <v>2</v>
          </cell>
          <cell r="S13323">
            <v>1352.72</v>
          </cell>
        </row>
        <row r="13324">
          <cell r="A13324">
            <v>8026677065</v>
          </cell>
          <cell r="Q13324">
            <v>306</v>
          </cell>
          <cell r="S13324">
            <v>67320</v>
          </cell>
        </row>
        <row r="13325">
          <cell r="A13325">
            <v>8026677132</v>
          </cell>
          <cell r="Q13325">
            <v>204</v>
          </cell>
          <cell r="S13325">
            <v>59976</v>
          </cell>
        </row>
        <row r="13326">
          <cell r="A13326">
            <v>8026677540</v>
          </cell>
          <cell r="Q13326">
            <v>306</v>
          </cell>
          <cell r="S13326">
            <v>67320</v>
          </cell>
        </row>
        <row r="13327">
          <cell r="A13327">
            <v>8026678486</v>
          </cell>
          <cell r="Q13327">
            <v>102</v>
          </cell>
          <cell r="S13327">
            <v>32436</v>
          </cell>
        </row>
        <row r="13328">
          <cell r="A13328">
            <v>8026678721</v>
          </cell>
          <cell r="Q13328">
            <v>204</v>
          </cell>
          <cell r="S13328">
            <v>64600.68</v>
          </cell>
        </row>
        <row r="13329">
          <cell r="A13329">
            <v>8026678755</v>
          </cell>
          <cell r="Q13329">
            <v>204</v>
          </cell>
          <cell r="S13329">
            <v>47328</v>
          </cell>
        </row>
        <row r="13330">
          <cell r="A13330">
            <v>8026680237</v>
          </cell>
          <cell r="Q13330">
            <v>102</v>
          </cell>
          <cell r="S13330">
            <v>29988</v>
          </cell>
        </row>
        <row r="13331">
          <cell r="A13331">
            <v>8026680412</v>
          </cell>
          <cell r="Q13331">
            <v>120</v>
          </cell>
          <cell r="S13331">
            <v>34080</v>
          </cell>
        </row>
        <row r="13332">
          <cell r="A13332">
            <v>8026680603</v>
          </cell>
          <cell r="Q13332">
            <v>102</v>
          </cell>
          <cell r="S13332">
            <v>44778</v>
          </cell>
        </row>
        <row r="13333">
          <cell r="A13333">
            <v>8026690163</v>
          </cell>
          <cell r="Q13333">
            <v>467</v>
          </cell>
          <cell r="S13333">
            <v>396950</v>
          </cell>
        </row>
        <row r="13334">
          <cell r="A13334">
            <v>8026703367</v>
          </cell>
          <cell r="Q13334">
            <v>27</v>
          </cell>
          <cell r="S13334">
            <v>2409.75</v>
          </cell>
        </row>
        <row r="13335">
          <cell r="A13335">
            <v>8026703369</v>
          </cell>
          <cell r="Q13335">
            <v>148</v>
          </cell>
          <cell r="S13335">
            <v>13869.08</v>
          </cell>
        </row>
        <row r="13336">
          <cell r="A13336">
            <v>8026703370</v>
          </cell>
          <cell r="Q13336">
            <v>149</v>
          </cell>
          <cell r="S13336">
            <v>13962.79</v>
          </cell>
        </row>
        <row r="13337">
          <cell r="A13337">
            <v>8026703373</v>
          </cell>
          <cell r="Q13337">
            <v>81</v>
          </cell>
          <cell r="S13337">
            <v>7590.51</v>
          </cell>
        </row>
        <row r="13338">
          <cell r="A13338">
            <v>8026704404</v>
          </cell>
          <cell r="Q13338">
            <v>60</v>
          </cell>
          <cell r="S13338">
            <v>7846.3594736842106</v>
          </cell>
        </row>
        <row r="13339">
          <cell r="A13339">
            <v>8026704439</v>
          </cell>
          <cell r="Q13339">
            <v>40</v>
          </cell>
          <cell r="S13339">
            <v>6052.533263157894</v>
          </cell>
        </row>
        <row r="13340">
          <cell r="A13340">
            <v>8026709703</v>
          </cell>
          <cell r="Q13340">
            <v>10</v>
          </cell>
          <cell r="S13340">
            <v>905.5</v>
          </cell>
        </row>
        <row r="13341">
          <cell r="A13341">
            <v>8026709703</v>
          </cell>
          <cell r="Q13341">
            <v>3</v>
          </cell>
          <cell r="S13341">
            <v>924.48</v>
          </cell>
        </row>
        <row r="13342">
          <cell r="A13342">
            <v>8026709703</v>
          </cell>
          <cell r="Q13342">
            <v>1</v>
          </cell>
          <cell r="S13342">
            <v>505.99</v>
          </cell>
        </row>
        <row r="13343">
          <cell r="A13343">
            <v>8026709703</v>
          </cell>
          <cell r="Q13343">
            <v>3</v>
          </cell>
          <cell r="S13343">
            <v>757.86</v>
          </cell>
        </row>
        <row r="13344">
          <cell r="A13344">
            <v>8026709703</v>
          </cell>
          <cell r="Q13344">
            <v>15</v>
          </cell>
          <cell r="S13344">
            <v>2122.8000000000002</v>
          </cell>
        </row>
        <row r="13345">
          <cell r="A13345">
            <v>8026709703</v>
          </cell>
          <cell r="Q13345">
            <v>1</v>
          </cell>
          <cell r="S13345">
            <v>252.62</v>
          </cell>
        </row>
        <row r="13346">
          <cell r="A13346">
            <v>8026709703</v>
          </cell>
          <cell r="Q13346">
            <v>20</v>
          </cell>
          <cell r="S13346">
            <v>2191.1999999999998</v>
          </cell>
        </row>
        <row r="13347">
          <cell r="A13347">
            <v>8026709703</v>
          </cell>
          <cell r="Q13347">
            <v>6</v>
          </cell>
          <cell r="S13347">
            <v>865.68</v>
          </cell>
        </row>
        <row r="13348">
          <cell r="A13348">
            <v>8026709703</v>
          </cell>
          <cell r="Q13348">
            <v>5</v>
          </cell>
          <cell r="S13348">
            <v>1097.3499999999999</v>
          </cell>
        </row>
        <row r="13349">
          <cell r="A13349">
            <v>8026709703</v>
          </cell>
          <cell r="Q13349">
            <v>20</v>
          </cell>
          <cell r="S13349">
            <v>2191.1999999999998</v>
          </cell>
        </row>
        <row r="13350">
          <cell r="A13350">
            <v>8026709703</v>
          </cell>
          <cell r="Q13350">
            <v>5</v>
          </cell>
          <cell r="S13350">
            <v>1097.3499999999999</v>
          </cell>
        </row>
        <row r="13351">
          <cell r="A13351">
            <v>8026709703</v>
          </cell>
          <cell r="Q13351">
            <v>5</v>
          </cell>
          <cell r="S13351">
            <v>1097.3499999999999</v>
          </cell>
        </row>
        <row r="13352">
          <cell r="A13352">
            <v>8026752023</v>
          </cell>
          <cell r="Q13352">
            <v>5</v>
          </cell>
          <cell r="S13352">
            <v>3400</v>
          </cell>
        </row>
        <row r="13353">
          <cell r="A13353">
            <v>8026752102</v>
          </cell>
          <cell r="Q13353">
            <v>1</v>
          </cell>
          <cell r="S13353">
            <v>570</v>
          </cell>
        </row>
        <row r="13354">
          <cell r="A13354">
            <v>8026756020</v>
          </cell>
          <cell r="Q13354">
            <v>75</v>
          </cell>
          <cell r="S13354">
            <v>12542.25</v>
          </cell>
        </row>
        <row r="13355">
          <cell r="A13355">
            <v>8026756024</v>
          </cell>
          <cell r="Q13355">
            <v>2</v>
          </cell>
          <cell r="S13355">
            <v>80.599999999999994</v>
          </cell>
        </row>
        <row r="13356">
          <cell r="A13356">
            <v>8026756028</v>
          </cell>
          <cell r="Q13356">
            <v>13</v>
          </cell>
          <cell r="S13356">
            <v>1007.24</v>
          </cell>
        </row>
        <row r="13357">
          <cell r="A13357">
            <v>8026756031</v>
          </cell>
          <cell r="Q13357">
            <v>2</v>
          </cell>
          <cell r="S13357">
            <v>80.599999999999994</v>
          </cell>
        </row>
        <row r="13358">
          <cell r="A13358">
            <v>8026757212</v>
          </cell>
          <cell r="Q13358">
            <v>16</v>
          </cell>
          <cell r="S13358">
            <v>917.44</v>
          </cell>
        </row>
        <row r="13359">
          <cell r="A13359">
            <v>8026757252</v>
          </cell>
          <cell r="Q13359">
            <v>11</v>
          </cell>
          <cell r="S13359">
            <v>630.74</v>
          </cell>
        </row>
        <row r="13360">
          <cell r="A13360">
            <v>8026765205</v>
          </cell>
          <cell r="Q13360">
            <v>1</v>
          </cell>
          <cell r="S13360">
            <v>168.19</v>
          </cell>
        </row>
        <row r="13361">
          <cell r="A13361">
            <v>8026765537</v>
          </cell>
          <cell r="Q13361">
            <v>2</v>
          </cell>
          <cell r="S13361">
            <v>239.18</v>
          </cell>
        </row>
        <row r="13362">
          <cell r="A13362">
            <v>8026765556</v>
          </cell>
          <cell r="Q13362">
            <v>3</v>
          </cell>
          <cell r="S13362">
            <v>358.77</v>
          </cell>
        </row>
        <row r="13363">
          <cell r="A13363">
            <v>8026765931</v>
          </cell>
          <cell r="Q13363">
            <v>6</v>
          </cell>
          <cell r="S13363">
            <v>1133.1600000000001</v>
          </cell>
        </row>
        <row r="13364">
          <cell r="A13364">
            <v>8026765939</v>
          </cell>
          <cell r="Q13364">
            <v>10</v>
          </cell>
          <cell r="S13364">
            <v>658.4</v>
          </cell>
        </row>
        <row r="13365">
          <cell r="A13365">
            <v>8026770414</v>
          </cell>
          <cell r="Q13365">
            <v>1</v>
          </cell>
          <cell r="S13365">
            <v>296.76</v>
          </cell>
        </row>
        <row r="13366">
          <cell r="A13366">
            <v>8026777816</v>
          </cell>
          <cell r="Q13366">
            <v>3</v>
          </cell>
          <cell r="S13366">
            <v>4641.45</v>
          </cell>
        </row>
        <row r="13367">
          <cell r="A13367">
            <v>8026787796</v>
          </cell>
          <cell r="Q13367">
            <v>30</v>
          </cell>
          <cell r="S13367">
            <v>25800</v>
          </cell>
        </row>
        <row r="13368">
          <cell r="A13368">
            <v>8026788484</v>
          </cell>
          <cell r="Q13368">
            <v>2</v>
          </cell>
          <cell r="S13368">
            <v>1420</v>
          </cell>
        </row>
        <row r="13369">
          <cell r="A13369">
            <v>8026791432</v>
          </cell>
          <cell r="Q13369">
            <v>1</v>
          </cell>
          <cell r="S13369">
            <v>908.05</v>
          </cell>
        </row>
        <row r="13370">
          <cell r="A13370">
            <v>8026793828</v>
          </cell>
          <cell r="Q13370">
            <v>1</v>
          </cell>
          <cell r="S13370">
            <v>1300.96</v>
          </cell>
        </row>
        <row r="13371">
          <cell r="A13371">
            <v>8026793863</v>
          </cell>
          <cell r="Q13371">
            <v>1</v>
          </cell>
          <cell r="S13371">
            <v>1300.96</v>
          </cell>
        </row>
        <row r="13372">
          <cell r="A13372">
            <v>8026793863</v>
          </cell>
          <cell r="Q13372">
            <v>1</v>
          </cell>
          <cell r="S13372">
            <v>1304.8900000000001</v>
          </cell>
        </row>
        <row r="13373">
          <cell r="A13373">
            <v>8026793884</v>
          </cell>
          <cell r="Q13373">
            <v>1</v>
          </cell>
          <cell r="S13373">
            <v>1300.96</v>
          </cell>
        </row>
        <row r="13374">
          <cell r="A13374">
            <v>8026796803</v>
          </cell>
          <cell r="Q13374">
            <v>2</v>
          </cell>
          <cell r="S13374">
            <v>3740.02</v>
          </cell>
        </row>
        <row r="13375">
          <cell r="A13375">
            <v>8026796858</v>
          </cell>
          <cell r="Q13375">
            <v>92</v>
          </cell>
          <cell r="S13375">
            <v>1130.68</v>
          </cell>
        </row>
        <row r="13376">
          <cell r="A13376">
            <v>8026798075</v>
          </cell>
          <cell r="Q13376">
            <v>6</v>
          </cell>
          <cell r="S13376">
            <v>17.46</v>
          </cell>
        </row>
        <row r="13377">
          <cell r="A13377">
            <v>8026802121</v>
          </cell>
          <cell r="Q13377">
            <v>24</v>
          </cell>
          <cell r="S13377">
            <v>4011.12</v>
          </cell>
        </row>
        <row r="13378">
          <cell r="A13378">
            <v>8026808748</v>
          </cell>
          <cell r="Q13378">
            <v>4</v>
          </cell>
          <cell r="S13378">
            <v>520</v>
          </cell>
        </row>
        <row r="13379">
          <cell r="A13379">
            <v>8026808750</v>
          </cell>
          <cell r="Q13379">
            <v>2</v>
          </cell>
          <cell r="S13379">
            <v>260</v>
          </cell>
        </row>
        <row r="13380">
          <cell r="A13380">
            <v>8026810547</v>
          </cell>
          <cell r="Q13380">
            <v>4</v>
          </cell>
          <cell r="S13380">
            <v>7882.16</v>
          </cell>
        </row>
        <row r="13381">
          <cell r="A13381">
            <v>8026810610</v>
          </cell>
          <cell r="Q13381">
            <v>3</v>
          </cell>
          <cell r="S13381">
            <v>4356</v>
          </cell>
        </row>
        <row r="13382">
          <cell r="A13382">
            <v>8026810832</v>
          </cell>
          <cell r="Q13382">
            <v>10</v>
          </cell>
          <cell r="S13382">
            <v>9040.5</v>
          </cell>
        </row>
        <row r="13383">
          <cell r="A13383">
            <v>8026812954</v>
          </cell>
          <cell r="Q13383">
            <v>2</v>
          </cell>
          <cell r="S13383">
            <v>332.8</v>
          </cell>
        </row>
        <row r="13384">
          <cell r="A13384">
            <v>8026812954</v>
          </cell>
          <cell r="Q13384">
            <v>2</v>
          </cell>
          <cell r="S13384">
            <v>332.8</v>
          </cell>
        </row>
        <row r="13385">
          <cell r="A13385">
            <v>8026813084</v>
          </cell>
          <cell r="Q13385">
            <v>180</v>
          </cell>
          <cell r="S13385">
            <v>30101.4</v>
          </cell>
        </row>
        <row r="13386">
          <cell r="A13386">
            <v>8026833837</v>
          </cell>
          <cell r="Q13386">
            <v>10</v>
          </cell>
          <cell r="S13386">
            <v>452.2</v>
          </cell>
        </row>
        <row r="13387">
          <cell r="A13387">
            <v>8026833837</v>
          </cell>
          <cell r="Q13387">
            <v>12</v>
          </cell>
          <cell r="S13387">
            <v>614.88</v>
          </cell>
        </row>
        <row r="13388">
          <cell r="A13388">
            <v>8026833838</v>
          </cell>
          <cell r="Q13388">
            <v>26</v>
          </cell>
          <cell r="S13388">
            <v>2533.6999999999998</v>
          </cell>
        </row>
        <row r="13389">
          <cell r="A13389">
            <v>8026833838</v>
          </cell>
          <cell r="Q13389">
            <v>10</v>
          </cell>
          <cell r="S13389">
            <v>885.3</v>
          </cell>
        </row>
        <row r="13390">
          <cell r="A13390">
            <v>8026836271</v>
          </cell>
          <cell r="Q13390">
            <v>5</v>
          </cell>
          <cell r="S13390">
            <v>8096.15</v>
          </cell>
        </row>
        <row r="13391">
          <cell r="A13391">
            <v>8026839326</v>
          </cell>
          <cell r="Q13391">
            <v>40</v>
          </cell>
          <cell r="S13391">
            <v>5894.4</v>
          </cell>
        </row>
        <row r="13392">
          <cell r="A13392">
            <v>8026839326</v>
          </cell>
          <cell r="Q13392">
            <v>40</v>
          </cell>
          <cell r="S13392">
            <v>5894.4</v>
          </cell>
        </row>
        <row r="13393">
          <cell r="A13393">
            <v>8026839326</v>
          </cell>
          <cell r="Q13393">
            <v>18</v>
          </cell>
          <cell r="S13393">
            <v>3151.62</v>
          </cell>
        </row>
        <row r="13394">
          <cell r="A13394">
            <v>8026839326</v>
          </cell>
          <cell r="Q13394">
            <v>72</v>
          </cell>
          <cell r="S13394">
            <v>6290.64</v>
          </cell>
        </row>
        <row r="13395">
          <cell r="A13395">
            <v>8026839326</v>
          </cell>
          <cell r="Q13395">
            <v>40</v>
          </cell>
          <cell r="S13395">
            <v>5953.6</v>
          </cell>
        </row>
        <row r="13396">
          <cell r="A13396">
            <v>8026839347</v>
          </cell>
          <cell r="Q13396">
            <v>40</v>
          </cell>
          <cell r="S13396">
            <v>3690</v>
          </cell>
        </row>
        <row r="13397">
          <cell r="A13397">
            <v>8026839347</v>
          </cell>
          <cell r="Q13397">
            <v>1</v>
          </cell>
          <cell r="S13397">
            <v>174.3</v>
          </cell>
        </row>
        <row r="13398">
          <cell r="A13398">
            <v>8026839347</v>
          </cell>
          <cell r="Q13398">
            <v>1</v>
          </cell>
          <cell r="S13398">
            <v>174.3</v>
          </cell>
        </row>
        <row r="13399">
          <cell r="A13399">
            <v>8026839347</v>
          </cell>
          <cell r="Q13399">
            <v>1</v>
          </cell>
          <cell r="S13399">
            <v>174.3</v>
          </cell>
        </row>
        <row r="13400">
          <cell r="A13400">
            <v>8026839347</v>
          </cell>
          <cell r="Q13400">
            <v>240</v>
          </cell>
          <cell r="S13400">
            <v>21420</v>
          </cell>
        </row>
        <row r="13401">
          <cell r="A13401">
            <v>8026839347</v>
          </cell>
          <cell r="Q13401">
            <v>40</v>
          </cell>
          <cell r="S13401">
            <v>5953.6</v>
          </cell>
        </row>
        <row r="13402">
          <cell r="A13402">
            <v>8026839354</v>
          </cell>
          <cell r="Q13402">
            <v>60</v>
          </cell>
          <cell r="S13402">
            <v>9513.6</v>
          </cell>
        </row>
        <row r="13403">
          <cell r="A13403">
            <v>8026839354</v>
          </cell>
          <cell r="Q13403">
            <v>96</v>
          </cell>
          <cell r="S13403">
            <v>10393.92</v>
          </cell>
        </row>
        <row r="13404">
          <cell r="A13404">
            <v>8026839354</v>
          </cell>
          <cell r="Q13404">
            <v>18</v>
          </cell>
          <cell r="S13404">
            <v>2538.54</v>
          </cell>
        </row>
        <row r="13405">
          <cell r="A13405">
            <v>8026839354</v>
          </cell>
          <cell r="Q13405">
            <v>18</v>
          </cell>
          <cell r="S13405">
            <v>4096.9799999999996</v>
          </cell>
        </row>
        <row r="13406">
          <cell r="A13406">
            <v>8026839354</v>
          </cell>
          <cell r="Q13406">
            <v>18</v>
          </cell>
          <cell r="S13406">
            <v>4096.9799999999996</v>
          </cell>
        </row>
        <row r="13407">
          <cell r="A13407">
            <v>8026839397</v>
          </cell>
          <cell r="Q13407">
            <v>40</v>
          </cell>
          <cell r="S13407">
            <v>3743.2</v>
          </cell>
        </row>
        <row r="13408">
          <cell r="A13408">
            <v>8026839397</v>
          </cell>
          <cell r="Q13408">
            <v>40</v>
          </cell>
          <cell r="S13408">
            <v>5894.4</v>
          </cell>
        </row>
        <row r="13409">
          <cell r="A13409">
            <v>8026839397</v>
          </cell>
          <cell r="Q13409">
            <v>18</v>
          </cell>
          <cell r="S13409">
            <v>3151.62</v>
          </cell>
        </row>
        <row r="13410">
          <cell r="A13410">
            <v>8026839397</v>
          </cell>
          <cell r="Q13410">
            <v>18</v>
          </cell>
          <cell r="S13410">
            <v>3151.62</v>
          </cell>
        </row>
        <row r="13411">
          <cell r="A13411">
            <v>8026839397</v>
          </cell>
          <cell r="Q13411">
            <v>18</v>
          </cell>
          <cell r="S13411">
            <v>2025.72</v>
          </cell>
        </row>
        <row r="13412">
          <cell r="A13412">
            <v>8026839397</v>
          </cell>
          <cell r="Q13412">
            <v>18</v>
          </cell>
          <cell r="S13412">
            <v>4096.9799999999996</v>
          </cell>
        </row>
        <row r="13413">
          <cell r="A13413">
            <v>8026839405</v>
          </cell>
          <cell r="Q13413">
            <v>10</v>
          </cell>
          <cell r="S13413">
            <v>1049.0999999999999</v>
          </cell>
        </row>
        <row r="13414">
          <cell r="A13414">
            <v>8026839405</v>
          </cell>
          <cell r="Q13414">
            <v>10</v>
          </cell>
          <cell r="S13414">
            <v>1049.0999999999999</v>
          </cell>
        </row>
        <row r="13415">
          <cell r="A13415">
            <v>8026839405</v>
          </cell>
          <cell r="Q13415">
            <v>5</v>
          </cell>
          <cell r="S13415">
            <v>524.54999999999995</v>
          </cell>
        </row>
        <row r="13416">
          <cell r="A13416">
            <v>8026839405</v>
          </cell>
          <cell r="Q13416">
            <v>10</v>
          </cell>
          <cell r="S13416">
            <v>752.2</v>
          </cell>
        </row>
        <row r="13417">
          <cell r="A13417">
            <v>8026839405</v>
          </cell>
          <cell r="Q13417">
            <v>1</v>
          </cell>
          <cell r="S13417">
            <v>101.85</v>
          </cell>
        </row>
        <row r="13418">
          <cell r="A13418">
            <v>8026839405</v>
          </cell>
          <cell r="Q13418">
            <v>12</v>
          </cell>
          <cell r="S13418">
            <v>1604.76</v>
          </cell>
        </row>
        <row r="13419">
          <cell r="A13419">
            <v>8026839405</v>
          </cell>
          <cell r="Q13419">
            <v>12</v>
          </cell>
          <cell r="S13419">
            <v>1604.76</v>
          </cell>
        </row>
        <row r="13420">
          <cell r="A13420">
            <v>8026839405</v>
          </cell>
          <cell r="Q13420">
            <v>10</v>
          </cell>
          <cell r="S13420">
            <v>1337.3</v>
          </cell>
        </row>
        <row r="13421">
          <cell r="A13421">
            <v>8026839405</v>
          </cell>
          <cell r="Q13421">
            <v>12</v>
          </cell>
          <cell r="S13421">
            <v>1041.24</v>
          </cell>
        </row>
        <row r="13422">
          <cell r="A13422">
            <v>8026839405</v>
          </cell>
          <cell r="Q13422">
            <v>9</v>
          </cell>
          <cell r="S13422">
            <v>1339.56</v>
          </cell>
        </row>
        <row r="13423">
          <cell r="A13423">
            <v>8026839405</v>
          </cell>
          <cell r="Q13423">
            <v>40</v>
          </cell>
          <cell r="S13423">
            <v>3968.8</v>
          </cell>
        </row>
        <row r="13424">
          <cell r="A13424">
            <v>8026839405</v>
          </cell>
          <cell r="Q13424">
            <v>1</v>
          </cell>
          <cell r="S13424">
            <v>107.98</v>
          </cell>
        </row>
        <row r="13425">
          <cell r="A13425">
            <v>8026839405</v>
          </cell>
          <cell r="Q13425">
            <v>1</v>
          </cell>
          <cell r="S13425">
            <v>66.290000000000006</v>
          </cell>
        </row>
        <row r="13426">
          <cell r="A13426">
            <v>8026839405</v>
          </cell>
          <cell r="Q13426">
            <v>1</v>
          </cell>
          <cell r="S13426">
            <v>145.19999999999999</v>
          </cell>
        </row>
        <row r="13427">
          <cell r="A13427">
            <v>8026839405</v>
          </cell>
          <cell r="Q13427">
            <v>2</v>
          </cell>
          <cell r="S13427">
            <v>332.8</v>
          </cell>
        </row>
        <row r="13428">
          <cell r="A13428">
            <v>8026839405</v>
          </cell>
          <cell r="Q13428">
            <v>12</v>
          </cell>
          <cell r="S13428">
            <v>1434.6</v>
          </cell>
        </row>
        <row r="13429">
          <cell r="A13429">
            <v>8026839405</v>
          </cell>
          <cell r="Q13429">
            <v>15</v>
          </cell>
          <cell r="S13429">
            <v>2480.1</v>
          </cell>
        </row>
        <row r="13430">
          <cell r="A13430">
            <v>8026847651</v>
          </cell>
          <cell r="Q13430">
            <v>4</v>
          </cell>
          <cell r="S13430">
            <v>580</v>
          </cell>
        </row>
        <row r="13431">
          <cell r="A13431">
            <v>8026850278</v>
          </cell>
          <cell r="Q13431">
            <v>1</v>
          </cell>
          <cell r="S13431">
            <v>1490</v>
          </cell>
        </row>
        <row r="13432">
          <cell r="A13432">
            <v>8026850878</v>
          </cell>
          <cell r="Q13432">
            <v>8</v>
          </cell>
          <cell r="S13432">
            <v>2252.88</v>
          </cell>
        </row>
        <row r="13433">
          <cell r="A13433">
            <v>8026850878</v>
          </cell>
          <cell r="Q13433">
            <v>15</v>
          </cell>
          <cell r="S13433">
            <v>3047.4</v>
          </cell>
        </row>
        <row r="13434">
          <cell r="A13434">
            <v>8026850878</v>
          </cell>
          <cell r="Q13434">
            <v>3</v>
          </cell>
          <cell r="S13434">
            <v>246.27</v>
          </cell>
        </row>
        <row r="13435">
          <cell r="A13435">
            <v>8026850878</v>
          </cell>
          <cell r="Q13435">
            <v>3</v>
          </cell>
          <cell r="S13435">
            <v>491.01</v>
          </cell>
        </row>
        <row r="13436">
          <cell r="A13436">
            <v>8026850878</v>
          </cell>
          <cell r="Q13436">
            <v>15</v>
          </cell>
          <cell r="S13436">
            <v>1053.1500000000001</v>
          </cell>
        </row>
        <row r="13437">
          <cell r="A13437">
            <v>8026850878</v>
          </cell>
          <cell r="Q13437">
            <v>3</v>
          </cell>
          <cell r="S13437">
            <v>491.01</v>
          </cell>
        </row>
        <row r="13438">
          <cell r="A13438">
            <v>8026850881</v>
          </cell>
          <cell r="Q13438">
            <v>5</v>
          </cell>
          <cell r="S13438">
            <v>1360.25</v>
          </cell>
        </row>
        <row r="13439">
          <cell r="A13439">
            <v>8026850881</v>
          </cell>
          <cell r="Q13439">
            <v>5</v>
          </cell>
          <cell r="S13439">
            <v>363</v>
          </cell>
        </row>
        <row r="13440">
          <cell r="A13440">
            <v>8026850881</v>
          </cell>
          <cell r="Q13440">
            <v>6</v>
          </cell>
          <cell r="S13440">
            <v>868.32</v>
          </cell>
        </row>
        <row r="13441">
          <cell r="A13441">
            <v>8026850881</v>
          </cell>
          <cell r="Q13441">
            <v>2</v>
          </cell>
          <cell r="S13441">
            <v>289.27999999999997</v>
          </cell>
        </row>
        <row r="13442">
          <cell r="A13442">
            <v>8026850881</v>
          </cell>
          <cell r="Q13442">
            <v>2</v>
          </cell>
          <cell r="S13442">
            <v>289.27999999999997</v>
          </cell>
        </row>
        <row r="13443">
          <cell r="A13443">
            <v>8026850881</v>
          </cell>
          <cell r="Q13443">
            <v>2</v>
          </cell>
          <cell r="S13443">
            <v>289.27999999999997</v>
          </cell>
        </row>
        <row r="13444">
          <cell r="A13444">
            <v>8026850881</v>
          </cell>
          <cell r="Q13444">
            <v>3</v>
          </cell>
          <cell r="S13444">
            <v>433.92</v>
          </cell>
        </row>
        <row r="13445">
          <cell r="A13445">
            <v>8026850881</v>
          </cell>
          <cell r="Q13445">
            <v>2</v>
          </cell>
          <cell r="S13445">
            <v>289.27999999999997</v>
          </cell>
        </row>
        <row r="13446">
          <cell r="A13446">
            <v>8026850881</v>
          </cell>
          <cell r="Q13446">
            <v>3</v>
          </cell>
          <cell r="S13446">
            <v>385.95</v>
          </cell>
        </row>
        <row r="13447">
          <cell r="A13447">
            <v>8026850881</v>
          </cell>
          <cell r="Q13447">
            <v>3</v>
          </cell>
          <cell r="S13447">
            <v>323.27999999999997</v>
          </cell>
        </row>
        <row r="13448">
          <cell r="A13448">
            <v>8026850881</v>
          </cell>
          <cell r="Q13448">
            <v>6</v>
          </cell>
          <cell r="S13448">
            <v>1632.3</v>
          </cell>
        </row>
        <row r="13449">
          <cell r="A13449">
            <v>8026850881</v>
          </cell>
          <cell r="Q13449">
            <v>3</v>
          </cell>
          <cell r="S13449">
            <v>816.15</v>
          </cell>
        </row>
        <row r="13450">
          <cell r="A13450">
            <v>8026850883</v>
          </cell>
          <cell r="Q13450">
            <v>6</v>
          </cell>
          <cell r="S13450">
            <v>771.9</v>
          </cell>
        </row>
        <row r="13451">
          <cell r="A13451">
            <v>8026850883</v>
          </cell>
          <cell r="Q13451">
            <v>6</v>
          </cell>
          <cell r="S13451">
            <v>771.9</v>
          </cell>
        </row>
        <row r="13452">
          <cell r="A13452">
            <v>8026850883</v>
          </cell>
          <cell r="Q13452">
            <v>5</v>
          </cell>
          <cell r="S13452">
            <v>690.7</v>
          </cell>
        </row>
        <row r="13453">
          <cell r="A13453">
            <v>8026850883</v>
          </cell>
          <cell r="Q13453">
            <v>5</v>
          </cell>
          <cell r="S13453">
            <v>643.25</v>
          </cell>
        </row>
        <row r="13454">
          <cell r="A13454">
            <v>8026850883</v>
          </cell>
          <cell r="Q13454">
            <v>3</v>
          </cell>
          <cell r="S13454">
            <v>385.95</v>
          </cell>
        </row>
        <row r="13455">
          <cell r="A13455">
            <v>8026850883</v>
          </cell>
          <cell r="Q13455">
            <v>20</v>
          </cell>
          <cell r="S13455">
            <v>927.4</v>
          </cell>
        </row>
        <row r="13456">
          <cell r="A13456">
            <v>8026850883</v>
          </cell>
          <cell r="Q13456">
            <v>15</v>
          </cell>
          <cell r="S13456">
            <v>695.55</v>
          </cell>
        </row>
        <row r="13457">
          <cell r="A13457">
            <v>8026850883</v>
          </cell>
          <cell r="Q13457">
            <v>10</v>
          </cell>
          <cell r="S13457">
            <v>463.7</v>
          </cell>
        </row>
        <row r="13458">
          <cell r="A13458">
            <v>8026850883</v>
          </cell>
          <cell r="Q13458">
            <v>10</v>
          </cell>
          <cell r="S13458">
            <v>434.9</v>
          </cell>
        </row>
        <row r="13459">
          <cell r="A13459">
            <v>8026850883</v>
          </cell>
          <cell r="Q13459">
            <v>4</v>
          </cell>
          <cell r="S13459">
            <v>552.55999999999995</v>
          </cell>
        </row>
        <row r="13460">
          <cell r="A13460">
            <v>8026850883</v>
          </cell>
          <cell r="Q13460">
            <v>3</v>
          </cell>
          <cell r="S13460">
            <v>385.95</v>
          </cell>
        </row>
        <row r="13461">
          <cell r="A13461">
            <v>8026850883</v>
          </cell>
          <cell r="Q13461">
            <v>6</v>
          </cell>
          <cell r="S13461">
            <v>828.84</v>
          </cell>
        </row>
        <row r="13462">
          <cell r="A13462">
            <v>8026851131</v>
          </cell>
          <cell r="Q13462">
            <v>18</v>
          </cell>
          <cell r="S13462">
            <v>1532.34</v>
          </cell>
        </row>
        <row r="13463">
          <cell r="A13463">
            <v>8026851132</v>
          </cell>
          <cell r="Q13463">
            <v>48</v>
          </cell>
          <cell r="S13463">
            <v>3303.36</v>
          </cell>
        </row>
        <row r="13464">
          <cell r="A13464">
            <v>8026853376</v>
          </cell>
          <cell r="Q13464">
            <v>60</v>
          </cell>
          <cell r="S13464">
            <v>527.4</v>
          </cell>
        </row>
        <row r="13465">
          <cell r="A13465">
            <v>8026853376</v>
          </cell>
          <cell r="Q13465">
            <v>30</v>
          </cell>
          <cell r="S13465">
            <v>417.9</v>
          </cell>
        </row>
        <row r="13466">
          <cell r="A13466">
            <v>8026853596</v>
          </cell>
          <cell r="Q13466">
            <v>30</v>
          </cell>
          <cell r="S13466">
            <v>417.9</v>
          </cell>
        </row>
        <row r="13467">
          <cell r="A13467">
            <v>8026853596</v>
          </cell>
          <cell r="Q13467">
            <v>60</v>
          </cell>
          <cell r="S13467">
            <v>527.4</v>
          </cell>
        </row>
        <row r="13468">
          <cell r="A13468">
            <v>8026854143</v>
          </cell>
          <cell r="Q13468">
            <v>29</v>
          </cell>
          <cell r="S13468">
            <v>3032.82</v>
          </cell>
        </row>
        <row r="13469">
          <cell r="A13469">
            <v>8026855770</v>
          </cell>
          <cell r="Q13469">
            <v>3</v>
          </cell>
          <cell r="S13469">
            <v>360</v>
          </cell>
        </row>
        <row r="13470">
          <cell r="A13470">
            <v>8026868909</v>
          </cell>
          <cell r="Q13470">
            <v>5</v>
          </cell>
          <cell r="S13470">
            <v>6257.25</v>
          </cell>
        </row>
        <row r="13471">
          <cell r="A13471">
            <v>8026868939</v>
          </cell>
          <cell r="Q13471">
            <v>7</v>
          </cell>
          <cell r="S13471">
            <v>8760.15</v>
          </cell>
        </row>
        <row r="13472">
          <cell r="A13472">
            <v>8026870219</v>
          </cell>
          <cell r="Q13472">
            <v>5</v>
          </cell>
          <cell r="S13472">
            <v>6257.25</v>
          </cell>
        </row>
        <row r="13473">
          <cell r="A13473">
            <v>8026871422</v>
          </cell>
          <cell r="Q13473">
            <v>342</v>
          </cell>
          <cell r="S13473">
            <v>47880</v>
          </cell>
        </row>
        <row r="13474">
          <cell r="A13474">
            <v>8026880029</v>
          </cell>
          <cell r="Q13474">
            <v>120</v>
          </cell>
          <cell r="S13474">
            <v>2060.4</v>
          </cell>
        </row>
        <row r="13475">
          <cell r="A13475">
            <v>8026880029</v>
          </cell>
          <cell r="Q13475">
            <v>105</v>
          </cell>
          <cell r="S13475">
            <v>4479.3</v>
          </cell>
        </row>
        <row r="13476">
          <cell r="A13476">
            <v>8026880043</v>
          </cell>
          <cell r="Q13476">
            <v>105</v>
          </cell>
          <cell r="S13476">
            <v>4479.3</v>
          </cell>
        </row>
        <row r="13477">
          <cell r="A13477">
            <v>8026880048</v>
          </cell>
          <cell r="Q13477">
            <v>48</v>
          </cell>
          <cell r="S13477">
            <v>2635.68</v>
          </cell>
        </row>
        <row r="13478">
          <cell r="A13478">
            <v>8026880048</v>
          </cell>
          <cell r="Q13478">
            <v>72</v>
          </cell>
          <cell r="S13478">
            <v>3168</v>
          </cell>
        </row>
        <row r="13479">
          <cell r="A13479">
            <v>8026883345</v>
          </cell>
          <cell r="Q13479">
            <v>40</v>
          </cell>
          <cell r="S13479">
            <v>718.13052631578944</v>
          </cell>
        </row>
        <row r="13480">
          <cell r="A13480">
            <v>8026883345</v>
          </cell>
          <cell r="Q13480">
            <v>60</v>
          </cell>
          <cell r="S13480">
            <v>1716.2652631578951</v>
          </cell>
        </row>
        <row r="13481">
          <cell r="A13481">
            <v>8026883345</v>
          </cell>
          <cell r="Q13481">
            <v>1000</v>
          </cell>
          <cell r="S13481">
            <v>5735.1578947368434</v>
          </cell>
        </row>
        <row r="13482">
          <cell r="A13482">
            <v>8026883345</v>
          </cell>
          <cell r="Q13482">
            <v>50</v>
          </cell>
          <cell r="S13482">
            <v>825.78947368421052</v>
          </cell>
        </row>
        <row r="13483">
          <cell r="A13483">
            <v>8026883345</v>
          </cell>
          <cell r="Q13483">
            <v>60</v>
          </cell>
          <cell r="S13483">
            <v>1026.3157894736839</v>
          </cell>
        </row>
        <row r="13484">
          <cell r="A13484">
            <v>8026883345</v>
          </cell>
          <cell r="Q13484">
            <v>200</v>
          </cell>
          <cell r="S13484">
            <v>11496.42105263158</v>
          </cell>
        </row>
        <row r="13485">
          <cell r="A13485">
            <v>8026886662</v>
          </cell>
          <cell r="Q13485">
            <v>8</v>
          </cell>
          <cell r="S13485">
            <v>1654.48</v>
          </cell>
        </row>
        <row r="13486">
          <cell r="A13486">
            <v>8026886663</v>
          </cell>
          <cell r="Q13486">
            <v>52</v>
          </cell>
          <cell r="S13486">
            <v>3696.931926315789</v>
          </cell>
        </row>
        <row r="13487">
          <cell r="A13487">
            <v>8026886664</v>
          </cell>
          <cell r="Q13487">
            <v>210</v>
          </cell>
          <cell r="S13487">
            <v>58953.3</v>
          </cell>
        </row>
        <row r="13488">
          <cell r="A13488">
            <v>8026886664</v>
          </cell>
          <cell r="Q13488">
            <v>72</v>
          </cell>
          <cell r="S13488">
            <v>20815.2</v>
          </cell>
        </row>
        <row r="13489">
          <cell r="A13489">
            <v>8026886664</v>
          </cell>
          <cell r="Q13489">
            <v>142</v>
          </cell>
          <cell r="S13489">
            <v>13099.5</v>
          </cell>
        </row>
        <row r="13490">
          <cell r="A13490">
            <v>8026886664</v>
          </cell>
          <cell r="Q13490">
            <v>96</v>
          </cell>
          <cell r="S13490">
            <v>8568</v>
          </cell>
        </row>
        <row r="13491">
          <cell r="A13491">
            <v>8026886664</v>
          </cell>
          <cell r="Q13491">
            <v>40</v>
          </cell>
          <cell r="S13491">
            <v>5894.4</v>
          </cell>
        </row>
        <row r="13492">
          <cell r="A13492">
            <v>8026886664</v>
          </cell>
          <cell r="Q13492">
            <v>40</v>
          </cell>
          <cell r="S13492">
            <v>5894.4</v>
          </cell>
        </row>
        <row r="13493">
          <cell r="A13493">
            <v>8026886664</v>
          </cell>
          <cell r="Q13493">
            <v>60</v>
          </cell>
          <cell r="S13493">
            <v>5614.8</v>
          </cell>
        </row>
        <row r="13494">
          <cell r="A13494">
            <v>8026886664</v>
          </cell>
          <cell r="Q13494">
            <v>120</v>
          </cell>
          <cell r="S13494">
            <v>10484.4</v>
          </cell>
        </row>
        <row r="13495">
          <cell r="A13495">
            <v>8026886666</v>
          </cell>
          <cell r="Q13495">
            <v>3</v>
          </cell>
          <cell r="S13495">
            <v>393</v>
          </cell>
        </row>
        <row r="13496">
          <cell r="A13496">
            <v>8026890956</v>
          </cell>
          <cell r="Q13496">
            <v>120</v>
          </cell>
          <cell r="S13496">
            <v>1147.2</v>
          </cell>
        </row>
        <row r="13497">
          <cell r="A13497">
            <v>8026890961</v>
          </cell>
          <cell r="Q13497">
            <v>4</v>
          </cell>
          <cell r="S13497">
            <v>655.84</v>
          </cell>
        </row>
        <row r="13498">
          <cell r="A13498">
            <v>8026890965</v>
          </cell>
          <cell r="Q13498">
            <v>24</v>
          </cell>
          <cell r="S13498">
            <v>777.12</v>
          </cell>
        </row>
        <row r="13499">
          <cell r="A13499">
            <v>8026890967</v>
          </cell>
          <cell r="Q13499">
            <v>1</v>
          </cell>
          <cell r="S13499">
            <v>252.62</v>
          </cell>
        </row>
        <row r="13500">
          <cell r="A13500">
            <v>8026890971</v>
          </cell>
          <cell r="Q13500">
            <v>24</v>
          </cell>
          <cell r="S13500">
            <v>777.12</v>
          </cell>
        </row>
        <row r="13501">
          <cell r="A13501">
            <v>8026890973</v>
          </cell>
          <cell r="Q13501">
            <v>60</v>
          </cell>
          <cell r="S13501">
            <v>600.6</v>
          </cell>
        </row>
        <row r="13502">
          <cell r="A13502">
            <v>8026890977</v>
          </cell>
          <cell r="Q13502">
            <v>1</v>
          </cell>
          <cell r="S13502">
            <v>62.84</v>
          </cell>
        </row>
        <row r="13503">
          <cell r="A13503">
            <v>8026890980</v>
          </cell>
          <cell r="Q13503">
            <v>48</v>
          </cell>
          <cell r="S13503">
            <v>1554.24</v>
          </cell>
        </row>
        <row r="13504">
          <cell r="A13504">
            <v>8026890983</v>
          </cell>
          <cell r="Q13504">
            <v>13</v>
          </cell>
          <cell r="S13504">
            <v>1703</v>
          </cell>
        </row>
        <row r="13505">
          <cell r="A13505">
            <v>8026894205</v>
          </cell>
          <cell r="Q13505">
            <v>5</v>
          </cell>
          <cell r="S13505">
            <v>69.650000000000006</v>
          </cell>
        </row>
        <row r="13506">
          <cell r="A13506">
            <v>8026894309</v>
          </cell>
          <cell r="Q13506">
            <v>80</v>
          </cell>
          <cell r="S13506">
            <v>4400</v>
          </cell>
        </row>
        <row r="13507">
          <cell r="A13507">
            <v>8026895509</v>
          </cell>
          <cell r="Q13507">
            <v>1</v>
          </cell>
          <cell r="S13507">
            <v>398.71</v>
          </cell>
        </row>
        <row r="13508">
          <cell r="A13508">
            <v>8026895509</v>
          </cell>
          <cell r="Q13508">
            <v>1</v>
          </cell>
          <cell r="S13508">
            <v>398.71</v>
          </cell>
        </row>
        <row r="13509">
          <cell r="A13509">
            <v>8026895509</v>
          </cell>
          <cell r="Q13509">
            <v>7</v>
          </cell>
          <cell r="S13509">
            <v>990.64</v>
          </cell>
        </row>
        <row r="13510">
          <cell r="A13510">
            <v>8026895509</v>
          </cell>
          <cell r="Q13510">
            <v>3</v>
          </cell>
          <cell r="S13510">
            <v>328.68</v>
          </cell>
        </row>
        <row r="13511">
          <cell r="A13511">
            <v>8026895509</v>
          </cell>
          <cell r="Q13511">
            <v>7</v>
          </cell>
          <cell r="S13511">
            <v>766.92</v>
          </cell>
        </row>
        <row r="13512">
          <cell r="A13512">
            <v>8026895509</v>
          </cell>
          <cell r="Q13512">
            <v>2</v>
          </cell>
          <cell r="S13512">
            <v>181.1</v>
          </cell>
        </row>
        <row r="13513">
          <cell r="A13513">
            <v>8026895534</v>
          </cell>
          <cell r="Q13513">
            <v>30</v>
          </cell>
          <cell r="S13513">
            <v>3286.8</v>
          </cell>
        </row>
        <row r="13514">
          <cell r="A13514">
            <v>8026895534</v>
          </cell>
          <cell r="Q13514">
            <v>30</v>
          </cell>
          <cell r="S13514">
            <v>3286.8</v>
          </cell>
        </row>
        <row r="13515">
          <cell r="A13515">
            <v>8026895534</v>
          </cell>
          <cell r="Q13515">
            <v>30</v>
          </cell>
          <cell r="S13515">
            <v>3286.8</v>
          </cell>
        </row>
        <row r="13516">
          <cell r="A13516">
            <v>8026895534</v>
          </cell>
          <cell r="Q13516">
            <v>20</v>
          </cell>
          <cell r="S13516">
            <v>1696.8</v>
          </cell>
        </row>
        <row r="13517">
          <cell r="A13517">
            <v>8026895536</v>
          </cell>
          <cell r="Q13517">
            <v>20</v>
          </cell>
          <cell r="S13517">
            <v>4519.6000000000004</v>
          </cell>
        </row>
        <row r="13518">
          <cell r="A13518">
            <v>8026895536</v>
          </cell>
          <cell r="Q13518">
            <v>20</v>
          </cell>
          <cell r="S13518">
            <v>2719.2</v>
          </cell>
        </row>
        <row r="13519">
          <cell r="A13519">
            <v>8026895539</v>
          </cell>
          <cell r="Q13519">
            <v>10</v>
          </cell>
          <cell r="S13519">
            <v>1023.5</v>
          </cell>
        </row>
        <row r="13520">
          <cell r="A13520">
            <v>8026895539</v>
          </cell>
          <cell r="Q13520">
            <v>20</v>
          </cell>
          <cell r="S13520">
            <v>1994.2</v>
          </cell>
        </row>
        <row r="13521">
          <cell r="A13521">
            <v>8026895539</v>
          </cell>
          <cell r="Q13521">
            <v>20</v>
          </cell>
          <cell r="S13521">
            <v>1994.2</v>
          </cell>
        </row>
        <row r="13522">
          <cell r="A13522">
            <v>8026895539</v>
          </cell>
          <cell r="Q13522">
            <v>20</v>
          </cell>
          <cell r="S13522">
            <v>1994.2</v>
          </cell>
        </row>
        <row r="13523">
          <cell r="A13523">
            <v>8026895539</v>
          </cell>
          <cell r="Q13523">
            <v>20</v>
          </cell>
          <cell r="S13523">
            <v>1541</v>
          </cell>
        </row>
        <row r="13524">
          <cell r="A13524">
            <v>8026895539</v>
          </cell>
          <cell r="Q13524">
            <v>45</v>
          </cell>
          <cell r="S13524">
            <v>1865.7</v>
          </cell>
        </row>
        <row r="13525">
          <cell r="A13525">
            <v>8026895539</v>
          </cell>
          <cell r="Q13525">
            <v>10</v>
          </cell>
          <cell r="S13525">
            <v>1711.5</v>
          </cell>
        </row>
        <row r="13526">
          <cell r="A13526">
            <v>8026895542</v>
          </cell>
          <cell r="Q13526">
            <v>50</v>
          </cell>
          <cell r="S13526">
            <v>17599.5</v>
          </cell>
        </row>
        <row r="13527">
          <cell r="A13527">
            <v>8026895867</v>
          </cell>
          <cell r="Q13527">
            <v>180</v>
          </cell>
          <cell r="S13527">
            <v>30417.27157894737</v>
          </cell>
        </row>
        <row r="13528">
          <cell r="A13528">
            <v>8026895911</v>
          </cell>
          <cell r="Q13528">
            <v>500</v>
          </cell>
          <cell r="S13528">
            <v>80263.15789473684</v>
          </cell>
        </row>
        <row r="13529">
          <cell r="A13529">
            <v>8026899522</v>
          </cell>
          <cell r="Q13529">
            <v>1</v>
          </cell>
          <cell r="S13529">
            <v>60.86</v>
          </cell>
        </row>
        <row r="13530">
          <cell r="A13530">
            <v>8026899522</v>
          </cell>
          <cell r="Q13530">
            <v>1</v>
          </cell>
          <cell r="S13530">
            <v>60.86</v>
          </cell>
        </row>
        <row r="13531">
          <cell r="A13531">
            <v>8026899522</v>
          </cell>
          <cell r="Q13531">
            <v>1</v>
          </cell>
          <cell r="S13531">
            <v>60.86</v>
          </cell>
        </row>
        <row r="13532">
          <cell r="A13532">
            <v>8026899522</v>
          </cell>
          <cell r="Q13532">
            <v>1</v>
          </cell>
          <cell r="S13532">
            <v>60.86</v>
          </cell>
        </row>
        <row r="13533">
          <cell r="A13533">
            <v>8026899522</v>
          </cell>
          <cell r="Q13533">
            <v>1</v>
          </cell>
          <cell r="S13533">
            <v>60.86</v>
          </cell>
        </row>
        <row r="13534">
          <cell r="A13534">
            <v>8026899522</v>
          </cell>
          <cell r="Q13534">
            <v>1</v>
          </cell>
          <cell r="S13534">
            <v>60.86</v>
          </cell>
        </row>
        <row r="13535">
          <cell r="A13535">
            <v>8026899522</v>
          </cell>
          <cell r="Q13535">
            <v>1</v>
          </cell>
          <cell r="S13535">
            <v>60.86</v>
          </cell>
        </row>
        <row r="13536">
          <cell r="A13536">
            <v>8026899522</v>
          </cell>
          <cell r="Q13536">
            <v>1</v>
          </cell>
          <cell r="S13536">
            <v>60.86</v>
          </cell>
        </row>
        <row r="13537">
          <cell r="A13537">
            <v>8026899522</v>
          </cell>
          <cell r="Q13537">
            <v>1</v>
          </cell>
          <cell r="S13537">
            <v>60.86</v>
          </cell>
        </row>
        <row r="13538">
          <cell r="A13538">
            <v>8026899522</v>
          </cell>
          <cell r="Q13538">
            <v>1</v>
          </cell>
          <cell r="S13538">
            <v>60.86</v>
          </cell>
        </row>
        <row r="13539">
          <cell r="A13539">
            <v>8026899526</v>
          </cell>
          <cell r="Q13539">
            <v>1</v>
          </cell>
          <cell r="S13539">
            <v>60.86</v>
          </cell>
        </row>
        <row r="13540">
          <cell r="A13540">
            <v>8026899528</v>
          </cell>
          <cell r="Q13540">
            <v>1</v>
          </cell>
          <cell r="S13540">
            <v>60.86</v>
          </cell>
        </row>
        <row r="13541">
          <cell r="A13541">
            <v>8026899530</v>
          </cell>
          <cell r="Q13541">
            <v>1</v>
          </cell>
          <cell r="S13541">
            <v>60.86</v>
          </cell>
        </row>
        <row r="13542">
          <cell r="A13542">
            <v>8026899530</v>
          </cell>
          <cell r="Q13542">
            <v>1</v>
          </cell>
          <cell r="S13542">
            <v>60.86</v>
          </cell>
        </row>
        <row r="13543">
          <cell r="A13543">
            <v>8026899560</v>
          </cell>
          <cell r="Q13543">
            <v>1</v>
          </cell>
          <cell r="S13543">
            <v>60.86</v>
          </cell>
        </row>
        <row r="13544">
          <cell r="A13544">
            <v>8026899573</v>
          </cell>
          <cell r="Q13544">
            <v>1</v>
          </cell>
          <cell r="S13544">
            <v>60.86</v>
          </cell>
        </row>
        <row r="13545">
          <cell r="A13545">
            <v>8026899586</v>
          </cell>
          <cell r="Q13545">
            <v>1</v>
          </cell>
          <cell r="S13545">
            <v>60.86</v>
          </cell>
        </row>
        <row r="13546">
          <cell r="A13546">
            <v>8026899591</v>
          </cell>
          <cell r="Q13546">
            <v>1</v>
          </cell>
          <cell r="S13546">
            <v>60.86</v>
          </cell>
        </row>
        <row r="13547">
          <cell r="A13547">
            <v>8026899597</v>
          </cell>
          <cell r="Q13547">
            <v>1</v>
          </cell>
          <cell r="S13547">
            <v>60.86</v>
          </cell>
        </row>
        <row r="13548">
          <cell r="A13548">
            <v>8026899605</v>
          </cell>
          <cell r="Q13548">
            <v>1</v>
          </cell>
          <cell r="S13548">
            <v>60.86</v>
          </cell>
        </row>
        <row r="13549">
          <cell r="A13549">
            <v>8026899605</v>
          </cell>
          <cell r="Q13549">
            <v>1</v>
          </cell>
          <cell r="S13549">
            <v>60.86</v>
          </cell>
        </row>
        <row r="13550">
          <cell r="A13550">
            <v>8026899610</v>
          </cell>
          <cell r="Q13550">
            <v>1</v>
          </cell>
          <cell r="S13550">
            <v>60.86</v>
          </cell>
        </row>
        <row r="13551">
          <cell r="A13551">
            <v>8026899623</v>
          </cell>
          <cell r="Q13551">
            <v>1</v>
          </cell>
          <cell r="S13551">
            <v>60.86</v>
          </cell>
        </row>
        <row r="13552">
          <cell r="A13552">
            <v>8026899627</v>
          </cell>
          <cell r="Q13552">
            <v>1</v>
          </cell>
          <cell r="S13552">
            <v>60.86</v>
          </cell>
        </row>
        <row r="13553">
          <cell r="A13553">
            <v>8026899633</v>
          </cell>
          <cell r="Q13553">
            <v>1</v>
          </cell>
          <cell r="S13553">
            <v>60.86</v>
          </cell>
        </row>
        <row r="13554">
          <cell r="A13554">
            <v>8026899637</v>
          </cell>
          <cell r="Q13554">
            <v>1</v>
          </cell>
          <cell r="S13554">
            <v>60.86</v>
          </cell>
        </row>
        <row r="13555">
          <cell r="A13555">
            <v>8026899643</v>
          </cell>
          <cell r="Q13555">
            <v>1</v>
          </cell>
          <cell r="S13555">
            <v>60.86</v>
          </cell>
        </row>
        <row r="13556">
          <cell r="A13556">
            <v>8026899643</v>
          </cell>
          <cell r="Q13556">
            <v>1</v>
          </cell>
          <cell r="S13556">
            <v>60.86</v>
          </cell>
        </row>
        <row r="13557">
          <cell r="A13557">
            <v>8026899647</v>
          </cell>
          <cell r="Q13557">
            <v>1</v>
          </cell>
          <cell r="S13557">
            <v>60.86</v>
          </cell>
        </row>
        <row r="13558">
          <cell r="A13558">
            <v>8026899647</v>
          </cell>
          <cell r="Q13558">
            <v>1</v>
          </cell>
          <cell r="S13558">
            <v>60.86</v>
          </cell>
        </row>
        <row r="13559">
          <cell r="A13559">
            <v>8026899652</v>
          </cell>
          <cell r="Q13559">
            <v>1</v>
          </cell>
          <cell r="S13559">
            <v>60.86</v>
          </cell>
        </row>
        <row r="13560">
          <cell r="A13560">
            <v>8026899652</v>
          </cell>
          <cell r="Q13560">
            <v>1</v>
          </cell>
          <cell r="S13560">
            <v>60.86</v>
          </cell>
        </row>
        <row r="13561">
          <cell r="A13561">
            <v>8026899656</v>
          </cell>
          <cell r="Q13561">
            <v>1</v>
          </cell>
          <cell r="S13561">
            <v>60.86</v>
          </cell>
        </row>
        <row r="13562">
          <cell r="A13562">
            <v>8026899661</v>
          </cell>
          <cell r="Q13562">
            <v>1</v>
          </cell>
          <cell r="S13562">
            <v>60.86</v>
          </cell>
        </row>
        <row r="13563">
          <cell r="A13563">
            <v>8026899661</v>
          </cell>
          <cell r="Q13563">
            <v>1</v>
          </cell>
          <cell r="S13563">
            <v>60.86</v>
          </cell>
        </row>
        <row r="13564">
          <cell r="A13564">
            <v>8026899677</v>
          </cell>
          <cell r="Q13564">
            <v>1</v>
          </cell>
          <cell r="S13564">
            <v>60.86</v>
          </cell>
        </row>
        <row r="13565">
          <cell r="A13565">
            <v>8026899677</v>
          </cell>
          <cell r="Q13565">
            <v>1</v>
          </cell>
          <cell r="S13565">
            <v>60.86</v>
          </cell>
        </row>
        <row r="13566">
          <cell r="A13566">
            <v>8026899729</v>
          </cell>
          <cell r="Q13566">
            <v>1</v>
          </cell>
          <cell r="S13566">
            <v>60.86</v>
          </cell>
        </row>
        <row r="13567">
          <cell r="A13567">
            <v>8026899768</v>
          </cell>
          <cell r="Q13567">
            <v>1</v>
          </cell>
          <cell r="S13567">
            <v>60.86</v>
          </cell>
        </row>
        <row r="13568">
          <cell r="A13568">
            <v>8026899802</v>
          </cell>
          <cell r="Q13568">
            <v>1</v>
          </cell>
          <cell r="S13568">
            <v>60.86</v>
          </cell>
        </row>
        <row r="13569">
          <cell r="A13569">
            <v>8026899802</v>
          </cell>
          <cell r="Q13569">
            <v>1</v>
          </cell>
          <cell r="S13569">
            <v>60.86</v>
          </cell>
        </row>
        <row r="13570">
          <cell r="A13570">
            <v>8026899805</v>
          </cell>
          <cell r="Q13570">
            <v>1</v>
          </cell>
          <cell r="S13570">
            <v>60.86</v>
          </cell>
        </row>
        <row r="13571">
          <cell r="A13571">
            <v>8026899815</v>
          </cell>
          <cell r="Q13571">
            <v>1</v>
          </cell>
          <cell r="S13571">
            <v>60.86</v>
          </cell>
        </row>
        <row r="13572">
          <cell r="A13572">
            <v>8026899817</v>
          </cell>
          <cell r="Q13572">
            <v>1</v>
          </cell>
          <cell r="S13572">
            <v>60.86</v>
          </cell>
        </row>
        <row r="13573">
          <cell r="A13573">
            <v>8026899817</v>
          </cell>
          <cell r="Q13573">
            <v>1</v>
          </cell>
          <cell r="S13573">
            <v>60.86</v>
          </cell>
        </row>
        <row r="13574">
          <cell r="A13574">
            <v>8026900436</v>
          </cell>
          <cell r="Q13574">
            <v>510</v>
          </cell>
          <cell r="S13574">
            <v>341700</v>
          </cell>
        </row>
        <row r="13575">
          <cell r="A13575">
            <v>8026907040</v>
          </cell>
          <cell r="Q13575">
            <v>1</v>
          </cell>
          <cell r="S13575">
            <v>1157.21</v>
          </cell>
        </row>
        <row r="13576">
          <cell r="A13576">
            <v>8026908396</v>
          </cell>
          <cell r="Q13576">
            <v>102</v>
          </cell>
          <cell r="S13576">
            <v>36720</v>
          </cell>
        </row>
        <row r="13577">
          <cell r="A13577">
            <v>8026912886</v>
          </cell>
          <cell r="Q13577">
            <v>408</v>
          </cell>
          <cell r="S13577">
            <v>146880</v>
          </cell>
        </row>
        <row r="13578">
          <cell r="A13578">
            <v>8026913621</v>
          </cell>
          <cell r="Q13578">
            <v>510</v>
          </cell>
          <cell r="S13578">
            <v>214200</v>
          </cell>
        </row>
        <row r="13579">
          <cell r="A13579">
            <v>8026914471</v>
          </cell>
          <cell r="Q13579">
            <v>52</v>
          </cell>
          <cell r="S13579">
            <v>3541.72</v>
          </cell>
        </row>
        <row r="13580">
          <cell r="A13580">
            <v>8026914474</v>
          </cell>
          <cell r="Q13580">
            <v>48</v>
          </cell>
          <cell r="S13580">
            <v>3269.28</v>
          </cell>
        </row>
        <row r="13581">
          <cell r="A13581">
            <v>8026914474</v>
          </cell>
          <cell r="Q13581">
            <v>50</v>
          </cell>
          <cell r="S13581">
            <v>3098</v>
          </cell>
        </row>
        <row r="13582">
          <cell r="A13582">
            <v>8026914474</v>
          </cell>
          <cell r="Q13582">
            <v>50</v>
          </cell>
          <cell r="S13582">
            <v>3180.5</v>
          </cell>
        </row>
        <row r="13583">
          <cell r="A13583">
            <v>8026914474</v>
          </cell>
          <cell r="Q13583">
            <v>20</v>
          </cell>
          <cell r="S13583">
            <v>3999</v>
          </cell>
        </row>
        <row r="13584">
          <cell r="A13584">
            <v>8026914477</v>
          </cell>
          <cell r="Q13584">
            <v>10</v>
          </cell>
          <cell r="S13584">
            <v>2918</v>
          </cell>
        </row>
        <row r="13585">
          <cell r="A13585">
            <v>8026919120</v>
          </cell>
          <cell r="Q13585">
            <v>1</v>
          </cell>
          <cell r="S13585">
            <v>1955.8</v>
          </cell>
        </row>
        <row r="13586">
          <cell r="A13586">
            <v>8026919146</v>
          </cell>
          <cell r="Q13586">
            <v>1</v>
          </cell>
          <cell r="S13586">
            <v>3350</v>
          </cell>
        </row>
        <row r="13587">
          <cell r="A13587">
            <v>8026919217</v>
          </cell>
          <cell r="Q13587">
            <v>23</v>
          </cell>
          <cell r="S13587">
            <v>30820</v>
          </cell>
        </row>
        <row r="13588">
          <cell r="A13588">
            <v>8026920036</v>
          </cell>
          <cell r="Q13588">
            <v>29</v>
          </cell>
          <cell r="S13588">
            <v>3364</v>
          </cell>
        </row>
        <row r="13589">
          <cell r="A13589">
            <v>8026923027</v>
          </cell>
          <cell r="Q13589">
            <v>1</v>
          </cell>
          <cell r="S13589">
            <v>2159.71</v>
          </cell>
        </row>
        <row r="13590">
          <cell r="A13590">
            <v>8026927547</v>
          </cell>
          <cell r="Q13590">
            <v>10</v>
          </cell>
          <cell r="S13590">
            <v>818.2</v>
          </cell>
        </row>
        <row r="13591">
          <cell r="A13591">
            <v>8026929439</v>
          </cell>
          <cell r="Q13591">
            <v>5</v>
          </cell>
          <cell r="S13591">
            <v>1580.75</v>
          </cell>
        </row>
        <row r="13592">
          <cell r="A13592">
            <v>8026929439</v>
          </cell>
          <cell r="Q13592">
            <v>5</v>
          </cell>
          <cell r="S13592">
            <v>1069.0999999999999</v>
          </cell>
        </row>
        <row r="13593">
          <cell r="A13593">
            <v>8026929464</v>
          </cell>
          <cell r="Q13593">
            <v>48</v>
          </cell>
          <cell r="S13593">
            <v>2430.7199999999998</v>
          </cell>
        </row>
        <row r="13594">
          <cell r="A13594">
            <v>8026929464</v>
          </cell>
          <cell r="Q13594">
            <v>24</v>
          </cell>
          <cell r="S13594">
            <v>1015.2</v>
          </cell>
        </row>
        <row r="13595">
          <cell r="A13595">
            <v>8026929620</v>
          </cell>
          <cell r="Q13595">
            <v>85</v>
          </cell>
          <cell r="S13595">
            <v>21393.796289473681</v>
          </cell>
        </row>
        <row r="13596">
          <cell r="A13596">
            <v>8026931288</v>
          </cell>
          <cell r="Q13596">
            <v>50</v>
          </cell>
          <cell r="S13596">
            <v>5800</v>
          </cell>
        </row>
        <row r="13597">
          <cell r="A13597">
            <v>8026931585</v>
          </cell>
          <cell r="Q13597">
            <v>31</v>
          </cell>
          <cell r="S13597">
            <v>4614.04</v>
          </cell>
        </row>
        <row r="13598">
          <cell r="A13598">
            <v>8026931785</v>
          </cell>
          <cell r="Q13598">
            <v>2</v>
          </cell>
          <cell r="S13598">
            <v>499.56</v>
          </cell>
        </row>
        <row r="13599">
          <cell r="A13599">
            <v>8026931785</v>
          </cell>
          <cell r="Q13599">
            <v>1</v>
          </cell>
          <cell r="S13599">
            <v>286.10000000000002</v>
          </cell>
        </row>
        <row r="13600">
          <cell r="A13600">
            <v>8026931785</v>
          </cell>
          <cell r="Q13600">
            <v>1</v>
          </cell>
          <cell r="S13600">
            <v>352.7</v>
          </cell>
        </row>
        <row r="13601">
          <cell r="A13601">
            <v>8026931785</v>
          </cell>
          <cell r="Q13601">
            <v>1</v>
          </cell>
          <cell r="S13601">
            <v>204.68</v>
          </cell>
        </row>
        <row r="13602">
          <cell r="A13602">
            <v>8026931785</v>
          </cell>
          <cell r="Q13602">
            <v>2</v>
          </cell>
          <cell r="S13602">
            <v>797.42</v>
          </cell>
        </row>
        <row r="13603">
          <cell r="A13603">
            <v>8026931785</v>
          </cell>
          <cell r="Q13603">
            <v>30</v>
          </cell>
          <cell r="S13603">
            <v>5134.5</v>
          </cell>
        </row>
        <row r="13604">
          <cell r="A13604">
            <v>8026931785</v>
          </cell>
          <cell r="Q13604">
            <v>1</v>
          </cell>
          <cell r="S13604">
            <v>332.51</v>
          </cell>
        </row>
        <row r="13605">
          <cell r="A13605">
            <v>8026931785</v>
          </cell>
          <cell r="Q13605">
            <v>2</v>
          </cell>
          <cell r="S13605">
            <v>797.42</v>
          </cell>
        </row>
        <row r="13606">
          <cell r="A13606">
            <v>8026931785</v>
          </cell>
          <cell r="Q13606">
            <v>1</v>
          </cell>
          <cell r="S13606">
            <v>332.51</v>
          </cell>
        </row>
        <row r="13607">
          <cell r="A13607">
            <v>8026931785</v>
          </cell>
          <cell r="Q13607">
            <v>2</v>
          </cell>
          <cell r="S13607">
            <v>813.4</v>
          </cell>
        </row>
        <row r="13608">
          <cell r="A13608">
            <v>8026931785</v>
          </cell>
          <cell r="Q13608">
            <v>5</v>
          </cell>
          <cell r="S13608">
            <v>358.05</v>
          </cell>
        </row>
        <row r="13609">
          <cell r="A13609">
            <v>8026931785</v>
          </cell>
          <cell r="Q13609">
            <v>5</v>
          </cell>
          <cell r="S13609">
            <v>1238.8</v>
          </cell>
        </row>
        <row r="13610">
          <cell r="A13610">
            <v>8026937674</v>
          </cell>
          <cell r="Q13610">
            <v>30</v>
          </cell>
          <cell r="S13610">
            <v>5998.5</v>
          </cell>
        </row>
        <row r="13611">
          <cell r="A13611">
            <v>8026937675</v>
          </cell>
          <cell r="Q13611">
            <v>24</v>
          </cell>
          <cell r="S13611">
            <v>4011.12</v>
          </cell>
        </row>
        <row r="13612">
          <cell r="A13612">
            <v>8026937677</v>
          </cell>
          <cell r="Q13612">
            <v>4</v>
          </cell>
          <cell r="S13612">
            <v>362.2</v>
          </cell>
        </row>
        <row r="13613">
          <cell r="A13613">
            <v>8026937677</v>
          </cell>
          <cell r="Q13613">
            <v>33</v>
          </cell>
          <cell r="S13613">
            <v>1845.69</v>
          </cell>
        </row>
        <row r="13614">
          <cell r="A13614">
            <v>8026937678</v>
          </cell>
          <cell r="Q13614">
            <v>30</v>
          </cell>
          <cell r="S13614">
            <v>1791</v>
          </cell>
        </row>
        <row r="13615">
          <cell r="A13615">
            <v>8026937678</v>
          </cell>
          <cell r="Q13615">
            <v>54</v>
          </cell>
          <cell r="S13615">
            <v>2238.84</v>
          </cell>
        </row>
        <row r="13616">
          <cell r="A13616">
            <v>8026937680</v>
          </cell>
          <cell r="Q13616">
            <v>54</v>
          </cell>
          <cell r="S13616">
            <v>2238.84</v>
          </cell>
        </row>
        <row r="13617">
          <cell r="A13617">
            <v>8026937680</v>
          </cell>
          <cell r="Q13617">
            <v>30</v>
          </cell>
          <cell r="S13617">
            <v>2311.5</v>
          </cell>
        </row>
        <row r="13618">
          <cell r="A13618">
            <v>8026937681</v>
          </cell>
          <cell r="Q13618">
            <v>20</v>
          </cell>
          <cell r="S13618">
            <v>1994.2</v>
          </cell>
        </row>
        <row r="13619">
          <cell r="A13619">
            <v>8026937681</v>
          </cell>
          <cell r="Q13619">
            <v>5</v>
          </cell>
          <cell r="S13619">
            <v>498.55</v>
          </cell>
        </row>
        <row r="13620">
          <cell r="A13620">
            <v>8026937682</v>
          </cell>
          <cell r="Q13620">
            <v>30</v>
          </cell>
          <cell r="S13620">
            <v>1735.2</v>
          </cell>
        </row>
        <row r="13621">
          <cell r="A13621">
            <v>8026937682</v>
          </cell>
          <cell r="Q13621">
            <v>20</v>
          </cell>
          <cell r="S13621">
            <v>1353.6</v>
          </cell>
        </row>
        <row r="13622">
          <cell r="A13622">
            <v>8026937682</v>
          </cell>
          <cell r="Q13622">
            <v>20</v>
          </cell>
          <cell r="S13622">
            <v>1353.6</v>
          </cell>
        </row>
        <row r="13623">
          <cell r="A13623">
            <v>8026945504</v>
          </cell>
          <cell r="Q13623">
            <v>1</v>
          </cell>
          <cell r="S13623">
            <v>1477.22</v>
          </cell>
        </row>
        <row r="13624">
          <cell r="A13624">
            <v>8026945504</v>
          </cell>
          <cell r="Q13624">
            <v>1</v>
          </cell>
          <cell r="S13624">
            <v>1477.22</v>
          </cell>
        </row>
        <row r="13625">
          <cell r="A13625">
            <v>8026945516</v>
          </cell>
          <cell r="Q13625">
            <v>1</v>
          </cell>
          <cell r="S13625">
            <v>1758</v>
          </cell>
        </row>
        <row r="13626">
          <cell r="A13626">
            <v>8026971095</v>
          </cell>
          <cell r="Q13626">
            <v>10</v>
          </cell>
          <cell r="S13626">
            <v>7714.7</v>
          </cell>
        </row>
        <row r="13627">
          <cell r="A13627">
            <v>8026971142</v>
          </cell>
          <cell r="Q13627">
            <v>10</v>
          </cell>
          <cell r="S13627">
            <v>7714.7</v>
          </cell>
        </row>
        <row r="13628">
          <cell r="A13628">
            <v>8026977915</v>
          </cell>
          <cell r="Q13628">
            <v>1</v>
          </cell>
          <cell r="S13628">
            <v>123.4</v>
          </cell>
        </row>
        <row r="13629">
          <cell r="A13629">
            <v>8026977915</v>
          </cell>
          <cell r="Q13629">
            <v>3</v>
          </cell>
          <cell r="S13629">
            <v>294.06</v>
          </cell>
        </row>
        <row r="13630">
          <cell r="A13630">
            <v>8026977915</v>
          </cell>
          <cell r="Q13630">
            <v>3</v>
          </cell>
          <cell r="S13630">
            <v>756</v>
          </cell>
        </row>
        <row r="13631">
          <cell r="A13631">
            <v>8026982872</v>
          </cell>
          <cell r="Q13631">
            <v>900</v>
          </cell>
          <cell r="S13631">
            <v>20685.78947368421</v>
          </cell>
        </row>
        <row r="13632">
          <cell r="A13632">
            <v>8026982872</v>
          </cell>
          <cell r="Q13632">
            <v>1000</v>
          </cell>
          <cell r="S13632">
            <v>22984.21052631579</v>
          </cell>
        </row>
        <row r="13633">
          <cell r="A13633">
            <v>8026982872</v>
          </cell>
          <cell r="Q13633">
            <v>656</v>
          </cell>
          <cell r="S13633">
            <v>8477.0391578947365</v>
          </cell>
        </row>
        <row r="13634">
          <cell r="A13634">
            <v>8026982872</v>
          </cell>
          <cell r="Q13634">
            <v>1000</v>
          </cell>
          <cell r="S13634">
            <v>19886.10526315789</v>
          </cell>
        </row>
        <row r="13635">
          <cell r="A13635">
            <v>8026982872</v>
          </cell>
          <cell r="Q13635">
            <v>200</v>
          </cell>
          <cell r="S13635">
            <v>4596.8421052631566</v>
          </cell>
        </row>
        <row r="13636">
          <cell r="A13636">
            <v>8026982872</v>
          </cell>
          <cell r="Q13636">
            <v>244</v>
          </cell>
          <cell r="S13636">
            <v>1750.1221052631579</v>
          </cell>
        </row>
        <row r="13637">
          <cell r="A13637">
            <v>8026982872</v>
          </cell>
          <cell r="Q13637">
            <v>122</v>
          </cell>
          <cell r="S13637">
            <v>1927.240421052632</v>
          </cell>
        </row>
        <row r="13638">
          <cell r="A13638">
            <v>8026982872</v>
          </cell>
          <cell r="Q13638">
            <v>1000</v>
          </cell>
          <cell r="S13638">
            <v>12922.315789473691</v>
          </cell>
        </row>
        <row r="13639">
          <cell r="A13639">
            <v>8026982872</v>
          </cell>
          <cell r="Q13639">
            <v>1000</v>
          </cell>
          <cell r="S13639">
            <v>14359.78947368421</v>
          </cell>
        </row>
        <row r="13640">
          <cell r="A13640">
            <v>8026982873</v>
          </cell>
          <cell r="Q13640">
            <v>400</v>
          </cell>
          <cell r="S13640">
            <v>5743.9157894736854</v>
          </cell>
        </row>
        <row r="13641">
          <cell r="A13641">
            <v>8026982873</v>
          </cell>
          <cell r="Q13641">
            <v>400</v>
          </cell>
          <cell r="S13641">
            <v>5168.9263157894738</v>
          </cell>
        </row>
        <row r="13642">
          <cell r="A13642">
            <v>8026982873</v>
          </cell>
          <cell r="Q13642">
            <v>100</v>
          </cell>
          <cell r="S13642">
            <v>1988.610526315789</v>
          </cell>
        </row>
        <row r="13643">
          <cell r="A13643">
            <v>8026987150</v>
          </cell>
          <cell r="Q13643">
            <v>209</v>
          </cell>
          <cell r="S13643">
            <v>43960.680500000002</v>
          </cell>
        </row>
        <row r="13644">
          <cell r="A13644">
            <v>8026987160</v>
          </cell>
          <cell r="Q13644">
            <v>5</v>
          </cell>
          <cell r="S13644">
            <v>1258.458605263158</v>
          </cell>
        </row>
        <row r="13645">
          <cell r="A13645">
            <v>8026987165</v>
          </cell>
          <cell r="Q13645">
            <v>110</v>
          </cell>
          <cell r="S13645">
            <v>27686.089315789479</v>
          </cell>
        </row>
        <row r="13646">
          <cell r="A13646">
            <v>8026987167</v>
          </cell>
          <cell r="Q13646">
            <v>63</v>
          </cell>
          <cell r="S13646">
            <v>13251.30560526316</v>
          </cell>
        </row>
        <row r="13647">
          <cell r="A13647">
            <v>8026987181</v>
          </cell>
          <cell r="Q13647">
            <v>20</v>
          </cell>
          <cell r="S13647">
            <v>3386.9615789473678</v>
          </cell>
        </row>
        <row r="13648">
          <cell r="A13648">
            <v>8026990326</v>
          </cell>
          <cell r="Q13648">
            <v>4</v>
          </cell>
          <cell r="S13648">
            <v>450.16</v>
          </cell>
        </row>
        <row r="13649">
          <cell r="A13649">
            <v>8026991534</v>
          </cell>
          <cell r="Q13649">
            <v>8</v>
          </cell>
          <cell r="S13649">
            <v>6414.56</v>
          </cell>
        </row>
        <row r="13650">
          <cell r="A13650">
            <v>8026991576</v>
          </cell>
          <cell r="Q13650">
            <v>500</v>
          </cell>
          <cell r="S13650">
            <v>3586.3157894736842</v>
          </cell>
        </row>
        <row r="13651">
          <cell r="A13651">
            <v>8026992422</v>
          </cell>
          <cell r="Q13651">
            <v>1</v>
          </cell>
          <cell r="S13651">
            <v>1300.96</v>
          </cell>
        </row>
        <row r="13652">
          <cell r="A13652">
            <v>8026992429</v>
          </cell>
          <cell r="Q13652">
            <v>1</v>
          </cell>
          <cell r="S13652">
            <v>1300.96</v>
          </cell>
        </row>
        <row r="13653">
          <cell r="A13653">
            <v>8026992444</v>
          </cell>
          <cell r="Q13653">
            <v>1</v>
          </cell>
          <cell r="S13653">
            <v>1300.96</v>
          </cell>
        </row>
        <row r="13654">
          <cell r="A13654">
            <v>8026992451</v>
          </cell>
          <cell r="Q13654">
            <v>1</v>
          </cell>
          <cell r="S13654">
            <v>1300.96</v>
          </cell>
        </row>
        <row r="13655">
          <cell r="A13655">
            <v>8026995590</v>
          </cell>
          <cell r="Q13655">
            <v>28</v>
          </cell>
          <cell r="S13655">
            <v>7047.3681894736847</v>
          </cell>
        </row>
        <row r="13656">
          <cell r="A13656">
            <v>8026999943</v>
          </cell>
          <cell r="Q13656">
            <v>1</v>
          </cell>
          <cell r="S13656">
            <v>2750</v>
          </cell>
        </row>
        <row r="13657">
          <cell r="A13657">
            <v>8027000246</v>
          </cell>
          <cell r="Q13657">
            <v>3</v>
          </cell>
          <cell r="S13657">
            <v>4641.45</v>
          </cell>
        </row>
        <row r="13658">
          <cell r="A13658">
            <v>8027005881</v>
          </cell>
          <cell r="Q13658">
            <v>40</v>
          </cell>
          <cell r="S13658">
            <v>29540.400000000001</v>
          </cell>
        </row>
        <row r="13659">
          <cell r="A13659">
            <v>8027009422</v>
          </cell>
          <cell r="Q13659">
            <v>5</v>
          </cell>
          <cell r="S13659">
            <v>5144.8500000000004</v>
          </cell>
        </row>
        <row r="13660">
          <cell r="A13660">
            <v>8027023537</v>
          </cell>
          <cell r="Q13660">
            <v>1</v>
          </cell>
          <cell r="S13660">
            <v>766.35</v>
          </cell>
        </row>
        <row r="13661">
          <cell r="A13661">
            <v>8027030874</v>
          </cell>
          <cell r="Q13661">
            <v>258</v>
          </cell>
          <cell r="S13661">
            <v>54267.251526315791</v>
          </cell>
        </row>
        <row r="13662">
          <cell r="A13662">
            <v>8027030875</v>
          </cell>
          <cell r="Q13662">
            <v>209</v>
          </cell>
          <cell r="S13662">
            <v>43960.680500000002</v>
          </cell>
        </row>
        <row r="13663">
          <cell r="A13663">
            <v>8027030904</v>
          </cell>
          <cell r="Q13663">
            <v>500</v>
          </cell>
          <cell r="S13663">
            <v>3586.3157894736842</v>
          </cell>
        </row>
        <row r="13664">
          <cell r="A13664">
            <v>8027032602</v>
          </cell>
          <cell r="Q13664">
            <v>4</v>
          </cell>
          <cell r="S13664">
            <v>478.36</v>
          </cell>
        </row>
        <row r="13665">
          <cell r="A13665">
            <v>8027033167</v>
          </cell>
          <cell r="Q13665">
            <v>1</v>
          </cell>
          <cell r="S13665">
            <v>97.93</v>
          </cell>
        </row>
        <row r="13666">
          <cell r="A13666">
            <v>8027033167</v>
          </cell>
          <cell r="Q13666">
            <v>6</v>
          </cell>
          <cell r="S13666">
            <v>352.2</v>
          </cell>
        </row>
        <row r="13667">
          <cell r="A13667">
            <v>8027033167</v>
          </cell>
          <cell r="Q13667">
            <v>1</v>
          </cell>
          <cell r="S13667">
            <v>97.93</v>
          </cell>
        </row>
        <row r="13668">
          <cell r="A13668">
            <v>8027033167</v>
          </cell>
          <cell r="Q13668">
            <v>1</v>
          </cell>
          <cell r="S13668">
            <v>97.93</v>
          </cell>
        </row>
        <row r="13669">
          <cell r="A13669">
            <v>8027033167</v>
          </cell>
          <cell r="Q13669">
            <v>2</v>
          </cell>
          <cell r="S13669">
            <v>210.34</v>
          </cell>
        </row>
        <row r="13670">
          <cell r="A13670">
            <v>8027033176</v>
          </cell>
          <cell r="Q13670">
            <v>10</v>
          </cell>
          <cell r="S13670">
            <v>818.2</v>
          </cell>
        </row>
        <row r="13671">
          <cell r="A13671">
            <v>8027033248</v>
          </cell>
          <cell r="Q13671">
            <v>10</v>
          </cell>
          <cell r="S13671">
            <v>2918</v>
          </cell>
        </row>
        <row r="13672">
          <cell r="A13672">
            <v>8027034896</v>
          </cell>
          <cell r="Q13672">
            <v>10</v>
          </cell>
          <cell r="S13672">
            <v>461.7</v>
          </cell>
        </row>
        <row r="13673">
          <cell r="A13673">
            <v>8027038177</v>
          </cell>
          <cell r="Q13673">
            <v>1</v>
          </cell>
          <cell r="S13673">
            <v>2159.71</v>
          </cell>
        </row>
        <row r="13674">
          <cell r="A13674">
            <v>8027038284</v>
          </cell>
          <cell r="Q13674">
            <v>2</v>
          </cell>
          <cell r="S13674">
            <v>182.62</v>
          </cell>
        </row>
        <row r="13675">
          <cell r="A13675">
            <v>8027038284</v>
          </cell>
          <cell r="Q13675">
            <v>2</v>
          </cell>
          <cell r="S13675">
            <v>426.06</v>
          </cell>
        </row>
        <row r="13676">
          <cell r="A13676">
            <v>8027038284</v>
          </cell>
          <cell r="Q13676">
            <v>5</v>
          </cell>
          <cell r="S13676">
            <v>1479.95</v>
          </cell>
        </row>
        <row r="13677">
          <cell r="A13677">
            <v>8027038284</v>
          </cell>
          <cell r="Q13677">
            <v>10</v>
          </cell>
          <cell r="S13677">
            <v>795.2</v>
          </cell>
        </row>
        <row r="13678">
          <cell r="A13678">
            <v>8027038284</v>
          </cell>
          <cell r="Q13678">
            <v>5</v>
          </cell>
          <cell r="S13678">
            <v>1069.0999999999999</v>
          </cell>
        </row>
        <row r="13679">
          <cell r="A13679">
            <v>8027038284</v>
          </cell>
          <cell r="Q13679">
            <v>1</v>
          </cell>
          <cell r="S13679">
            <v>213.03</v>
          </cell>
        </row>
        <row r="13680">
          <cell r="A13680">
            <v>8027038284</v>
          </cell>
          <cell r="Q13680">
            <v>3</v>
          </cell>
          <cell r="S13680">
            <v>467.76</v>
          </cell>
        </row>
        <row r="13681">
          <cell r="A13681">
            <v>8027054798</v>
          </cell>
          <cell r="Q13681">
            <v>1</v>
          </cell>
          <cell r="S13681">
            <v>1565.6</v>
          </cell>
        </row>
        <row r="13682">
          <cell r="A13682">
            <v>8027055318</v>
          </cell>
          <cell r="Q13682">
            <v>1</v>
          </cell>
          <cell r="S13682">
            <v>1565.6</v>
          </cell>
        </row>
        <row r="13683">
          <cell r="A13683">
            <v>8027067723</v>
          </cell>
          <cell r="Q13683">
            <v>150</v>
          </cell>
          <cell r="S13683">
            <v>5301.1776315789484</v>
          </cell>
        </row>
        <row r="13684">
          <cell r="A13684">
            <v>8027067723</v>
          </cell>
          <cell r="Q13684">
            <v>80</v>
          </cell>
          <cell r="S13684">
            <v>3053.7789473684211</v>
          </cell>
        </row>
        <row r="13685">
          <cell r="A13685">
            <v>8027067723</v>
          </cell>
          <cell r="Q13685">
            <v>70</v>
          </cell>
          <cell r="S13685">
            <v>2672.056578947369</v>
          </cell>
        </row>
        <row r="13686">
          <cell r="A13686">
            <v>8027067723</v>
          </cell>
          <cell r="Q13686">
            <v>36</v>
          </cell>
          <cell r="S13686">
            <v>4784.13</v>
          </cell>
        </row>
        <row r="13687">
          <cell r="A13687">
            <v>8027067723</v>
          </cell>
          <cell r="Q13687">
            <v>10</v>
          </cell>
          <cell r="S13687">
            <v>565.48026315789468</v>
          </cell>
        </row>
        <row r="13688">
          <cell r="A13688">
            <v>8027067723</v>
          </cell>
          <cell r="Q13688">
            <v>20</v>
          </cell>
          <cell r="S13688">
            <v>1470.268421052632</v>
          </cell>
        </row>
        <row r="13689">
          <cell r="A13689">
            <v>8027067723</v>
          </cell>
          <cell r="Q13689">
            <v>10</v>
          </cell>
          <cell r="S13689">
            <v>989.6171052631579</v>
          </cell>
        </row>
        <row r="13690">
          <cell r="A13690">
            <v>8027067723</v>
          </cell>
          <cell r="Q13690">
            <v>10</v>
          </cell>
          <cell r="S13690">
            <v>763.44473684210527</v>
          </cell>
        </row>
        <row r="13691">
          <cell r="A13691">
            <v>8027067723</v>
          </cell>
          <cell r="Q13691">
            <v>10</v>
          </cell>
          <cell r="S13691">
            <v>763.44473684210527</v>
          </cell>
        </row>
        <row r="13692">
          <cell r="A13692">
            <v>8027067723</v>
          </cell>
          <cell r="Q13692">
            <v>10</v>
          </cell>
          <cell r="S13692">
            <v>791.75723684210527</v>
          </cell>
        </row>
        <row r="13693">
          <cell r="A13693">
            <v>8027067723</v>
          </cell>
          <cell r="Q13693">
            <v>10</v>
          </cell>
          <cell r="S13693">
            <v>636.20526315789471</v>
          </cell>
        </row>
        <row r="13694">
          <cell r="A13694">
            <v>8027070715</v>
          </cell>
          <cell r="Q13694">
            <v>6</v>
          </cell>
          <cell r="S13694">
            <v>1173.24</v>
          </cell>
        </row>
        <row r="13695">
          <cell r="A13695">
            <v>8027070721</v>
          </cell>
          <cell r="Q13695">
            <v>30</v>
          </cell>
          <cell r="S13695">
            <v>2311.5</v>
          </cell>
        </row>
        <row r="13696">
          <cell r="A13696">
            <v>8027070721</v>
          </cell>
          <cell r="Q13696">
            <v>27</v>
          </cell>
          <cell r="S13696">
            <v>1119.42</v>
          </cell>
        </row>
        <row r="13697">
          <cell r="A13697">
            <v>8027076364</v>
          </cell>
          <cell r="Q13697">
            <v>13</v>
          </cell>
          <cell r="S13697">
            <v>745.42</v>
          </cell>
        </row>
        <row r="13698">
          <cell r="A13698">
            <v>8027076369</v>
          </cell>
          <cell r="Q13698">
            <v>24</v>
          </cell>
          <cell r="S13698">
            <v>1376.16</v>
          </cell>
        </row>
        <row r="13699">
          <cell r="A13699">
            <v>8027076372</v>
          </cell>
          <cell r="Q13699">
            <v>24</v>
          </cell>
          <cell r="S13699">
            <v>1376.16</v>
          </cell>
        </row>
        <row r="13700">
          <cell r="A13700">
            <v>8027079078</v>
          </cell>
          <cell r="Q13700">
            <v>50</v>
          </cell>
          <cell r="S13700">
            <v>4029</v>
          </cell>
        </row>
        <row r="13701">
          <cell r="A13701">
            <v>8027089197</v>
          </cell>
          <cell r="Q13701">
            <v>78</v>
          </cell>
          <cell r="S13701">
            <v>53040</v>
          </cell>
        </row>
        <row r="13702">
          <cell r="A13702">
            <v>8027111798</v>
          </cell>
          <cell r="Q13702">
            <v>90</v>
          </cell>
          <cell r="S13702">
            <v>15208.635789473679</v>
          </cell>
        </row>
        <row r="13703">
          <cell r="A13703">
            <v>8027117122</v>
          </cell>
          <cell r="Q13703">
            <v>500</v>
          </cell>
          <cell r="S13703">
            <v>117387.1736842105</v>
          </cell>
        </row>
        <row r="13704">
          <cell r="A13704">
            <v>8027123542</v>
          </cell>
          <cell r="Q13704">
            <v>2</v>
          </cell>
          <cell r="S13704">
            <v>219.12</v>
          </cell>
        </row>
        <row r="13705">
          <cell r="A13705">
            <v>8027132525</v>
          </cell>
          <cell r="Q13705">
            <v>102</v>
          </cell>
          <cell r="S13705">
            <v>56821.794947368428</v>
          </cell>
        </row>
        <row r="13706">
          <cell r="A13706">
            <v>8027132535</v>
          </cell>
          <cell r="Q13706">
            <v>102</v>
          </cell>
          <cell r="S13706">
            <v>56821.794947368428</v>
          </cell>
        </row>
        <row r="13707">
          <cell r="A13707">
            <v>8027132539</v>
          </cell>
          <cell r="Q13707">
            <v>102</v>
          </cell>
          <cell r="S13707">
            <v>56821.794947368428</v>
          </cell>
        </row>
        <row r="13708">
          <cell r="A13708">
            <v>8027133461</v>
          </cell>
          <cell r="Q13708">
            <v>60</v>
          </cell>
          <cell r="S13708">
            <v>32230.42105263158</v>
          </cell>
        </row>
        <row r="13709">
          <cell r="A13709">
            <v>8027133470</v>
          </cell>
          <cell r="Q13709">
            <v>714</v>
          </cell>
          <cell r="S13709">
            <v>270399.31578947371</v>
          </cell>
        </row>
        <row r="13710">
          <cell r="A13710">
            <v>8027134222</v>
          </cell>
          <cell r="Q13710">
            <v>36</v>
          </cell>
          <cell r="S13710">
            <v>29160</v>
          </cell>
        </row>
        <row r="13711">
          <cell r="A13711">
            <v>8027136665</v>
          </cell>
          <cell r="Q13711">
            <v>500</v>
          </cell>
          <cell r="S13711">
            <v>20116.63157894737</v>
          </cell>
        </row>
        <row r="13712">
          <cell r="A13712">
            <v>8027147734</v>
          </cell>
          <cell r="Q13712">
            <v>60</v>
          </cell>
          <cell r="S13712">
            <v>596.75842105263155</v>
          </cell>
        </row>
        <row r="13713">
          <cell r="A13713">
            <v>8027150750</v>
          </cell>
          <cell r="Q13713">
            <v>48</v>
          </cell>
          <cell r="S13713">
            <v>2893.1799157894729</v>
          </cell>
        </row>
        <row r="13714">
          <cell r="A13714">
            <v>8027150750</v>
          </cell>
          <cell r="Q13714">
            <v>120</v>
          </cell>
          <cell r="S13714">
            <v>8755.201578947368</v>
          </cell>
        </row>
        <row r="13715">
          <cell r="A13715">
            <v>8027150750</v>
          </cell>
          <cell r="Q13715">
            <v>120</v>
          </cell>
          <cell r="S13715">
            <v>7016.5667368421045</v>
          </cell>
        </row>
        <row r="13716">
          <cell r="A13716">
            <v>8027150750</v>
          </cell>
          <cell r="Q13716">
            <v>160</v>
          </cell>
          <cell r="S13716">
            <v>1958.228631578947</v>
          </cell>
        </row>
        <row r="13717">
          <cell r="A13717">
            <v>8027150750</v>
          </cell>
          <cell r="Q13717">
            <v>200</v>
          </cell>
          <cell r="S13717">
            <v>4414.8457894736839</v>
          </cell>
        </row>
        <row r="13718">
          <cell r="A13718">
            <v>8027150750</v>
          </cell>
          <cell r="Q13718">
            <v>720</v>
          </cell>
          <cell r="S13718">
            <v>39479.794105263158</v>
          </cell>
        </row>
        <row r="13719">
          <cell r="A13719">
            <v>8027152759</v>
          </cell>
          <cell r="Q13719">
            <v>102</v>
          </cell>
          <cell r="S13719">
            <v>48092.484631578947</v>
          </cell>
        </row>
        <row r="13720">
          <cell r="A13720">
            <v>8027153145</v>
          </cell>
          <cell r="Q13720">
            <v>60</v>
          </cell>
          <cell r="S13720">
            <v>17606.84210526316</v>
          </cell>
        </row>
        <row r="13721">
          <cell r="A13721">
            <v>8027153316</v>
          </cell>
          <cell r="Q13721">
            <v>102</v>
          </cell>
          <cell r="S13721">
            <v>48092.484631578947</v>
          </cell>
        </row>
        <row r="13722">
          <cell r="A13722">
            <v>8027153694</v>
          </cell>
          <cell r="Q13722">
            <v>204</v>
          </cell>
          <cell r="S13722">
            <v>96184.969263157895</v>
          </cell>
        </row>
        <row r="13723">
          <cell r="A13723">
            <v>8027161271</v>
          </cell>
          <cell r="Q13723">
            <v>28</v>
          </cell>
          <cell r="S13723">
            <v>1960</v>
          </cell>
        </row>
        <row r="13724">
          <cell r="A13724">
            <v>8027161339</v>
          </cell>
          <cell r="Q13724">
            <v>90</v>
          </cell>
          <cell r="S13724">
            <v>566.0526315789474</v>
          </cell>
        </row>
        <row r="13725">
          <cell r="A13725">
            <v>8027161343</v>
          </cell>
          <cell r="Q13725">
            <v>12</v>
          </cell>
          <cell r="S13725">
            <v>1543.8</v>
          </cell>
        </row>
        <row r="13726">
          <cell r="A13726">
            <v>8027161343</v>
          </cell>
          <cell r="Q13726">
            <v>12</v>
          </cell>
          <cell r="S13726">
            <v>1543.8</v>
          </cell>
        </row>
        <row r="13727">
          <cell r="A13727">
            <v>8027161343</v>
          </cell>
          <cell r="Q13727">
            <v>12</v>
          </cell>
          <cell r="S13727">
            <v>1543.8</v>
          </cell>
        </row>
        <row r="13728">
          <cell r="A13728">
            <v>8027161343</v>
          </cell>
          <cell r="Q13728">
            <v>12</v>
          </cell>
          <cell r="S13728">
            <v>1543.8</v>
          </cell>
        </row>
        <row r="13729">
          <cell r="A13729">
            <v>8027161343</v>
          </cell>
          <cell r="Q13729">
            <v>1</v>
          </cell>
          <cell r="S13729">
            <v>99.48</v>
          </cell>
        </row>
        <row r="13730">
          <cell r="A13730">
            <v>8027161343</v>
          </cell>
          <cell r="Q13730">
            <v>12</v>
          </cell>
          <cell r="S13730">
            <v>1543.8</v>
          </cell>
        </row>
        <row r="13731">
          <cell r="A13731">
            <v>8027161343</v>
          </cell>
          <cell r="Q13731">
            <v>12</v>
          </cell>
          <cell r="S13731">
            <v>1543.8</v>
          </cell>
        </row>
        <row r="13732">
          <cell r="A13732">
            <v>8027169938</v>
          </cell>
          <cell r="Q13732">
            <v>312</v>
          </cell>
          <cell r="S13732">
            <v>73591.44</v>
          </cell>
        </row>
        <row r="13733">
          <cell r="A13733">
            <v>8027170029</v>
          </cell>
          <cell r="Q13733">
            <v>296</v>
          </cell>
          <cell r="S13733">
            <v>69817.52</v>
          </cell>
        </row>
        <row r="13734">
          <cell r="A13734">
            <v>8027177893</v>
          </cell>
          <cell r="Q13734">
            <v>204</v>
          </cell>
          <cell r="S13734">
            <v>94167.473684210519</v>
          </cell>
        </row>
        <row r="13735">
          <cell r="A13735">
            <v>8027181635</v>
          </cell>
          <cell r="Q13735">
            <v>71</v>
          </cell>
          <cell r="S13735">
            <v>48280</v>
          </cell>
        </row>
        <row r="13736">
          <cell r="A13736">
            <v>8027206037</v>
          </cell>
          <cell r="Q13736">
            <v>135</v>
          </cell>
          <cell r="S13736">
            <v>26393.85</v>
          </cell>
        </row>
        <row r="13737">
          <cell r="A13737">
            <v>8027213372</v>
          </cell>
          <cell r="Q13737">
            <v>160</v>
          </cell>
          <cell r="S13737">
            <v>37739.199999999997</v>
          </cell>
        </row>
        <row r="13738">
          <cell r="A13738">
            <v>8027213457</v>
          </cell>
          <cell r="Q13738">
            <v>384</v>
          </cell>
          <cell r="S13738">
            <v>147306.23999999999</v>
          </cell>
        </row>
        <row r="13739">
          <cell r="A13739">
            <v>8027223471</v>
          </cell>
          <cell r="Q13739">
            <v>204</v>
          </cell>
          <cell r="S13739">
            <v>101414.8421052632</v>
          </cell>
        </row>
        <row r="13740">
          <cell r="A13740">
            <v>8027223552</v>
          </cell>
          <cell r="Q13740">
            <v>1567</v>
          </cell>
          <cell r="S13740">
            <v>1269270</v>
          </cell>
        </row>
        <row r="13741">
          <cell r="A13741">
            <v>8027223603</v>
          </cell>
          <cell r="Q13741">
            <v>204</v>
          </cell>
          <cell r="S13741">
            <v>94167.473684210519</v>
          </cell>
        </row>
        <row r="13742">
          <cell r="A13742">
            <v>8027223690</v>
          </cell>
          <cell r="Q13742">
            <v>204</v>
          </cell>
          <cell r="S13742">
            <v>121763.9065263158</v>
          </cell>
        </row>
        <row r="13743">
          <cell r="A13743">
            <v>8027223997</v>
          </cell>
          <cell r="Q13743">
            <v>204</v>
          </cell>
          <cell r="S13743">
            <v>117703.7482105263</v>
          </cell>
        </row>
        <row r="13744">
          <cell r="A13744">
            <v>8027224063</v>
          </cell>
          <cell r="Q13744">
            <v>102</v>
          </cell>
          <cell r="S13744">
            <v>73062.385263157892</v>
          </cell>
        </row>
        <row r="13745">
          <cell r="A13745">
            <v>8027224180</v>
          </cell>
          <cell r="Q13745">
            <v>74</v>
          </cell>
          <cell r="S13745">
            <v>46250</v>
          </cell>
        </row>
        <row r="13746">
          <cell r="A13746">
            <v>8027224786</v>
          </cell>
          <cell r="Q13746">
            <v>102</v>
          </cell>
          <cell r="S13746">
            <v>47083.73684210526</v>
          </cell>
        </row>
        <row r="13747">
          <cell r="A13747">
            <v>8027230043</v>
          </cell>
          <cell r="Q13747">
            <v>4</v>
          </cell>
          <cell r="S13747">
            <v>3520</v>
          </cell>
        </row>
        <row r="13748">
          <cell r="A13748">
            <v>8027231935</v>
          </cell>
          <cell r="Q13748">
            <v>20</v>
          </cell>
          <cell r="S13748">
            <v>2947.2</v>
          </cell>
        </row>
        <row r="13749">
          <cell r="A13749">
            <v>8027231935</v>
          </cell>
          <cell r="Q13749">
            <v>60</v>
          </cell>
          <cell r="S13749">
            <v>5614.8</v>
          </cell>
        </row>
        <row r="13750">
          <cell r="A13750">
            <v>8027231935</v>
          </cell>
          <cell r="Q13750">
            <v>20</v>
          </cell>
          <cell r="S13750">
            <v>2947.2</v>
          </cell>
        </row>
        <row r="13751">
          <cell r="A13751">
            <v>8027231935</v>
          </cell>
          <cell r="Q13751">
            <v>20</v>
          </cell>
          <cell r="S13751">
            <v>2947.2</v>
          </cell>
        </row>
        <row r="13752">
          <cell r="A13752">
            <v>8027231935</v>
          </cell>
          <cell r="Q13752">
            <v>5</v>
          </cell>
          <cell r="S13752">
            <v>229.15</v>
          </cell>
        </row>
        <row r="13753">
          <cell r="A13753">
            <v>8027231935</v>
          </cell>
          <cell r="Q13753">
            <v>1</v>
          </cell>
          <cell r="S13753">
            <v>60.05</v>
          </cell>
        </row>
        <row r="13754">
          <cell r="A13754">
            <v>8027231935</v>
          </cell>
          <cell r="Q13754">
            <v>1</v>
          </cell>
          <cell r="S13754">
            <v>166.4</v>
          </cell>
        </row>
        <row r="13755">
          <cell r="A13755">
            <v>8027231935</v>
          </cell>
          <cell r="Q13755">
            <v>1</v>
          </cell>
          <cell r="S13755">
            <v>166.4</v>
          </cell>
        </row>
        <row r="13756">
          <cell r="A13756">
            <v>8027231969</v>
          </cell>
          <cell r="Q13756">
            <v>2</v>
          </cell>
          <cell r="S13756">
            <v>204</v>
          </cell>
        </row>
        <row r="13757">
          <cell r="A13757">
            <v>8027231980</v>
          </cell>
          <cell r="Q13757">
            <v>15</v>
          </cell>
          <cell r="S13757">
            <v>1530</v>
          </cell>
        </row>
        <row r="13758">
          <cell r="A13758">
            <v>8027232735</v>
          </cell>
          <cell r="Q13758">
            <v>240</v>
          </cell>
          <cell r="S13758">
            <v>1773.6</v>
          </cell>
        </row>
        <row r="13759">
          <cell r="A13759">
            <v>8027232735</v>
          </cell>
          <cell r="Q13759">
            <v>480</v>
          </cell>
          <cell r="S13759">
            <v>3547.2</v>
          </cell>
        </row>
        <row r="13760">
          <cell r="A13760">
            <v>8027232749</v>
          </cell>
          <cell r="Q13760">
            <v>60</v>
          </cell>
          <cell r="S13760">
            <v>1288.8</v>
          </cell>
        </row>
        <row r="13761">
          <cell r="A13761">
            <v>8027232759</v>
          </cell>
          <cell r="Q13761">
            <v>120</v>
          </cell>
          <cell r="S13761">
            <v>1674</v>
          </cell>
        </row>
        <row r="13762">
          <cell r="A13762">
            <v>8027232772</v>
          </cell>
          <cell r="Q13762">
            <v>120</v>
          </cell>
          <cell r="S13762">
            <v>1160.4000000000001</v>
          </cell>
        </row>
        <row r="13763">
          <cell r="A13763">
            <v>8027232772</v>
          </cell>
          <cell r="Q13763">
            <v>240</v>
          </cell>
          <cell r="S13763">
            <v>2320.8000000000002</v>
          </cell>
        </row>
        <row r="13764">
          <cell r="A13764">
            <v>8027232785</v>
          </cell>
          <cell r="Q13764">
            <v>300</v>
          </cell>
          <cell r="S13764">
            <v>1542</v>
          </cell>
        </row>
        <row r="13765">
          <cell r="A13765">
            <v>8027232785</v>
          </cell>
          <cell r="Q13765">
            <v>360</v>
          </cell>
          <cell r="S13765">
            <v>1850.4</v>
          </cell>
        </row>
        <row r="13766">
          <cell r="A13766">
            <v>8027232803</v>
          </cell>
          <cell r="Q13766">
            <v>60</v>
          </cell>
          <cell r="S13766">
            <v>1095.725052631579</v>
          </cell>
        </row>
        <row r="13767">
          <cell r="A13767">
            <v>8027232803</v>
          </cell>
          <cell r="Q13767">
            <v>480</v>
          </cell>
          <cell r="S13767">
            <v>6245.3027368421044</v>
          </cell>
        </row>
        <row r="13768">
          <cell r="A13768">
            <v>8027232803</v>
          </cell>
          <cell r="Q13768">
            <v>1200</v>
          </cell>
          <cell r="S13768">
            <v>22528.926315789471</v>
          </cell>
        </row>
        <row r="13769">
          <cell r="A13769">
            <v>8027232803</v>
          </cell>
          <cell r="Q13769">
            <v>2520</v>
          </cell>
          <cell r="S13769">
            <v>17430.508421052629</v>
          </cell>
        </row>
        <row r="13770">
          <cell r="A13770">
            <v>8027232803</v>
          </cell>
          <cell r="Q13770">
            <v>2220</v>
          </cell>
          <cell r="S13770">
            <v>15355.447894736841</v>
          </cell>
        </row>
        <row r="13771">
          <cell r="A13771">
            <v>8027233338</v>
          </cell>
          <cell r="Q13771">
            <v>4</v>
          </cell>
          <cell r="S13771">
            <v>940</v>
          </cell>
        </row>
        <row r="13772">
          <cell r="A13772">
            <v>8027234138</v>
          </cell>
          <cell r="Q13772">
            <v>3</v>
          </cell>
          <cell r="S13772">
            <v>254.67</v>
          </cell>
        </row>
        <row r="13773">
          <cell r="A13773">
            <v>8027234138</v>
          </cell>
          <cell r="Q13773">
            <v>3</v>
          </cell>
          <cell r="S13773">
            <v>254.67</v>
          </cell>
        </row>
        <row r="13774">
          <cell r="A13774">
            <v>8027241333</v>
          </cell>
          <cell r="Q13774">
            <v>20</v>
          </cell>
          <cell r="S13774">
            <v>621.99473684210523</v>
          </cell>
        </row>
        <row r="13775">
          <cell r="A13775">
            <v>8027241333</v>
          </cell>
          <cell r="Q13775">
            <v>20</v>
          </cell>
          <cell r="S13775">
            <v>621.99473684210523</v>
          </cell>
        </row>
        <row r="13776">
          <cell r="A13776">
            <v>8027241333</v>
          </cell>
          <cell r="Q13776">
            <v>2</v>
          </cell>
          <cell r="S13776">
            <v>1013.686973684211</v>
          </cell>
        </row>
        <row r="13777">
          <cell r="A13777">
            <v>8027241333</v>
          </cell>
          <cell r="Q13777">
            <v>2</v>
          </cell>
          <cell r="S13777">
            <v>858.87710526315789</v>
          </cell>
        </row>
        <row r="13778">
          <cell r="A13778">
            <v>8027241333</v>
          </cell>
          <cell r="Q13778">
            <v>30</v>
          </cell>
          <cell r="S13778">
            <v>2968.851315789474</v>
          </cell>
        </row>
        <row r="13779">
          <cell r="A13779">
            <v>8027241333</v>
          </cell>
          <cell r="Q13779">
            <v>20</v>
          </cell>
          <cell r="S13779">
            <v>763.44473684210527</v>
          </cell>
        </row>
        <row r="13780">
          <cell r="A13780">
            <v>8027241333</v>
          </cell>
          <cell r="Q13780">
            <v>20</v>
          </cell>
          <cell r="S13780">
            <v>763.44473684210527</v>
          </cell>
        </row>
        <row r="13781">
          <cell r="A13781">
            <v>8027241333</v>
          </cell>
          <cell r="Q13781">
            <v>10</v>
          </cell>
          <cell r="S13781">
            <v>735.13421052631577</v>
          </cell>
        </row>
        <row r="13782">
          <cell r="A13782">
            <v>8027241333</v>
          </cell>
          <cell r="Q13782">
            <v>20</v>
          </cell>
          <cell r="S13782">
            <v>621.99473684210523</v>
          </cell>
        </row>
        <row r="13783">
          <cell r="A13783">
            <v>8027243294</v>
          </cell>
          <cell r="Q13783">
            <v>40</v>
          </cell>
          <cell r="S13783">
            <v>11903.2</v>
          </cell>
        </row>
        <row r="13784">
          <cell r="A13784">
            <v>8027243300</v>
          </cell>
          <cell r="Q13784">
            <v>600</v>
          </cell>
          <cell r="S13784">
            <v>4150.121052631579</v>
          </cell>
        </row>
        <row r="13785">
          <cell r="A13785">
            <v>8027243307</v>
          </cell>
          <cell r="Q13785">
            <v>60</v>
          </cell>
          <cell r="S13785">
            <v>415.01210526315788</v>
          </cell>
        </row>
        <row r="13786">
          <cell r="A13786">
            <v>8027246436</v>
          </cell>
          <cell r="Q13786">
            <v>344</v>
          </cell>
          <cell r="S13786">
            <v>3421.4149473684211</v>
          </cell>
        </row>
        <row r="13787">
          <cell r="A13787">
            <v>8027250563</v>
          </cell>
          <cell r="Q13787">
            <v>200</v>
          </cell>
          <cell r="S13787">
            <v>3580.71</v>
          </cell>
        </row>
        <row r="13788">
          <cell r="A13788">
            <v>8027250573</v>
          </cell>
          <cell r="Q13788">
            <v>100</v>
          </cell>
          <cell r="S13788">
            <v>1790.355</v>
          </cell>
        </row>
        <row r="13789">
          <cell r="A13789">
            <v>8027252566</v>
          </cell>
          <cell r="Q13789">
            <v>4</v>
          </cell>
          <cell r="S13789">
            <v>161.19999999999999</v>
          </cell>
        </row>
        <row r="13790">
          <cell r="A13790">
            <v>8027253029</v>
          </cell>
          <cell r="Q13790">
            <v>2</v>
          </cell>
          <cell r="S13790">
            <v>314</v>
          </cell>
        </row>
        <row r="13791">
          <cell r="A13791">
            <v>8027253106</v>
          </cell>
          <cell r="Q13791">
            <v>1</v>
          </cell>
          <cell r="S13791">
            <v>118.7</v>
          </cell>
        </row>
        <row r="13792">
          <cell r="A13792">
            <v>8027253106</v>
          </cell>
          <cell r="Q13792">
            <v>1</v>
          </cell>
          <cell r="S13792">
            <v>398.71</v>
          </cell>
        </row>
        <row r="13793">
          <cell r="A13793">
            <v>8027253106</v>
          </cell>
          <cell r="Q13793">
            <v>4</v>
          </cell>
          <cell r="S13793">
            <v>566.08000000000004</v>
          </cell>
        </row>
        <row r="13794">
          <cell r="A13794">
            <v>8027253106</v>
          </cell>
          <cell r="Q13794">
            <v>4</v>
          </cell>
          <cell r="S13794">
            <v>438.24</v>
          </cell>
        </row>
        <row r="13795">
          <cell r="A13795">
            <v>8027253106</v>
          </cell>
          <cell r="Q13795">
            <v>2</v>
          </cell>
          <cell r="S13795">
            <v>219.12</v>
          </cell>
        </row>
        <row r="13796">
          <cell r="A13796">
            <v>8027253106</v>
          </cell>
          <cell r="Q13796">
            <v>4</v>
          </cell>
          <cell r="S13796">
            <v>438.24</v>
          </cell>
        </row>
        <row r="13797">
          <cell r="A13797">
            <v>8027265650</v>
          </cell>
          <cell r="Q13797">
            <v>102</v>
          </cell>
          <cell r="S13797">
            <v>99453.371368421052</v>
          </cell>
        </row>
        <row r="13798">
          <cell r="A13798">
            <v>8027266442</v>
          </cell>
          <cell r="Q13798">
            <v>102</v>
          </cell>
          <cell r="S13798">
            <v>56821.794947368428</v>
          </cell>
        </row>
        <row r="13799">
          <cell r="A13799">
            <v>8027266861</v>
          </cell>
          <cell r="Q13799">
            <v>102</v>
          </cell>
          <cell r="S13799">
            <v>73062.385263157892</v>
          </cell>
        </row>
        <row r="13800">
          <cell r="A13800">
            <v>8027266909</v>
          </cell>
          <cell r="Q13800">
            <v>102</v>
          </cell>
          <cell r="S13800">
            <v>73062.385263157892</v>
          </cell>
        </row>
        <row r="13801">
          <cell r="A13801">
            <v>8027267691</v>
          </cell>
          <cell r="Q13801">
            <v>102</v>
          </cell>
          <cell r="S13801">
            <v>45875.84210526316</v>
          </cell>
        </row>
        <row r="13802">
          <cell r="A13802">
            <v>8027267717</v>
          </cell>
          <cell r="Q13802">
            <v>102</v>
          </cell>
          <cell r="S13802">
            <v>73062.385263157892</v>
          </cell>
        </row>
        <row r="13803">
          <cell r="A13803">
            <v>8027267993</v>
          </cell>
          <cell r="Q13803">
            <v>510</v>
          </cell>
          <cell r="S13803">
            <v>309484.85684210528</v>
          </cell>
        </row>
        <row r="13804">
          <cell r="A13804">
            <v>8027268264</v>
          </cell>
          <cell r="Q13804">
            <v>102</v>
          </cell>
          <cell r="S13804">
            <v>50707.42105263158</v>
          </cell>
        </row>
        <row r="13805">
          <cell r="A13805">
            <v>8027271384</v>
          </cell>
          <cell r="Q13805">
            <v>612</v>
          </cell>
          <cell r="S13805">
            <v>282502.42105263157</v>
          </cell>
        </row>
        <row r="13806">
          <cell r="A13806">
            <v>8027272369</v>
          </cell>
          <cell r="Q13806">
            <v>204</v>
          </cell>
          <cell r="S13806">
            <v>91751.68421052632</v>
          </cell>
        </row>
        <row r="13807">
          <cell r="A13807">
            <v>8027272406</v>
          </cell>
          <cell r="Q13807">
            <v>102</v>
          </cell>
          <cell r="S13807">
            <v>48291.631578947367</v>
          </cell>
        </row>
        <row r="13808">
          <cell r="A13808">
            <v>8027272582</v>
          </cell>
          <cell r="Q13808">
            <v>204</v>
          </cell>
          <cell r="S13808">
            <v>117703.7482105263</v>
          </cell>
        </row>
        <row r="13809">
          <cell r="A13809">
            <v>8027293330</v>
          </cell>
          <cell r="Q13809">
            <v>1</v>
          </cell>
          <cell r="S13809">
            <v>236.58</v>
          </cell>
        </row>
        <row r="13810">
          <cell r="A13810">
            <v>8027296049</v>
          </cell>
          <cell r="Q13810">
            <v>30</v>
          </cell>
          <cell r="S13810">
            <v>1623.6</v>
          </cell>
        </row>
        <row r="13811">
          <cell r="A13811">
            <v>8027296049</v>
          </cell>
          <cell r="Q13811">
            <v>15</v>
          </cell>
          <cell r="S13811">
            <v>1293.3</v>
          </cell>
        </row>
        <row r="13812">
          <cell r="A13812">
            <v>8027296059</v>
          </cell>
          <cell r="Q13812">
            <v>5</v>
          </cell>
          <cell r="S13812">
            <v>207.3</v>
          </cell>
        </row>
        <row r="13813">
          <cell r="A13813">
            <v>8027296135</v>
          </cell>
          <cell r="Q13813">
            <v>21</v>
          </cell>
          <cell r="S13813">
            <v>6272.7</v>
          </cell>
        </row>
        <row r="13814">
          <cell r="A13814">
            <v>8027296183</v>
          </cell>
          <cell r="Q13814">
            <v>20</v>
          </cell>
          <cell r="S13814">
            <v>763.44473684210527</v>
          </cell>
        </row>
        <row r="13815">
          <cell r="A13815">
            <v>8027296183</v>
          </cell>
          <cell r="Q13815">
            <v>10</v>
          </cell>
          <cell r="S13815">
            <v>763.44473684210527</v>
          </cell>
        </row>
        <row r="13816">
          <cell r="A13816">
            <v>8027296183</v>
          </cell>
          <cell r="Q13816">
            <v>6</v>
          </cell>
          <cell r="S13816">
            <v>797.35500000000002</v>
          </cell>
        </row>
        <row r="13817">
          <cell r="A13817">
            <v>8027296183</v>
          </cell>
          <cell r="Q13817">
            <v>10</v>
          </cell>
          <cell r="S13817">
            <v>339.30789473684212</v>
          </cell>
        </row>
        <row r="13818">
          <cell r="A13818">
            <v>8027296188</v>
          </cell>
          <cell r="Q13818">
            <v>66</v>
          </cell>
          <cell r="S13818">
            <v>6531.4728947368421</v>
          </cell>
        </row>
        <row r="13819">
          <cell r="A13819">
            <v>8027296188</v>
          </cell>
          <cell r="Q13819">
            <v>72</v>
          </cell>
          <cell r="S13819">
            <v>9568.26</v>
          </cell>
        </row>
        <row r="13820">
          <cell r="A13820">
            <v>8027296438</v>
          </cell>
          <cell r="Q13820">
            <v>1</v>
          </cell>
          <cell r="S13820">
            <v>252.62</v>
          </cell>
        </row>
        <row r="13821">
          <cell r="A13821">
            <v>8027296438</v>
          </cell>
          <cell r="Q13821">
            <v>1</v>
          </cell>
          <cell r="S13821">
            <v>252.62</v>
          </cell>
        </row>
        <row r="13822">
          <cell r="A13822">
            <v>8027296438</v>
          </cell>
          <cell r="Q13822">
            <v>1</v>
          </cell>
          <cell r="S13822">
            <v>467.95</v>
          </cell>
        </row>
        <row r="13823">
          <cell r="A13823">
            <v>8027296438</v>
          </cell>
          <cell r="Q13823">
            <v>1</v>
          </cell>
          <cell r="S13823">
            <v>467.95</v>
          </cell>
        </row>
        <row r="13824">
          <cell r="A13824">
            <v>8027296438</v>
          </cell>
          <cell r="Q13824">
            <v>1</v>
          </cell>
          <cell r="S13824">
            <v>105</v>
          </cell>
        </row>
        <row r="13825">
          <cell r="A13825">
            <v>8027296700</v>
          </cell>
          <cell r="Q13825">
            <v>3</v>
          </cell>
          <cell r="S13825">
            <v>931.68</v>
          </cell>
        </row>
        <row r="13826">
          <cell r="A13826">
            <v>8027296718</v>
          </cell>
          <cell r="Q13826">
            <v>1</v>
          </cell>
          <cell r="S13826">
            <v>19724.400000000001</v>
          </cell>
        </row>
        <row r="13827">
          <cell r="A13827">
            <v>8027297650</v>
          </cell>
          <cell r="Q13827">
            <v>160</v>
          </cell>
          <cell r="S13827">
            <v>37739.199999999997</v>
          </cell>
        </row>
        <row r="13828">
          <cell r="A13828">
            <v>8027304600</v>
          </cell>
          <cell r="Q13828">
            <v>384</v>
          </cell>
          <cell r="S13828">
            <v>147306.23999999999</v>
          </cell>
        </row>
        <row r="13829">
          <cell r="A13829">
            <v>8027311497</v>
          </cell>
          <cell r="Q13829">
            <v>5</v>
          </cell>
          <cell r="S13829">
            <v>498.55</v>
          </cell>
        </row>
        <row r="13830">
          <cell r="A13830">
            <v>8027313586</v>
          </cell>
          <cell r="Q13830">
            <v>60</v>
          </cell>
          <cell r="S13830">
            <v>32230.42105263158</v>
          </cell>
        </row>
        <row r="13831">
          <cell r="A13831">
            <v>8027320153</v>
          </cell>
          <cell r="Q13831">
            <v>1</v>
          </cell>
          <cell r="S13831">
            <v>128.65</v>
          </cell>
        </row>
        <row r="13832">
          <cell r="A13832">
            <v>8027320153</v>
          </cell>
          <cell r="Q13832">
            <v>1</v>
          </cell>
          <cell r="S13832">
            <v>128.65</v>
          </cell>
        </row>
        <row r="13833">
          <cell r="A13833">
            <v>8027320153</v>
          </cell>
          <cell r="Q13833">
            <v>1</v>
          </cell>
          <cell r="S13833">
            <v>128.65</v>
          </cell>
        </row>
        <row r="13834">
          <cell r="A13834">
            <v>8027320153</v>
          </cell>
          <cell r="Q13834">
            <v>1</v>
          </cell>
          <cell r="S13834">
            <v>128.65</v>
          </cell>
        </row>
        <row r="13835">
          <cell r="A13835">
            <v>8027320153</v>
          </cell>
          <cell r="Q13835">
            <v>1</v>
          </cell>
          <cell r="S13835">
            <v>128.65</v>
          </cell>
        </row>
        <row r="13836">
          <cell r="A13836">
            <v>8027320153</v>
          </cell>
          <cell r="Q13836">
            <v>1</v>
          </cell>
          <cell r="S13836">
            <v>128.65</v>
          </cell>
        </row>
        <row r="13837">
          <cell r="A13837">
            <v>8027320153</v>
          </cell>
          <cell r="Q13837">
            <v>1</v>
          </cell>
          <cell r="S13837">
            <v>128.65</v>
          </cell>
        </row>
        <row r="13838">
          <cell r="A13838">
            <v>8027320153</v>
          </cell>
          <cell r="Q13838">
            <v>1</v>
          </cell>
          <cell r="S13838">
            <v>128.65</v>
          </cell>
        </row>
        <row r="13839">
          <cell r="A13839">
            <v>8027320153</v>
          </cell>
          <cell r="Q13839">
            <v>1</v>
          </cell>
          <cell r="S13839">
            <v>128.65</v>
          </cell>
        </row>
        <row r="13840">
          <cell r="A13840">
            <v>8027321353</v>
          </cell>
          <cell r="Q13840">
            <v>510</v>
          </cell>
          <cell r="S13840">
            <v>253537.10526315789</v>
          </cell>
        </row>
        <row r="13841">
          <cell r="A13841">
            <v>8027321509</v>
          </cell>
          <cell r="Q13841">
            <v>408</v>
          </cell>
          <cell r="S13841">
            <v>227287.17978947371</v>
          </cell>
        </row>
        <row r="13842">
          <cell r="A13842">
            <v>8027321657</v>
          </cell>
          <cell r="Q13842">
            <v>20</v>
          </cell>
          <cell r="S13842">
            <v>15058.6</v>
          </cell>
        </row>
        <row r="13843">
          <cell r="A13843">
            <v>8027322411</v>
          </cell>
          <cell r="Q13843">
            <v>60</v>
          </cell>
          <cell r="S13843">
            <v>32230.42105263158</v>
          </cell>
        </row>
        <row r="13844">
          <cell r="A13844">
            <v>8027322416</v>
          </cell>
          <cell r="Q13844">
            <v>60</v>
          </cell>
          <cell r="S13844">
            <v>32230.42105263158</v>
          </cell>
        </row>
        <row r="13845">
          <cell r="A13845">
            <v>8027322487</v>
          </cell>
          <cell r="Q13845">
            <v>60</v>
          </cell>
          <cell r="S13845">
            <v>32230.42105263158</v>
          </cell>
        </row>
        <row r="13846">
          <cell r="A13846">
            <v>8027322505</v>
          </cell>
          <cell r="Q13846">
            <v>60</v>
          </cell>
          <cell r="S13846">
            <v>32230.42105263158</v>
          </cell>
        </row>
        <row r="13847">
          <cell r="A13847">
            <v>8027324320</v>
          </cell>
          <cell r="Q13847">
            <v>336</v>
          </cell>
          <cell r="S13847">
            <v>3341.847157894736</v>
          </cell>
        </row>
        <row r="13848">
          <cell r="A13848">
            <v>8027334596</v>
          </cell>
          <cell r="Q13848">
            <v>95</v>
          </cell>
          <cell r="S13848">
            <v>15063.2</v>
          </cell>
        </row>
        <row r="13849">
          <cell r="A13849">
            <v>8027334622</v>
          </cell>
          <cell r="Q13849">
            <v>2</v>
          </cell>
          <cell r="S13849">
            <v>408.3</v>
          </cell>
        </row>
        <row r="13850">
          <cell r="A13850">
            <v>8027335982</v>
          </cell>
          <cell r="Q13850">
            <v>1</v>
          </cell>
          <cell r="S13850">
            <v>1300.96</v>
          </cell>
        </row>
        <row r="13851">
          <cell r="A13851">
            <v>8027336506</v>
          </cell>
          <cell r="Q13851">
            <v>1</v>
          </cell>
          <cell r="S13851">
            <v>1300.96</v>
          </cell>
        </row>
        <row r="13852">
          <cell r="A13852">
            <v>8027336506</v>
          </cell>
          <cell r="Q13852">
            <v>1</v>
          </cell>
          <cell r="S13852">
            <v>1300.96</v>
          </cell>
        </row>
        <row r="13853">
          <cell r="A13853">
            <v>8027336506</v>
          </cell>
          <cell r="Q13853">
            <v>1</v>
          </cell>
          <cell r="S13853">
            <v>1300.96</v>
          </cell>
        </row>
        <row r="13854">
          <cell r="A13854">
            <v>8027336709</v>
          </cell>
          <cell r="Q13854">
            <v>50</v>
          </cell>
          <cell r="S13854">
            <v>416</v>
          </cell>
        </row>
        <row r="13855">
          <cell r="A13855">
            <v>8027337323</v>
          </cell>
          <cell r="Q13855">
            <v>1</v>
          </cell>
          <cell r="S13855">
            <v>1558.93</v>
          </cell>
        </row>
        <row r="13856">
          <cell r="A13856">
            <v>8027337323</v>
          </cell>
          <cell r="Q13856">
            <v>1</v>
          </cell>
          <cell r="S13856">
            <v>1558.93</v>
          </cell>
        </row>
        <row r="13857">
          <cell r="A13857">
            <v>8027337323</v>
          </cell>
          <cell r="Q13857">
            <v>1</v>
          </cell>
          <cell r="S13857">
            <v>1558.93</v>
          </cell>
        </row>
        <row r="13858">
          <cell r="A13858">
            <v>8027337323</v>
          </cell>
          <cell r="Q13858">
            <v>1</v>
          </cell>
          <cell r="S13858">
            <v>1558.93</v>
          </cell>
        </row>
        <row r="13859">
          <cell r="A13859">
            <v>8027337323</v>
          </cell>
          <cell r="Q13859">
            <v>1</v>
          </cell>
          <cell r="S13859">
            <v>1558.93</v>
          </cell>
        </row>
        <row r="13860">
          <cell r="A13860">
            <v>8027337882</v>
          </cell>
          <cell r="Q13860">
            <v>1</v>
          </cell>
          <cell r="S13860">
            <v>1828</v>
          </cell>
        </row>
        <row r="13861">
          <cell r="A13861">
            <v>8027337949</v>
          </cell>
          <cell r="Q13861">
            <v>4</v>
          </cell>
          <cell r="S13861">
            <v>6351.56</v>
          </cell>
        </row>
        <row r="13862">
          <cell r="A13862">
            <v>8027345155</v>
          </cell>
          <cell r="Q13862">
            <v>4</v>
          </cell>
          <cell r="S13862">
            <v>78</v>
          </cell>
        </row>
        <row r="13863">
          <cell r="A13863">
            <v>8027345163</v>
          </cell>
          <cell r="Q13863">
            <v>1</v>
          </cell>
          <cell r="S13863">
            <v>291.61</v>
          </cell>
        </row>
        <row r="13864">
          <cell r="A13864">
            <v>8027345174</v>
          </cell>
          <cell r="Q13864">
            <v>1</v>
          </cell>
          <cell r="S13864">
            <v>291.61</v>
          </cell>
        </row>
        <row r="13865">
          <cell r="A13865">
            <v>8027345881</v>
          </cell>
          <cell r="Q13865">
            <v>3</v>
          </cell>
          <cell r="S13865">
            <v>254.67</v>
          </cell>
        </row>
        <row r="13866">
          <cell r="A13866">
            <v>8020146277</v>
          </cell>
          <cell r="Q13866">
            <v>1</v>
          </cell>
          <cell r="S13866">
            <v>235.96</v>
          </cell>
        </row>
        <row r="13867">
          <cell r="A13867">
            <v>8020146854</v>
          </cell>
          <cell r="Q13867">
            <v>3</v>
          </cell>
          <cell r="S13867">
            <v>707.88</v>
          </cell>
        </row>
        <row r="13868">
          <cell r="A13868">
            <v>8020158744</v>
          </cell>
          <cell r="Q13868">
            <v>1</v>
          </cell>
          <cell r="S13868">
            <v>74.63</v>
          </cell>
        </row>
        <row r="13869">
          <cell r="A13869">
            <v>8020160040</v>
          </cell>
          <cell r="Q13869">
            <v>32</v>
          </cell>
          <cell r="S13869">
            <v>9021.9520000000011</v>
          </cell>
        </row>
        <row r="13870">
          <cell r="A13870">
            <v>8020163174</v>
          </cell>
          <cell r="Q13870">
            <v>480</v>
          </cell>
          <cell r="S13870">
            <v>179507.36842105261</v>
          </cell>
        </row>
        <row r="13871">
          <cell r="A13871">
            <v>8020174758</v>
          </cell>
          <cell r="Q13871">
            <v>9</v>
          </cell>
          <cell r="S13871">
            <v>386.64</v>
          </cell>
        </row>
        <row r="13872">
          <cell r="A13872">
            <v>8020175541</v>
          </cell>
          <cell r="Q13872">
            <v>7</v>
          </cell>
          <cell r="S13872">
            <v>567.49</v>
          </cell>
        </row>
        <row r="13873">
          <cell r="A13873">
            <v>8020175832</v>
          </cell>
          <cell r="Q13873">
            <v>2</v>
          </cell>
          <cell r="S13873">
            <v>580.4</v>
          </cell>
        </row>
        <row r="13874">
          <cell r="A13874">
            <v>8020175834</v>
          </cell>
          <cell r="Q13874">
            <v>29</v>
          </cell>
          <cell r="S13874">
            <v>3026.15</v>
          </cell>
        </row>
        <row r="13875">
          <cell r="A13875">
            <v>8020177758</v>
          </cell>
          <cell r="Q13875">
            <v>209</v>
          </cell>
          <cell r="S13875">
            <v>11746.427</v>
          </cell>
        </row>
        <row r="13876">
          <cell r="A13876">
            <v>8020177762</v>
          </cell>
          <cell r="Q13876">
            <v>300</v>
          </cell>
          <cell r="S13876">
            <v>14041.324736842111</v>
          </cell>
        </row>
        <row r="13877">
          <cell r="A13877">
            <v>8020177764</v>
          </cell>
          <cell r="Q13877">
            <v>100</v>
          </cell>
          <cell r="S13877">
            <v>4680.4415789473687</v>
          </cell>
        </row>
        <row r="13878">
          <cell r="A13878">
            <v>8020177767</v>
          </cell>
          <cell r="Q13878">
            <v>144</v>
          </cell>
          <cell r="S13878">
            <v>8093.232</v>
          </cell>
        </row>
        <row r="13879">
          <cell r="A13879">
            <v>8020177768</v>
          </cell>
          <cell r="Q13879">
            <v>79</v>
          </cell>
          <cell r="S13879">
            <v>5137.9724789473676</v>
          </cell>
        </row>
        <row r="13880">
          <cell r="A13880">
            <v>8020177769</v>
          </cell>
          <cell r="Q13880">
            <v>60</v>
          </cell>
          <cell r="S13880">
            <v>8966.226315789474</v>
          </cell>
        </row>
        <row r="13881">
          <cell r="A13881">
            <v>8020177770</v>
          </cell>
          <cell r="Q13881">
            <v>351</v>
          </cell>
          <cell r="S13881">
            <v>52452.423947368421</v>
          </cell>
        </row>
        <row r="13882">
          <cell r="A13882">
            <v>8020177771</v>
          </cell>
          <cell r="Q13882">
            <v>278</v>
          </cell>
          <cell r="S13882">
            <v>54542.063684210523</v>
          </cell>
        </row>
        <row r="13883">
          <cell r="A13883">
            <v>8020177773</v>
          </cell>
          <cell r="Q13883">
            <v>26</v>
          </cell>
          <cell r="S13883">
            <v>1461.278</v>
          </cell>
        </row>
        <row r="13884">
          <cell r="A13884">
            <v>8020182159</v>
          </cell>
          <cell r="Q13884">
            <v>43</v>
          </cell>
          <cell r="S13884">
            <v>9404.2121394736841</v>
          </cell>
        </row>
        <row r="13885">
          <cell r="A13885">
            <v>8020202776</v>
          </cell>
          <cell r="Q13885">
            <v>102</v>
          </cell>
          <cell r="S13885">
            <v>87720</v>
          </cell>
        </row>
        <row r="13886">
          <cell r="A13886">
            <v>8020204643</v>
          </cell>
          <cell r="Q13886">
            <v>6</v>
          </cell>
          <cell r="S13886">
            <v>3581.291368421053</v>
          </cell>
        </row>
        <row r="13887">
          <cell r="A13887">
            <v>8020204725</v>
          </cell>
          <cell r="Q13887">
            <v>50</v>
          </cell>
          <cell r="S13887">
            <v>29346.52631578947</v>
          </cell>
        </row>
        <row r="13888">
          <cell r="A13888">
            <v>8020204779</v>
          </cell>
          <cell r="Q13888">
            <v>102</v>
          </cell>
          <cell r="S13888">
            <v>56508</v>
          </cell>
        </row>
        <row r="13889">
          <cell r="A13889">
            <v>8020204818</v>
          </cell>
          <cell r="Q13889">
            <v>50</v>
          </cell>
          <cell r="S13889">
            <v>29844.0947368421</v>
          </cell>
        </row>
        <row r="13890">
          <cell r="A13890">
            <v>8020221764</v>
          </cell>
          <cell r="Q13890">
            <v>1</v>
          </cell>
          <cell r="S13890">
            <v>1406.5</v>
          </cell>
        </row>
        <row r="13891">
          <cell r="A13891">
            <v>8020221884</v>
          </cell>
          <cell r="Q13891">
            <v>3</v>
          </cell>
          <cell r="S13891">
            <v>326.16000000000003</v>
          </cell>
        </row>
        <row r="13892">
          <cell r="A13892">
            <v>8020221950</v>
          </cell>
          <cell r="Q13892">
            <v>1</v>
          </cell>
          <cell r="S13892">
            <v>74.63</v>
          </cell>
        </row>
        <row r="13893">
          <cell r="A13893">
            <v>8020224776</v>
          </cell>
          <cell r="Q13893">
            <v>105</v>
          </cell>
          <cell r="S13893">
            <v>4266.1499999999996</v>
          </cell>
        </row>
        <row r="13894">
          <cell r="A13894">
            <v>8020224783</v>
          </cell>
          <cell r="Q13894">
            <v>54</v>
          </cell>
          <cell r="S13894">
            <v>2276.1873947368422</v>
          </cell>
        </row>
        <row r="13895">
          <cell r="A13895">
            <v>8020228596</v>
          </cell>
          <cell r="Q13895">
            <v>5</v>
          </cell>
          <cell r="S13895">
            <v>1409.45</v>
          </cell>
        </row>
        <row r="13896">
          <cell r="A13896">
            <v>8020229611</v>
          </cell>
          <cell r="Q13896">
            <v>2</v>
          </cell>
          <cell r="S13896">
            <v>563.78</v>
          </cell>
        </row>
        <row r="13897">
          <cell r="A13897">
            <v>8020240073</v>
          </cell>
          <cell r="Q13897">
            <v>12</v>
          </cell>
          <cell r="S13897">
            <v>2624.4312947368421</v>
          </cell>
        </row>
        <row r="13898">
          <cell r="A13898">
            <v>8020247021</v>
          </cell>
          <cell r="Q13898">
            <v>180</v>
          </cell>
          <cell r="S13898">
            <v>910.91084210526321</v>
          </cell>
        </row>
        <row r="13899">
          <cell r="A13899">
            <v>8020247036</v>
          </cell>
          <cell r="Q13899">
            <v>120</v>
          </cell>
          <cell r="S13899">
            <v>607.27389473684207</v>
          </cell>
        </row>
        <row r="13900">
          <cell r="A13900">
            <v>8020247041</v>
          </cell>
          <cell r="Q13900">
            <v>96</v>
          </cell>
          <cell r="S13900">
            <v>698.46442105263156</v>
          </cell>
        </row>
        <row r="13901">
          <cell r="A13901">
            <v>8020247049</v>
          </cell>
          <cell r="Q13901">
            <v>120</v>
          </cell>
          <cell r="S13901">
            <v>607.27389473684207</v>
          </cell>
        </row>
        <row r="13902">
          <cell r="A13902">
            <v>8020247050</v>
          </cell>
          <cell r="Q13902">
            <v>120</v>
          </cell>
          <cell r="S13902">
            <v>673.15957894736835</v>
          </cell>
        </row>
        <row r="13903">
          <cell r="A13903">
            <v>8020247052</v>
          </cell>
          <cell r="Q13903">
            <v>60</v>
          </cell>
          <cell r="S13903">
            <v>871.96973684210525</v>
          </cell>
        </row>
        <row r="13904">
          <cell r="A13904">
            <v>8020247053</v>
          </cell>
          <cell r="Q13904">
            <v>60</v>
          </cell>
          <cell r="S13904">
            <v>871.96973684210525</v>
          </cell>
        </row>
        <row r="13905">
          <cell r="A13905">
            <v>8020247058</v>
          </cell>
          <cell r="Q13905">
            <v>60</v>
          </cell>
          <cell r="S13905">
            <v>633.12884210526317</v>
          </cell>
        </row>
        <row r="13906">
          <cell r="A13906">
            <v>8020247068</v>
          </cell>
          <cell r="Q13906">
            <v>24</v>
          </cell>
          <cell r="S13906">
            <v>193.55665263157891</v>
          </cell>
        </row>
        <row r="13907">
          <cell r="A13907">
            <v>8020251012</v>
          </cell>
          <cell r="Q13907">
            <v>480</v>
          </cell>
          <cell r="S13907">
            <v>179507.36842105261</v>
          </cell>
        </row>
        <row r="13908">
          <cell r="A13908">
            <v>8020267334</v>
          </cell>
          <cell r="Q13908">
            <v>13</v>
          </cell>
          <cell r="S13908">
            <v>15532.66</v>
          </cell>
        </row>
        <row r="13909">
          <cell r="A13909">
            <v>8020273786</v>
          </cell>
          <cell r="Q13909">
            <v>546</v>
          </cell>
          <cell r="S13909">
            <v>23014.783657894739</v>
          </cell>
        </row>
        <row r="13910">
          <cell r="A13910">
            <v>8020273790</v>
          </cell>
          <cell r="Q13910">
            <v>105</v>
          </cell>
          <cell r="S13910">
            <v>4266.1499999999996</v>
          </cell>
        </row>
        <row r="13911">
          <cell r="A13911">
            <v>8020275746</v>
          </cell>
          <cell r="Q13911">
            <v>30</v>
          </cell>
          <cell r="S13911">
            <v>2011.2</v>
          </cell>
        </row>
        <row r="13912">
          <cell r="A13912">
            <v>8020275899</v>
          </cell>
          <cell r="Q13912">
            <v>25</v>
          </cell>
          <cell r="S13912">
            <v>1676</v>
          </cell>
        </row>
        <row r="13913">
          <cell r="A13913">
            <v>8020275904</v>
          </cell>
          <cell r="Q13913">
            <v>16</v>
          </cell>
          <cell r="S13913">
            <v>4512.96</v>
          </cell>
        </row>
        <row r="13914">
          <cell r="A13914">
            <v>8020277855</v>
          </cell>
          <cell r="Q13914">
            <v>1</v>
          </cell>
          <cell r="S13914">
            <v>291.77</v>
          </cell>
        </row>
        <row r="13915">
          <cell r="A13915">
            <v>8020277861</v>
          </cell>
          <cell r="Q13915">
            <v>15</v>
          </cell>
          <cell r="S13915">
            <v>3060</v>
          </cell>
        </row>
        <row r="13916">
          <cell r="A13916">
            <v>8020295840</v>
          </cell>
          <cell r="Q13916">
            <v>1</v>
          </cell>
          <cell r="S13916">
            <v>1900</v>
          </cell>
        </row>
        <row r="13917">
          <cell r="A13917">
            <v>8020295853</v>
          </cell>
          <cell r="Q13917">
            <v>1</v>
          </cell>
          <cell r="S13917">
            <v>1900</v>
          </cell>
        </row>
        <row r="13918">
          <cell r="A13918">
            <v>8020311403</v>
          </cell>
          <cell r="Q13918">
            <v>480</v>
          </cell>
          <cell r="S13918">
            <v>179507.36842105261</v>
          </cell>
        </row>
        <row r="13919">
          <cell r="A13919">
            <v>8020316328</v>
          </cell>
          <cell r="Q13919">
            <v>1</v>
          </cell>
          <cell r="S13919">
            <v>22.37</v>
          </cell>
        </row>
        <row r="13920">
          <cell r="A13920">
            <v>8020316335</v>
          </cell>
          <cell r="Q13920">
            <v>112</v>
          </cell>
          <cell r="S13920">
            <v>16919.84</v>
          </cell>
        </row>
        <row r="13921">
          <cell r="A13921">
            <v>8020316384</v>
          </cell>
          <cell r="Q13921">
            <v>280</v>
          </cell>
          <cell r="S13921">
            <v>2410.8000000000002</v>
          </cell>
        </row>
        <row r="13922">
          <cell r="A13922">
            <v>8020316417</v>
          </cell>
          <cell r="Q13922">
            <v>80</v>
          </cell>
          <cell r="S13922">
            <v>1378.7789473684211</v>
          </cell>
        </row>
        <row r="13923">
          <cell r="A13923">
            <v>8020316419</v>
          </cell>
          <cell r="Q13923">
            <v>27</v>
          </cell>
          <cell r="S13923">
            <v>465.33789473684209</v>
          </cell>
        </row>
        <row r="13924">
          <cell r="A13924">
            <v>8020316420</v>
          </cell>
          <cell r="Q13924">
            <v>34</v>
          </cell>
          <cell r="S13924">
            <v>341.6194736842105</v>
          </cell>
        </row>
        <row r="13925">
          <cell r="A13925">
            <v>8020325981</v>
          </cell>
          <cell r="Q13925">
            <v>2</v>
          </cell>
          <cell r="S13925">
            <v>326.02</v>
          </cell>
        </row>
        <row r="13926">
          <cell r="A13926">
            <v>8020350283</v>
          </cell>
          <cell r="Q13926">
            <v>50</v>
          </cell>
          <cell r="S13926">
            <v>18460</v>
          </cell>
        </row>
        <row r="13927">
          <cell r="A13927">
            <v>8020357463</v>
          </cell>
          <cell r="Q13927">
            <v>94</v>
          </cell>
          <cell r="S13927">
            <v>20412.099999999999</v>
          </cell>
        </row>
        <row r="13928">
          <cell r="A13928">
            <v>8020363024</v>
          </cell>
          <cell r="Q13928">
            <v>1</v>
          </cell>
          <cell r="S13928">
            <v>908.05</v>
          </cell>
        </row>
        <row r="13929">
          <cell r="A13929">
            <v>8020363024</v>
          </cell>
          <cell r="Q13929">
            <v>1</v>
          </cell>
          <cell r="S13929">
            <v>908.05</v>
          </cell>
        </row>
        <row r="13930">
          <cell r="A13930">
            <v>8020369752</v>
          </cell>
          <cell r="Q13930">
            <v>105</v>
          </cell>
          <cell r="S13930">
            <v>14248.5</v>
          </cell>
        </row>
        <row r="13931">
          <cell r="A13931">
            <v>8020369758</v>
          </cell>
          <cell r="Q13931">
            <v>17</v>
          </cell>
          <cell r="S13931">
            <v>14871.94</v>
          </cell>
        </row>
        <row r="13932">
          <cell r="A13932">
            <v>8020370017</v>
          </cell>
          <cell r="Q13932">
            <v>1</v>
          </cell>
          <cell r="S13932">
            <v>277.91000000000003</v>
          </cell>
        </row>
        <row r="13933">
          <cell r="A13933">
            <v>8020389101</v>
          </cell>
          <cell r="Q13933">
            <v>40</v>
          </cell>
          <cell r="S13933">
            <v>30858.799999999999</v>
          </cell>
        </row>
        <row r="13934">
          <cell r="A13934">
            <v>8020389294</v>
          </cell>
          <cell r="Q13934">
            <v>180</v>
          </cell>
          <cell r="S13934">
            <v>910.91084210526321</v>
          </cell>
        </row>
        <row r="13935">
          <cell r="A13935">
            <v>8020389302</v>
          </cell>
          <cell r="Q13935">
            <v>360</v>
          </cell>
          <cell r="S13935">
            <v>1821.821684210526</v>
          </cell>
        </row>
        <row r="13936">
          <cell r="A13936">
            <v>8020389306</v>
          </cell>
          <cell r="Q13936">
            <v>60</v>
          </cell>
          <cell r="S13936">
            <v>571.1679473684211</v>
          </cell>
        </row>
        <row r="13937">
          <cell r="A13937">
            <v>8020389313</v>
          </cell>
          <cell r="Q13937">
            <v>300</v>
          </cell>
          <cell r="S13937">
            <v>1518.1847368421049</v>
          </cell>
        </row>
        <row r="13938">
          <cell r="A13938">
            <v>8020389317</v>
          </cell>
          <cell r="Q13938">
            <v>192</v>
          </cell>
          <cell r="S13938">
            <v>1396.9288421052629</v>
          </cell>
        </row>
        <row r="13939">
          <cell r="A13939">
            <v>8020389329</v>
          </cell>
          <cell r="Q13939">
            <v>240</v>
          </cell>
          <cell r="S13939">
            <v>1746.161052631579</v>
          </cell>
        </row>
        <row r="13940">
          <cell r="A13940">
            <v>8020389333</v>
          </cell>
          <cell r="Q13940">
            <v>180</v>
          </cell>
          <cell r="S13940">
            <v>1009.739368421053</v>
          </cell>
        </row>
        <row r="13941">
          <cell r="A13941">
            <v>8020389357</v>
          </cell>
          <cell r="Q13941">
            <v>120</v>
          </cell>
          <cell r="S13941">
            <v>1743.93947368421</v>
          </cell>
        </row>
        <row r="13942">
          <cell r="A13942">
            <v>8020389361</v>
          </cell>
          <cell r="Q13942">
            <v>15</v>
          </cell>
          <cell r="S13942">
            <v>11572.05</v>
          </cell>
        </row>
        <row r="13943">
          <cell r="A13943">
            <v>8020389363</v>
          </cell>
          <cell r="Q13943">
            <v>120</v>
          </cell>
          <cell r="S13943">
            <v>1743.93947368421</v>
          </cell>
        </row>
        <row r="13944">
          <cell r="A13944">
            <v>8020389370</v>
          </cell>
          <cell r="Q13944">
            <v>120</v>
          </cell>
          <cell r="S13944">
            <v>1266.2576842105259</v>
          </cell>
        </row>
        <row r="13945">
          <cell r="A13945">
            <v>8020389377</v>
          </cell>
          <cell r="Q13945">
            <v>60</v>
          </cell>
          <cell r="S13945">
            <v>626.08326315789475</v>
          </cell>
        </row>
        <row r="13946">
          <cell r="A13946">
            <v>8020389382</v>
          </cell>
          <cell r="Q13946">
            <v>60</v>
          </cell>
          <cell r="S13946">
            <v>927.74194736842105</v>
          </cell>
        </row>
        <row r="13947">
          <cell r="A13947">
            <v>8020389390</v>
          </cell>
          <cell r="Q13947">
            <v>60</v>
          </cell>
          <cell r="S13947">
            <v>871.96973684210525</v>
          </cell>
        </row>
        <row r="13948">
          <cell r="A13948">
            <v>8020389397</v>
          </cell>
          <cell r="Q13948">
            <v>60</v>
          </cell>
          <cell r="S13948">
            <v>626.08326315789475</v>
          </cell>
        </row>
        <row r="13949">
          <cell r="A13949">
            <v>8020396657</v>
          </cell>
          <cell r="Q13949">
            <v>3</v>
          </cell>
          <cell r="S13949">
            <v>151.88999999999999</v>
          </cell>
        </row>
        <row r="13950">
          <cell r="A13950">
            <v>8020397326</v>
          </cell>
          <cell r="Q13950">
            <v>3</v>
          </cell>
          <cell r="S13950">
            <v>590.88</v>
          </cell>
        </row>
        <row r="13951">
          <cell r="A13951">
            <v>8020397363</v>
          </cell>
          <cell r="Q13951">
            <v>1</v>
          </cell>
          <cell r="S13951">
            <v>67.040000000000006</v>
          </cell>
        </row>
        <row r="13952">
          <cell r="A13952">
            <v>8020418331</v>
          </cell>
          <cell r="Q13952">
            <v>5</v>
          </cell>
          <cell r="S13952">
            <v>543.5</v>
          </cell>
        </row>
        <row r="13953">
          <cell r="A13953">
            <v>8020418355</v>
          </cell>
          <cell r="Q13953">
            <v>420</v>
          </cell>
          <cell r="S13953">
            <v>2125.458631578947</v>
          </cell>
        </row>
        <row r="13954">
          <cell r="A13954">
            <v>8020418358</v>
          </cell>
          <cell r="Q13954">
            <v>240</v>
          </cell>
          <cell r="S13954">
            <v>1214.5477894736839</v>
          </cell>
        </row>
        <row r="13955">
          <cell r="A13955">
            <v>8020418362</v>
          </cell>
          <cell r="Q13955">
            <v>96</v>
          </cell>
          <cell r="S13955">
            <v>698.46442105263156</v>
          </cell>
        </row>
        <row r="13956">
          <cell r="A13956">
            <v>8020418365</v>
          </cell>
          <cell r="Q13956">
            <v>120</v>
          </cell>
          <cell r="S13956">
            <v>607.27389473684207</v>
          </cell>
        </row>
        <row r="13957">
          <cell r="A13957">
            <v>8020418368</v>
          </cell>
          <cell r="Q13957">
            <v>240</v>
          </cell>
          <cell r="S13957">
            <v>1346.3191578947369</v>
          </cell>
        </row>
        <row r="13958">
          <cell r="A13958">
            <v>8020418373</v>
          </cell>
          <cell r="Q13958">
            <v>60</v>
          </cell>
          <cell r="S13958">
            <v>871.96973684210525</v>
          </cell>
        </row>
        <row r="13959">
          <cell r="A13959">
            <v>8020418374</v>
          </cell>
          <cell r="Q13959">
            <v>60</v>
          </cell>
          <cell r="S13959">
            <v>633.12884210526317</v>
          </cell>
        </row>
        <row r="13960">
          <cell r="A13960">
            <v>8020418375</v>
          </cell>
          <cell r="Q13960">
            <v>60</v>
          </cell>
          <cell r="S13960">
            <v>626.08326315789475</v>
          </cell>
        </row>
        <row r="13961">
          <cell r="A13961">
            <v>8020418380</v>
          </cell>
          <cell r="Q13961">
            <v>60</v>
          </cell>
          <cell r="S13961">
            <v>927.74194736842105</v>
          </cell>
        </row>
        <row r="13962">
          <cell r="A13962">
            <v>8020418385</v>
          </cell>
          <cell r="Q13962">
            <v>60</v>
          </cell>
          <cell r="S13962">
            <v>871.96973684210525</v>
          </cell>
        </row>
        <row r="13963">
          <cell r="A13963">
            <v>8020418387</v>
          </cell>
          <cell r="Q13963">
            <v>48</v>
          </cell>
          <cell r="S13963">
            <v>387.11330526315788</v>
          </cell>
        </row>
        <row r="13964">
          <cell r="A13964">
            <v>8020418388</v>
          </cell>
          <cell r="Q13964">
            <v>48</v>
          </cell>
          <cell r="S13964">
            <v>411.87650526315792</v>
          </cell>
        </row>
        <row r="13965">
          <cell r="A13965">
            <v>8020418389</v>
          </cell>
          <cell r="Q13965">
            <v>60</v>
          </cell>
          <cell r="S13965">
            <v>626.08326315789475</v>
          </cell>
        </row>
        <row r="13966">
          <cell r="A13966">
            <v>8020418391</v>
          </cell>
          <cell r="Q13966">
            <v>60</v>
          </cell>
          <cell r="S13966">
            <v>1679.3232631578951</v>
          </cell>
        </row>
        <row r="13967">
          <cell r="A13967">
            <v>8020424263</v>
          </cell>
          <cell r="Q13967">
            <v>156</v>
          </cell>
          <cell r="S13967">
            <v>20400.53463157895</v>
          </cell>
        </row>
        <row r="13968">
          <cell r="A13968">
            <v>8020429602</v>
          </cell>
          <cell r="Q13968">
            <v>1</v>
          </cell>
          <cell r="S13968">
            <v>22.32</v>
          </cell>
        </row>
        <row r="13969">
          <cell r="A13969">
            <v>8020436443</v>
          </cell>
          <cell r="Q13969">
            <v>6</v>
          </cell>
          <cell r="S13969">
            <v>1045.74</v>
          </cell>
        </row>
        <row r="13970">
          <cell r="A13970">
            <v>8020447163</v>
          </cell>
          <cell r="Q13970">
            <v>39</v>
          </cell>
          <cell r="S13970">
            <v>21725.98657894737</v>
          </cell>
        </row>
        <row r="13971">
          <cell r="A13971">
            <v>8020447192</v>
          </cell>
          <cell r="Q13971">
            <v>204</v>
          </cell>
          <cell r="S13971">
            <v>91751.68421052632</v>
          </cell>
        </row>
        <row r="13972">
          <cell r="A13972">
            <v>8020447212</v>
          </cell>
          <cell r="Q13972">
            <v>500</v>
          </cell>
          <cell r="S13972">
            <v>355000</v>
          </cell>
        </row>
        <row r="13973">
          <cell r="A13973">
            <v>8020447360</v>
          </cell>
          <cell r="Q13973">
            <v>24</v>
          </cell>
          <cell r="S13973">
            <v>13369.83789473684</v>
          </cell>
        </row>
        <row r="13974">
          <cell r="A13974">
            <v>8020448024</v>
          </cell>
          <cell r="Q13974">
            <v>50</v>
          </cell>
          <cell r="S13974">
            <v>16567.10526315789</v>
          </cell>
        </row>
        <row r="13975">
          <cell r="A13975">
            <v>8020451954</v>
          </cell>
          <cell r="Q13975">
            <v>1020</v>
          </cell>
          <cell r="S13975">
            <v>683400</v>
          </cell>
        </row>
        <row r="13976">
          <cell r="A13976">
            <v>8020452615</v>
          </cell>
          <cell r="Q13976">
            <v>1</v>
          </cell>
          <cell r="S13976">
            <v>22.32</v>
          </cell>
        </row>
        <row r="13977">
          <cell r="A13977">
            <v>8020452622</v>
          </cell>
          <cell r="Q13977">
            <v>324</v>
          </cell>
          <cell r="S13977">
            <v>103680</v>
          </cell>
        </row>
        <row r="13978">
          <cell r="A13978">
            <v>8020452712</v>
          </cell>
          <cell r="Q13978">
            <v>102</v>
          </cell>
          <cell r="S13978">
            <v>42840</v>
          </cell>
        </row>
        <row r="13979">
          <cell r="A13979">
            <v>8020452793</v>
          </cell>
          <cell r="Q13979">
            <v>108</v>
          </cell>
          <cell r="S13979">
            <v>34560</v>
          </cell>
        </row>
        <row r="13980">
          <cell r="A13980">
            <v>8020452896</v>
          </cell>
          <cell r="Q13980">
            <v>432</v>
          </cell>
          <cell r="S13980">
            <v>115776</v>
          </cell>
        </row>
        <row r="13981">
          <cell r="A13981">
            <v>8020452969</v>
          </cell>
          <cell r="Q13981">
            <v>1020</v>
          </cell>
          <cell r="S13981">
            <v>408000</v>
          </cell>
        </row>
        <row r="13982">
          <cell r="A13982">
            <v>8020453508</v>
          </cell>
          <cell r="Q13982">
            <v>2142</v>
          </cell>
          <cell r="S13982">
            <v>599760</v>
          </cell>
        </row>
        <row r="13983">
          <cell r="A13983">
            <v>8020454575</v>
          </cell>
          <cell r="Q13983">
            <v>20</v>
          </cell>
          <cell r="S13983">
            <v>15429.4</v>
          </cell>
        </row>
        <row r="13984">
          <cell r="A13984">
            <v>8020454651</v>
          </cell>
          <cell r="Q13984">
            <v>102</v>
          </cell>
          <cell r="S13984">
            <v>43146</v>
          </cell>
        </row>
        <row r="13985">
          <cell r="A13985">
            <v>8020454697</v>
          </cell>
          <cell r="Q13985">
            <v>102</v>
          </cell>
          <cell r="S13985">
            <v>43146</v>
          </cell>
        </row>
        <row r="13986">
          <cell r="A13986">
            <v>8020454903</v>
          </cell>
          <cell r="Q13986">
            <v>432</v>
          </cell>
          <cell r="S13986">
            <v>115776</v>
          </cell>
        </row>
        <row r="13987">
          <cell r="A13987">
            <v>8020454905</v>
          </cell>
          <cell r="Q13987">
            <v>102</v>
          </cell>
          <cell r="S13987">
            <v>27336</v>
          </cell>
        </row>
        <row r="13988">
          <cell r="A13988">
            <v>8020454935</v>
          </cell>
          <cell r="Q13988">
            <v>102</v>
          </cell>
          <cell r="S13988">
            <v>34884</v>
          </cell>
        </row>
        <row r="13989">
          <cell r="A13989">
            <v>8020455066</v>
          </cell>
          <cell r="Q13989">
            <v>510</v>
          </cell>
          <cell r="S13989">
            <v>214200</v>
          </cell>
        </row>
        <row r="13990">
          <cell r="A13990">
            <v>8020455072</v>
          </cell>
          <cell r="Q13990">
            <v>102</v>
          </cell>
          <cell r="S13990">
            <v>27336</v>
          </cell>
        </row>
        <row r="13991">
          <cell r="A13991">
            <v>8020455095</v>
          </cell>
          <cell r="Q13991">
            <v>204</v>
          </cell>
          <cell r="S13991">
            <v>87108</v>
          </cell>
        </row>
        <row r="13992">
          <cell r="A13992">
            <v>8020455137</v>
          </cell>
          <cell r="Q13992">
            <v>102</v>
          </cell>
          <cell r="S13992">
            <v>43146</v>
          </cell>
        </row>
        <row r="13993">
          <cell r="A13993">
            <v>8020455217</v>
          </cell>
          <cell r="Q13993">
            <v>102</v>
          </cell>
          <cell r="S13993">
            <v>43146</v>
          </cell>
        </row>
        <row r="13994">
          <cell r="A13994">
            <v>8020457914</v>
          </cell>
          <cell r="Q13994">
            <v>102</v>
          </cell>
          <cell r="S13994">
            <v>27336</v>
          </cell>
        </row>
        <row r="13995">
          <cell r="A13995">
            <v>8020457963</v>
          </cell>
          <cell r="Q13995">
            <v>102</v>
          </cell>
          <cell r="S13995">
            <v>34884</v>
          </cell>
        </row>
        <row r="13996">
          <cell r="A13996">
            <v>8020458055</v>
          </cell>
          <cell r="Q13996">
            <v>102</v>
          </cell>
          <cell r="S13996">
            <v>32640</v>
          </cell>
        </row>
        <row r="13997">
          <cell r="A13997">
            <v>8020458065</v>
          </cell>
          <cell r="Q13997">
            <v>500</v>
          </cell>
          <cell r="S13997">
            <v>201197.36842105261</v>
          </cell>
        </row>
        <row r="13998">
          <cell r="A13998">
            <v>8020458149</v>
          </cell>
          <cell r="Q13998">
            <v>102</v>
          </cell>
          <cell r="S13998">
            <v>45875.84210526316</v>
          </cell>
        </row>
        <row r="13999">
          <cell r="A13999">
            <v>8020458302</v>
          </cell>
          <cell r="Q13999">
            <v>108</v>
          </cell>
          <cell r="S13999">
            <v>45684</v>
          </cell>
        </row>
        <row r="14000">
          <cell r="A14000">
            <v>8020458312</v>
          </cell>
          <cell r="Q14000">
            <v>510</v>
          </cell>
          <cell r="S14000">
            <v>438600</v>
          </cell>
        </row>
        <row r="14001">
          <cell r="A14001">
            <v>8020458339</v>
          </cell>
          <cell r="Q14001">
            <v>24</v>
          </cell>
          <cell r="S14001">
            <v>13369.83789473684</v>
          </cell>
        </row>
        <row r="14002">
          <cell r="A14002">
            <v>8020458417</v>
          </cell>
          <cell r="Q14002">
            <v>408</v>
          </cell>
          <cell r="S14002">
            <v>140352</v>
          </cell>
        </row>
        <row r="14003">
          <cell r="A14003">
            <v>8020458470</v>
          </cell>
          <cell r="Q14003">
            <v>102</v>
          </cell>
          <cell r="S14003">
            <v>27336</v>
          </cell>
        </row>
        <row r="14004">
          <cell r="A14004">
            <v>8020458545</v>
          </cell>
          <cell r="Q14004">
            <v>102</v>
          </cell>
          <cell r="S14004">
            <v>27336</v>
          </cell>
        </row>
        <row r="14005">
          <cell r="A14005">
            <v>8020458582</v>
          </cell>
          <cell r="Q14005">
            <v>102</v>
          </cell>
          <cell r="S14005">
            <v>34884</v>
          </cell>
        </row>
        <row r="14006">
          <cell r="A14006">
            <v>8020458590</v>
          </cell>
          <cell r="Q14006">
            <v>102</v>
          </cell>
          <cell r="S14006">
            <v>27336</v>
          </cell>
        </row>
        <row r="14007">
          <cell r="A14007">
            <v>8020458768</v>
          </cell>
          <cell r="Q14007">
            <v>102</v>
          </cell>
          <cell r="S14007">
            <v>43146</v>
          </cell>
        </row>
        <row r="14008">
          <cell r="A14008">
            <v>8020458853</v>
          </cell>
          <cell r="Q14008">
            <v>102</v>
          </cell>
          <cell r="S14008">
            <v>27336</v>
          </cell>
        </row>
        <row r="14009">
          <cell r="A14009">
            <v>8020458875</v>
          </cell>
          <cell r="Q14009">
            <v>102</v>
          </cell>
          <cell r="S14009">
            <v>34884</v>
          </cell>
        </row>
        <row r="14010">
          <cell r="A14010">
            <v>8020458921</v>
          </cell>
          <cell r="Q14010">
            <v>102</v>
          </cell>
          <cell r="S14010">
            <v>31620</v>
          </cell>
        </row>
        <row r="14011">
          <cell r="A14011">
            <v>8020459035</v>
          </cell>
          <cell r="Q14011">
            <v>102</v>
          </cell>
          <cell r="S14011">
            <v>43146</v>
          </cell>
        </row>
        <row r="14012">
          <cell r="A14012">
            <v>8020459286</v>
          </cell>
          <cell r="Q14012">
            <v>108</v>
          </cell>
          <cell r="S14012">
            <v>45684</v>
          </cell>
        </row>
        <row r="14013">
          <cell r="A14013">
            <v>8020459305</v>
          </cell>
          <cell r="Q14013">
            <v>432</v>
          </cell>
          <cell r="S14013">
            <v>122676.6315789474</v>
          </cell>
        </row>
        <row r="14014">
          <cell r="A14014">
            <v>8020459425</v>
          </cell>
          <cell r="Q14014">
            <v>102</v>
          </cell>
          <cell r="S14014">
            <v>31620</v>
          </cell>
        </row>
        <row r="14015">
          <cell r="A14015">
            <v>8020459457</v>
          </cell>
          <cell r="Q14015">
            <v>102</v>
          </cell>
          <cell r="S14015">
            <v>34884</v>
          </cell>
        </row>
        <row r="14016">
          <cell r="A14016">
            <v>8020459517</v>
          </cell>
          <cell r="Q14016">
            <v>102</v>
          </cell>
          <cell r="S14016">
            <v>43146</v>
          </cell>
        </row>
        <row r="14017">
          <cell r="A14017">
            <v>8020459548</v>
          </cell>
          <cell r="Q14017">
            <v>102</v>
          </cell>
          <cell r="S14017">
            <v>36720</v>
          </cell>
        </row>
        <row r="14018">
          <cell r="A14018">
            <v>8020459553</v>
          </cell>
          <cell r="Q14018">
            <v>102</v>
          </cell>
          <cell r="S14018">
            <v>31620</v>
          </cell>
        </row>
        <row r="14019">
          <cell r="A14019">
            <v>8020459586</v>
          </cell>
          <cell r="Q14019">
            <v>102</v>
          </cell>
          <cell r="S14019">
            <v>31620</v>
          </cell>
        </row>
        <row r="14020">
          <cell r="A14020">
            <v>8020459647</v>
          </cell>
          <cell r="Q14020">
            <v>408</v>
          </cell>
          <cell r="S14020">
            <v>146880</v>
          </cell>
        </row>
        <row r="14021">
          <cell r="A14021">
            <v>8020459700</v>
          </cell>
          <cell r="Q14021">
            <v>102</v>
          </cell>
          <cell r="S14021">
            <v>43146</v>
          </cell>
        </row>
        <row r="14022">
          <cell r="A14022">
            <v>8020459735</v>
          </cell>
          <cell r="Q14022">
            <v>87</v>
          </cell>
          <cell r="S14022">
            <v>26970</v>
          </cell>
        </row>
        <row r="14023">
          <cell r="A14023">
            <v>8020459857</v>
          </cell>
          <cell r="Q14023">
            <v>102</v>
          </cell>
          <cell r="S14023">
            <v>31620</v>
          </cell>
        </row>
        <row r="14024">
          <cell r="A14024">
            <v>8020459882</v>
          </cell>
          <cell r="Q14024">
            <v>102</v>
          </cell>
          <cell r="S14024">
            <v>43146</v>
          </cell>
        </row>
        <row r="14025">
          <cell r="A14025">
            <v>8020459897</v>
          </cell>
          <cell r="Q14025">
            <v>102</v>
          </cell>
          <cell r="S14025">
            <v>43146</v>
          </cell>
        </row>
        <row r="14026">
          <cell r="A14026">
            <v>8020459925</v>
          </cell>
          <cell r="Q14026">
            <v>102</v>
          </cell>
          <cell r="S14026">
            <v>31620</v>
          </cell>
        </row>
        <row r="14027">
          <cell r="A14027">
            <v>8020459944</v>
          </cell>
          <cell r="Q14027">
            <v>102</v>
          </cell>
          <cell r="S14027">
            <v>31620</v>
          </cell>
        </row>
        <row r="14028">
          <cell r="A14028">
            <v>8020460022</v>
          </cell>
          <cell r="Q14028">
            <v>102</v>
          </cell>
          <cell r="S14028">
            <v>43146</v>
          </cell>
        </row>
        <row r="14029">
          <cell r="A14029">
            <v>8020460488</v>
          </cell>
          <cell r="Q14029">
            <v>612</v>
          </cell>
          <cell r="S14029">
            <v>253512.94736842101</v>
          </cell>
        </row>
        <row r="14030">
          <cell r="A14030">
            <v>8020461634</v>
          </cell>
          <cell r="Q14030">
            <v>108</v>
          </cell>
          <cell r="S14030">
            <v>45684</v>
          </cell>
        </row>
        <row r="14031">
          <cell r="A14031">
            <v>8020474597</v>
          </cell>
          <cell r="Q14031">
            <v>6</v>
          </cell>
          <cell r="S14031">
            <v>72</v>
          </cell>
        </row>
        <row r="14032">
          <cell r="A14032">
            <v>8020474601</v>
          </cell>
          <cell r="Q14032">
            <v>1</v>
          </cell>
          <cell r="S14032">
            <v>2038.31</v>
          </cell>
        </row>
        <row r="14033">
          <cell r="A14033">
            <v>8020474601</v>
          </cell>
          <cell r="Q14033">
            <v>1</v>
          </cell>
          <cell r="S14033">
            <v>0</v>
          </cell>
        </row>
        <row r="14034">
          <cell r="A14034">
            <v>8020474601</v>
          </cell>
          <cell r="Q14034">
            <v>1</v>
          </cell>
          <cell r="S14034">
            <v>4438.1499999999996</v>
          </cell>
        </row>
        <row r="14035">
          <cell r="A14035">
            <v>8020481528</v>
          </cell>
          <cell r="Q14035">
            <v>4</v>
          </cell>
          <cell r="S14035">
            <v>667</v>
          </cell>
        </row>
        <row r="14036">
          <cell r="A14036">
            <v>8020482076</v>
          </cell>
          <cell r="Q14036">
            <v>2</v>
          </cell>
          <cell r="S14036">
            <v>178.72</v>
          </cell>
        </row>
        <row r="14037">
          <cell r="A14037">
            <v>8020482084</v>
          </cell>
          <cell r="Q14037">
            <v>29</v>
          </cell>
          <cell r="S14037">
            <v>1944.16</v>
          </cell>
        </row>
        <row r="14038">
          <cell r="A14038">
            <v>8020490108</v>
          </cell>
          <cell r="Q14038">
            <v>5</v>
          </cell>
          <cell r="S14038">
            <v>7032.5</v>
          </cell>
        </row>
        <row r="14039">
          <cell r="A14039">
            <v>8020495385</v>
          </cell>
          <cell r="Q14039">
            <v>50</v>
          </cell>
          <cell r="S14039">
            <v>19527.63157894737</v>
          </cell>
        </row>
        <row r="14040">
          <cell r="A14040">
            <v>8020495414</v>
          </cell>
          <cell r="Q14040">
            <v>28</v>
          </cell>
          <cell r="S14040">
            <v>16240</v>
          </cell>
        </row>
        <row r="14041">
          <cell r="A14041">
            <v>8020495542</v>
          </cell>
          <cell r="Q14041">
            <v>10</v>
          </cell>
          <cell r="S14041">
            <v>7800</v>
          </cell>
        </row>
        <row r="14042">
          <cell r="A14042">
            <v>8020495763</v>
          </cell>
          <cell r="Q14042">
            <v>50</v>
          </cell>
          <cell r="S14042">
            <v>19527.63157894737</v>
          </cell>
        </row>
        <row r="14043">
          <cell r="A14043">
            <v>8020495818</v>
          </cell>
          <cell r="Q14043">
            <v>24</v>
          </cell>
          <cell r="S14043">
            <v>13920</v>
          </cell>
        </row>
        <row r="14044">
          <cell r="A14044">
            <v>8020495832</v>
          </cell>
          <cell r="Q14044">
            <v>50</v>
          </cell>
          <cell r="S14044">
            <v>19527.63157894737</v>
          </cell>
        </row>
        <row r="14045">
          <cell r="A14045">
            <v>8020495839</v>
          </cell>
          <cell r="Q14045">
            <v>140</v>
          </cell>
          <cell r="S14045">
            <v>81200</v>
          </cell>
        </row>
        <row r="14046">
          <cell r="A14046">
            <v>8020495914</v>
          </cell>
          <cell r="Q14046">
            <v>121</v>
          </cell>
          <cell r="S14046">
            <v>70180</v>
          </cell>
        </row>
        <row r="14047">
          <cell r="A14047">
            <v>8020497815</v>
          </cell>
          <cell r="Q14047">
            <v>50</v>
          </cell>
          <cell r="S14047">
            <v>19527.63157894737</v>
          </cell>
        </row>
        <row r="14048">
          <cell r="A14048">
            <v>8020497897</v>
          </cell>
          <cell r="Q14048">
            <v>50</v>
          </cell>
          <cell r="S14048">
            <v>19527.63157894737</v>
          </cell>
        </row>
        <row r="14049">
          <cell r="A14049">
            <v>8020497986</v>
          </cell>
          <cell r="Q14049">
            <v>50</v>
          </cell>
          <cell r="S14049">
            <v>19527.63157894737</v>
          </cell>
        </row>
        <row r="14050">
          <cell r="A14050">
            <v>8020501066</v>
          </cell>
          <cell r="Q14050">
            <v>102</v>
          </cell>
          <cell r="S14050">
            <v>34884</v>
          </cell>
        </row>
        <row r="14051">
          <cell r="A14051">
            <v>8020501068</v>
          </cell>
          <cell r="Q14051">
            <v>2</v>
          </cell>
          <cell r="S14051">
            <v>2375.1799999999998</v>
          </cell>
        </row>
        <row r="14052">
          <cell r="A14052">
            <v>8020503721</v>
          </cell>
          <cell r="Q14052">
            <v>1</v>
          </cell>
          <cell r="S14052">
            <v>22.32</v>
          </cell>
        </row>
        <row r="14053">
          <cell r="A14053">
            <v>8020505328</v>
          </cell>
          <cell r="Q14053">
            <v>102</v>
          </cell>
          <cell r="S14053">
            <v>45058.5</v>
          </cell>
        </row>
        <row r="14054">
          <cell r="A14054">
            <v>8020505489</v>
          </cell>
          <cell r="Q14054">
            <v>161</v>
          </cell>
          <cell r="S14054">
            <v>68103</v>
          </cell>
        </row>
        <row r="14055">
          <cell r="A14055">
            <v>8020505518</v>
          </cell>
          <cell r="Q14055">
            <v>500</v>
          </cell>
          <cell r="S14055">
            <v>201197.36842105261</v>
          </cell>
        </row>
        <row r="14056">
          <cell r="A14056">
            <v>8020505854</v>
          </cell>
          <cell r="Q14056">
            <v>432</v>
          </cell>
          <cell r="S14056">
            <v>148608</v>
          </cell>
        </row>
        <row r="14057">
          <cell r="A14057">
            <v>8020508922</v>
          </cell>
          <cell r="Q14057">
            <v>50</v>
          </cell>
          <cell r="S14057">
            <v>19527.63157894737</v>
          </cell>
        </row>
        <row r="14058">
          <cell r="A14058">
            <v>8020509179</v>
          </cell>
          <cell r="Q14058">
            <v>50</v>
          </cell>
          <cell r="S14058">
            <v>20711.84210526316</v>
          </cell>
        </row>
        <row r="14059">
          <cell r="A14059">
            <v>8020509271</v>
          </cell>
          <cell r="Q14059">
            <v>50</v>
          </cell>
          <cell r="S14059">
            <v>19527.63157894737</v>
          </cell>
        </row>
        <row r="14060">
          <cell r="A14060">
            <v>8020509330</v>
          </cell>
          <cell r="Q14060">
            <v>50</v>
          </cell>
          <cell r="S14060">
            <v>19527.63157894737</v>
          </cell>
        </row>
        <row r="14061">
          <cell r="A14061">
            <v>8020509427</v>
          </cell>
          <cell r="Q14061">
            <v>204</v>
          </cell>
          <cell r="S14061">
            <v>96590.950736842104</v>
          </cell>
        </row>
        <row r="14062">
          <cell r="A14062">
            <v>8020509430</v>
          </cell>
          <cell r="Q14062">
            <v>546</v>
          </cell>
          <cell r="S14062">
            <v>434566.22778947372</v>
          </cell>
        </row>
        <row r="14063">
          <cell r="A14063">
            <v>8020509529</v>
          </cell>
          <cell r="Q14063">
            <v>78</v>
          </cell>
          <cell r="S14063">
            <v>62080.889684210531</v>
          </cell>
        </row>
        <row r="14064">
          <cell r="A14064">
            <v>8020509576</v>
          </cell>
          <cell r="Q14064">
            <v>816</v>
          </cell>
          <cell r="S14064">
            <v>366875.14610526309</v>
          </cell>
        </row>
        <row r="14065">
          <cell r="A14065">
            <v>8020509585</v>
          </cell>
          <cell r="Q14065">
            <v>50</v>
          </cell>
          <cell r="S14065">
            <v>19527.63157894737</v>
          </cell>
        </row>
        <row r="14066">
          <cell r="A14066">
            <v>8020511198</v>
          </cell>
          <cell r="Q14066">
            <v>50</v>
          </cell>
          <cell r="S14066">
            <v>20711.84210526316</v>
          </cell>
        </row>
        <row r="14067">
          <cell r="A14067">
            <v>8020515939</v>
          </cell>
          <cell r="Q14067">
            <v>59</v>
          </cell>
          <cell r="S14067">
            <v>26122.84</v>
          </cell>
        </row>
        <row r="14068">
          <cell r="A14068">
            <v>8020515965</v>
          </cell>
          <cell r="Q14068">
            <v>200</v>
          </cell>
          <cell r="S14068">
            <v>39866</v>
          </cell>
        </row>
        <row r="14069">
          <cell r="A14069">
            <v>8020515972</v>
          </cell>
          <cell r="Q14069">
            <v>60</v>
          </cell>
          <cell r="S14069">
            <v>11959.8</v>
          </cell>
        </row>
        <row r="14070">
          <cell r="A14070">
            <v>8020523686</v>
          </cell>
          <cell r="Q14070">
            <v>28</v>
          </cell>
          <cell r="S14070">
            <v>2719.64</v>
          </cell>
        </row>
        <row r="14071">
          <cell r="A14071">
            <v>8020523694</v>
          </cell>
          <cell r="Q14071">
            <v>12</v>
          </cell>
          <cell r="S14071">
            <v>1304.4000000000001</v>
          </cell>
        </row>
        <row r="14072">
          <cell r="A14072">
            <v>8020525852</v>
          </cell>
          <cell r="Q14072">
            <v>14</v>
          </cell>
          <cell r="S14072">
            <v>7952</v>
          </cell>
        </row>
        <row r="14073">
          <cell r="A14073">
            <v>8020525911</v>
          </cell>
          <cell r="Q14073">
            <v>36</v>
          </cell>
          <cell r="S14073">
            <v>8652.9599999999991</v>
          </cell>
        </row>
        <row r="14074">
          <cell r="A14074">
            <v>8020535087</v>
          </cell>
          <cell r="Q14074">
            <v>30</v>
          </cell>
          <cell r="S14074">
            <v>16712.292631578948</v>
          </cell>
        </row>
        <row r="14075">
          <cell r="A14075">
            <v>8020535105</v>
          </cell>
          <cell r="Q14075">
            <v>312</v>
          </cell>
          <cell r="S14075">
            <v>248323.5587368421</v>
          </cell>
        </row>
        <row r="14076">
          <cell r="A14076">
            <v>8020535128</v>
          </cell>
          <cell r="Q14076">
            <v>30</v>
          </cell>
          <cell r="S14076">
            <v>26862.669473684211</v>
          </cell>
        </row>
        <row r="14077">
          <cell r="A14077">
            <v>8020535130</v>
          </cell>
          <cell r="Q14077">
            <v>32</v>
          </cell>
          <cell r="S14077">
            <v>17826.450526315792</v>
          </cell>
        </row>
        <row r="14078">
          <cell r="A14078">
            <v>8020535239</v>
          </cell>
          <cell r="Q14078">
            <v>1250</v>
          </cell>
          <cell r="S14078">
            <v>781250</v>
          </cell>
        </row>
        <row r="14079">
          <cell r="A14079">
            <v>8020536240</v>
          </cell>
          <cell r="Q14079">
            <v>114</v>
          </cell>
          <cell r="S14079">
            <v>80523.527999999991</v>
          </cell>
        </row>
        <row r="14080">
          <cell r="A14080">
            <v>8020542978</v>
          </cell>
          <cell r="Q14080">
            <v>102</v>
          </cell>
          <cell r="S14080">
            <v>122400</v>
          </cell>
        </row>
        <row r="14081">
          <cell r="A14081">
            <v>8020543158</v>
          </cell>
          <cell r="Q14081">
            <v>102</v>
          </cell>
          <cell r="S14081">
            <v>103020</v>
          </cell>
        </row>
        <row r="14082">
          <cell r="A14082">
            <v>8020551902</v>
          </cell>
          <cell r="Q14082">
            <v>2040</v>
          </cell>
          <cell r="S14082">
            <v>652800</v>
          </cell>
        </row>
        <row r="14083">
          <cell r="A14083">
            <v>8020556382</v>
          </cell>
          <cell r="Q14083">
            <v>52</v>
          </cell>
          <cell r="S14083">
            <v>447.72</v>
          </cell>
        </row>
        <row r="14084">
          <cell r="A14084">
            <v>8020556387</v>
          </cell>
          <cell r="Q14084">
            <v>1</v>
          </cell>
          <cell r="S14084">
            <v>50.63</v>
          </cell>
        </row>
        <row r="14085">
          <cell r="A14085">
            <v>8020557417</v>
          </cell>
          <cell r="Q14085">
            <v>174</v>
          </cell>
          <cell r="S14085">
            <v>78258.789473684214</v>
          </cell>
        </row>
        <row r="14086">
          <cell r="A14086">
            <v>8020562103</v>
          </cell>
          <cell r="Q14086">
            <v>17</v>
          </cell>
          <cell r="S14086">
            <v>6701.4</v>
          </cell>
        </row>
        <row r="14087">
          <cell r="A14087">
            <v>8020562428</v>
          </cell>
          <cell r="Q14087">
            <v>1</v>
          </cell>
          <cell r="S14087">
            <v>104.63</v>
          </cell>
        </row>
        <row r="14088">
          <cell r="A14088">
            <v>8020562428</v>
          </cell>
          <cell r="Q14088">
            <v>1</v>
          </cell>
          <cell r="S14088">
            <v>104.63</v>
          </cell>
        </row>
        <row r="14089">
          <cell r="A14089">
            <v>8020564000</v>
          </cell>
          <cell r="Q14089">
            <v>2400</v>
          </cell>
          <cell r="S14089">
            <v>12312</v>
          </cell>
        </row>
        <row r="14090">
          <cell r="A14090">
            <v>8020564000</v>
          </cell>
          <cell r="Q14090">
            <v>360</v>
          </cell>
          <cell r="S14090">
            <v>4780.8</v>
          </cell>
        </row>
        <row r="14091">
          <cell r="A14091">
            <v>8020564000</v>
          </cell>
          <cell r="Q14091">
            <v>960</v>
          </cell>
          <cell r="S14091">
            <v>4924.8</v>
          </cell>
        </row>
        <row r="14092">
          <cell r="A14092">
            <v>8020564000</v>
          </cell>
          <cell r="Q14092">
            <v>720</v>
          </cell>
          <cell r="S14092">
            <v>3693.6</v>
          </cell>
        </row>
        <row r="14093">
          <cell r="A14093">
            <v>8020564001</v>
          </cell>
          <cell r="Q14093">
            <v>660</v>
          </cell>
          <cell r="S14093">
            <v>11490.6</v>
          </cell>
        </row>
        <row r="14094">
          <cell r="A14094">
            <v>8020565198</v>
          </cell>
          <cell r="Q14094">
            <v>13</v>
          </cell>
          <cell r="S14094">
            <v>3124.68</v>
          </cell>
        </row>
        <row r="14095">
          <cell r="A14095">
            <v>8020565241</v>
          </cell>
          <cell r="Q14095">
            <v>900</v>
          </cell>
          <cell r="S14095">
            <v>8163</v>
          </cell>
        </row>
        <row r="14096">
          <cell r="A14096">
            <v>8020567780</v>
          </cell>
          <cell r="Q14096">
            <v>27</v>
          </cell>
          <cell r="S14096">
            <v>2287.98</v>
          </cell>
        </row>
        <row r="14097">
          <cell r="A14097">
            <v>8020568363</v>
          </cell>
          <cell r="Q14097">
            <v>2</v>
          </cell>
          <cell r="S14097">
            <v>580.4</v>
          </cell>
        </row>
        <row r="14098">
          <cell r="A14098">
            <v>8020570093</v>
          </cell>
          <cell r="Q14098">
            <v>2</v>
          </cell>
          <cell r="S14098">
            <v>143.24</v>
          </cell>
        </row>
        <row r="14099">
          <cell r="A14099">
            <v>8020572018</v>
          </cell>
          <cell r="Q14099">
            <v>17</v>
          </cell>
          <cell r="S14099">
            <v>6701.4</v>
          </cell>
        </row>
        <row r="14100">
          <cell r="A14100">
            <v>8020572820</v>
          </cell>
          <cell r="Q14100">
            <v>1</v>
          </cell>
          <cell r="S14100">
            <v>206.81</v>
          </cell>
        </row>
        <row r="14101">
          <cell r="A14101">
            <v>8020572820</v>
          </cell>
          <cell r="Q14101">
            <v>1</v>
          </cell>
          <cell r="S14101">
            <v>162.97999999999999</v>
          </cell>
        </row>
        <row r="14102">
          <cell r="A14102">
            <v>8020572820</v>
          </cell>
          <cell r="Q14102">
            <v>1</v>
          </cell>
          <cell r="S14102">
            <v>204.28</v>
          </cell>
        </row>
        <row r="14103">
          <cell r="A14103">
            <v>8020572820</v>
          </cell>
          <cell r="Q14103">
            <v>1</v>
          </cell>
          <cell r="S14103">
            <v>162.97999999999999</v>
          </cell>
        </row>
        <row r="14104">
          <cell r="A14104">
            <v>8020573260</v>
          </cell>
          <cell r="Q14104">
            <v>2</v>
          </cell>
          <cell r="S14104">
            <v>5000</v>
          </cell>
        </row>
        <row r="14105">
          <cell r="A14105">
            <v>8020573426</v>
          </cell>
          <cell r="Q14105">
            <v>3</v>
          </cell>
          <cell r="S14105">
            <v>2958</v>
          </cell>
        </row>
        <row r="14106">
          <cell r="A14106">
            <v>8020573532</v>
          </cell>
          <cell r="Q14106">
            <v>1</v>
          </cell>
          <cell r="S14106">
            <v>1000.5</v>
          </cell>
        </row>
        <row r="14107">
          <cell r="A14107">
            <v>8020576900</v>
          </cell>
          <cell r="Q14107">
            <v>204</v>
          </cell>
          <cell r="S14107">
            <v>142064.65515789471</v>
          </cell>
        </row>
        <row r="14108">
          <cell r="A14108">
            <v>8020576929</v>
          </cell>
          <cell r="Q14108">
            <v>256</v>
          </cell>
          <cell r="S14108">
            <v>83200</v>
          </cell>
        </row>
        <row r="14109">
          <cell r="A14109">
            <v>8020577027</v>
          </cell>
          <cell r="Q14109">
            <v>102</v>
          </cell>
          <cell r="S14109">
            <v>69002.248421052631</v>
          </cell>
        </row>
        <row r="14110">
          <cell r="A14110">
            <v>8020577217</v>
          </cell>
          <cell r="Q14110">
            <v>32</v>
          </cell>
          <cell r="S14110">
            <v>25920</v>
          </cell>
        </row>
        <row r="14111">
          <cell r="A14111">
            <v>8020577326</v>
          </cell>
          <cell r="Q14111">
            <v>204</v>
          </cell>
          <cell r="S14111">
            <v>138004.49684210529</v>
          </cell>
        </row>
        <row r="14112">
          <cell r="A14112">
            <v>8020585609</v>
          </cell>
          <cell r="Q14112">
            <v>3</v>
          </cell>
          <cell r="S14112">
            <v>326.10000000000002</v>
          </cell>
        </row>
        <row r="14113">
          <cell r="A14113">
            <v>8020586066</v>
          </cell>
          <cell r="Q14113">
            <v>5</v>
          </cell>
          <cell r="S14113">
            <v>1971</v>
          </cell>
        </row>
        <row r="14114">
          <cell r="A14114">
            <v>8020587646</v>
          </cell>
          <cell r="Q14114">
            <v>408</v>
          </cell>
          <cell r="S14114">
            <v>102000</v>
          </cell>
        </row>
        <row r="14115">
          <cell r="A14115">
            <v>8020590583</v>
          </cell>
          <cell r="Q14115">
            <v>2</v>
          </cell>
          <cell r="S14115">
            <v>119.7</v>
          </cell>
        </row>
        <row r="14116">
          <cell r="A14116">
            <v>8020590583</v>
          </cell>
          <cell r="Q14116">
            <v>1</v>
          </cell>
          <cell r="S14116">
            <v>59.85</v>
          </cell>
        </row>
        <row r="14117">
          <cell r="A14117">
            <v>8020600774</v>
          </cell>
          <cell r="Q14117">
            <v>7</v>
          </cell>
          <cell r="S14117">
            <v>2759.4</v>
          </cell>
        </row>
        <row r="14118">
          <cell r="A14118">
            <v>8020602788</v>
          </cell>
          <cell r="Q14118">
            <v>180</v>
          </cell>
          <cell r="S14118">
            <v>923.4</v>
          </cell>
        </row>
        <row r="14119">
          <cell r="A14119">
            <v>8020602789</v>
          </cell>
          <cell r="Q14119">
            <v>816</v>
          </cell>
          <cell r="S14119">
            <v>6013.92</v>
          </cell>
        </row>
        <row r="14120">
          <cell r="A14120">
            <v>8020605354</v>
          </cell>
          <cell r="Q14120">
            <v>3</v>
          </cell>
          <cell r="S14120">
            <v>774.99</v>
          </cell>
        </row>
        <row r="14121">
          <cell r="A14121">
            <v>8020606507</v>
          </cell>
          <cell r="Q14121">
            <v>102</v>
          </cell>
          <cell r="S14121">
            <v>60881.953263157899</v>
          </cell>
        </row>
        <row r="14122">
          <cell r="A14122">
            <v>8020606570</v>
          </cell>
          <cell r="Q14122">
            <v>204</v>
          </cell>
          <cell r="S14122">
            <v>119733.8273684211</v>
          </cell>
        </row>
        <row r="14123">
          <cell r="A14123">
            <v>8020606625</v>
          </cell>
          <cell r="Q14123">
            <v>306</v>
          </cell>
          <cell r="S14123">
            <v>179600.74105263161</v>
          </cell>
        </row>
        <row r="14124">
          <cell r="A14124">
            <v>8020606711</v>
          </cell>
          <cell r="Q14124">
            <v>102</v>
          </cell>
          <cell r="S14124">
            <v>60881.953263157899</v>
          </cell>
        </row>
        <row r="14125">
          <cell r="A14125">
            <v>8020608502</v>
          </cell>
          <cell r="Q14125">
            <v>21</v>
          </cell>
          <cell r="S14125">
            <v>8278.2000000000007</v>
          </cell>
        </row>
        <row r="14126">
          <cell r="A14126">
            <v>8020609408</v>
          </cell>
          <cell r="Q14126">
            <v>348</v>
          </cell>
          <cell r="S14126">
            <v>195940.41094736839</v>
          </cell>
        </row>
        <row r="14127">
          <cell r="A14127">
            <v>8020613223</v>
          </cell>
          <cell r="Q14127">
            <v>1020</v>
          </cell>
          <cell r="S14127">
            <v>398363.68421052629</v>
          </cell>
        </row>
        <row r="14128">
          <cell r="A14128">
            <v>8020613381</v>
          </cell>
          <cell r="Q14128">
            <v>510</v>
          </cell>
          <cell r="S14128">
            <v>193142.36842105261</v>
          </cell>
        </row>
        <row r="14129">
          <cell r="A14129">
            <v>8020613488</v>
          </cell>
          <cell r="Q14129">
            <v>1020</v>
          </cell>
          <cell r="S14129">
            <v>679872.08842105267</v>
          </cell>
        </row>
        <row r="14130">
          <cell r="A14130">
            <v>8020613493</v>
          </cell>
          <cell r="Q14130">
            <v>408</v>
          </cell>
          <cell r="S14130">
            <v>239467.65473684209</v>
          </cell>
        </row>
        <row r="14131">
          <cell r="A14131">
            <v>8020614846</v>
          </cell>
          <cell r="Q14131">
            <v>408</v>
          </cell>
          <cell r="S14131">
            <v>211046.5465263158</v>
          </cell>
        </row>
        <row r="14132">
          <cell r="A14132">
            <v>8020614936</v>
          </cell>
          <cell r="Q14132">
            <v>102</v>
          </cell>
          <cell r="S14132">
            <v>67987.208842105261</v>
          </cell>
        </row>
        <row r="14133">
          <cell r="A14133">
            <v>8020614976</v>
          </cell>
          <cell r="Q14133">
            <v>1020</v>
          </cell>
          <cell r="S14133">
            <v>386284.73684210528</v>
          </cell>
        </row>
        <row r="14134">
          <cell r="A14134">
            <v>8020621373</v>
          </cell>
          <cell r="Q14134">
            <v>50</v>
          </cell>
          <cell r="S14134">
            <v>22488.15789473684</v>
          </cell>
        </row>
        <row r="14135">
          <cell r="A14135">
            <v>8020621466</v>
          </cell>
          <cell r="Q14135">
            <v>510</v>
          </cell>
          <cell r="S14135">
            <v>183600</v>
          </cell>
        </row>
        <row r="14136">
          <cell r="A14136">
            <v>8020621499</v>
          </cell>
          <cell r="Q14136">
            <v>50</v>
          </cell>
          <cell r="S14136">
            <v>22488.15789473684</v>
          </cell>
        </row>
        <row r="14137">
          <cell r="A14137">
            <v>8020621570</v>
          </cell>
          <cell r="Q14137">
            <v>200</v>
          </cell>
          <cell r="S14137">
            <v>188000</v>
          </cell>
        </row>
        <row r="14138">
          <cell r="A14138">
            <v>8020622102</v>
          </cell>
          <cell r="Q14138">
            <v>510</v>
          </cell>
          <cell r="S14138">
            <v>214200</v>
          </cell>
        </row>
        <row r="14139">
          <cell r="A14139">
            <v>8020622998</v>
          </cell>
          <cell r="Q14139">
            <v>204</v>
          </cell>
          <cell r="S14139">
            <v>135974.41768421049</v>
          </cell>
        </row>
        <row r="14140">
          <cell r="A14140">
            <v>8020623154</v>
          </cell>
          <cell r="Q14140">
            <v>204</v>
          </cell>
          <cell r="S14140">
            <v>69768</v>
          </cell>
        </row>
        <row r="14141">
          <cell r="A14141">
            <v>8020623173</v>
          </cell>
          <cell r="Q14141">
            <v>50</v>
          </cell>
          <cell r="S14141">
            <v>22488.15789473684</v>
          </cell>
        </row>
        <row r="14142">
          <cell r="A14142">
            <v>8020623196</v>
          </cell>
          <cell r="Q14142">
            <v>408</v>
          </cell>
          <cell r="S14142">
            <v>196430.0109473684</v>
          </cell>
        </row>
        <row r="14143">
          <cell r="A14143">
            <v>8020623807</v>
          </cell>
          <cell r="Q14143">
            <v>324</v>
          </cell>
          <cell r="S14143">
            <v>137052</v>
          </cell>
        </row>
        <row r="14144">
          <cell r="A14144">
            <v>8020623873</v>
          </cell>
          <cell r="Q14144">
            <v>307</v>
          </cell>
          <cell r="S14144">
            <v>147803.95431578951</v>
          </cell>
        </row>
        <row r="14145">
          <cell r="A14145">
            <v>8020623878</v>
          </cell>
          <cell r="Q14145">
            <v>50</v>
          </cell>
          <cell r="S14145">
            <v>26361.115789473679</v>
          </cell>
        </row>
        <row r="14146">
          <cell r="A14146">
            <v>8020623891</v>
          </cell>
          <cell r="Q14146">
            <v>408</v>
          </cell>
          <cell r="S14146">
            <v>139536</v>
          </cell>
        </row>
        <row r="14147">
          <cell r="A14147">
            <v>8020624053</v>
          </cell>
          <cell r="Q14147">
            <v>714</v>
          </cell>
          <cell r="S14147">
            <v>221340</v>
          </cell>
        </row>
        <row r="14148">
          <cell r="A14148">
            <v>8020624326</v>
          </cell>
          <cell r="Q14148">
            <v>1</v>
          </cell>
          <cell r="S14148">
            <v>394.2</v>
          </cell>
        </row>
        <row r="14149">
          <cell r="A14149">
            <v>8020625006</v>
          </cell>
          <cell r="Q14149">
            <v>102</v>
          </cell>
          <cell r="S14149">
            <v>58851.874105263159</v>
          </cell>
        </row>
        <row r="14150">
          <cell r="A14150">
            <v>8020625627</v>
          </cell>
          <cell r="Q14150">
            <v>17</v>
          </cell>
          <cell r="S14150">
            <v>6701.4</v>
          </cell>
        </row>
        <row r="14151">
          <cell r="A14151">
            <v>8020626038</v>
          </cell>
          <cell r="Q14151">
            <v>50</v>
          </cell>
          <cell r="S14151">
            <v>26361.115789473679</v>
          </cell>
        </row>
        <row r="14152">
          <cell r="A14152">
            <v>8020627548</v>
          </cell>
          <cell r="Q14152">
            <v>204</v>
          </cell>
          <cell r="S14152">
            <v>121763.9065263158</v>
          </cell>
        </row>
        <row r="14153">
          <cell r="A14153">
            <v>8020627745</v>
          </cell>
          <cell r="Q14153">
            <v>102</v>
          </cell>
          <cell r="S14153">
            <v>60881.953263157899</v>
          </cell>
        </row>
        <row r="14154">
          <cell r="A14154">
            <v>8020628314</v>
          </cell>
          <cell r="Q14154">
            <v>204</v>
          </cell>
          <cell r="S14154">
            <v>96184.926315789475</v>
          </cell>
        </row>
        <row r="14155">
          <cell r="A14155">
            <v>8020628439</v>
          </cell>
          <cell r="Q14155">
            <v>120</v>
          </cell>
          <cell r="S14155">
            <v>97897.389473684205</v>
          </cell>
        </row>
        <row r="14156">
          <cell r="A14156">
            <v>8020628501</v>
          </cell>
          <cell r="Q14156">
            <v>102</v>
          </cell>
          <cell r="S14156">
            <v>48092.463157894737</v>
          </cell>
        </row>
        <row r="14157">
          <cell r="A14157">
            <v>8020628645</v>
          </cell>
          <cell r="Q14157">
            <v>204</v>
          </cell>
          <cell r="S14157">
            <v>117703.7482105263</v>
          </cell>
        </row>
        <row r="14158">
          <cell r="A14158">
            <v>8020631120</v>
          </cell>
          <cell r="Q14158">
            <v>714</v>
          </cell>
          <cell r="S14158">
            <v>178500</v>
          </cell>
        </row>
        <row r="14159">
          <cell r="A14159">
            <v>8020631477</v>
          </cell>
          <cell r="Q14159">
            <v>102</v>
          </cell>
          <cell r="S14159">
            <v>67987.208842105261</v>
          </cell>
        </row>
        <row r="14160">
          <cell r="A14160">
            <v>8020631749</v>
          </cell>
          <cell r="Q14160">
            <v>1020</v>
          </cell>
          <cell r="S14160">
            <v>306000</v>
          </cell>
        </row>
        <row r="14161">
          <cell r="A14161">
            <v>8020632719</v>
          </cell>
          <cell r="Q14161">
            <v>32</v>
          </cell>
          <cell r="S14161">
            <v>14392.42105263158</v>
          </cell>
        </row>
        <row r="14162">
          <cell r="A14162">
            <v>8020633177</v>
          </cell>
          <cell r="Q14162">
            <v>30</v>
          </cell>
          <cell r="S14162">
            <v>24474.347368421051</v>
          </cell>
        </row>
        <row r="14163">
          <cell r="A14163">
            <v>8020633316</v>
          </cell>
          <cell r="Q14163">
            <v>78</v>
          </cell>
          <cell r="S14163">
            <v>116415.2463157895</v>
          </cell>
        </row>
        <row r="14164">
          <cell r="A14164">
            <v>8020633640</v>
          </cell>
          <cell r="Q14164">
            <v>756</v>
          </cell>
          <cell r="S14164">
            <v>189000</v>
          </cell>
        </row>
        <row r="14165">
          <cell r="A14165">
            <v>8020633663</v>
          </cell>
          <cell r="Q14165">
            <v>714</v>
          </cell>
          <cell r="S14165">
            <v>178500</v>
          </cell>
        </row>
        <row r="14166">
          <cell r="A14166">
            <v>8020633789</v>
          </cell>
          <cell r="Q14166">
            <v>510</v>
          </cell>
          <cell r="S14166">
            <v>127500</v>
          </cell>
        </row>
        <row r="14167">
          <cell r="A14167">
            <v>8020633866</v>
          </cell>
          <cell r="Q14167">
            <v>540</v>
          </cell>
          <cell r="S14167">
            <v>135000</v>
          </cell>
        </row>
        <row r="14168">
          <cell r="A14168">
            <v>8020639370</v>
          </cell>
          <cell r="Q14168">
            <v>21</v>
          </cell>
          <cell r="S14168">
            <v>4934.2997052631572</v>
          </cell>
        </row>
        <row r="14169">
          <cell r="A14169">
            <v>8020639370</v>
          </cell>
          <cell r="Q14169">
            <v>200</v>
          </cell>
          <cell r="S14169">
            <v>25406.191578947371</v>
          </cell>
        </row>
        <row r="14170">
          <cell r="A14170">
            <v>8020639386</v>
          </cell>
          <cell r="Q14170">
            <v>148</v>
          </cell>
          <cell r="S14170">
            <v>29500.84</v>
          </cell>
        </row>
        <row r="14171">
          <cell r="A14171">
            <v>8020640385</v>
          </cell>
          <cell r="Q14171">
            <v>50</v>
          </cell>
          <cell r="S14171">
            <v>22488.15789473684</v>
          </cell>
        </row>
        <row r="14172">
          <cell r="A14172">
            <v>8020640476</v>
          </cell>
          <cell r="Q14172">
            <v>40</v>
          </cell>
          <cell r="S14172">
            <v>22283.06315789474</v>
          </cell>
        </row>
        <row r="14173">
          <cell r="A14173">
            <v>8020640491</v>
          </cell>
          <cell r="Q14173">
            <v>2</v>
          </cell>
          <cell r="S14173">
            <v>788.4</v>
          </cell>
        </row>
        <row r="14174">
          <cell r="A14174">
            <v>8020650877</v>
          </cell>
          <cell r="Q14174">
            <v>55</v>
          </cell>
          <cell r="S14174">
            <v>1227.5999999999999</v>
          </cell>
        </row>
        <row r="14175">
          <cell r="A14175">
            <v>8020652453</v>
          </cell>
          <cell r="Q14175">
            <v>1</v>
          </cell>
          <cell r="S14175">
            <v>394.2</v>
          </cell>
        </row>
        <row r="14176">
          <cell r="A14176">
            <v>8020675861</v>
          </cell>
          <cell r="Q14176">
            <v>1</v>
          </cell>
          <cell r="S14176">
            <v>252</v>
          </cell>
        </row>
        <row r="14177">
          <cell r="A14177">
            <v>8020681367</v>
          </cell>
          <cell r="Q14177">
            <v>1</v>
          </cell>
          <cell r="S14177">
            <v>50.63</v>
          </cell>
        </row>
        <row r="14178">
          <cell r="A14178">
            <v>8020681760</v>
          </cell>
          <cell r="Q14178">
            <v>1980</v>
          </cell>
          <cell r="S14178">
            <v>10020.019263157899</v>
          </cell>
        </row>
        <row r="14179">
          <cell r="A14179">
            <v>8020681760</v>
          </cell>
          <cell r="Q14179">
            <v>480</v>
          </cell>
          <cell r="S14179">
            <v>2429.0955789473678</v>
          </cell>
        </row>
        <row r="14180">
          <cell r="A14180">
            <v>8020681760</v>
          </cell>
          <cell r="Q14180">
            <v>480</v>
          </cell>
          <cell r="S14180">
            <v>4569.3435789473688</v>
          </cell>
        </row>
        <row r="14181">
          <cell r="A14181">
            <v>8020681760</v>
          </cell>
          <cell r="Q14181">
            <v>1020</v>
          </cell>
          <cell r="S14181">
            <v>5161.8281052631582</v>
          </cell>
        </row>
        <row r="14182">
          <cell r="A14182">
            <v>8020681760</v>
          </cell>
          <cell r="Q14182">
            <v>480</v>
          </cell>
          <cell r="S14182">
            <v>6293.1195789473677</v>
          </cell>
        </row>
        <row r="14183">
          <cell r="A14183">
            <v>8020681760</v>
          </cell>
          <cell r="Q14183">
            <v>780</v>
          </cell>
          <cell r="S14183">
            <v>3947.2803157894741</v>
          </cell>
        </row>
        <row r="14184">
          <cell r="A14184">
            <v>8020681760</v>
          </cell>
          <cell r="Q14184">
            <v>1200</v>
          </cell>
          <cell r="S14184">
            <v>11296.2</v>
          </cell>
        </row>
        <row r="14185">
          <cell r="A14185">
            <v>8020681760</v>
          </cell>
          <cell r="Q14185">
            <v>480</v>
          </cell>
          <cell r="S14185">
            <v>4569.3435789473688</v>
          </cell>
        </row>
        <row r="14186">
          <cell r="A14186">
            <v>8020681760</v>
          </cell>
          <cell r="Q14186">
            <v>300</v>
          </cell>
          <cell r="S14186">
            <v>2824.05</v>
          </cell>
        </row>
        <row r="14187">
          <cell r="A14187">
            <v>8020681760</v>
          </cell>
          <cell r="Q14187">
            <v>180</v>
          </cell>
          <cell r="S14187">
            <v>1482.491368421053</v>
          </cell>
        </row>
        <row r="14188">
          <cell r="A14188">
            <v>8020681760</v>
          </cell>
          <cell r="Q14188">
            <v>180</v>
          </cell>
          <cell r="S14188">
            <v>2359.9198421052629</v>
          </cell>
        </row>
        <row r="14189">
          <cell r="A14189">
            <v>8020681760</v>
          </cell>
          <cell r="Q14189">
            <v>60</v>
          </cell>
          <cell r="S14189">
            <v>1993.3381578947369</v>
          </cell>
        </row>
        <row r="14190">
          <cell r="A14190">
            <v>8020681760</v>
          </cell>
          <cell r="Q14190">
            <v>48</v>
          </cell>
          <cell r="S14190">
            <v>947.69595789473692</v>
          </cell>
        </row>
        <row r="14191">
          <cell r="A14191">
            <v>8020681760</v>
          </cell>
          <cell r="Q14191">
            <v>48</v>
          </cell>
          <cell r="S14191">
            <v>2285.511410526316</v>
          </cell>
        </row>
        <row r="14192">
          <cell r="A14192">
            <v>8020681760</v>
          </cell>
          <cell r="Q14192">
            <v>40</v>
          </cell>
          <cell r="S14192">
            <v>1106.8329473684209</v>
          </cell>
        </row>
        <row r="14193">
          <cell r="A14193">
            <v>8020681760</v>
          </cell>
          <cell r="Q14193">
            <v>24</v>
          </cell>
          <cell r="S14193">
            <v>459.95147368421061</v>
          </cell>
        </row>
        <row r="14194">
          <cell r="A14194">
            <v>8020681760</v>
          </cell>
          <cell r="Q14194">
            <v>50</v>
          </cell>
          <cell r="S14194">
            <v>1000.239473684211</v>
          </cell>
        </row>
        <row r="14195">
          <cell r="A14195">
            <v>8020681760</v>
          </cell>
          <cell r="Q14195">
            <v>180</v>
          </cell>
          <cell r="S14195">
            <v>4572.8028947368421</v>
          </cell>
        </row>
        <row r="14196">
          <cell r="A14196">
            <v>8020681760</v>
          </cell>
          <cell r="Q14196">
            <v>24</v>
          </cell>
          <cell r="S14196">
            <v>459.95147368421061</v>
          </cell>
        </row>
        <row r="14197">
          <cell r="A14197">
            <v>8020681760</v>
          </cell>
          <cell r="Q14197">
            <v>24</v>
          </cell>
          <cell r="S14197">
            <v>480.11494736842099</v>
          </cell>
        </row>
        <row r="14198">
          <cell r="A14198">
            <v>8020681760</v>
          </cell>
          <cell r="Q14198">
            <v>24</v>
          </cell>
          <cell r="S14198">
            <v>459.95147368421061</v>
          </cell>
        </row>
        <row r="14199">
          <cell r="A14199">
            <v>8020681760</v>
          </cell>
          <cell r="Q14199">
            <v>24</v>
          </cell>
          <cell r="S14199">
            <v>666.50753684210531</v>
          </cell>
        </row>
        <row r="14200">
          <cell r="A14200">
            <v>8020681761</v>
          </cell>
          <cell r="Q14200">
            <v>780</v>
          </cell>
          <cell r="S14200">
            <v>5675.0234210526314</v>
          </cell>
        </row>
        <row r="14201">
          <cell r="A14201">
            <v>8020681773</v>
          </cell>
          <cell r="Q14201">
            <v>52</v>
          </cell>
          <cell r="S14201">
            <v>2985.3173999999999</v>
          </cell>
        </row>
        <row r="14202">
          <cell r="A14202">
            <v>8020681773</v>
          </cell>
          <cell r="Q14202">
            <v>52</v>
          </cell>
          <cell r="S14202">
            <v>3110.4272105263158</v>
          </cell>
        </row>
        <row r="14203">
          <cell r="A14203">
            <v>8020683771</v>
          </cell>
          <cell r="Q14203">
            <v>18</v>
          </cell>
          <cell r="S14203">
            <v>4247.28</v>
          </cell>
        </row>
        <row r="14204">
          <cell r="A14204">
            <v>8020684066</v>
          </cell>
          <cell r="Q14204">
            <v>13</v>
          </cell>
          <cell r="S14204">
            <v>3067.48</v>
          </cell>
        </row>
        <row r="14205">
          <cell r="A14205">
            <v>8020689775</v>
          </cell>
          <cell r="Q14205">
            <v>1</v>
          </cell>
          <cell r="S14205">
            <v>1214.08</v>
          </cell>
        </row>
        <row r="14206">
          <cell r="A14206">
            <v>8020689775</v>
          </cell>
          <cell r="Q14206">
            <v>1</v>
          </cell>
          <cell r="S14206">
            <v>1214.08</v>
          </cell>
        </row>
        <row r="14207">
          <cell r="A14207">
            <v>8020689775</v>
          </cell>
          <cell r="Q14207">
            <v>1</v>
          </cell>
          <cell r="S14207">
            <v>1214.08</v>
          </cell>
        </row>
        <row r="14208">
          <cell r="A14208">
            <v>8020689775</v>
          </cell>
          <cell r="Q14208">
            <v>1</v>
          </cell>
          <cell r="S14208">
            <v>1214.08</v>
          </cell>
        </row>
        <row r="14209">
          <cell r="A14209">
            <v>8020693914</v>
          </cell>
          <cell r="Q14209">
            <v>12</v>
          </cell>
          <cell r="S14209">
            <v>88.44</v>
          </cell>
        </row>
        <row r="14210">
          <cell r="A14210">
            <v>8020693914</v>
          </cell>
          <cell r="Q14210">
            <v>296</v>
          </cell>
          <cell r="S14210">
            <v>2181.52</v>
          </cell>
        </row>
        <row r="14211">
          <cell r="A14211">
            <v>8020694423</v>
          </cell>
          <cell r="Q14211">
            <v>52</v>
          </cell>
          <cell r="S14211">
            <v>3330.3462947368421</v>
          </cell>
        </row>
        <row r="14212">
          <cell r="A14212">
            <v>8020697600</v>
          </cell>
          <cell r="Q14212">
            <v>10</v>
          </cell>
          <cell r="S14212">
            <v>865.31573684210525</v>
          </cell>
        </row>
        <row r="14213">
          <cell r="A14213">
            <v>8020697600</v>
          </cell>
          <cell r="Q14213">
            <v>30</v>
          </cell>
          <cell r="S14213">
            <v>2243.2700526315789</v>
          </cell>
        </row>
        <row r="14214">
          <cell r="A14214">
            <v>8020697600</v>
          </cell>
          <cell r="Q14214">
            <v>30</v>
          </cell>
          <cell r="S14214">
            <v>2243.2700526315789</v>
          </cell>
        </row>
        <row r="14215">
          <cell r="A14215">
            <v>8020697708</v>
          </cell>
          <cell r="Q14215">
            <v>53</v>
          </cell>
          <cell r="S14215">
            <v>4889.25</v>
          </cell>
        </row>
        <row r="14216">
          <cell r="A14216">
            <v>8020697708</v>
          </cell>
          <cell r="Q14216">
            <v>1</v>
          </cell>
          <cell r="S14216">
            <v>277.61</v>
          </cell>
        </row>
        <row r="14217">
          <cell r="A14217">
            <v>8020697708</v>
          </cell>
          <cell r="Q14217">
            <v>1</v>
          </cell>
          <cell r="S14217">
            <v>89.91</v>
          </cell>
        </row>
        <row r="14218">
          <cell r="A14218">
            <v>8020707266</v>
          </cell>
          <cell r="Q14218">
            <v>72</v>
          </cell>
          <cell r="S14218">
            <v>580.66995789473685</v>
          </cell>
        </row>
        <row r="14219">
          <cell r="A14219">
            <v>8020707268</v>
          </cell>
          <cell r="Q14219">
            <v>96</v>
          </cell>
          <cell r="S14219">
            <v>774.22661052631577</v>
          </cell>
        </row>
        <row r="14220">
          <cell r="A14220">
            <v>8020707273</v>
          </cell>
          <cell r="Q14220">
            <v>48</v>
          </cell>
          <cell r="S14220">
            <v>387.11330526315788</v>
          </cell>
        </row>
        <row r="14221">
          <cell r="A14221">
            <v>8020707727</v>
          </cell>
          <cell r="Q14221">
            <v>420</v>
          </cell>
          <cell r="S14221">
            <v>5506.4796315789481</v>
          </cell>
        </row>
        <row r="14222">
          <cell r="A14222">
            <v>8020707776</v>
          </cell>
          <cell r="Q14222">
            <v>9</v>
          </cell>
          <cell r="S14222">
            <v>1440</v>
          </cell>
        </row>
        <row r="14223">
          <cell r="A14223">
            <v>8020707777</v>
          </cell>
          <cell r="Q14223">
            <v>21</v>
          </cell>
          <cell r="S14223">
            <v>3360</v>
          </cell>
        </row>
        <row r="14224">
          <cell r="A14224">
            <v>8020709787</v>
          </cell>
          <cell r="Q14224">
            <v>30</v>
          </cell>
          <cell r="S14224">
            <v>5979.9</v>
          </cell>
        </row>
        <row r="14225">
          <cell r="A14225">
            <v>8020711736</v>
          </cell>
          <cell r="Q14225">
            <v>16</v>
          </cell>
          <cell r="S14225">
            <v>1072.6400000000001</v>
          </cell>
        </row>
        <row r="14226">
          <cell r="A14226">
            <v>8020711943</v>
          </cell>
          <cell r="Q14226">
            <v>9</v>
          </cell>
          <cell r="S14226">
            <v>603.36</v>
          </cell>
        </row>
        <row r="14227">
          <cell r="A14227">
            <v>8020711947</v>
          </cell>
          <cell r="Q14227">
            <v>2</v>
          </cell>
          <cell r="S14227">
            <v>365.24</v>
          </cell>
        </row>
        <row r="14228">
          <cell r="A14228">
            <v>8020712549</v>
          </cell>
          <cell r="Q14228">
            <v>1</v>
          </cell>
          <cell r="S14228">
            <v>125.59</v>
          </cell>
        </row>
        <row r="14229">
          <cell r="A14229">
            <v>8020712550</v>
          </cell>
          <cell r="Q14229">
            <v>1</v>
          </cell>
          <cell r="S14229">
            <v>125.59</v>
          </cell>
        </row>
        <row r="14230">
          <cell r="A14230">
            <v>8020712554</v>
          </cell>
          <cell r="Q14230">
            <v>1</v>
          </cell>
          <cell r="S14230">
            <v>125.59</v>
          </cell>
        </row>
        <row r="14231">
          <cell r="A14231">
            <v>8020712555</v>
          </cell>
          <cell r="Q14231">
            <v>1</v>
          </cell>
          <cell r="S14231">
            <v>125.59</v>
          </cell>
        </row>
        <row r="14232">
          <cell r="A14232">
            <v>8020712557</v>
          </cell>
          <cell r="Q14232">
            <v>1</v>
          </cell>
          <cell r="S14232">
            <v>125.59</v>
          </cell>
        </row>
        <row r="14233">
          <cell r="A14233">
            <v>8020712839</v>
          </cell>
          <cell r="Q14233">
            <v>26</v>
          </cell>
          <cell r="S14233">
            <v>1648.2103368421051</v>
          </cell>
        </row>
        <row r="14234">
          <cell r="A14234">
            <v>8020713470</v>
          </cell>
          <cell r="Q14234">
            <v>52</v>
          </cell>
          <cell r="S14234">
            <v>10365.16</v>
          </cell>
        </row>
        <row r="14235">
          <cell r="A14235">
            <v>8020720593</v>
          </cell>
          <cell r="Q14235">
            <v>1</v>
          </cell>
          <cell r="S14235">
            <v>59.85</v>
          </cell>
        </row>
        <row r="14236">
          <cell r="A14236">
            <v>8020720976</v>
          </cell>
          <cell r="Q14236">
            <v>10</v>
          </cell>
          <cell r="S14236">
            <v>598.5</v>
          </cell>
        </row>
        <row r="14237">
          <cell r="A14237">
            <v>8020720976</v>
          </cell>
          <cell r="Q14237">
            <v>10</v>
          </cell>
          <cell r="S14237">
            <v>598.5</v>
          </cell>
        </row>
        <row r="14238">
          <cell r="A14238">
            <v>8020720976</v>
          </cell>
          <cell r="Q14238">
            <v>50</v>
          </cell>
          <cell r="S14238">
            <v>1116</v>
          </cell>
        </row>
        <row r="14239">
          <cell r="A14239">
            <v>8020720976</v>
          </cell>
          <cell r="Q14239">
            <v>5</v>
          </cell>
          <cell r="S14239">
            <v>231.85</v>
          </cell>
        </row>
        <row r="14240">
          <cell r="A14240">
            <v>8020721028</v>
          </cell>
          <cell r="Q14240">
            <v>2</v>
          </cell>
          <cell r="S14240">
            <v>395.54</v>
          </cell>
        </row>
        <row r="14241">
          <cell r="A14241">
            <v>8020721308</v>
          </cell>
          <cell r="Q14241">
            <v>1</v>
          </cell>
          <cell r="S14241">
            <v>139.9</v>
          </cell>
        </row>
        <row r="14242">
          <cell r="A14242">
            <v>8020721770</v>
          </cell>
          <cell r="Q14242">
            <v>40</v>
          </cell>
          <cell r="S14242">
            <v>2553.1999999999998</v>
          </cell>
        </row>
        <row r="14243">
          <cell r="A14243">
            <v>8020721770</v>
          </cell>
          <cell r="Q14243">
            <v>15</v>
          </cell>
          <cell r="S14243">
            <v>957.45</v>
          </cell>
        </row>
        <row r="14244">
          <cell r="A14244">
            <v>8020721770</v>
          </cell>
          <cell r="Q14244">
            <v>30</v>
          </cell>
          <cell r="S14244">
            <v>1914.9</v>
          </cell>
        </row>
        <row r="14245">
          <cell r="A14245">
            <v>8020721770</v>
          </cell>
          <cell r="Q14245">
            <v>20</v>
          </cell>
          <cell r="S14245">
            <v>3869.8</v>
          </cell>
        </row>
        <row r="14246">
          <cell r="A14246">
            <v>8020721787</v>
          </cell>
          <cell r="Q14246">
            <v>10</v>
          </cell>
          <cell r="S14246">
            <v>2682</v>
          </cell>
        </row>
        <row r="14247">
          <cell r="A14247">
            <v>8020721787</v>
          </cell>
          <cell r="Q14247">
            <v>5</v>
          </cell>
          <cell r="S14247">
            <v>1572.85</v>
          </cell>
        </row>
        <row r="14248">
          <cell r="A14248">
            <v>8020721787</v>
          </cell>
          <cell r="Q14248">
            <v>10</v>
          </cell>
          <cell r="S14248">
            <v>947.4</v>
          </cell>
        </row>
        <row r="14249">
          <cell r="A14249">
            <v>8020721787</v>
          </cell>
          <cell r="Q14249">
            <v>10</v>
          </cell>
          <cell r="S14249">
            <v>827.8</v>
          </cell>
        </row>
        <row r="14250">
          <cell r="A14250">
            <v>8020721805</v>
          </cell>
          <cell r="Q14250">
            <v>100</v>
          </cell>
          <cell r="S14250">
            <v>3039</v>
          </cell>
        </row>
        <row r="14251">
          <cell r="A14251">
            <v>8020721805</v>
          </cell>
          <cell r="Q14251">
            <v>100</v>
          </cell>
          <cell r="S14251">
            <v>2529</v>
          </cell>
        </row>
        <row r="14252">
          <cell r="A14252">
            <v>8020721805</v>
          </cell>
          <cell r="Q14252">
            <v>1</v>
          </cell>
          <cell r="S14252">
            <v>145.1</v>
          </cell>
        </row>
        <row r="14253">
          <cell r="A14253">
            <v>8020721805</v>
          </cell>
          <cell r="Q14253">
            <v>1</v>
          </cell>
          <cell r="S14253">
            <v>145.1</v>
          </cell>
        </row>
        <row r="14254">
          <cell r="A14254">
            <v>8020721805</v>
          </cell>
          <cell r="Q14254">
            <v>1</v>
          </cell>
          <cell r="S14254">
            <v>145.1</v>
          </cell>
        </row>
        <row r="14255">
          <cell r="A14255">
            <v>8020721805</v>
          </cell>
          <cell r="Q14255">
            <v>100</v>
          </cell>
          <cell r="S14255">
            <v>2529</v>
          </cell>
        </row>
        <row r="14256">
          <cell r="A14256">
            <v>8020721805</v>
          </cell>
          <cell r="Q14256">
            <v>1</v>
          </cell>
          <cell r="S14256">
            <v>145.1</v>
          </cell>
        </row>
        <row r="14257">
          <cell r="A14257">
            <v>8020721811</v>
          </cell>
          <cell r="Q14257">
            <v>160</v>
          </cell>
          <cell r="S14257">
            <v>7884.8</v>
          </cell>
        </row>
        <row r="14258">
          <cell r="A14258">
            <v>8020721811</v>
          </cell>
          <cell r="Q14258">
            <v>150</v>
          </cell>
          <cell r="S14258">
            <v>3793.5</v>
          </cell>
        </row>
        <row r="14259">
          <cell r="A14259">
            <v>8020721818</v>
          </cell>
          <cell r="Q14259">
            <v>20</v>
          </cell>
          <cell r="S14259">
            <v>1098.4000000000001</v>
          </cell>
        </row>
        <row r="14260">
          <cell r="A14260">
            <v>8020721818</v>
          </cell>
          <cell r="Q14260">
            <v>20</v>
          </cell>
          <cell r="S14260">
            <v>1098.4000000000001</v>
          </cell>
        </row>
        <row r="14261">
          <cell r="A14261">
            <v>8020721818</v>
          </cell>
          <cell r="Q14261">
            <v>30</v>
          </cell>
          <cell r="S14261">
            <v>1647.6</v>
          </cell>
        </row>
        <row r="14262">
          <cell r="A14262">
            <v>8020721818</v>
          </cell>
          <cell r="Q14262">
            <v>150</v>
          </cell>
          <cell r="S14262">
            <v>6523.5</v>
          </cell>
        </row>
        <row r="14263">
          <cell r="A14263">
            <v>8020721832</v>
          </cell>
          <cell r="Q14263">
            <v>20</v>
          </cell>
          <cell r="S14263">
            <v>927.4</v>
          </cell>
        </row>
        <row r="14264">
          <cell r="A14264">
            <v>8020721832</v>
          </cell>
          <cell r="Q14264">
            <v>20</v>
          </cell>
          <cell r="S14264">
            <v>927.4</v>
          </cell>
        </row>
        <row r="14265">
          <cell r="A14265">
            <v>8020721832</v>
          </cell>
          <cell r="Q14265">
            <v>20</v>
          </cell>
          <cell r="S14265">
            <v>927.4</v>
          </cell>
        </row>
        <row r="14266">
          <cell r="A14266">
            <v>8020721832</v>
          </cell>
          <cell r="Q14266">
            <v>200</v>
          </cell>
          <cell r="S14266">
            <v>4464</v>
          </cell>
        </row>
        <row r="14267">
          <cell r="A14267">
            <v>8020721832</v>
          </cell>
          <cell r="Q14267">
            <v>200</v>
          </cell>
          <cell r="S14267">
            <v>4464</v>
          </cell>
        </row>
        <row r="14268">
          <cell r="A14268">
            <v>8020721842</v>
          </cell>
          <cell r="Q14268">
            <v>9</v>
          </cell>
          <cell r="S14268">
            <v>622.26</v>
          </cell>
        </row>
        <row r="14269">
          <cell r="A14269">
            <v>8020721842</v>
          </cell>
          <cell r="Q14269">
            <v>40</v>
          </cell>
          <cell r="S14269">
            <v>2394</v>
          </cell>
        </row>
        <row r="14270">
          <cell r="A14270">
            <v>8020721842</v>
          </cell>
          <cell r="Q14270">
            <v>14</v>
          </cell>
          <cell r="S14270">
            <v>837.9</v>
          </cell>
        </row>
        <row r="14271">
          <cell r="A14271">
            <v>8020721842</v>
          </cell>
          <cell r="Q14271">
            <v>1</v>
          </cell>
          <cell r="S14271">
            <v>69.14</v>
          </cell>
        </row>
        <row r="14272">
          <cell r="A14272">
            <v>8020721849</v>
          </cell>
          <cell r="Q14272">
            <v>2</v>
          </cell>
          <cell r="S14272">
            <v>275.5</v>
          </cell>
        </row>
        <row r="14273">
          <cell r="A14273">
            <v>8020721860</v>
          </cell>
          <cell r="Q14273">
            <v>2</v>
          </cell>
          <cell r="S14273">
            <v>311.76</v>
          </cell>
        </row>
        <row r="14274">
          <cell r="A14274">
            <v>8020721860</v>
          </cell>
          <cell r="Q14274">
            <v>5</v>
          </cell>
          <cell r="S14274">
            <v>779.4</v>
          </cell>
        </row>
        <row r="14275">
          <cell r="A14275">
            <v>8020721860</v>
          </cell>
          <cell r="Q14275">
            <v>1</v>
          </cell>
          <cell r="S14275">
            <v>125.58</v>
          </cell>
        </row>
        <row r="14276">
          <cell r="A14276">
            <v>8020721860</v>
          </cell>
          <cell r="Q14276">
            <v>3</v>
          </cell>
          <cell r="S14276">
            <v>419.7</v>
          </cell>
        </row>
        <row r="14277">
          <cell r="A14277">
            <v>8020721860</v>
          </cell>
          <cell r="Q14277">
            <v>2</v>
          </cell>
          <cell r="S14277">
            <v>251.16</v>
          </cell>
        </row>
        <row r="14278">
          <cell r="A14278">
            <v>8020721870</v>
          </cell>
          <cell r="Q14278">
            <v>3</v>
          </cell>
          <cell r="S14278">
            <v>307.89</v>
          </cell>
        </row>
        <row r="14279">
          <cell r="A14279">
            <v>8020721870</v>
          </cell>
          <cell r="Q14279">
            <v>3</v>
          </cell>
          <cell r="S14279">
            <v>307.89</v>
          </cell>
        </row>
        <row r="14280">
          <cell r="A14280">
            <v>8020721870</v>
          </cell>
          <cell r="Q14280">
            <v>8</v>
          </cell>
          <cell r="S14280">
            <v>821.04</v>
          </cell>
        </row>
        <row r="14281">
          <cell r="A14281">
            <v>8020721870</v>
          </cell>
          <cell r="Q14281">
            <v>12</v>
          </cell>
          <cell r="S14281">
            <v>1231.56</v>
          </cell>
        </row>
        <row r="14282">
          <cell r="A14282">
            <v>8020721870</v>
          </cell>
          <cell r="Q14282">
            <v>5</v>
          </cell>
          <cell r="S14282">
            <v>543.6</v>
          </cell>
        </row>
        <row r="14283">
          <cell r="A14283">
            <v>8020721988</v>
          </cell>
          <cell r="Q14283">
            <v>1</v>
          </cell>
          <cell r="S14283">
            <v>197.77</v>
          </cell>
        </row>
        <row r="14284">
          <cell r="A14284">
            <v>8020725692</v>
          </cell>
          <cell r="Q14284">
            <v>21</v>
          </cell>
          <cell r="S14284">
            <v>1407.84</v>
          </cell>
        </row>
        <row r="14285">
          <cell r="A14285">
            <v>8020725949</v>
          </cell>
          <cell r="Q14285">
            <v>4</v>
          </cell>
          <cell r="S14285">
            <v>268.16000000000003</v>
          </cell>
        </row>
        <row r="14286">
          <cell r="A14286">
            <v>8020728930</v>
          </cell>
          <cell r="Q14286">
            <v>1</v>
          </cell>
          <cell r="S14286">
            <v>0</v>
          </cell>
        </row>
        <row r="14287">
          <cell r="A14287">
            <v>8020728930</v>
          </cell>
          <cell r="Q14287">
            <v>1</v>
          </cell>
          <cell r="S14287">
            <v>1703.94</v>
          </cell>
        </row>
        <row r="14288">
          <cell r="A14288">
            <v>8020728930</v>
          </cell>
          <cell r="Q14288">
            <v>1</v>
          </cell>
          <cell r="S14288">
            <v>275.06</v>
          </cell>
        </row>
        <row r="14289">
          <cell r="A14289">
            <v>8020728933</v>
          </cell>
          <cell r="Q14289">
            <v>3</v>
          </cell>
          <cell r="S14289">
            <v>0</v>
          </cell>
        </row>
        <row r="14290">
          <cell r="A14290">
            <v>8020728933</v>
          </cell>
          <cell r="Q14290">
            <v>3</v>
          </cell>
          <cell r="S14290">
            <v>5091.1499999999996</v>
          </cell>
        </row>
        <row r="14291">
          <cell r="A14291">
            <v>8020728933</v>
          </cell>
          <cell r="Q14291">
            <v>3</v>
          </cell>
          <cell r="S14291">
            <v>821.85</v>
          </cell>
        </row>
        <row r="14292">
          <cell r="A14292">
            <v>8020728937</v>
          </cell>
          <cell r="Q14292">
            <v>70</v>
          </cell>
          <cell r="S14292">
            <v>1608.894736842105</v>
          </cell>
        </row>
        <row r="14293">
          <cell r="A14293">
            <v>8020735228</v>
          </cell>
          <cell r="Q14293">
            <v>6</v>
          </cell>
          <cell r="S14293">
            <v>615.78</v>
          </cell>
        </row>
        <row r="14294">
          <cell r="A14294">
            <v>8020735228</v>
          </cell>
          <cell r="Q14294">
            <v>3</v>
          </cell>
          <cell r="S14294">
            <v>307.89</v>
          </cell>
        </row>
        <row r="14295">
          <cell r="A14295">
            <v>8020735348</v>
          </cell>
          <cell r="Q14295">
            <v>700</v>
          </cell>
          <cell r="S14295">
            <v>21931</v>
          </cell>
        </row>
        <row r="14296">
          <cell r="A14296">
            <v>8020738267</v>
          </cell>
          <cell r="Q14296">
            <v>4</v>
          </cell>
          <cell r="S14296">
            <v>730.48</v>
          </cell>
        </row>
        <row r="14297">
          <cell r="A14297">
            <v>8020738742</v>
          </cell>
          <cell r="Q14297">
            <v>26</v>
          </cell>
          <cell r="S14297">
            <v>1743.04</v>
          </cell>
        </row>
        <row r="14298">
          <cell r="A14298">
            <v>8020738786</v>
          </cell>
          <cell r="Q14298">
            <v>20</v>
          </cell>
          <cell r="S14298">
            <v>1340.8</v>
          </cell>
        </row>
        <row r="14299">
          <cell r="A14299">
            <v>8020752941</v>
          </cell>
          <cell r="Q14299">
            <v>2</v>
          </cell>
          <cell r="S14299">
            <v>275.5</v>
          </cell>
        </row>
        <row r="14300">
          <cell r="A14300">
            <v>8020752942</v>
          </cell>
          <cell r="Q14300">
            <v>5</v>
          </cell>
          <cell r="S14300">
            <v>627.9</v>
          </cell>
        </row>
        <row r="14301">
          <cell r="A14301">
            <v>8020764698</v>
          </cell>
          <cell r="Q14301">
            <v>567</v>
          </cell>
          <cell r="S14301">
            <v>5193.72</v>
          </cell>
        </row>
        <row r="14302">
          <cell r="A14302">
            <v>8020766686</v>
          </cell>
          <cell r="Q14302">
            <v>10</v>
          </cell>
          <cell r="S14302">
            <v>598.5</v>
          </cell>
        </row>
        <row r="14303">
          <cell r="A14303">
            <v>8020766686</v>
          </cell>
          <cell r="Q14303">
            <v>11</v>
          </cell>
          <cell r="S14303">
            <v>760.54</v>
          </cell>
        </row>
        <row r="14304">
          <cell r="A14304">
            <v>8020766686</v>
          </cell>
          <cell r="Q14304">
            <v>9</v>
          </cell>
          <cell r="S14304">
            <v>622.26</v>
          </cell>
        </row>
        <row r="14305">
          <cell r="A14305">
            <v>8020766689</v>
          </cell>
          <cell r="Q14305">
            <v>10</v>
          </cell>
          <cell r="S14305">
            <v>1255.8</v>
          </cell>
        </row>
        <row r="14306">
          <cell r="A14306">
            <v>8020766691</v>
          </cell>
          <cell r="Q14306">
            <v>3</v>
          </cell>
          <cell r="S14306">
            <v>307.89</v>
          </cell>
        </row>
        <row r="14307">
          <cell r="A14307">
            <v>8020767427</v>
          </cell>
          <cell r="Q14307">
            <v>1</v>
          </cell>
          <cell r="S14307">
            <v>108.72</v>
          </cell>
        </row>
        <row r="14308">
          <cell r="A14308">
            <v>8020771718</v>
          </cell>
          <cell r="Q14308">
            <v>3</v>
          </cell>
          <cell r="S14308">
            <v>845.67</v>
          </cell>
        </row>
        <row r="14309">
          <cell r="A14309">
            <v>8020771719</v>
          </cell>
          <cell r="Q14309">
            <v>5</v>
          </cell>
          <cell r="S14309">
            <v>913.1</v>
          </cell>
        </row>
        <row r="14310">
          <cell r="A14310">
            <v>8020772511</v>
          </cell>
          <cell r="Q14310">
            <v>1</v>
          </cell>
          <cell r="S14310">
            <v>19.84</v>
          </cell>
        </row>
        <row r="14311">
          <cell r="A14311">
            <v>8020772511</v>
          </cell>
          <cell r="Q14311">
            <v>3</v>
          </cell>
          <cell r="S14311">
            <v>801.93</v>
          </cell>
        </row>
        <row r="14312">
          <cell r="A14312">
            <v>8020779901</v>
          </cell>
          <cell r="Q14312">
            <v>1200</v>
          </cell>
          <cell r="S14312">
            <v>102000</v>
          </cell>
        </row>
        <row r="14313">
          <cell r="A14313">
            <v>8020796220</v>
          </cell>
          <cell r="Q14313">
            <v>1</v>
          </cell>
          <cell r="S14313">
            <v>224.54</v>
          </cell>
        </row>
        <row r="14314">
          <cell r="A14314">
            <v>8020796235</v>
          </cell>
          <cell r="Q14314">
            <v>495</v>
          </cell>
          <cell r="S14314">
            <v>59878.065789473687</v>
          </cell>
        </row>
        <row r="14315">
          <cell r="A14315">
            <v>8020796248</v>
          </cell>
          <cell r="Q14315">
            <v>13</v>
          </cell>
          <cell r="S14315">
            <v>5623.28</v>
          </cell>
        </row>
        <row r="14316">
          <cell r="A14316">
            <v>8020796562</v>
          </cell>
          <cell r="Q14316">
            <v>48</v>
          </cell>
          <cell r="S14316">
            <v>3211.6230315789471</v>
          </cell>
        </row>
        <row r="14317">
          <cell r="A14317">
            <v>8020796621</v>
          </cell>
          <cell r="Q14317">
            <v>1</v>
          </cell>
          <cell r="S14317">
            <v>244.34210526315789</v>
          </cell>
        </row>
        <row r="14318">
          <cell r="A14318">
            <v>8020797904</v>
          </cell>
          <cell r="Q14318">
            <v>1</v>
          </cell>
          <cell r="S14318">
            <v>1344.91</v>
          </cell>
        </row>
        <row r="14319">
          <cell r="A14319">
            <v>8020797904</v>
          </cell>
          <cell r="Q14319">
            <v>1</v>
          </cell>
          <cell r="S14319">
            <v>2539.98</v>
          </cell>
        </row>
        <row r="14320">
          <cell r="A14320">
            <v>8020797904</v>
          </cell>
          <cell r="Q14320">
            <v>1</v>
          </cell>
          <cell r="S14320">
            <v>0</v>
          </cell>
        </row>
        <row r="14321">
          <cell r="A14321">
            <v>8020799154</v>
          </cell>
          <cell r="Q14321">
            <v>10</v>
          </cell>
          <cell r="S14321">
            <v>691.4</v>
          </cell>
        </row>
        <row r="14322">
          <cell r="A14322">
            <v>8020799154</v>
          </cell>
          <cell r="Q14322">
            <v>6</v>
          </cell>
          <cell r="S14322">
            <v>359.1</v>
          </cell>
        </row>
        <row r="14323">
          <cell r="A14323">
            <v>8020799154</v>
          </cell>
          <cell r="Q14323">
            <v>10</v>
          </cell>
          <cell r="S14323">
            <v>598.5</v>
          </cell>
        </row>
        <row r="14324">
          <cell r="A14324">
            <v>8020799154</v>
          </cell>
          <cell r="Q14324">
            <v>20</v>
          </cell>
          <cell r="S14324">
            <v>1382.8</v>
          </cell>
        </row>
        <row r="14325">
          <cell r="A14325">
            <v>8020799155</v>
          </cell>
          <cell r="Q14325">
            <v>10</v>
          </cell>
          <cell r="S14325">
            <v>1255.8</v>
          </cell>
        </row>
        <row r="14326">
          <cell r="A14326">
            <v>8020799155</v>
          </cell>
          <cell r="Q14326">
            <v>10</v>
          </cell>
          <cell r="S14326">
            <v>1377.5</v>
          </cell>
        </row>
        <row r="14327">
          <cell r="A14327">
            <v>8020799156</v>
          </cell>
          <cell r="Q14327">
            <v>9</v>
          </cell>
          <cell r="S14327">
            <v>1130.22</v>
          </cell>
        </row>
        <row r="14328">
          <cell r="A14328">
            <v>8020799360</v>
          </cell>
          <cell r="Q14328">
            <v>1</v>
          </cell>
          <cell r="S14328">
            <v>108.72</v>
          </cell>
        </row>
        <row r="14329">
          <cell r="A14329">
            <v>8020799360</v>
          </cell>
          <cell r="Q14329">
            <v>1</v>
          </cell>
          <cell r="S14329">
            <v>108.72</v>
          </cell>
        </row>
        <row r="14330">
          <cell r="A14330">
            <v>8020799360</v>
          </cell>
          <cell r="Q14330">
            <v>1</v>
          </cell>
          <cell r="S14330">
            <v>108.72</v>
          </cell>
        </row>
        <row r="14331">
          <cell r="A14331">
            <v>8020799360</v>
          </cell>
          <cell r="Q14331">
            <v>1</v>
          </cell>
          <cell r="S14331">
            <v>108.72</v>
          </cell>
        </row>
        <row r="14332">
          <cell r="A14332">
            <v>8020815563</v>
          </cell>
          <cell r="Q14332">
            <v>6</v>
          </cell>
          <cell r="S14332">
            <v>2365.1999999999998</v>
          </cell>
        </row>
        <row r="14333">
          <cell r="A14333">
            <v>8020816863</v>
          </cell>
          <cell r="Q14333">
            <v>46</v>
          </cell>
          <cell r="S14333">
            <v>1123.404736842105</v>
          </cell>
        </row>
        <row r="14334">
          <cell r="A14334">
            <v>8020816878</v>
          </cell>
          <cell r="Q14334">
            <v>200</v>
          </cell>
          <cell r="S14334">
            <v>4596.8421052631566</v>
          </cell>
        </row>
        <row r="14335">
          <cell r="A14335">
            <v>8020816893</v>
          </cell>
          <cell r="Q14335">
            <v>33</v>
          </cell>
          <cell r="S14335">
            <v>758.47894736842102</v>
          </cell>
        </row>
        <row r="14336">
          <cell r="A14336">
            <v>8020816896</v>
          </cell>
          <cell r="Q14336">
            <v>118</v>
          </cell>
          <cell r="S14336">
            <v>2372.8930526315789</v>
          </cell>
        </row>
        <row r="14337">
          <cell r="A14337">
            <v>8020831301</v>
          </cell>
          <cell r="Q14337">
            <v>1</v>
          </cell>
          <cell r="S14337">
            <v>37.08</v>
          </cell>
        </row>
        <row r="14338">
          <cell r="A14338">
            <v>8020840209</v>
          </cell>
          <cell r="Q14338">
            <v>102</v>
          </cell>
          <cell r="S14338">
            <v>49107.502736842107</v>
          </cell>
        </row>
        <row r="14339">
          <cell r="A14339">
            <v>8020840241</v>
          </cell>
          <cell r="Q14339">
            <v>15</v>
          </cell>
          <cell r="S14339">
            <v>11077.65</v>
          </cell>
        </row>
        <row r="14340">
          <cell r="A14340">
            <v>8020840281</v>
          </cell>
          <cell r="Q14340">
            <v>100</v>
          </cell>
          <cell r="S14340">
            <v>75000</v>
          </cell>
        </row>
        <row r="14341">
          <cell r="A14341">
            <v>8020852655</v>
          </cell>
          <cell r="Q14341">
            <v>8</v>
          </cell>
          <cell r="S14341">
            <v>648.55999999999995</v>
          </cell>
        </row>
        <row r="14342">
          <cell r="A14342">
            <v>8020852785</v>
          </cell>
          <cell r="Q14342">
            <v>200</v>
          </cell>
          <cell r="S14342">
            <v>3229.6426315789472</v>
          </cell>
        </row>
        <row r="14343">
          <cell r="A14343">
            <v>8020852790</v>
          </cell>
          <cell r="Q14343">
            <v>120</v>
          </cell>
          <cell r="S14343">
            <v>1088.4000000000001</v>
          </cell>
        </row>
        <row r="14344">
          <cell r="A14344">
            <v>8020852797</v>
          </cell>
          <cell r="Q14344">
            <v>160</v>
          </cell>
          <cell r="S14344">
            <v>2616</v>
          </cell>
        </row>
        <row r="14345">
          <cell r="A14345">
            <v>8020855673</v>
          </cell>
          <cell r="Q14345">
            <v>500</v>
          </cell>
          <cell r="S14345">
            <v>4305</v>
          </cell>
        </row>
        <row r="14346">
          <cell r="A14346">
            <v>8020855673</v>
          </cell>
          <cell r="Q14346">
            <v>676</v>
          </cell>
          <cell r="S14346">
            <v>2905.1989473684212</v>
          </cell>
        </row>
        <row r="14347">
          <cell r="A14347">
            <v>8020857107</v>
          </cell>
          <cell r="Q14347">
            <v>9</v>
          </cell>
          <cell r="S14347">
            <v>2163.2399999999998</v>
          </cell>
        </row>
        <row r="14348">
          <cell r="A14348">
            <v>8020857130</v>
          </cell>
          <cell r="Q14348">
            <v>37</v>
          </cell>
          <cell r="S14348">
            <v>16004.72</v>
          </cell>
        </row>
        <row r="14349">
          <cell r="A14349">
            <v>8020857130</v>
          </cell>
          <cell r="Q14349">
            <v>50</v>
          </cell>
          <cell r="S14349">
            <v>12018</v>
          </cell>
        </row>
        <row r="14350">
          <cell r="A14350">
            <v>8020859598</v>
          </cell>
          <cell r="Q14350">
            <v>180</v>
          </cell>
          <cell r="S14350">
            <v>3816.7782631578948</v>
          </cell>
        </row>
        <row r="14351">
          <cell r="A14351">
            <v>8020859599</v>
          </cell>
          <cell r="Q14351">
            <v>360</v>
          </cell>
          <cell r="S14351">
            <v>4958.8768421052628</v>
          </cell>
        </row>
        <row r="14352">
          <cell r="A14352">
            <v>8020859599</v>
          </cell>
          <cell r="Q14352">
            <v>2820</v>
          </cell>
          <cell r="S14352">
            <v>14994.02905263158</v>
          </cell>
        </row>
        <row r="14353">
          <cell r="A14353">
            <v>8020859599</v>
          </cell>
          <cell r="Q14353">
            <v>1020</v>
          </cell>
          <cell r="S14353">
            <v>5423.372210526315</v>
          </cell>
        </row>
        <row r="14354">
          <cell r="A14354">
            <v>8020859599</v>
          </cell>
          <cell r="Q14354">
            <v>420</v>
          </cell>
          <cell r="S14354">
            <v>5785.3563157894741</v>
          </cell>
        </row>
        <row r="14355">
          <cell r="A14355">
            <v>8020859599</v>
          </cell>
          <cell r="Q14355">
            <v>240</v>
          </cell>
          <cell r="S14355">
            <v>3305.9178947368418</v>
          </cell>
        </row>
        <row r="14356">
          <cell r="A14356">
            <v>8020859599</v>
          </cell>
          <cell r="Q14356">
            <v>1620</v>
          </cell>
          <cell r="S14356">
            <v>8613.5058947368416</v>
          </cell>
        </row>
        <row r="14357">
          <cell r="A14357">
            <v>8020859599</v>
          </cell>
          <cell r="Q14357">
            <v>1020</v>
          </cell>
          <cell r="S14357">
            <v>5423.3185263157893</v>
          </cell>
        </row>
        <row r="14358">
          <cell r="A14358">
            <v>8020860666</v>
          </cell>
          <cell r="Q14358">
            <v>27</v>
          </cell>
          <cell r="S14358">
            <v>2934.9</v>
          </cell>
        </row>
        <row r="14359">
          <cell r="A14359">
            <v>8020860669</v>
          </cell>
          <cell r="Q14359">
            <v>27</v>
          </cell>
          <cell r="S14359">
            <v>2934.9</v>
          </cell>
        </row>
        <row r="14360">
          <cell r="A14360">
            <v>8020860669</v>
          </cell>
          <cell r="Q14360">
            <v>26</v>
          </cell>
          <cell r="S14360">
            <v>1575.08</v>
          </cell>
        </row>
        <row r="14361">
          <cell r="A14361">
            <v>8020860673</v>
          </cell>
          <cell r="Q14361">
            <v>26</v>
          </cell>
          <cell r="S14361">
            <v>1534.26</v>
          </cell>
        </row>
        <row r="14362">
          <cell r="A14362">
            <v>8020860676</v>
          </cell>
          <cell r="Q14362">
            <v>26</v>
          </cell>
          <cell r="S14362">
            <v>1534.26</v>
          </cell>
        </row>
        <row r="14363">
          <cell r="A14363">
            <v>8020860679</v>
          </cell>
          <cell r="Q14363">
            <v>26</v>
          </cell>
          <cell r="S14363">
            <v>1534.26</v>
          </cell>
        </row>
        <row r="14364">
          <cell r="A14364">
            <v>8020860735</v>
          </cell>
          <cell r="Q14364">
            <v>40</v>
          </cell>
          <cell r="S14364">
            <v>7617.2</v>
          </cell>
        </row>
        <row r="14365">
          <cell r="A14365">
            <v>8020860745</v>
          </cell>
          <cell r="Q14365">
            <v>40</v>
          </cell>
          <cell r="S14365">
            <v>7617.2</v>
          </cell>
        </row>
        <row r="14366">
          <cell r="A14366">
            <v>8020860748</v>
          </cell>
          <cell r="Q14366">
            <v>40</v>
          </cell>
          <cell r="S14366">
            <v>7617.2</v>
          </cell>
        </row>
        <row r="14367">
          <cell r="A14367">
            <v>8020860758</v>
          </cell>
          <cell r="Q14367">
            <v>26</v>
          </cell>
          <cell r="S14367">
            <v>1575.08</v>
          </cell>
        </row>
        <row r="14368">
          <cell r="A14368">
            <v>8020860794</v>
          </cell>
          <cell r="Q14368">
            <v>26</v>
          </cell>
          <cell r="S14368">
            <v>1575.08</v>
          </cell>
        </row>
        <row r="14369">
          <cell r="A14369">
            <v>8020860808</v>
          </cell>
          <cell r="Q14369">
            <v>120</v>
          </cell>
          <cell r="S14369">
            <v>1357.2</v>
          </cell>
        </row>
        <row r="14370">
          <cell r="A14370">
            <v>8020860808</v>
          </cell>
          <cell r="Q14370">
            <v>120</v>
          </cell>
          <cell r="S14370">
            <v>4318.8</v>
          </cell>
        </row>
        <row r="14371">
          <cell r="A14371">
            <v>8020860808</v>
          </cell>
          <cell r="Q14371">
            <v>60</v>
          </cell>
          <cell r="S14371">
            <v>823.8</v>
          </cell>
        </row>
        <row r="14372">
          <cell r="A14372">
            <v>8020860811</v>
          </cell>
          <cell r="Q14372">
            <v>360</v>
          </cell>
          <cell r="S14372">
            <v>3315.6</v>
          </cell>
        </row>
        <row r="14373">
          <cell r="A14373">
            <v>8020860811</v>
          </cell>
          <cell r="Q14373">
            <v>120</v>
          </cell>
          <cell r="S14373">
            <v>1105.2</v>
          </cell>
        </row>
        <row r="14374">
          <cell r="A14374">
            <v>8020860811</v>
          </cell>
          <cell r="Q14374">
            <v>120</v>
          </cell>
          <cell r="S14374">
            <v>2343.6</v>
          </cell>
        </row>
        <row r="14375">
          <cell r="A14375">
            <v>8020860811</v>
          </cell>
          <cell r="Q14375">
            <v>60</v>
          </cell>
          <cell r="S14375">
            <v>1465.8</v>
          </cell>
        </row>
        <row r="14376">
          <cell r="A14376">
            <v>8020860817</v>
          </cell>
          <cell r="Q14376">
            <v>240</v>
          </cell>
          <cell r="S14376">
            <v>1176</v>
          </cell>
        </row>
        <row r="14377">
          <cell r="A14377">
            <v>8020860817</v>
          </cell>
          <cell r="Q14377">
            <v>60</v>
          </cell>
          <cell r="S14377">
            <v>760.8</v>
          </cell>
        </row>
        <row r="14378">
          <cell r="A14378">
            <v>8020860817</v>
          </cell>
          <cell r="Q14378">
            <v>60</v>
          </cell>
          <cell r="S14378">
            <v>478.2</v>
          </cell>
        </row>
        <row r="14379">
          <cell r="A14379">
            <v>8020860817</v>
          </cell>
          <cell r="Q14379">
            <v>24</v>
          </cell>
          <cell r="S14379">
            <v>411.84</v>
          </cell>
        </row>
        <row r="14380">
          <cell r="A14380">
            <v>8020860817</v>
          </cell>
          <cell r="Q14380">
            <v>60</v>
          </cell>
          <cell r="S14380">
            <v>927.6</v>
          </cell>
        </row>
        <row r="14381">
          <cell r="A14381">
            <v>8020860817</v>
          </cell>
          <cell r="Q14381">
            <v>60</v>
          </cell>
          <cell r="S14381">
            <v>919.2</v>
          </cell>
        </row>
        <row r="14382">
          <cell r="A14382">
            <v>8020860817</v>
          </cell>
          <cell r="Q14382">
            <v>24</v>
          </cell>
          <cell r="S14382">
            <v>935.76</v>
          </cell>
        </row>
        <row r="14383">
          <cell r="A14383">
            <v>8020860822</v>
          </cell>
          <cell r="Q14383">
            <v>24</v>
          </cell>
          <cell r="S14383">
            <v>464.4</v>
          </cell>
        </row>
        <row r="14384">
          <cell r="A14384">
            <v>8020860822</v>
          </cell>
          <cell r="Q14384">
            <v>24</v>
          </cell>
          <cell r="S14384">
            <v>458.4</v>
          </cell>
        </row>
        <row r="14385">
          <cell r="A14385">
            <v>8020860822</v>
          </cell>
          <cell r="Q14385">
            <v>24</v>
          </cell>
          <cell r="S14385">
            <v>458.4</v>
          </cell>
        </row>
        <row r="14386">
          <cell r="A14386">
            <v>8020860822</v>
          </cell>
          <cell r="Q14386">
            <v>24</v>
          </cell>
          <cell r="S14386">
            <v>733.2</v>
          </cell>
        </row>
        <row r="14387">
          <cell r="A14387">
            <v>8020860822</v>
          </cell>
          <cell r="Q14387">
            <v>24</v>
          </cell>
          <cell r="S14387">
            <v>664.08</v>
          </cell>
        </row>
        <row r="14388">
          <cell r="A14388">
            <v>8020860827</v>
          </cell>
          <cell r="Q14388">
            <v>144</v>
          </cell>
          <cell r="S14388">
            <v>5801.76</v>
          </cell>
        </row>
        <row r="14389">
          <cell r="A14389">
            <v>8020860827</v>
          </cell>
          <cell r="Q14389">
            <v>24</v>
          </cell>
          <cell r="S14389">
            <v>712.8</v>
          </cell>
        </row>
        <row r="14390">
          <cell r="A14390">
            <v>8020860827</v>
          </cell>
          <cell r="Q14390">
            <v>24</v>
          </cell>
          <cell r="S14390">
            <v>712.8</v>
          </cell>
        </row>
        <row r="14391">
          <cell r="A14391">
            <v>8020860827</v>
          </cell>
          <cell r="Q14391">
            <v>24</v>
          </cell>
          <cell r="S14391">
            <v>712.8</v>
          </cell>
        </row>
        <row r="14392">
          <cell r="A14392">
            <v>8020860831</v>
          </cell>
          <cell r="Q14392">
            <v>240</v>
          </cell>
          <cell r="S14392">
            <v>1689.6</v>
          </cell>
        </row>
        <row r="14393">
          <cell r="A14393">
            <v>8020860831</v>
          </cell>
          <cell r="Q14393">
            <v>240</v>
          </cell>
          <cell r="S14393">
            <v>1689.6</v>
          </cell>
        </row>
        <row r="14394">
          <cell r="A14394">
            <v>8020860831</v>
          </cell>
          <cell r="Q14394">
            <v>240</v>
          </cell>
          <cell r="S14394">
            <v>1689.6</v>
          </cell>
        </row>
        <row r="14395">
          <cell r="A14395">
            <v>8020860835</v>
          </cell>
          <cell r="Q14395">
            <v>120</v>
          </cell>
          <cell r="S14395">
            <v>844.8</v>
          </cell>
        </row>
        <row r="14396">
          <cell r="A14396">
            <v>8020860835</v>
          </cell>
          <cell r="Q14396">
            <v>120</v>
          </cell>
          <cell r="S14396">
            <v>844.8</v>
          </cell>
        </row>
        <row r="14397">
          <cell r="A14397">
            <v>8020860835</v>
          </cell>
          <cell r="Q14397">
            <v>120</v>
          </cell>
          <cell r="S14397">
            <v>844.8</v>
          </cell>
        </row>
        <row r="14398">
          <cell r="A14398">
            <v>8020862737</v>
          </cell>
          <cell r="Q14398">
            <v>32</v>
          </cell>
          <cell r="S14398">
            <v>2618.2399999999998</v>
          </cell>
        </row>
        <row r="14399">
          <cell r="A14399">
            <v>8020862741</v>
          </cell>
          <cell r="Q14399">
            <v>24</v>
          </cell>
          <cell r="S14399">
            <v>2616</v>
          </cell>
        </row>
        <row r="14400">
          <cell r="A14400">
            <v>8020862741</v>
          </cell>
          <cell r="Q14400">
            <v>72</v>
          </cell>
          <cell r="S14400">
            <v>5610.24</v>
          </cell>
        </row>
        <row r="14401">
          <cell r="A14401">
            <v>8020862741</v>
          </cell>
          <cell r="Q14401">
            <v>18</v>
          </cell>
          <cell r="S14401">
            <v>2067.12</v>
          </cell>
        </row>
        <row r="14402">
          <cell r="A14402">
            <v>8020862744</v>
          </cell>
          <cell r="Q14402">
            <v>41</v>
          </cell>
          <cell r="S14402">
            <v>3194.72</v>
          </cell>
        </row>
        <row r="14403">
          <cell r="A14403">
            <v>8020862744</v>
          </cell>
          <cell r="Q14403">
            <v>24</v>
          </cell>
          <cell r="S14403">
            <v>2657.76</v>
          </cell>
        </row>
        <row r="14404">
          <cell r="A14404">
            <v>8020863488</v>
          </cell>
          <cell r="Q14404">
            <v>15</v>
          </cell>
          <cell r="S14404">
            <v>2445.15</v>
          </cell>
        </row>
        <row r="14405">
          <cell r="A14405">
            <v>8020863489</v>
          </cell>
          <cell r="Q14405">
            <v>15</v>
          </cell>
          <cell r="S14405">
            <v>2445.15</v>
          </cell>
        </row>
        <row r="14406">
          <cell r="A14406">
            <v>8020863491</v>
          </cell>
          <cell r="Q14406">
            <v>40</v>
          </cell>
          <cell r="S14406">
            <v>2935.2</v>
          </cell>
        </row>
        <row r="14407">
          <cell r="A14407">
            <v>8020863492</v>
          </cell>
          <cell r="Q14407">
            <v>20</v>
          </cell>
          <cell r="S14407">
            <v>1899.2</v>
          </cell>
        </row>
        <row r="14408">
          <cell r="A14408">
            <v>8020863492</v>
          </cell>
          <cell r="Q14408">
            <v>20</v>
          </cell>
          <cell r="S14408">
            <v>1899.2</v>
          </cell>
        </row>
        <row r="14409">
          <cell r="A14409">
            <v>8020863492</v>
          </cell>
          <cell r="Q14409">
            <v>30</v>
          </cell>
          <cell r="S14409">
            <v>2848.8</v>
          </cell>
        </row>
        <row r="14410">
          <cell r="A14410">
            <v>8020863493</v>
          </cell>
          <cell r="Q14410">
            <v>20</v>
          </cell>
          <cell r="S14410">
            <v>1899.2</v>
          </cell>
        </row>
        <row r="14411">
          <cell r="A14411">
            <v>8020863493</v>
          </cell>
          <cell r="Q14411">
            <v>20</v>
          </cell>
          <cell r="S14411">
            <v>1899.2</v>
          </cell>
        </row>
        <row r="14412">
          <cell r="A14412">
            <v>8020863493</v>
          </cell>
          <cell r="Q14412">
            <v>20</v>
          </cell>
          <cell r="S14412">
            <v>1467.6</v>
          </cell>
        </row>
        <row r="14413">
          <cell r="A14413">
            <v>8020863493</v>
          </cell>
          <cell r="Q14413">
            <v>20</v>
          </cell>
          <cell r="S14413">
            <v>1899.2</v>
          </cell>
        </row>
        <row r="14414">
          <cell r="A14414">
            <v>8020863494</v>
          </cell>
          <cell r="Q14414">
            <v>15</v>
          </cell>
          <cell r="S14414">
            <v>2445.15</v>
          </cell>
        </row>
        <row r="14415">
          <cell r="A14415">
            <v>8020864767</v>
          </cell>
          <cell r="Q14415">
            <v>27</v>
          </cell>
          <cell r="S14415">
            <v>3052.08</v>
          </cell>
        </row>
        <row r="14416">
          <cell r="A14416">
            <v>8020866375</v>
          </cell>
          <cell r="Q14416">
            <v>27</v>
          </cell>
          <cell r="S14416">
            <v>5359.5</v>
          </cell>
        </row>
        <row r="14417">
          <cell r="A14417">
            <v>8020866414</v>
          </cell>
          <cell r="Q14417">
            <v>54</v>
          </cell>
          <cell r="S14417">
            <v>10719</v>
          </cell>
        </row>
        <row r="14418">
          <cell r="A14418">
            <v>8020866417</v>
          </cell>
          <cell r="Q14418">
            <v>27</v>
          </cell>
          <cell r="S14418">
            <v>2181.6</v>
          </cell>
        </row>
        <row r="14419">
          <cell r="A14419">
            <v>8020866447</v>
          </cell>
          <cell r="Q14419">
            <v>27</v>
          </cell>
          <cell r="S14419">
            <v>2817.45</v>
          </cell>
        </row>
        <row r="14420">
          <cell r="A14420">
            <v>8020866447</v>
          </cell>
          <cell r="Q14420">
            <v>27</v>
          </cell>
          <cell r="S14420">
            <v>2817.45</v>
          </cell>
        </row>
        <row r="14421">
          <cell r="A14421">
            <v>8020866447</v>
          </cell>
          <cell r="Q14421">
            <v>27</v>
          </cell>
          <cell r="S14421">
            <v>2817.45</v>
          </cell>
        </row>
        <row r="14422">
          <cell r="A14422">
            <v>8020866447</v>
          </cell>
          <cell r="Q14422">
            <v>27</v>
          </cell>
          <cell r="S14422">
            <v>2181.6</v>
          </cell>
        </row>
        <row r="14423">
          <cell r="A14423">
            <v>8020866457</v>
          </cell>
          <cell r="Q14423">
            <v>18</v>
          </cell>
          <cell r="S14423">
            <v>3419.1</v>
          </cell>
        </row>
        <row r="14424">
          <cell r="A14424">
            <v>8020866457</v>
          </cell>
          <cell r="Q14424">
            <v>18</v>
          </cell>
          <cell r="S14424">
            <v>4247.28</v>
          </cell>
        </row>
        <row r="14425">
          <cell r="A14425">
            <v>8020866457</v>
          </cell>
          <cell r="Q14425">
            <v>18</v>
          </cell>
          <cell r="S14425">
            <v>4247.28</v>
          </cell>
        </row>
        <row r="14426">
          <cell r="A14426">
            <v>8020866457</v>
          </cell>
          <cell r="Q14426">
            <v>18</v>
          </cell>
          <cell r="S14426">
            <v>4247.28</v>
          </cell>
        </row>
        <row r="14427">
          <cell r="A14427">
            <v>8020866473</v>
          </cell>
          <cell r="Q14427">
            <v>27</v>
          </cell>
          <cell r="S14427">
            <v>1841.4</v>
          </cell>
        </row>
        <row r="14428">
          <cell r="A14428">
            <v>8020866473</v>
          </cell>
          <cell r="Q14428">
            <v>27</v>
          </cell>
          <cell r="S14428">
            <v>1065.96</v>
          </cell>
        </row>
        <row r="14429">
          <cell r="A14429">
            <v>8020866473</v>
          </cell>
          <cell r="Q14429">
            <v>18</v>
          </cell>
          <cell r="S14429">
            <v>2377.8000000000002</v>
          </cell>
        </row>
        <row r="14430">
          <cell r="A14430">
            <v>8020866473</v>
          </cell>
          <cell r="Q14430">
            <v>29</v>
          </cell>
          <cell r="S14430">
            <v>2140.1999999999998</v>
          </cell>
        </row>
        <row r="14431">
          <cell r="A14431">
            <v>8020866598</v>
          </cell>
          <cell r="Q14431">
            <v>27</v>
          </cell>
          <cell r="S14431">
            <v>3496.23</v>
          </cell>
        </row>
        <row r="14432">
          <cell r="A14432">
            <v>8020866602</v>
          </cell>
          <cell r="Q14432">
            <v>18</v>
          </cell>
          <cell r="S14432">
            <v>2865.06</v>
          </cell>
        </row>
        <row r="14433">
          <cell r="A14433">
            <v>8020866602</v>
          </cell>
          <cell r="Q14433">
            <v>12</v>
          </cell>
          <cell r="S14433">
            <v>3067.44</v>
          </cell>
        </row>
        <row r="14434">
          <cell r="A14434">
            <v>8020866627</v>
          </cell>
          <cell r="Q14434">
            <v>54</v>
          </cell>
          <cell r="S14434">
            <v>2131.92</v>
          </cell>
        </row>
        <row r="14435">
          <cell r="A14435">
            <v>8020866627</v>
          </cell>
          <cell r="Q14435">
            <v>27</v>
          </cell>
          <cell r="S14435">
            <v>3496.23</v>
          </cell>
        </row>
        <row r="14436">
          <cell r="A14436">
            <v>8020870846</v>
          </cell>
          <cell r="Q14436">
            <v>1</v>
          </cell>
          <cell r="S14436">
            <v>790</v>
          </cell>
        </row>
        <row r="14437">
          <cell r="A14437">
            <v>8020870871</v>
          </cell>
          <cell r="Q14437">
            <v>5</v>
          </cell>
          <cell r="S14437">
            <v>1971</v>
          </cell>
        </row>
        <row r="14438">
          <cell r="A14438">
            <v>8020870929</v>
          </cell>
          <cell r="Q14438">
            <v>2</v>
          </cell>
          <cell r="S14438">
            <v>1380</v>
          </cell>
        </row>
        <row r="14439">
          <cell r="A14439">
            <v>8020871158</v>
          </cell>
          <cell r="Q14439">
            <v>2</v>
          </cell>
          <cell r="S14439">
            <v>1736.12</v>
          </cell>
        </row>
        <row r="14440">
          <cell r="A14440">
            <v>8020887498</v>
          </cell>
          <cell r="Q14440">
            <v>3</v>
          </cell>
          <cell r="S14440">
            <v>376.74</v>
          </cell>
        </row>
        <row r="14441">
          <cell r="A14441">
            <v>8020887915</v>
          </cell>
          <cell r="Q14441">
            <v>29</v>
          </cell>
          <cell r="S14441">
            <v>2433.1</v>
          </cell>
        </row>
        <row r="14442">
          <cell r="A14442">
            <v>8020887938</v>
          </cell>
          <cell r="Q14442">
            <v>24</v>
          </cell>
          <cell r="S14442">
            <v>464.4</v>
          </cell>
        </row>
        <row r="14443">
          <cell r="A14443">
            <v>8020889140</v>
          </cell>
          <cell r="Q14443">
            <v>27</v>
          </cell>
          <cell r="S14443">
            <v>1187.19</v>
          </cell>
        </row>
        <row r="14444">
          <cell r="A14444">
            <v>8020890312</v>
          </cell>
          <cell r="Q14444">
            <v>102</v>
          </cell>
          <cell r="S14444">
            <v>49107.502736842107</v>
          </cell>
        </row>
        <row r="14445">
          <cell r="A14445">
            <v>8020890337</v>
          </cell>
          <cell r="Q14445">
            <v>28</v>
          </cell>
          <cell r="S14445">
            <v>1806</v>
          </cell>
        </row>
        <row r="14446">
          <cell r="A14446">
            <v>8020890339</v>
          </cell>
          <cell r="Q14446">
            <v>26</v>
          </cell>
          <cell r="S14446">
            <v>2291.38</v>
          </cell>
        </row>
        <row r="14447">
          <cell r="A14447">
            <v>8020890342</v>
          </cell>
          <cell r="Q14447">
            <v>26</v>
          </cell>
          <cell r="S14447">
            <v>2291.38</v>
          </cell>
        </row>
        <row r="14448">
          <cell r="A14448">
            <v>8020891962</v>
          </cell>
          <cell r="Q14448">
            <v>5</v>
          </cell>
          <cell r="S14448">
            <v>358.35</v>
          </cell>
        </row>
        <row r="14449">
          <cell r="A14449">
            <v>8020897431</v>
          </cell>
          <cell r="Q14449">
            <v>15</v>
          </cell>
          <cell r="S14449">
            <v>1241.4190263157891</v>
          </cell>
        </row>
        <row r="14450">
          <cell r="A14450">
            <v>8020897452</v>
          </cell>
          <cell r="Q14450">
            <v>120</v>
          </cell>
          <cell r="S14450">
            <v>7864.8</v>
          </cell>
        </row>
        <row r="14451">
          <cell r="A14451">
            <v>8020898412</v>
          </cell>
          <cell r="Q14451">
            <v>46</v>
          </cell>
          <cell r="S14451">
            <v>18133.2</v>
          </cell>
        </row>
        <row r="14452">
          <cell r="A14452">
            <v>8020898473</v>
          </cell>
          <cell r="Q14452">
            <v>11</v>
          </cell>
          <cell r="S14452">
            <v>4336.2</v>
          </cell>
        </row>
        <row r="14453">
          <cell r="A14453">
            <v>8020899674</v>
          </cell>
          <cell r="Q14453">
            <v>960</v>
          </cell>
          <cell r="S14453">
            <v>16713.599999999999</v>
          </cell>
        </row>
        <row r="14454">
          <cell r="A14454">
            <v>8020899674</v>
          </cell>
          <cell r="Q14454">
            <v>1200</v>
          </cell>
          <cell r="S14454">
            <v>20892</v>
          </cell>
        </row>
        <row r="14455">
          <cell r="A14455">
            <v>8020907751</v>
          </cell>
          <cell r="Q14455">
            <v>20</v>
          </cell>
          <cell r="S14455">
            <v>7884</v>
          </cell>
        </row>
        <row r="14456">
          <cell r="A14456">
            <v>8020907927</v>
          </cell>
          <cell r="Q14456">
            <v>9</v>
          </cell>
          <cell r="S14456">
            <v>5367.51</v>
          </cell>
        </row>
        <row r="14457">
          <cell r="A14457">
            <v>8020924433</v>
          </cell>
          <cell r="Q14457">
            <v>60</v>
          </cell>
          <cell r="S14457">
            <v>1272.259263157895</v>
          </cell>
        </row>
        <row r="14458">
          <cell r="A14458">
            <v>8020924433</v>
          </cell>
          <cell r="Q14458">
            <v>60</v>
          </cell>
          <cell r="S14458">
            <v>600.09078947368425</v>
          </cell>
        </row>
        <row r="14459">
          <cell r="A14459">
            <v>8020924434</v>
          </cell>
          <cell r="Q14459">
            <v>60</v>
          </cell>
          <cell r="S14459">
            <v>826.46968421052622</v>
          </cell>
        </row>
        <row r="14460">
          <cell r="A14460">
            <v>8020924434</v>
          </cell>
          <cell r="Q14460">
            <v>60</v>
          </cell>
          <cell r="S14460">
            <v>319.01873684210523</v>
          </cell>
        </row>
        <row r="14461">
          <cell r="A14461">
            <v>8020924434</v>
          </cell>
          <cell r="Q14461">
            <v>360</v>
          </cell>
          <cell r="S14461">
            <v>4958.8768421052628</v>
          </cell>
        </row>
        <row r="14462">
          <cell r="A14462">
            <v>8020924434</v>
          </cell>
          <cell r="Q14462">
            <v>120</v>
          </cell>
          <cell r="S14462">
            <v>1652.958631578947</v>
          </cell>
        </row>
        <row r="14463">
          <cell r="A14463">
            <v>8020924748</v>
          </cell>
          <cell r="Q14463">
            <v>336</v>
          </cell>
          <cell r="S14463">
            <v>2444.6511157894738</v>
          </cell>
        </row>
        <row r="14464">
          <cell r="A14464">
            <v>8020924748</v>
          </cell>
          <cell r="Q14464">
            <v>336</v>
          </cell>
          <cell r="S14464">
            <v>2444.6511157894738</v>
          </cell>
        </row>
        <row r="14465">
          <cell r="A14465">
            <v>8020924748</v>
          </cell>
          <cell r="Q14465">
            <v>240</v>
          </cell>
          <cell r="S14465">
            <v>1746.179368421052</v>
          </cell>
        </row>
        <row r="14466">
          <cell r="A14466">
            <v>8020924749</v>
          </cell>
          <cell r="Q14466">
            <v>60</v>
          </cell>
          <cell r="S14466">
            <v>1514.988157894737</v>
          </cell>
        </row>
        <row r="14467">
          <cell r="A14467">
            <v>8020924749</v>
          </cell>
          <cell r="Q14467">
            <v>60</v>
          </cell>
          <cell r="S14467">
            <v>1210.9378421052629</v>
          </cell>
        </row>
        <row r="14468">
          <cell r="A14468">
            <v>8020924749</v>
          </cell>
          <cell r="Q14468">
            <v>420</v>
          </cell>
          <cell r="S14468">
            <v>3998.1955263157888</v>
          </cell>
        </row>
        <row r="14469">
          <cell r="A14469">
            <v>8020924750</v>
          </cell>
          <cell r="Q14469">
            <v>240</v>
          </cell>
          <cell r="S14469">
            <v>3146.5762105263161</v>
          </cell>
        </row>
        <row r="14470">
          <cell r="A14470">
            <v>8020924750</v>
          </cell>
          <cell r="Q14470">
            <v>480</v>
          </cell>
          <cell r="S14470">
            <v>6293.1524210526313</v>
          </cell>
        </row>
        <row r="14471">
          <cell r="A14471">
            <v>8020924750</v>
          </cell>
          <cell r="Q14471">
            <v>1500</v>
          </cell>
          <cell r="S14471">
            <v>7591.136842105263</v>
          </cell>
        </row>
        <row r="14472">
          <cell r="A14472">
            <v>8020924750</v>
          </cell>
          <cell r="Q14472">
            <v>2160</v>
          </cell>
          <cell r="S14472">
            <v>10931.237052631581</v>
          </cell>
        </row>
        <row r="14473">
          <cell r="A14473">
            <v>8020924750</v>
          </cell>
          <cell r="Q14473">
            <v>60</v>
          </cell>
          <cell r="S14473">
            <v>786.64405263157892</v>
          </cell>
        </row>
        <row r="14474">
          <cell r="A14474">
            <v>8020924750</v>
          </cell>
          <cell r="Q14474">
            <v>120</v>
          </cell>
          <cell r="S14474">
            <v>1573.2881052631581</v>
          </cell>
        </row>
        <row r="14475">
          <cell r="A14475">
            <v>8020924750</v>
          </cell>
          <cell r="Q14475">
            <v>1500</v>
          </cell>
          <cell r="S14475">
            <v>7591.132894736842</v>
          </cell>
        </row>
        <row r="14476">
          <cell r="A14476">
            <v>8020924750</v>
          </cell>
          <cell r="Q14476">
            <v>3180</v>
          </cell>
          <cell r="S14476">
            <v>16093.201736842109</v>
          </cell>
        </row>
        <row r="14477">
          <cell r="A14477">
            <v>8020926996</v>
          </cell>
          <cell r="Q14477">
            <v>1</v>
          </cell>
          <cell r="S14477">
            <v>115.95</v>
          </cell>
        </row>
        <row r="14478">
          <cell r="A14478">
            <v>8020926999</v>
          </cell>
          <cell r="Q14478">
            <v>24</v>
          </cell>
          <cell r="S14478">
            <v>1888.8</v>
          </cell>
        </row>
        <row r="14479">
          <cell r="A14479">
            <v>8020927002</v>
          </cell>
          <cell r="Q14479">
            <v>20</v>
          </cell>
          <cell r="S14479">
            <v>1800</v>
          </cell>
        </row>
        <row r="14480">
          <cell r="A14480">
            <v>8020927002</v>
          </cell>
          <cell r="Q14480">
            <v>3</v>
          </cell>
          <cell r="S14480">
            <v>465.66</v>
          </cell>
        </row>
        <row r="14481">
          <cell r="A14481">
            <v>8020927002</v>
          </cell>
          <cell r="Q14481">
            <v>1</v>
          </cell>
          <cell r="S14481">
            <v>155.22</v>
          </cell>
        </row>
        <row r="14482">
          <cell r="A14482">
            <v>8020927002</v>
          </cell>
          <cell r="Q14482">
            <v>20</v>
          </cell>
          <cell r="S14482">
            <v>2806.8</v>
          </cell>
        </row>
        <row r="14483">
          <cell r="A14483">
            <v>8020927002</v>
          </cell>
          <cell r="Q14483">
            <v>20</v>
          </cell>
          <cell r="S14483">
            <v>2700</v>
          </cell>
        </row>
        <row r="14484">
          <cell r="A14484">
            <v>8020927344</v>
          </cell>
          <cell r="Q14484">
            <v>19</v>
          </cell>
          <cell r="S14484">
            <v>7489.8</v>
          </cell>
        </row>
        <row r="14485">
          <cell r="A14485">
            <v>8020929112</v>
          </cell>
          <cell r="Q14485">
            <v>150</v>
          </cell>
          <cell r="S14485">
            <v>20355</v>
          </cell>
        </row>
        <row r="14486">
          <cell r="A14486">
            <v>8020929112</v>
          </cell>
          <cell r="Q14486">
            <v>72</v>
          </cell>
          <cell r="S14486">
            <v>6674.4</v>
          </cell>
        </row>
        <row r="14487">
          <cell r="A14487">
            <v>8020929115</v>
          </cell>
          <cell r="Q14487">
            <v>15</v>
          </cell>
          <cell r="S14487">
            <v>2445.15</v>
          </cell>
        </row>
        <row r="14488">
          <cell r="A14488">
            <v>8020929118</v>
          </cell>
          <cell r="Q14488">
            <v>15</v>
          </cell>
          <cell r="S14488">
            <v>2445.15</v>
          </cell>
        </row>
        <row r="14489">
          <cell r="A14489">
            <v>8020929330</v>
          </cell>
          <cell r="Q14489">
            <v>216</v>
          </cell>
          <cell r="S14489">
            <v>10109.753810526319</v>
          </cell>
        </row>
        <row r="14490">
          <cell r="A14490">
            <v>8020929344</v>
          </cell>
          <cell r="Q14490">
            <v>100</v>
          </cell>
          <cell r="S14490">
            <v>15696.455789473681</v>
          </cell>
        </row>
        <row r="14491">
          <cell r="A14491">
            <v>8020929357</v>
          </cell>
          <cell r="Q14491">
            <v>200</v>
          </cell>
          <cell r="S14491">
            <v>1814</v>
          </cell>
        </row>
        <row r="14492">
          <cell r="A14492">
            <v>8020929366</v>
          </cell>
          <cell r="Q14492">
            <v>50</v>
          </cell>
          <cell r="S14492">
            <v>1350</v>
          </cell>
        </row>
        <row r="14493">
          <cell r="A14493">
            <v>8020929377</v>
          </cell>
          <cell r="Q14493">
            <v>1</v>
          </cell>
          <cell r="S14493">
            <v>50</v>
          </cell>
        </row>
        <row r="14494">
          <cell r="A14494">
            <v>8020929387</v>
          </cell>
          <cell r="Q14494">
            <v>3</v>
          </cell>
          <cell r="S14494">
            <v>441</v>
          </cell>
        </row>
        <row r="14495">
          <cell r="A14495">
            <v>8020929389</v>
          </cell>
          <cell r="Q14495">
            <v>1</v>
          </cell>
          <cell r="S14495">
            <v>100.16</v>
          </cell>
        </row>
        <row r="14496">
          <cell r="A14496">
            <v>8020929389</v>
          </cell>
          <cell r="Q14496">
            <v>2</v>
          </cell>
          <cell r="S14496">
            <v>207.52</v>
          </cell>
        </row>
        <row r="14497">
          <cell r="A14497">
            <v>8020929389</v>
          </cell>
          <cell r="Q14497">
            <v>1</v>
          </cell>
          <cell r="S14497">
            <v>74.819999999999993</v>
          </cell>
        </row>
        <row r="14498">
          <cell r="A14498">
            <v>8020929391</v>
          </cell>
          <cell r="Q14498">
            <v>20</v>
          </cell>
          <cell r="S14498">
            <v>975.2</v>
          </cell>
        </row>
        <row r="14499">
          <cell r="A14499">
            <v>8020929391</v>
          </cell>
          <cell r="Q14499">
            <v>25</v>
          </cell>
          <cell r="S14499">
            <v>1245.75</v>
          </cell>
        </row>
        <row r="14500">
          <cell r="A14500">
            <v>8020929393</v>
          </cell>
          <cell r="Q14500">
            <v>20</v>
          </cell>
          <cell r="S14500">
            <v>1310.8</v>
          </cell>
        </row>
        <row r="14501">
          <cell r="A14501">
            <v>8020929396</v>
          </cell>
          <cell r="Q14501">
            <v>100</v>
          </cell>
          <cell r="S14501">
            <v>907</v>
          </cell>
        </row>
        <row r="14502">
          <cell r="A14502">
            <v>8020929398</v>
          </cell>
          <cell r="Q14502">
            <v>100</v>
          </cell>
          <cell r="S14502">
            <v>907</v>
          </cell>
        </row>
        <row r="14503">
          <cell r="A14503">
            <v>8020929401</v>
          </cell>
          <cell r="Q14503">
            <v>100</v>
          </cell>
          <cell r="S14503">
            <v>1635</v>
          </cell>
        </row>
        <row r="14504">
          <cell r="A14504">
            <v>8020929654</v>
          </cell>
          <cell r="Q14504">
            <v>14</v>
          </cell>
          <cell r="S14504">
            <v>1853.6</v>
          </cell>
        </row>
        <row r="14505">
          <cell r="A14505">
            <v>8020929655</v>
          </cell>
          <cell r="Q14505">
            <v>12</v>
          </cell>
          <cell r="S14505">
            <v>1588.8</v>
          </cell>
        </row>
        <row r="14506">
          <cell r="A14506">
            <v>8020929746</v>
          </cell>
          <cell r="Q14506">
            <v>1</v>
          </cell>
          <cell r="S14506">
            <v>292.92</v>
          </cell>
        </row>
        <row r="14507">
          <cell r="A14507">
            <v>8020929746</v>
          </cell>
          <cell r="Q14507">
            <v>2</v>
          </cell>
          <cell r="S14507">
            <v>97.12</v>
          </cell>
        </row>
        <row r="14508">
          <cell r="A14508">
            <v>8020929746</v>
          </cell>
          <cell r="Q14508">
            <v>2</v>
          </cell>
          <cell r="S14508">
            <v>107.98</v>
          </cell>
        </row>
        <row r="14509">
          <cell r="A14509">
            <v>8020929746</v>
          </cell>
          <cell r="Q14509">
            <v>3</v>
          </cell>
          <cell r="S14509">
            <v>161.97</v>
          </cell>
        </row>
        <row r="14510">
          <cell r="A14510">
            <v>8020929746</v>
          </cell>
          <cell r="Q14510">
            <v>1</v>
          </cell>
          <cell r="S14510">
            <v>115.95</v>
          </cell>
        </row>
        <row r="14511">
          <cell r="A14511">
            <v>8020929746</v>
          </cell>
          <cell r="Q14511">
            <v>2</v>
          </cell>
          <cell r="S14511">
            <v>470.3</v>
          </cell>
        </row>
        <row r="14512">
          <cell r="A14512">
            <v>8020929746</v>
          </cell>
          <cell r="Q14512">
            <v>2</v>
          </cell>
          <cell r="S14512">
            <v>564.12</v>
          </cell>
        </row>
        <row r="14513">
          <cell r="A14513">
            <v>8020929930</v>
          </cell>
          <cell r="Q14513">
            <v>13</v>
          </cell>
          <cell r="S14513">
            <v>2990</v>
          </cell>
        </row>
        <row r="14514">
          <cell r="A14514">
            <v>8020929931</v>
          </cell>
          <cell r="Q14514">
            <v>27</v>
          </cell>
          <cell r="S14514">
            <v>2349</v>
          </cell>
        </row>
        <row r="14515">
          <cell r="A14515">
            <v>8020929931</v>
          </cell>
          <cell r="Q14515">
            <v>3</v>
          </cell>
          <cell r="S14515">
            <v>390</v>
          </cell>
        </row>
        <row r="14516">
          <cell r="A14516">
            <v>8020929937</v>
          </cell>
          <cell r="Q14516">
            <v>26</v>
          </cell>
          <cell r="S14516">
            <v>1455.22</v>
          </cell>
        </row>
        <row r="14517">
          <cell r="A14517">
            <v>8020929938</v>
          </cell>
          <cell r="Q14517">
            <v>200</v>
          </cell>
          <cell r="S14517">
            <v>12950</v>
          </cell>
        </row>
        <row r="14518">
          <cell r="A14518">
            <v>8020929938</v>
          </cell>
          <cell r="Q14518">
            <v>200</v>
          </cell>
          <cell r="S14518">
            <v>11308</v>
          </cell>
        </row>
        <row r="14519">
          <cell r="A14519">
            <v>8020929938</v>
          </cell>
          <cell r="Q14519">
            <v>30</v>
          </cell>
          <cell r="S14519">
            <v>2194.1999999999998</v>
          </cell>
        </row>
        <row r="14520">
          <cell r="A14520">
            <v>8020929940</v>
          </cell>
          <cell r="Q14520">
            <v>10</v>
          </cell>
          <cell r="S14520">
            <v>909.6</v>
          </cell>
        </row>
        <row r="14521">
          <cell r="A14521">
            <v>8020929940</v>
          </cell>
          <cell r="Q14521">
            <v>10</v>
          </cell>
          <cell r="S14521">
            <v>909.6</v>
          </cell>
        </row>
        <row r="14522">
          <cell r="A14522">
            <v>8020929940</v>
          </cell>
          <cell r="Q14522">
            <v>10</v>
          </cell>
          <cell r="S14522">
            <v>704.3</v>
          </cell>
        </row>
        <row r="14523">
          <cell r="A14523">
            <v>8020929940</v>
          </cell>
          <cell r="Q14523">
            <v>10</v>
          </cell>
          <cell r="S14523">
            <v>660.2</v>
          </cell>
        </row>
        <row r="14524">
          <cell r="A14524">
            <v>8020929940</v>
          </cell>
          <cell r="Q14524">
            <v>10</v>
          </cell>
          <cell r="S14524">
            <v>660.2</v>
          </cell>
        </row>
        <row r="14525">
          <cell r="A14525">
            <v>8020929940</v>
          </cell>
          <cell r="Q14525">
            <v>2</v>
          </cell>
          <cell r="S14525">
            <v>301.24</v>
          </cell>
        </row>
        <row r="14526">
          <cell r="A14526">
            <v>8020929941</v>
          </cell>
          <cell r="Q14526">
            <v>30</v>
          </cell>
          <cell r="S14526">
            <v>2304.6</v>
          </cell>
        </row>
        <row r="14527">
          <cell r="A14527">
            <v>8020929988</v>
          </cell>
          <cell r="Q14527">
            <v>5</v>
          </cell>
          <cell r="S14527">
            <v>341</v>
          </cell>
        </row>
        <row r="14528">
          <cell r="A14528">
            <v>8020929988</v>
          </cell>
          <cell r="Q14528">
            <v>2</v>
          </cell>
          <cell r="S14528">
            <v>397</v>
          </cell>
        </row>
        <row r="14529">
          <cell r="A14529">
            <v>8020929989</v>
          </cell>
          <cell r="Q14529">
            <v>5</v>
          </cell>
          <cell r="S14529">
            <v>1745.05</v>
          </cell>
        </row>
        <row r="14530">
          <cell r="A14530">
            <v>8020929989</v>
          </cell>
          <cell r="Q14530">
            <v>10</v>
          </cell>
          <cell r="S14530">
            <v>1294.9000000000001</v>
          </cell>
        </row>
        <row r="14531">
          <cell r="A14531">
            <v>8020929990</v>
          </cell>
          <cell r="Q14531">
            <v>10</v>
          </cell>
          <cell r="S14531">
            <v>1899.5</v>
          </cell>
        </row>
        <row r="14532">
          <cell r="A14532">
            <v>8020929990</v>
          </cell>
          <cell r="Q14532">
            <v>10</v>
          </cell>
          <cell r="S14532">
            <v>2359.6</v>
          </cell>
        </row>
        <row r="14533">
          <cell r="A14533">
            <v>8020929990</v>
          </cell>
          <cell r="Q14533">
            <v>10</v>
          </cell>
          <cell r="S14533">
            <v>2359.6</v>
          </cell>
        </row>
        <row r="14534">
          <cell r="A14534">
            <v>8020929990</v>
          </cell>
          <cell r="Q14534">
            <v>10</v>
          </cell>
          <cell r="S14534">
            <v>2359.6</v>
          </cell>
        </row>
        <row r="14535">
          <cell r="A14535">
            <v>8020932901</v>
          </cell>
          <cell r="Q14535">
            <v>150</v>
          </cell>
          <cell r="S14535">
            <v>66414</v>
          </cell>
        </row>
        <row r="14536">
          <cell r="A14536">
            <v>8020935145</v>
          </cell>
          <cell r="Q14536">
            <v>1</v>
          </cell>
          <cell r="S14536">
            <v>1776.53</v>
          </cell>
        </row>
        <row r="14537">
          <cell r="A14537">
            <v>8020937294</v>
          </cell>
          <cell r="Q14537">
            <v>78</v>
          </cell>
          <cell r="S14537">
            <v>9048</v>
          </cell>
        </row>
        <row r="14538">
          <cell r="A14538">
            <v>8020937326</v>
          </cell>
          <cell r="Q14538">
            <v>3</v>
          </cell>
          <cell r="S14538">
            <v>248.28380526315789</v>
          </cell>
        </row>
        <row r="14539">
          <cell r="A14539">
            <v>8020938806</v>
          </cell>
          <cell r="Q14539">
            <v>3</v>
          </cell>
          <cell r="S14539">
            <v>720</v>
          </cell>
        </row>
        <row r="14540">
          <cell r="A14540">
            <v>8020939497</v>
          </cell>
          <cell r="Q14540">
            <v>29</v>
          </cell>
          <cell r="S14540">
            <v>1184.3599999999999</v>
          </cell>
        </row>
        <row r="14541">
          <cell r="A14541">
            <v>8020939541</v>
          </cell>
          <cell r="Q14541">
            <v>78</v>
          </cell>
          <cell r="S14541">
            <v>6894.42</v>
          </cell>
        </row>
        <row r="14542">
          <cell r="A14542">
            <v>8020939555</v>
          </cell>
          <cell r="Q14542">
            <v>180</v>
          </cell>
          <cell r="S14542">
            <v>1309.620789473684</v>
          </cell>
        </row>
        <row r="14543">
          <cell r="A14543">
            <v>8020939563</v>
          </cell>
          <cell r="Q14543">
            <v>250</v>
          </cell>
          <cell r="S14543">
            <v>12670</v>
          </cell>
        </row>
        <row r="14544">
          <cell r="A14544">
            <v>8020939564</v>
          </cell>
          <cell r="Q14544">
            <v>30</v>
          </cell>
          <cell r="S14544">
            <v>4980</v>
          </cell>
        </row>
        <row r="14545">
          <cell r="A14545">
            <v>8020939564</v>
          </cell>
          <cell r="Q14545">
            <v>30</v>
          </cell>
          <cell r="S14545">
            <v>5325.3</v>
          </cell>
        </row>
        <row r="14546">
          <cell r="A14546">
            <v>8020939714</v>
          </cell>
          <cell r="Q14546">
            <v>27</v>
          </cell>
          <cell r="S14546">
            <v>5498.01</v>
          </cell>
        </row>
        <row r="14547">
          <cell r="A14547">
            <v>8020939794</v>
          </cell>
          <cell r="Q14547">
            <v>240</v>
          </cell>
          <cell r="S14547">
            <v>1689.6</v>
          </cell>
        </row>
        <row r="14548">
          <cell r="A14548">
            <v>8020939796</v>
          </cell>
          <cell r="Q14548">
            <v>19</v>
          </cell>
          <cell r="S14548">
            <v>133.76</v>
          </cell>
        </row>
        <row r="14549">
          <cell r="A14549">
            <v>8020940364</v>
          </cell>
          <cell r="Q14549">
            <v>4</v>
          </cell>
          <cell r="S14549">
            <v>559.6</v>
          </cell>
        </row>
        <row r="14550">
          <cell r="A14550">
            <v>8020940364</v>
          </cell>
          <cell r="Q14550">
            <v>6</v>
          </cell>
          <cell r="S14550">
            <v>151.74</v>
          </cell>
        </row>
        <row r="14551">
          <cell r="A14551">
            <v>8020940364</v>
          </cell>
          <cell r="Q14551">
            <v>2</v>
          </cell>
          <cell r="S14551">
            <v>98.56</v>
          </cell>
        </row>
        <row r="14552">
          <cell r="A14552">
            <v>8020940364</v>
          </cell>
          <cell r="Q14552">
            <v>3</v>
          </cell>
          <cell r="S14552">
            <v>248.34</v>
          </cell>
        </row>
        <row r="14553">
          <cell r="A14553">
            <v>8020940364</v>
          </cell>
          <cell r="Q14553">
            <v>2</v>
          </cell>
          <cell r="S14553">
            <v>251.16</v>
          </cell>
        </row>
        <row r="14554">
          <cell r="A14554">
            <v>8020940364</v>
          </cell>
          <cell r="Q14554">
            <v>2</v>
          </cell>
          <cell r="S14554">
            <v>251.16</v>
          </cell>
        </row>
        <row r="14555">
          <cell r="A14555">
            <v>8020940364</v>
          </cell>
          <cell r="Q14555">
            <v>2</v>
          </cell>
          <cell r="S14555">
            <v>251.16</v>
          </cell>
        </row>
        <row r="14556">
          <cell r="A14556">
            <v>8020941048</v>
          </cell>
          <cell r="Q14556">
            <v>36</v>
          </cell>
          <cell r="S14556">
            <v>329.76</v>
          </cell>
        </row>
        <row r="14557">
          <cell r="A14557">
            <v>8020944468</v>
          </cell>
          <cell r="Q14557">
            <v>7</v>
          </cell>
          <cell r="S14557">
            <v>1278.3399999999999</v>
          </cell>
        </row>
        <row r="14558">
          <cell r="A14558">
            <v>8020944468</v>
          </cell>
          <cell r="Q14558">
            <v>10</v>
          </cell>
          <cell r="S14558">
            <v>1456.6</v>
          </cell>
        </row>
        <row r="14559">
          <cell r="A14559">
            <v>8020944540</v>
          </cell>
          <cell r="Q14559">
            <v>10</v>
          </cell>
          <cell r="S14559">
            <v>7719</v>
          </cell>
        </row>
        <row r="14560">
          <cell r="A14560">
            <v>8020944540</v>
          </cell>
          <cell r="Q14560">
            <v>50</v>
          </cell>
          <cell r="S14560">
            <v>21556.5</v>
          </cell>
        </row>
        <row r="14561">
          <cell r="A14561">
            <v>8020944540</v>
          </cell>
          <cell r="Q14561">
            <v>146</v>
          </cell>
          <cell r="S14561">
            <v>45876.12</v>
          </cell>
        </row>
        <row r="14562">
          <cell r="A14562">
            <v>8020944561</v>
          </cell>
          <cell r="Q14562">
            <v>1</v>
          </cell>
          <cell r="S14562">
            <v>115.95</v>
          </cell>
        </row>
        <row r="14563">
          <cell r="A14563">
            <v>8020944770</v>
          </cell>
          <cell r="Q14563">
            <v>2</v>
          </cell>
          <cell r="S14563">
            <v>162.82</v>
          </cell>
        </row>
        <row r="14564">
          <cell r="A14564">
            <v>8020944770</v>
          </cell>
          <cell r="Q14564">
            <v>2</v>
          </cell>
          <cell r="S14564">
            <v>162.82</v>
          </cell>
        </row>
        <row r="14565">
          <cell r="A14565">
            <v>8020944770</v>
          </cell>
          <cell r="Q14565">
            <v>2</v>
          </cell>
          <cell r="S14565">
            <v>162.82</v>
          </cell>
        </row>
        <row r="14566">
          <cell r="A14566">
            <v>8020945283</v>
          </cell>
          <cell r="Q14566">
            <v>20</v>
          </cell>
          <cell r="S14566">
            <v>1800</v>
          </cell>
        </row>
        <row r="14567">
          <cell r="A14567">
            <v>8020945283</v>
          </cell>
          <cell r="Q14567">
            <v>49</v>
          </cell>
          <cell r="S14567">
            <v>7047.18</v>
          </cell>
        </row>
        <row r="14568">
          <cell r="A14568">
            <v>8020945632</v>
          </cell>
          <cell r="Q14568">
            <v>60</v>
          </cell>
          <cell r="S14568">
            <v>3426</v>
          </cell>
        </row>
        <row r="14569">
          <cell r="A14569">
            <v>8020945636</v>
          </cell>
          <cell r="Q14569">
            <v>50</v>
          </cell>
          <cell r="S14569">
            <v>4737.5</v>
          </cell>
        </row>
        <row r="14570">
          <cell r="A14570">
            <v>8020946022</v>
          </cell>
          <cell r="Q14570">
            <v>54</v>
          </cell>
          <cell r="S14570">
            <v>5869.8</v>
          </cell>
        </row>
        <row r="14571">
          <cell r="A14571">
            <v>8020946024</v>
          </cell>
          <cell r="Q14571">
            <v>81</v>
          </cell>
          <cell r="S14571">
            <v>8804.7000000000007</v>
          </cell>
        </row>
        <row r="14572">
          <cell r="A14572">
            <v>8020946026</v>
          </cell>
          <cell r="Q14572">
            <v>5</v>
          </cell>
          <cell r="S14572">
            <v>1376.9</v>
          </cell>
        </row>
        <row r="14573">
          <cell r="A14573">
            <v>8020946026</v>
          </cell>
          <cell r="Q14573">
            <v>6</v>
          </cell>
          <cell r="S14573">
            <v>1691.34</v>
          </cell>
        </row>
        <row r="14574">
          <cell r="A14574">
            <v>8020946026</v>
          </cell>
          <cell r="Q14574">
            <v>6</v>
          </cell>
          <cell r="S14574">
            <v>1221.78</v>
          </cell>
        </row>
        <row r="14575">
          <cell r="A14575">
            <v>8020946029</v>
          </cell>
          <cell r="Q14575">
            <v>10</v>
          </cell>
          <cell r="S14575">
            <v>1826.2</v>
          </cell>
        </row>
        <row r="14576">
          <cell r="A14576">
            <v>8020946029</v>
          </cell>
          <cell r="Q14576">
            <v>10</v>
          </cell>
          <cell r="S14576">
            <v>1826.2</v>
          </cell>
        </row>
        <row r="14577">
          <cell r="A14577">
            <v>8020946030</v>
          </cell>
          <cell r="Q14577">
            <v>29</v>
          </cell>
          <cell r="S14577">
            <v>2301.73</v>
          </cell>
        </row>
        <row r="14578">
          <cell r="A14578">
            <v>8020946046</v>
          </cell>
          <cell r="Q14578">
            <v>20</v>
          </cell>
          <cell r="S14578">
            <v>2913.2</v>
          </cell>
        </row>
        <row r="14579">
          <cell r="A14579">
            <v>8020946046</v>
          </cell>
          <cell r="Q14579">
            <v>20</v>
          </cell>
          <cell r="S14579">
            <v>3652.4</v>
          </cell>
        </row>
        <row r="14580">
          <cell r="A14580">
            <v>8020946052</v>
          </cell>
          <cell r="Q14580">
            <v>15</v>
          </cell>
          <cell r="S14580">
            <v>4011</v>
          </cell>
        </row>
        <row r="14581">
          <cell r="A14581">
            <v>8020946118</v>
          </cell>
          <cell r="Q14581">
            <v>24</v>
          </cell>
          <cell r="S14581">
            <v>1254.96</v>
          </cell>
        </row>
        <row r="14582">
          <cell r="A14582">
            <v>8020949585</v>
          </cell>
          <cell r="Q14582">
            <v>1</v>
          </cell>
          <cell r="S14582">
            <v>763.78</v>
          </cell>
        </row>
        <row r="14583">
          <cell r="A14583">
            <v>8020949593</v>
          </cell>
          <cell r="Q14583">
            <v>2</v>
          </cell>
          <cell r="S14583">
            <v>1527.56</v>
          </cell>
        </row>
        <row r="14584">
          <cell r="A14584">
            <v>8020952574</v>
          </cell>
          <cell r="Q14584">
            <v>1</v>
          </cell>
          <cell r="S14584">
            <v>2870</v>
          </cell>
        </row>
        <row r="14585">
          <cell r="A14585">
            <v>8020952702</v>
          </cell>
          <cell r="Q14585">
            <v>1</v>
          </cell>
          <cell r="S14585">
            <v>2953.6</v>
          </cell>
        </row>
        <row r="14586">
          <cell r="A14586">
            <v>8020963660</v>
          </cell>
          <cell r="Q14586">
            <v>50</v>
          </cell>
          <cell r="S14586">
            <v>4233</v>
          </cell>
        </row>
        <row r="14587">
          <cell r="A14587">
            <v>8020963829</v>
          </cell>
          <cell r="Q14587">
            <v>26</v>
          </cell>
          <cell r="S14587">
            <v>1336.92</v>
          </cell>
        </row>
        <row r="14588">
          <cell r="A14588">
            <v>8020968347</v>
          </cell>
          <cell r="Q14588">
            <v>300</v>
          </cell>
          <cell r="S14588">
            <v>3014.2634210526321</v>
          </cell>
        </row>
        <row r="14589">
          <cell r="A14589">
            <v>8020968347</v>
          </cell>
          <cell r="Q14589">
            <v>300</v>
          </cell>
          <cell r="S14589">
            <v>5601.6142105263161</v>
          </cell>
        </row>
        <row r="14590">
          <cell r="A14590">
            <v>8020968347</v>
          </cell>
          <cell r="Q14590">
            <v>200</v>
          </cell>
          <cell r="S14590">
            <v>2009.5089473684211</v>
          </cell>
        </row>
        <row r="14591">
          <cell r="A14591">
            <v>8020968347</v>
          </cell>
          <cell r="Q14591">
            <v>38</v>
          </cell>
          <cell r="S14591">
            <v>272.56299999999999</v>
          </cell>
        </row>
        <row r="14592">
          <cell r="A14592">
            <v>8020968347</v>
          </cell>
          <cell r="Q14592">
            <v>592</v>
          </cell>
          <cell r="S14592">
            <v>5948.1464842105261</v>
          </cell>
        </row>
        <row r="14593">
          <cell r="A14593">
            <v>8020968347</v>
          </cell>
          <cell r="Q14593">
            <v>200</v>
          </cell>
          <cell r="S14593">
            <v>4884.3431578947366</v>
          </cell>
        </row>
        <row r="14594">
          <cell r="A14594">
            <v>8020968347</v>
          </cell>
          <cell r="Q14594">
            <v>200</v>
          </cell>
          <cell r="S14594">
            <v>4596.8421052631566</v>
          </cell>
        </row>
        <row r="14595">
          <cell r="A14595">
            <v>8020968347</v>
          </cell>
          <cell r="Q14595">
            <v>100</v>
          </cell>
          <cell r="S14595">
            <v>2010.9465789473679</v>
          </cell>
        </row>
        <row r="14596">
          <cell r="A14596">
            <v>8020968347</v>
          </cell>
          <cell r="Q14596">
            <v>200</v>
          </cell>
          <cell r="S14596">
            <v>5746.7936842105264</v>
          </cell>
        </row>
        <row r="14597">
          <cell r="A14597">
            <v>8020968347</v>
          </cell>
          <cell r="Q14597">
            <v>20</v>
          </cell>
          <cell r="S14597">
            <v>1005.904473684211</v>
          </cell>
        </row>
        <row r="14598">
          <cell r="A14598">
            <v>8020968347</v>
          </cell>
          <cell r="Q14598">
            <v>100</v>
          </cell>
          <cell r="S14598">
            <v>1004.754473684211</v>
          </cell>
        </row>
        <row r="14599">
          <cell r="A14599">
            <v>8020968347</v>
          </cell>
          <cell r="Q14599">
            <v>150</v>
          </cell>
          <cell r="S14599">
            <v>3878.8701315789472</v>
          </cell>
        </row>
        <row r="14600">
          <cell r="A14600">
            <v>8020968347</v>
          </cell>
          <cell r="Q14600">
            <v>404</v>
          </cell>
          <cell r="S14600">
            <v>5801.3581368421064</v>
          </cell>
        </row>
        <row r="14601">
          <cell r="A14601">
            <v>8020968347</v>
          </cell>
          <cell r="Q14601">
            <v>33</v>
          </cell>
          <cell r="S14601">
            <v>1137.960015789474</v>
          </cell>
        </row>
        <row r="14602">
          <cell r="A14602">
            <v>8020968347</v>
          </cell>
          <cell r="Q14602">
            <v>1000</v>
          </cell>
          <cell r="S14602">
            <v>4297.6315789473683</v>
          </cell>
        </row>
        <row r="14603">
          <cell r="A14603">
            <v>8020968347</v>
          </cell>
          <cell r="Q14603">
            <v>1000</v>
          </cell>
          <cell r="S14603">
            <v>8610.128947368421</v>
          </cell>
        </row>
        <row r="14604">
          <cell r="A14604">
            <v>8020968347</v>
          </cell>
          <cell r="Q14604">
            <v>1</v>
          </cell>
          <cell r="S14604">
            <v>8.61</v>
          </cell>
        </row>
        <row r="14605">
          <cell r="A14605">
            <v>8020968347</v>
          </cell>
          <cell r="Q14605">
            <v>300</v>
          </cell>
          <cell r="S14605">
            <v>2583.0386842105258</v>
          </cell>
        </row>
        <row r="14606">
          <cell r="A14606">
            <v>8020968347</v>
          </cell>
          <cell r="Q14606">
            <v>300</v>
          </cell>
          <cell r="S14606">
            <v>3975.552631578948</v>
          </cell>
        </row>
        <row r="14607">
          <cell r="A14607">
            <v>8020968347</v>
          </cell>
          <cell r="Q14607">
            <v>200</v>
          </cell>
          <cell r="S14607">
            <v>2650.3757894736841</v>
          </cell>
        </row>
        <row r="14608">
          <cell r="A14608">
            <v>8020977086</v>
          </cell>
          <cell r="Q14608">
            <v>3</v>
          </cell>
          <cell r="S14608">
            <v>4219.5</v>
          </cell>
        </row>
        <row r="14609">
          <cell r="A14609">
            <v>8020977199</v>
          </cell>
          <cell r="Q14609">
            <v>1</v>
          </cell>
          <cell r="S14609">
            <v>384.22</v>
          </cell>
        </row>
        <row r="14610">
          <cell r="A14610">
            <v>8020977738</v>
          </cell>
          <cell r="Q14610">
            <v>1</v>
          </cell>
          <cell r="S14610">
            <v>333.61</v>
          </cell>
        </row>
        <row r="14611">
          <cell r="A14611">
            <v>8020977738</v>
          </cell>
          <cell r="Q14611">
            <v>1</v>
          </cell>
          <cell r="S14611">
            <v>333.61</v>
          </cell>
        </row>
        <row r="14612">
          <cell r="A14612">
            <v>8020977738</v>
          </cell>
          <cell r="Q14612">
            <v>1</v>
          </cell>
          <cell r="S14612">
            <v>465</v>
          </cell>
        </row>
        <row r="14613">
          <cell r="A14613">
            <v>8020977738</v>
          </cell>
          <cell r="Q14613">
            <v>1</v>
          </cell>
          <cell r="S14613">
            <v>333.61</v>
          </cell>
        </row>
        <row r="14614">
          <cell r="A14614">
            <v>8020977738</v>
          </cell>
          <cell r="Q14614">
            <v>1</v>
          </cell>
          <cell r="S14614">
            <v>465</v>
          </cell>
        </row>
        <row r="14615">
          <cell r="A14615">
            <v>8020977738</v>
          </cell>
          <cell r="Q14615">
            <v>1</v>
          </cell>
          <cell r="S14615">
            <v>465</v>
          </cell>
        </row>
        <row r="14616">
          <cell r="A14616">
            <v>8020977738</v>
          </cell>
          <cell r="Q14616">
            <v>1</v>
          </cell>
          <cell r="S14616">
            <v>333.61</v>
          </cell>
        </row>
        <row r="14617">
          <cell r="A14617">
            <v>8020977738</v>
          </cell>
          <cell r="Q14617">
            <v>1</v>
          </cell>
          <cell r="S14617">
            <v>333.61</v>
          </cell>
        </row>
        <row r="14618">
          <cell r="A14618">
            <v>8020977738</v>
          </cell>
          <cell r="Q14618">
            <v>1</v>
          </cell>
          <cell r="S14618">
            <v>465</v>
          </cell>
        </row>
        <row r="14619">
          <cell r="A14619">
            <v>8020977738</v>
          </cell>
          <cell r="Q14619">
            <v>1</v>
          </cell>
          <cell r="S14619">
            <v>333.61</v>
          </cell>
        </row>
        <row r="14620">
          <cell r="A14620">
            <v>8020978628</v>
          </cell>
          <cell r="Q14620">
            <v>25</v>
          </cell>
          <cell r="S14620">
            <v>1981.5</v>
          </cell>
        </row>
        <row r="14621">
          <cell r="A14621">
            <v>8020978789</v>
          </cell>
          <cell r="Q14621">
            <v>40</v>
          </cell>
          <cell r="S14621">
            <v>3636.8</v>
          </cell>
        </row>
        <row r="14622">
          <cell r="A14622">
            <v>8020978801</v>
          </cell>
          <cell r="Q14622">
            <v>40</v>
          </cell>
          <cell r="S14622">
            <v>3636.8</v>
          </cell>
        </row>
        <row r="14623">
          <cell r="A14623">
            <v>8020978817</v>
          </cell>
          <cell r="Q14623">
            <v>53</v>
          </cell>
          <cell r="S14623">
            <v>373.12</v>
          </cell>
        </row>
        <row r="14624">
          <cell r="A14624">
            <v>8020978971</v>
          </cell>
          <cell r="Q14624">
            <v>16</v>
          </cell>
          <cell r="S14624">
            <v>1071.52</v>
          </cell>
        </row>
        <row r="14625">
          <cell r="A14625">
            <v>8020980551</v>
          </cell>
          <cell r="Q14625">
            <v>1</v>
          </cell>
          <cell r="S14625">
            <v>15</v>
          </cell>
        </row>
        <row r="14626">
          <cell r="A14626">
            <v>8020980555</v>
          </cell>
          <cell r="Q14626">
            <v>1</v>
          </cell>
          <cell r="S14626">
            <v>15</v>
          </cell>
        </row>
        <row r="14627">
          <cell r="A14627">
            <v>8020980561</v>
          </cell>
          <cell r="Q14627">
            <v>3</v>
          </cell>
          <cell r="S14627">
            <v>915</v>
          </cell>
        </row>
        <row r="14628">
          <cell r="A14628">
            <v>8020980562</v>
          </cell>
          <cell r="Q14628">
            <v>1</v>
          </cell>
          <cell r="S14628">
            <v>15</v>
          </cell>
        </row>
        <row r="14629">
          <cell r="A14629">
            <v>8020980571</v>
          </cell>
          <cell r="Q14629">
            <v>1</v>
          </cell>
          <cell r="S14629">
            <v>15</v>
          </cell>
        </row>
        <row r="14630">
          <cell r="A14630">
            <v>8020981102</v>
          </cell>
          <cell r="Q14630">
            <v>20</v>
          </cell>
          <cell r="S14630">
            <v>1467.6</v>
          </cell>
        </row>
        <row r="14631">
          <cell r="A14631">
            <v>8020981102</v>
          </cell>
          <cell r="Q14631">
            <v>10</v>
          </cell>
          <cell r="S14631">
            <v>949.6</v>
          </cell>
        </row>
        <row r="14632">
          <cell r="A14632">
            <v>8020981103</v>
          </cell>
          <cell r="Q14632">
            <v>72</v>
          </cell>
          <cell r="S14632">
            <v>6674.4</v>
          </cell>
        </row>
        <row r="14633">
          <cell r="A14633">
            <v>8020981104</v>
          </cell>
          <cell r="Q14633">
            <v>450</v>
          </cell>
          <cell r="S14633">
            <v>61065</v>
          </cell>
        </row>
        <row r="14634">
          <cell r="A14634">
            <v>8020985753</v>
          </cell>
          <cell r="Q14634">
            <v>108</v>
          </cell>
          <cell r="S14634">
            <v>7514.64</v>
          </cell>
        </row>
        <row r="14635">
          <cell r="A14635">
            <v>8020985754</v>
          </cell>
          <cell r="Q14635">
            <v>120</v>
          </cell>
          <cell r="S14635">
            <v>11784</v>
          </cell>
        </row>
        <row r="14636">
          <cell r="A14636">
            <v>8020986388</v>
          </cell>
          <cell r="Q14636">
            <v>30</v>
          </cell>
          <cell r="S14636">
            <v>1684.201578947368</v>
          </cell>
        </row>
        <row r="14637">
          <cell r="A14637">
            <v>8020987029</v>
          </cell>
          <cell r="Q14637">
            <v>30</v>
          </cell>
          <cell r="S14637">
            <v>3270.9</v>
          </cell>
        </row>
        <row r="14638">
          <cell r="A14638">
            <v>8020987047</v>
          </cell>
          <cell r="Q14638">
            <v>30</v>
          </cell>
          <cell r="S14638">
            <v>3270.9</v>
          </cell>
        </row>
        <row r="14639">
          <cell r="A14639">
            <v>8020987060</v>
          </cell>
          <cell r="Q14639">
            <v>30</v>
          </cell>
          <cell r="S14639">
            <v>3270.9</v>
          </cell>
        </row>
        <row r="14640">
          <cell r="A14640">
            <v>8020987322</v>
          </cell>
          <cell r="Q14640">
            <v>7</v>
          </cell>
          <cell r="S14640">
            <v>760.9</v>
          </cell>
        </row>
        <row r="14641">
          <cell r="A14641">
            <v>8020987322</v>
          </cell>
          <cell r="Q14641">
            <v>10</v>
          </cell>
          <cell r="S14641">
            <v>2902</v>
          </cell>
        </row>
        <row r="14642">
          <cell r="A14642">
            <v>8020987325</v>
          </cell>
          <cell r="Q14642">
            <v>108</v>
          </cell>
          <cell r="S14642">
            <v>11739.6</v>
          </cell>
        </row>
        <row r="14643">
          <cell r="A14643">
            <v>8020987329</v>
          </cell>
          <cell r="Q14643">
            <v>108</v>
          </cell>
          <cell r="S14643">
            <v>11739.6</v>
          </cell>
        </row>
        <row r="14644">
          <cell r="A14644">
            <v>8020987330</v>
          </cell>
          <cell r="Q14644">
            <v>27</v>
          </cell>
          <cell r="S14644">
            <v>2934.9</v>
          </cell>
        </row>
        <row r="14645">
          <cell r="A14645">
            <v>8020987332</v>
          </cell>
          <cell r="Q14645">
            <v>10</v>
          </cell>
          <cell r="S14645">
            <v>642</v>
          </cell>
        </row>
        <row r="14646">
          <cell r="A14646">
            <v>8020987332</v>
          </cell>
          <cell r="Q14646">
            <v>10</v>
          </cell>
          <cell r="S14646">
            <v>1043.5</v>
          </cell>
        </row>
        <row r="14647">
          <cell r="A14647">
            <v>8020987334</v>
          </cell>
          <cell r="Q14647">
            <v>20</v>
          </cell>
          <cell r="S14647">
            <v>1340.8</v>
          </cell>
        </row>
        <row r="14648">
          <cell r="A14648">
            <v>8020987334</v>
          </cell>
          <cell r="Q14648">
            <v>20</v>
          </cell>
          <cell r="S14648">
            <v>1340.8</v>
          </cell>
        </row>
        <row r="14649">
          <cell r="A14649">
            <v>8020987335</v>
          </cell>
          <cell r="Q14649">
            <v>2</v>
          </cell>
          <cell r="S14649">
            <v>511.24</v>
          </cell>
        </row>
        <row r="14650">
          <cell r="A14650">
            <v>8020987335</v>
          </cell>
          <cell r="Q14650">
            <v>20</v>
          </cell>
          <cell r="S14650">
            <v>789.6</v>
          </cell>
        </row>
        <row r="14651">
          <cell r="A14651">
            <v>8020987337</v>
          </cell>
          <cell r="Q14651">
            <v>3</v>
          </cell>
          <cell r="S14651">
            <v>445.5</v>
          </cell>
        </row>
        <row r="14652">
          <cell r="A14652">
            <v>8020987354</v>
          </cell>
          <cell r="Q14652">
            <v>120</v>
          </cell>
          <cell r="S14652">
            <v>11784</v>
          </cell>
        </row>
        <row r="14653">
          <cell r="A14653">
            <v>8020987356</v>
          </cell>
          <cell r="Q14653">
            <v>1</v>
          </cell>
          <cell r="S14653">
            <v>155.22</v>
          </cell>
        </row>
        <row r="14654">
          <cell r="A14654">
            <v>8020987356</v>
          </cell>
          <cell r="Q14654">
            <v>18</v>
          </cell>
          <cell r="S14654">
            <v>3267.18</v>
          </cell>
        </row>
        <row r="14655">
          <cell r="A14655">
            <v>8020987356</v>
          </cell>
          <cell r="Q14655">
            <v>72</v>
          </cell>
          <cell r="S14655">
            <v>5991.12</v>
          </cell>
        </row>
        <row r="14656">
          <cell r="A14656">
            <v>8020987356</v>
          </cell>
          <cell r="Q14656">
            <v>1</v>
          </cell>
          <cell r="S14656">
            <v>131.69999999999999</v>
          </cell>
        </row>
        <row r="14657">
          <cell r="A14657">
            <v>8020987358</v>
          </cell>
          <cell r="Q14657">
            <v>18</v>
          </cell>
          <cell r="S14657">
            <v>1929.24</v>
          </cell>
        </row>
        <row r="14658">
          <cell r="A14658">
            <v>8020987358</v>
          </cell>
          <cell r="Q14658">
            <v>20</v>
          </cell>
          <cell r="S14658">
            <v>2700</v>
          </cell>
        </row>
        <row r="14659">
          <cell r="A14659">
            <v>8020987358</v>
          </cell>
          <cell r="Q14659">
            <v>81</v>
          </cell>
          <cell r="S14659">
            <v>5635.98</v>
          </cell>
        </row>
        <row r="14660">
          <cell r="A14660">
            <v>8020987359</v>
          </cell>
          <cell r="Q14660">
            <v>18</v>
          </cell>
          <cell r="S14660">
            <v>3267.18</v>
          </cell>
        </row>
        <row r="14661">
          <cell r="A14661">
            <v>8020987359</v>
          </cell>
          <cell r="Q14661">
            <v>18</v>
          </cell>
          <cell r="S14661">
            <v>2203.92</v>
          </cell>
        </row>
        <row r="14662">
          <cell r="A14662">
            <v>8020987359</v>
          </cell>
          <cell r="Q14662">
            <v>18</v>
          </cell>
          <cell r="S14662">
            <v>3267.18</v>
          </cell>
        </row>
        <row r="14663">
          <cell r="A14663">
            <v>8020993022</v>
          </cell>
          <cell r="Q14663">
            <v>672</v>
          </cell>
          <cell r="S14663">
            <v>456960</v>
          </cell>
        </row>
        <row r="14664">
          <cell r="A14664">
            <v>8021009561</v>
          </cell>
          <cell r="Q14664">
            <v>2</v>
          </cell>
          <cell r="S14664">
            <v>323.2</v>
          </cell>
        </row>
        <row r="14665">
          <cell r="A14665">
            <v>8021010600</v>
          </cell>
          <cell r="Q14665">
            <v>27</v>
          </cell>
          <cell r="S14665">
            <v>3052.08</v>
          </cell>
        </row>
        <row r="14666">
          <cell r="A14666">
            <v>8021014040</v>
          </cell>
          <cell r="Q14666">
            <v>2165</v>
          </cell>
          <cell r="S14666">
            <v>19831.400000000001</v>
          </cell>
        </row>
        <row r="14667">
          <cell r="A14667">
            <v>8021016281</v>
          </cell>
          <cell r="Q14667">
            <v>2</v>
          </cell>
          <cell r="S14667">
            <v>2813</v>
          </cell>
        </row>
        <row r="14668">
          <cell r="A14668">
            <v>8021016495</v>
          </cell>
          <cell r="Q14668">
            <v>50</v>
          </cell>
          <cell r="S14668">
            <v>14096.91513157895</v>
          </cell>
        </row>
        <row r="14669">
          <cell r="A14669">
            <v>8021018189</v>
          </cell>
          <cell r="Q14669">
            <v>50</v>
          </cell>
          <cell r="S14669">
            <v>2763.5</v>
          </cell>
        </row>
        <row r="14670">
          <cell r="A14670">
            <v>8021018189</v>
          </cell>
          <cell r="Q14670">
            <v>3</v>
          </cell>
          <cell r="S14670">
            <v>174.12</v>
          </cell>
        </row>
        <row r="14671">
          <cell r="A14671">
            <v>8021018189</v>
          </cell>
          <cell r="Q14671">
            <v>40</v>
          </cell>
          <cell r="S14671">
            <v>2553.1999999999998</v>
          </cell>
        </row>
        <row r="14672">
          <cell r="A14672">
            <v>8021018191</v>
          </cell>
          <cell r="Q14672">
            <v>20</v>
          </cell>
          <cell r="S14672">
            <v>1276.5999999999999</v>
          </cell>
        </row>
        <row r="14673">
          <cell r="A14673">
            <v>8021018191</v>
          </cell>
          <cell r="Q14673">
            <v>30</v>
          </cell>
          <cell r="S14673">
            <v>1914.9</v>
          </cell>
        </row>
        <row r="14674">
          <cell r="A14674">
            <v>8021018197</v>
          </cell>
          <cell r="Q14674">
            <v>10</v>
          </cell>
          <cell r="S14674">
            <v>2682</v>
          </cell>
        </row>
        <row r="14675">
          <cell r="A14675">
            <v>8021018197</v>
          </cell>
          <cell r="Q14675">
            <v>1</v>
          </cell>
          <cell r="S14675">
            <v>145.1</v>
          </cell>
        </row>
        <row r="14676">
          <cell r="A14676">
            <v>8021018197</v>
          </cell>
          <cell r="Q14676">
            <v>1</v>
          </cell>
          <cell r="S14676">
            <v>145.1</v>
          </cell>
        </row>
        <row r="14677">
          <cell r="A14677">
            <v>8021018197</v>
          </cell>
          <cell r="Q14677">
            <v>1</v>
          </cell>
          <cell r="S14677">
            <v>145.1</v>
          </cell>
        </row>
        <row r="14678">
          <cell r="A14678">
            <v>8021018201</v>
          </cell>
          <cell r="Q14678">
            <v>150</v>
          </cell>
          <cell r="S14678">
            <v>4558.5</v>
          </cell>
        </row>
        <row r="14679">
          <cell r="A14679">
            <v>8021018201</v>
          </cell>
          <cell r="Q14679">
            <v>150</v>
          </cell>
          <cell r="S14679">
            <v>3793.5</v>
          </cell>
        </row>
        <row r="14680">
          <cell r="A14680">
            <v>8021018201</v>
          </cell>
          <cell r="Q14680">
            <v>150</v>
          </cell>
          <cell r="S14680">
            <v>3793.5</v>
          </cell>
        </row>
        <row r="14681">
          <cell r="A14681">
            <v>8021018203</v>
          </cell>
          <cell r="Q14681">
            <v>200</v>
          </cell>
          <cell r="S14681">
            <v>5058</v>
          </cell>
        </row>
        <row r="14682">
          <cell r="A14682">
            <v>8021018203</v>
          </cell>
          <cell r="Q14682">
            <v>240</v>
          </cell>
          <cell r="S14682">
            <v>11827.2</v>
          </cell>
        </row>
        <row r="14683">
          <cell r="A14683">
            <v>8021018204</v>
          </cell>
          <cell r="Q14683">
            <v>60</v>
          </cell>
          <cell r="S14683">
            <v>3295.2</v>
          </cell>
        </row>
        <row r="14684">
          <cell r="A14684">
            <v>8021018204</v>
          </cell>
          <cell r="Q14684">
            <v>60</v>
          </cell>
          <cell r="S14684">
            <v>3295.2</v>
          </cell>
        </row>
        <row r="14685">
          <cell r="A14685">
            <v>8021018204</v>
          </cell>
          <cell r="Q14685">
            <v>60</v>
          </cell>
          <cell r="S14685">
            <v>3295.2</v>
          </cell>
        </row>
        <row r="14686">
          <cell r="A14686">
            <v>8021018205</v>
          </cell>
          <cell r="Q14686">
            <v>40</v>
          </cell>
          <cell r="S14686">
            <v>1073.2</v>
          </cell>
        </row>
        <row r="14687">
          <cell r="A14687">
            <v>8021018205</v>
          </cell>
          <cell r="Q14687">
            <v>150</v>
          </cell>
          <cell r="S14687">
            <v>3348</v>
          </cell>
        </row>
        <row r="14688">
          <cell r="A14688">
            <v>8021018205</v>
          </cell>
          <cell r="Q14688">
            <v>1</v>
          </cell>
          <cell r="S14688">
            <v>22.32</v>
          </cell>
        </row>
        <row r="14689">
          <cell r="A14689">
            <v>8021018205</v>
          </cell>
          <cell r="Q14689">
            <v>50</v>
          </cell>
          <cell r="S14689">
            <v>1116</v>
          </cell>
        </row>
        <row r="14690">
          <cell r="A14690">
            <v>8021018207</v>
          </cell>
          <cell r="Q14690">
            <v>30</v>
          </cell>
          <cell r="S14690">
            <v>1391.1</v>
          </cell>
        </row>
        <row r="14691">
          <cell r="A14691">
            <v>8021018207</v>
          </cell>
          <cell r="Q14691">
            <v>2</v>
          </cell>
          <cell r="S14691">
            <v>92.74</v>
          </cell>
        </row>
        <row r="14692">
          <cell r="A14692">
            <v>8021018207</v>
          </cell>
          <cell r="Q14692">
            <v>30</v>
          </cell>
          <cell r="S14692">
            <v>1391.1</v>
          </cell>
        </row>
        <row r="14693">
          <cell r="A14693">
            <v>8021018207</v>
          </cell>
          <cell r="Q14693">
            <v>5</v>
          </cell>
          <cell r="S14693">
            <v>217.45</v>
          </cell>
        </row>
        <row r="14694">
          <cell r="A14694">
            <v>8021018208</v>
          </cell>
          <cell r="Q14694">
            <v>11</v>
          </cell>
          <cell r="S14694">
            <v>658.35</v>
          </cell>
        </row>
        <row r="14695">
          <cell r="A14695">
            <v>8021018208</v>
          </cell>
          <cell r="Q14695">
            <v>4</v>
          </cell>
          <cell r="S14695">
            <v>239.4</v>
          </cell>
        </row>
        <row r="14696">
          <cell r="A14696">
            <v>8021018210</v>
          </cell>
          <cell r="Q14696">
            <v>20</v>
          </cell>
          <cell r="S14696">
            <v>1382.8</v>
          </cell>
        </row>
        <row r="14697">
          <cell r="A14697">
            <v>8021018210</v>
          </cell>
          <cell r="Q14697">
            <v>10</v>
          </cell>
          <cell r="S14697">
            <v>691.4</v>
          </cell>
        </row>
        <row r="14698">
          <cell r="A14698">
            <v>8021018210</v>
          </cell>
          <cell r="Q14698">
            <v>20</v>
          </cell>
          <cell r="S14698">
            <v>1382.8</v>
          </cell>
        </row>
        <row r="14699">
          <cell r="A14699">
            <v>8021018210</v>
          </cell>
          <cell r="Q14699">
            <v>10</v>
          </cell>
          <cell r="S14699">
            <v>691.4</v>
          </cell>
        </row>
        <row r="14700">
          <cell r="A14700">
            <v>8021018210</v>
          </cell>
          <cell r="Q14700">
            <v>10</v>
          </cell>
          <cell r="S14700">
            <v>691.4</v>
          </cell>
        </row>
        <row r="14701">
          <cell r="A14701">
            <v>8021018210</v>
          </cell>
          <cell r="Q14701">
            <v>10</v>
          </cell>
          <cell r="S14701">
            <v>691.4</v>
          </cell>
        </row>
        <row r="14702">
          <cell r="A14702">
            <v>8021018211</v>
          </cell>
          <cell r="Q14702">
            <v>1</v>
          </cell>
          <cell r="S14702">
            <v>110.14</v>
          </cell>
        </row>
        <row r="14703">
          <cell r="A14703">
            <v>8021018211</v>
          </cell>
          <cell r="Q14703">
            <v>2</v>
          </cell>
          <cell r="S14703">
            <v>220.28</v>
          </cell>
        </row>
        <row r="14704">
          <cell r="A14704">
            <v>8021018214</v>
          </cell>
          <cell r="Q14704">
            <v>1</v>
          </cell>
          <cell r="S14704">
            <v>110.14</v>
          </cell>
        </row>
        <row r="14705">
          <cell r="A14705">
            <v>8021018214</v>
          </cell>
          <cell r="Q14705">
            <v>3</v>
          </cell>
          <cell r="S14705">
            <v>467.64</v>
          </cell>
        </row>
        <row r="14706">
          <cell r="A14706">
            <v>8021018214</v>
          </cell>
          <cell r="Q14706">
            <v>1</v>
          </cell>
          <cell r="S14706">
            <v>110.14</v>
          </cell>
        </row>
        <row r="14707">
          <cell r="A14707">
            <v>8021018214</v>
          </cell>
          <cell r="Q14707">
            <v>3</v>
          </cell>
          <cell r="S14707">
            <v>330.42</v>
          </cell>
        </row>
        <row r="14708">
          <cell r="A14708">
            <v>8021019957</v>
          </cell>
          <cell r="Q14708">
            <v>13</v>
          </cell>
          <cell r="S14708">
            <v>2100.8000000000002</v>
          </cell>
        </row>
        <row r="14709">
          <cell r="A14709">
            <v>8021022522</v>
          </cell>
          <cell r="Q14709">
            <v>180</v>
          </cell>
          <cell r="S14709">
            <v>1927.8</v>
          </cell>
        </row>
        <row r="14710">
          <cell r="A14710">
            <v>8021022522</v>
          </cell>
          <cell r="Q14710">
            <v>462</v>
          </cell>
          <cell r="S14710">
            <v>42106.68</v>
          </cell>
        </row>
        <row r="14711">
          <cell r="A14711">
            <v>8021022997</v>
          </cell>
          <cell r="Q14711">
            <v>55</v>
          </cell>
          <cell r="S14711">
            <v>7398.2896842105274</v>
          </cell>
        </row>
        <row r="14712">
          <cell r="A14712">
            <v>8021023261</v>
          </cell>
          <cell r="Q14712">
            <v>20</v>
          </cell>
          <cell r="S14712">
            <v>13400</v>
          </cell>
        </row>
        <row r="14713">
          <cell r="A14713">
            <v>8021029547</v>
          </cell>
          <cell r="Q14713">
            <v>50</v>
          </cell>
          <cell r="S14713">
            <v>1116</v>
          </cell>
        </row>
        <row r="14714">
          <cell r="A14714">
            <v>8021029551</v>
          </cell>
          <cell r="Q14714">
            <v>5</v>
          </cell>
          <cell r="S14714">
            <v>299.25</v>
          </cell>
        </row>
        <row r="14715">
          <cell r="A14715">
            <v>8021031564</v>
          </cell>
          <cell r="Q14715">
            <v>1</v>
          </cell>
          <cell r="S14715">
            <v>163.05000000000001</v>
          </cell>
        </row>
        <row r="14716">
          <cell r="A14716">
            <v>8021032895</v>
          </cell>
          <cell r="Q14716">
            <v>300</v>
          </cell>
          <cell r="S14716">
            <v>3014.2634210526321</v>
          </cell>
        </row>
        <row r="14717">
          <cell r="A14717">
            <v>8021032896</v>
          </cell>
          <cell r="Q14717">
            <v>150</v>
          </cell>
          <cell r="S14717">
            <v>1507.144736842105</v>
          </cell>
        </row>
        <row r="14718">
          <cell r="A14718">
            <v>8021032902</v>
          </cell>
          <cell r="Q14718">
            <v>20</v>
          </cell>
          <cell r="S14718">
            <v>255.4</v>
          </cell>
        </row>
        <row r="14719">
          <cell r="A14719">
            <v>8021032903</v>
          </cell>
          <cell r="Q14719">
            <v>1000</v>
          </cell>
          <cell r="S14719">
            <v>13251.78947368421</v>
          </cell>
        </row>
        <row r="14720">
          <cell r="A14720">
            <v>8021032903</v>
          </cell>
          <cell r="Q14720">
            <v>42</v>
          </cell>
          <cell r="S14720">
            <v>421.98947368421051</v>
          </cell>
        </row>
        <row r="14721">
          <cell r="A14721">
            <v>8021032906</v>
          </cell>
          <cell r="Q14721">
            <v>100</v>
          </cell>
          <cell r="S14721">
            <v>503</v>
          </cell>
        </row>
        <row r="14722">
          <cell r="A14722">
            <v>8021032906</v>
          </cell>
          <cell r="Q14722">
            <v>200</v>
          </cell>
          <cell r="S14722">
            <v>1678</v>
          </cell>
        </row>
        <row r="14723">
          <cell r="A14723">
            <v>8021032909</v>
          </cell>
          <cell r="Q14723">
            <v>200</v>
          </cell>
          <cell r="S14723">
            <v>2650.3578947368419</v>
          </cell>
        </row>
        <row r="14724">
          <cell r="A14724">
            <v>8021032909</v>
          </cell>
          <cell r="Q14724">
            <v>100</v>
          </cell>
          <cell r="S14724">
            <v>1004.736842105263</v>
          </cell>
        </row>
        <row r="14725">
          <cell r="A14725">
            <v>8021032910</v>
          </cell>
          <cell r="Q14725">
            <v>2272</v>
          </cell>
          <cell r="S14725">
            <v>11397.667368421049</v>
          </cell>
        </row>
        <row r="14726">
          <cell r="A14726">
            <v>8021032912</v>
          </cell>
          <cell r="Q14726">
            <v>116</v>
          </cell>
          <cell r="S14726">
            <v>998.76</v>
          </cell>
        </row>
        <row r="14727">
          <cell r="A14727">
            <v>8021032913</v>
          </cell>
          <cell r="Q14727">
            <v>290</v>
          </cell>
          <cell r="S14727">
            <v>1454.8078947368419</v>
          </cell>
        </row>
        <row r="14728">
          <cell r="A14728">
            <v>8021032914</v>
          </cell>
          <cell r="Q14728">
            <v>910</v>
          </cell>
          <cell r="S14728">
            <v>4565.0868421052628</v>
          </cell>
        </row>
        <row r="14729">
          <cell r="A14729">
            <v>8021032915</v>
          </cell>
          <cell r="Q14729">
            <v>111</v>
          </cell>
          <cell r="S14729">
            <v>955.71</v>
          </cell>
        </row>
        <row r="14730">
          <cell r="A14730">
            <v>8021032916</v>
          </cell>
          <cell r="Q14730">
            <v>957</v>
          </cell>
          <cell r="S14730">
            <v>4800.8660526315789</v>
          </cell>
        </row>
        <row r="14731">
          <cell r="A14731">
            <v>8021032917</v>
          </cell>
          <cell r="Q14731">
            <v>84</v>
          </cell>
          <cell r="S14731">
            <v>723.24</v>
          </cell>
        </row>
        <row r="14732">
          <cell r="A14732">
            <v>8021032918</v>
          </cell>
          <cell r="Q14732">
            <v>441</v>
          </cell>
          <cell r="S14732">
            <v>2275.6760526315788</v>
          </cell>
        </row>
        <row r="14733">
          <cell r="A14733">
            <v>8021032919</v>
          </cell>
          <cell r="Q14733">
            <v>44</v>
          </cell>
          <cell r="S14733">
            <v>442.09578947368419</v>
          </cell>
        </row>
        <row r="14734">
          <cell r="A14734">
            <v>8021032920</v>
          </cell>
          <cell r="Q14734">
            <v>27</v>
          </cell>
          <cell r="S14734">
            <v>465.33789473684209</v>
          </cell>
        </row>
        <row r="14735">
          <cell r="A14735">
            <v>8021032921</v>
          </cell>
          <cell r="Q14735">
            <v>37</v>
          </cell>
          <cell r="S14735">
            <v>371.76236842105271</v>
          </cell>
        </row>
        <row r="14736">
          <cell r="A14736">
            <v>8021032922</v>
          </cell>
          <cell r="Q14736">
            <v>103</v>
          </cell>
          <cell r="S14736">
            <v>1034.9060526315791</v>
          </cell>
        </row>
        <row r="14737">
          <cell r="A14737">
            <v>8021032923</v>
          </cell>
          <cell r="Q14737">
            <v>10</v>
          </cell>
          <cell r="S14737">
            <v>100.4763157894737</v>
          </cell>
        </row>
        <row r="14738">
          <cell r="A14738">
            <v>8021032924</v>
          </cell>
          <cell r="Q14738">
            <v>185</v>
          </cell>
          <cell r="S14738">
            <v>954.64868421052631</v>
          </cell>
        </row>
        <row r="14739">
          <cell r="A14739">
            <v>8021032925</v>
          </cell>
          <cell r="Q14739">
            <v>28</v>
          </cell>
          <cell r="S14739">
            <v>281.33368421052631</v>
          </cell>
        </row>
        <row r="14740">
          <cell r="A14740">
            <v>8021032926</v>
          </cell>
          <cell r="Q14740">
            <v>274</v>
          </cell>
          <cell r="S14740">
            <v>1413.9121052631581</v>
          </cell>
        </row>
        <row r="14741">
          <cell r="A14741">
            <v>8021032930</v>
          </cell>
          <cell r="Q14741">
            <v>73</v>
          </cell>
          <cell r="S14741">
            <v>1782.794473684211</v>
          </cell>
        </row>
        <row r="14742">
          <cell r="A14742">
            <v>8021032931</v>
          </cell>
          <cell r="Q14742">
            <v>153</v>
          </cell>
          <cell r="S14742">
            <v>3736.5418421052632</v>
          </cell>
        </row>
        <row r="14743">
          <cell r="A14743">
            <v>8021032936</v>
          </cell>
          <cell r="Q14743">
            <v>48</v>
          </cell>
          <cell r="S14743">
            <v>1793.199157894737</v>
          </cell>
        </row>
        <row r="14744">
          <cell r="A14744">
            <v>8021032936</v>
          </cell>
          <cell r="Q14744">
            <v>100</v>
          </cell>
          <cell r="S14744">
            <v>1148.484210526316</v>
          </cell>
        </row>
        <row r="14745">
          <cell r="A14745">
            <v>8021032936</v>
          </cell>
          <cell r="Q14745">
            <v>50</v>
          </cell>
          <cell r="S14745">
            <v>502.36842105263162</v>
          </cell>
        </row>
        <row r="14746">
          <cell r="A14746">
            <v>8021032936</v>
          </cell>
          <cell r="Q14746">
            <v>1000</v>
          </cell>
          <cell r="S14746">
            <v>5016.4210526315792</v>
          </cell>
        </row>
        <row r="14747">
          <cell r="A14747">
            <v>8021032940</v>
          </cell>
          <cell r="Q14747">
            <v>882</v>
          </cell>
          <cell r="S14747">
            <v>17736.370105263159</v>
          </cell>
        </row>
        <row r="14748">
          <cell r="A14748">
            <v>8021032941</v>
          </cell>
          <cell r="Q14748">
            <v>260</v>
          </cell>
          <cell r="S14748">
            <v>2612.3616315789468</v>
          </cell>
        </row>
        <row r="14749">
          <cell r="A14749">
            <v>8021032941</v>
          </cell>
          <cell r="Q14749">
            <v>500</v>
          </cell>
          <cell r="S14749">
            <v>12210.78947368421</v>
          </cell>
        </row>
        <row r="14750">
          <cell r="A14750">
            <v>8021032941</v>
          </cell>
          <cell r="Q14750">
            <v>100</v>
          </cell>
          <cell r="S14750">
            <v>1004.754473684211</v>
          </cell>
        </row>
        <row r="14751">
          <cell r="A14751">
            <v>8021032941</v>
          </cell>
          <cell r="Q14751">
            <v>100</v>
          </cell>
          <cell r="S14751">
            <v>1148.5</v>
          </cell>
        </row>
        <row r="14752">
          <cell r="A14752">
            <v>8021032941</v>
          </cell>
          <cell r="Q14752">
            <v>100</v>
          </cell>
          <cell r="S14752">
            <v>3448.3636842105261</v>
          </cell>
        </row>
        <row r="14753">
          <cell r="A14753">
            <v>8021032941</v>
          </cell>
          <cell r="Q14753">
            <v>596</v>
          </cell>
          <cell r="S14753">
            <v>8558.4392315789464</v>
          </cell>
        </row>
        <row r="14754">
          <cell r="A14754">
            <v>8021035405</v>
          </cell>
          <cell r="Q14754">
            <v>1</v>
          </cell>
          <cell r="S14754">
            <v>163.05000000000001</v>
          </cell>
        </row>
        <row r="14755">
          <cell r="A14755">
            <v>8021035483</v>
          </cell>
          <cell r="Q14755">
            <v>10</v>
          </cell>
          <cell r="S14755">
            <v>434.9</v>
          </cell>
        </row>
        <row r="14756">
          <cell r="A14756">
            <v>8021035483</v>
          </cell>
          <cell r="Q14756">
            <v>1</v>
          </cell>
          <cell r="S14756">
            <v>46.37</v>
          </cell>
        </row>
        <row r="14757">
          <cell r="A14757">
            <v>8021035485</v>
          </cell>
          <cell r="Q14757">
            <v>10</v>
          </cell>
          <cell r="S14757">
            <v>598.5</v>
          </cell>
        </row>
        <row r="14758">
          <cell r="A14758">
            <v>8021035488</v>
          </cell>
          <cell r="Q14758">
            <v>7</v>
          </cell>
          <cell r="S14758">
            <v>293.64999999999998</v>
          </cell>
        </row>
        <row r="14759">
          <cell r="A14759">
            <v>8021035809</v>
          </cell>
          <cell r="Q14759">
            <v>30</v>
          </cell>
          <cell r="S14759">
            <v>4314.6000000000004</v>
          </cell>
        </row>
        <row r="14760">
          <cell r="A14760">
            <v>8021035924</v>
          </cell>
          <cell r="Q14760">
            <v>225</v>
          </cell>
          <cell r="S14760">
            <v>32359.5</v>
          </cell>
        </row>
        <row r="14761">
          <cell r="A14761">
            <v>8021042935</v>
          </cell>
          <cell r="Q14761">
            <v>342</v>
          </cell>
          <cell r="S14761">
            <v>250419.31200000001</v>
          </cell>
        </row>
        <row r="14762">
          <cell r="A14762">
            <v>8021049656</v>
          </cell>
          <cell r="Q14762">
            <v>510</v>
          </cell>
          <cell r="S14762">
            <v>279174.67105263157</v>
          </cell>
        </row>
        <row r="14763">
          <cell r="A14763">
            <v>8021055385</v>
          </cell>
          <cell r="Q14763">
            <v>100</v>
          </cell>
          <cell r="S14763">
            <v>143300</v>
          </cell>
        </row>
        <row r="14764">
          <cell r="A14764">
            <v>8021061146</v>
          </cell>
          <cell r="Q14764">
            <v>546</v>
          </cell>
          <cell r="S14764">
            <v>434566.22778947372</v>
          </cell>
        </row>
        <row r="14765">
          <cell r="A14765">
            <v>8021061148</v>
          </cell>
          <cell r="Q14765">
            <v>78</v>
          </cell>
          <cell r="S14765">
            <v>62080.889684210531</v>
          </cell>
        </row>
        <row r="14766">
          <cell r="A14766">
            <v>8021061162</v>
          </cell>
          <cell r="Q14766">
            <v>192</v>
          </cell>
          <cell r="S14766">
            <v>80897.68421052632</v>
          </cell>
        </row>
        <row r="14767">
          <cell r="A14767">
            <v>8021061171</v>
          </cell>
          <cell r="Q14767">
            <v>102</v>
          </cell>
          <cell r="S14767">
            <v>102000</v>
          </cell>
        </row>
        <row r="14768">
          <cell r="A14768">
            <v>8021061181</v>
          </cell>
          <cell r="Q14768">
            <v>102</v>
          </cell>
          <cell r="S14768">
            <v>33048</v>
          </cell>
        </row>
        <row r="14769">
          <cell r="A14769">
            <v>8021061191</v>
          </cell>
          <cell r="Q14769">
            <v>80</v>
          </cell>
          <cell r="S14769">
            <v>68800</v>
          </cell>
        </row>
        <row r="14770">
          <cell r="A14770">
            <v>8021061207</v>
          </cell>
          <cell r="Q14770">
            <v>702</v>
          </cell>
          <cell r="S14770">
            <v>649544.04757894739</v>
          </cell>
        </row>
        <row r="14771">
          <cell r="A14771">
            <v>8021061210</v>
          </cell>
          <cell r="Q14771">
            <v>156</v>
          </cell>
          <cell r="S14771">
            <v>124161.77936842111</v>
          </cell>
        </row>
        <row r="14772">
          <cell r="A14772">
            <v>8021061216</v>
          </cell>
          <cell r="Q14772">
            <v>102</v>
          </cell>
          <cell r="S14772">
            <v>36006</v>
          </cell>
        </row>
        <row r="14773">
          <cell r="A14773">
            <v>8021062205</v>
          </cell>
          <cell r="Q14773">
            <v>20</v>
          </cell>
          <cell r="S14773">
            <v>755.6</v>
          </cell>
        </row>
        <row r="14774">
          <cell r="A14774">
            <v>8021062217</v>
          </cell>
          <cell r="Q14774">
            <v>50</v>
          </cell>
          <cell r="S14774">
            <v>6048.2894736842109</v>
          </cell>
        </row>
        <row r="14775">
          <cell r="A14775">
            <v>8021062231</v>
          </cell>
          <cell r="Q14775">
            <v>3</v>
          </cell>
          <cell r="S14775">
            <v>34.92</v>
          </cell>
        </row>
        <row r="14776">
          <cell r="A14776">
            <v>8021062241</v>
          </cell>
          <cell r="Q14776">
            <v>200</v>
          </cell>
          <cell r="S14776">
            <v>2009.5089473684211</v>
          </cell>
        </row>
        <row r="14777">
          <cell r="A14777">
            <v>8021062360</v>
          </cell>
          <cell r="Q14777">
            <v>3</v>
          </cell>
          <cell r="S14777">
            <v>460.56</v>
          </cell>
        </row>
        <row r="14778">
          <cell r="A14778">
            <v>8021062363</v>
          </cell>
          <cell r="Q14778">
            <v>10</v>
          </cell>
          <cell r="S14778">
            <v>615</v>
          </cell>
        </row>
        <row r="14779">
          <cell r="A14779">
            <v>8021062364</v>
          </cell>
          <cell r="Q14779">
            <v>12</v>
          </cell>
          <cell r="S14779">
            <v>738</v>
          </cell>
        </row>
        <row r="14780">
          <cell r="A14780">
            <v>8021062367</v>
          </cell>
          <cell r="Q14780">
            <v>30</v>
          </cell>
          <cell r="S14780">
            <v>3972</v>
          </cell>
        </row>
        <row r="14781">
          <cell r="A14781">
            <v>8021062367</v>
          </cell>
          <cell r="Q14781">
            <v>27</v>
          </cell>
          <cell r="S14781">
            <v>2934.9</v>
          </cell>
        </row>
        <row r="14782">
          <cell r="A14782">
            <v>8021062367</v>
          </cell>
          <cell r="Q14782">
            <v>30</v>
          </cell>
          <cell r="S14782">
            <v>1705.8</v>
          </cell>
        </row>
        <row r="14783">
          <cell r="A14783">
            <v>8021062367</v>
          </cell>
          <cell r="Q14783">
            <v>30</v>
          </cell>
          <cell r="S14783">
            <v>2011.2</v>
          </cell>
        </row>
        <row r="14784">
          <cell r="A14784">
            <v>8021062367</v>
          </cell>
          <cell r="Q14784">
            <v>10</v>
          </cell>
          <cell r="S14784">
            <v>2556.1999999999998</v>
          </cell>
        </row>
        <row r="14785">
          <cell r="A14785">
            <v>8021062368</v>
          </cell>
          <cell r="Q14785">
            <v>1</v>
          </cell>
          <cell r="S14785">
            <v>153.52000000000001</v>
          </cell>
        </row>
        <row r="14786">
          <cell r="A14786">
            <v>8021062368</v>
          </cell>
          <cell r="Q14786">
            <v>10</v>
          </cell>
          <cell r="S14786">
            <v>1809.1</v>
          </cell>
        </row>
        <row r="14787">
          <cell r="A14787">
            <v>8021066048</v>
          </cell>
          <cell r="Q14787">
            <v>1</v>
          </cell>
          <cell r="S14787">
            <v>18.59</v>
          </cell>
        </row>
        <row r="14788">
          <cell r="A14788">
            <v>8021066050</v>
          </cell>
          <cell r="Q14788">
            <v>304</v>
          </cell>
          <cell r="S14788">
            <v>2757.28</v>
          </cell>
        </row>
        <row r="14789">
          <cell r="A14789">
            <v>8021066051</v>
          </cell>
          <cell r="Q14789">
            <v>2</v>
          </cell>
          <cell r="S14789">
            <v>37.18</v>
          </cell>
        </row>
        <row r="14790">
          <cell r="A14790">
            <v>8021066060</v>
          </cell>
          <cell r="Q14790">
            <v>200</v>
          </cell>
          <cell r="S14790">
            <v>2009.5089473684211</v>
          </cell>
        </row>
        <row r="14791">
          <cell r="A14791">
            <v>8021066062</v>
          </cell>
          <cell r="Q14791">
            <v>50</v>
          </cell>
          <cell r="S14791">
            <v>411.5</v>
          </cell>
        </row>
        <row r="14792">
          <cell r="A14792">
            <v>8021066064</v>
          </cell>
          <cell r="Q14792">
            <v>60</v>
          </cell>
          <cell r="S14792">
            <v>537.22105263157891</v>
          </cell>
        </row>
        <row r="14793">
          <cell r="A14793">
            <v>8021066066</v>
          </cell>
          <cell r="Q14793">
            <v>1</v>
          </cell>
          <cell r="S14793">
            <v>252</v>
          </cell>
        </row>
        <row r="14794">
          <cell r="A14794">
            <v>8021066248</v>
          </cell>
          <cell r="Q14794">
            <v>1000</v>
          </cell>
          <cell r="S14794">
            <v>8610.105263157895</v>
          </cell>
        </row>
        <row r="14795">
          <cell r="A14795">
            <v>8021066248</v>
          </cell>
          <cell r="Q14795">
            <v>11</v>
          </cell>
          <cell r="S14795">
            <v>94.71</v>
          </cell>
        </row>
        <row r="14796">
          <cell r="A14796">
            <v>8021066250</v>
          </cell>
          <cell r="Q14796">
            <v>320</v>
          </cell>
          <cell r="S14796">
            <v>2755.233684210526</v>
          </cell>
        </row>
        <row r="14797">
          <cell r="A14797">
            <v>8021066252</v>
          </cell>
          <cell r="Q14797">
            <v>116</v>
          </cell>
          <cell r="S14797">
            <v>1165.4947368421051</v>
          </cell>
        </row>
        <row r="14798">
          <cell r="A14798">
            <v>8021066252</v>
          </cell>
          <cell r="Q14798">
            <v>1000</v>
          </cell>
          <cell r="S14798">
            <v>8610.128947368421</v>
          </cell>
        </row>
        <row r="14799">
          <cell r="A14799">
            <v>8021066252</v>
          </cell>
          <cell r="Q14799">
            <v>75</v>
          </cell>
          <cell r="S14799">
            <v>645.75967105263157</v>
          </cell>
        </row>
        <row r="14800">
          <cell r="A14800">
            <v>8021066254</v>
          </cell>
          <cell r="Q14800">
            <v>750</v>
          </cell>
          <cell r="S14800">
            <v>6457.5967105263162</v>
          </cell>
        </row>
        <row r="14801">
          <cell r="A14801">
            <v>8021067299</v>
          </cell>
          <cell r="Q14801">
            <v>120</v>
          </cell>
          <cell r="S14801">
            <v>607.26315789473688</v>
          </cell>
        </row>
        <row r="14802">
          <cell r="A14802">
            <v>8021067300</v>
          </cell>
          <cell r="Q14802">
            <v>792</v>
          </cell>
          <cell r="S14802">
            <v>70686</v>
          </cell>
        </row>
        <row r="14803">
          <cell r="A14803">
            <v>8021069202</v>
          </cell>
          <cell r="Q14803">
            <v>5</v>
          </cell>
          <cell r="S14803">
            <v>8957</v>
          </cell>
        </row>
        <row r="14804">
          <cell r="A14804">
            <v>8021073413</v>
          </cell>
          <cell r="Q14804">
            <v>18</v>
          </cell>
          <cell r="S14804">
            <v>7514.1</v>
          </cell>
        </row>
        <row r="14805">
          <cell r="A14805">
            <v>8021073417</v>
          </cell>
          <cell r="Q14805">
            <v>18</v>
          </cell>
          <cell r="S14805">
            <v>164.88</v>
          </cell>
        </row>
        <row r="14806">
          <cell r="A14806">
            <v>8021073450</v>
          </cell>
          <cell r="Q14806">
            <v>50</v>
          </cell>
          <cell r="S14806">
            <v>502.36842105263162</v>
          </cell>
        </row>
        <row r="14807">
          <cell r="A14807">
            <v>8021073450</v>
          </cell>
          <cell r="Q14807">
            <v>50</v>
          </cell>
          <cell r="S14807">
            <v>502.36842105263162</v>
          </cell>
        </row>
        <row r="14808">
          <cell r="A14808">
            <v>8021073450</v>
          </cell>
          <cell r="Q14808">
            <v>20</v>
          </cell>
          <cell r="S14808">
            <v>459.68421052631578</v>
          </cell>
        </row>
        <row r="14809">
          <cell r="A14809">
            <v>8021073450</v>
          </cell>
          <cell r="Q14809">
            <v>200</v>
          </cell>
          <cell r="S14809">
            <v>4596.8421052631566</v>
          </cell>
        </row>
        <row r="14810">
          <cell r="A14810">
            <v>8021073450</v>
          </cell>
          <cell r="Q14810">
            <v>1000</v>
          </cell>
          <cell r="S14810">
            <v>5016.4210526315792</v>
          </cell>
        </row>
        <row r="14811">
          <cell r="A14811">
            <v>8021073450</v>
          </cell>
          <cell r="Q14811">
            <v>30</v>
          </cell>
          <cell r="S14811">
            <v>301.42105263157902</v>
          </cell>
        </row>
        <row r="14812">
          <cell r="A14812">
            <v>8021073450</v>
          </cell>
          <cell r="Q14812">
            <v>30</v>
          </cell>
          <cell r="S14812">
            <v>775.76842105263154</v>
          </cell>
        </row>
        <row r="14813">
          <cell r="A14813">
            <v>8021074216</v>
          </cell>
          <cell r="Q14813">
            <v>20</v>
          </cell>
          <cell r="S14813">
            <v>1899.2</v>
          </cell>
        </row>
        <row r="14814">
          <cell r="A14814">
            <v>8021074270</v>
          </cell>
          <cell r="Q14814">
            <v>30</v>
          </cell>
          <cell r="S14814">
            <v>2201.4</v>
          </cell>
        </row>
        <row r="14815">
          <cell r="A14815">
            <v>8021074276</v>
          </cell>
          <cell r="Q14815">
            <v>45</v>
          </cell>
          <cell r="S14815">
            <v>7335.45</v>
          </cell>
        </row>
        <row r="14816">
          <cell r="A14816">
            <v>8021074287</v>
          </cell>
          <cell r="Q14816">
            <v>495</v>
          </cell>
          <cell r="S14816">
            <v>70532.55</v>
          </cell>
        </row>
        <row r="14817">
          <cell r="A14817">
            <v>8021074287</v>
          </cell>
          <cell r="Q14817">
            <v>36</v>
          </cell>
          <cell r="S14817">
            <v>3504.24</v>
          </cell>
        </row>
        <row r="14818">
          <cell r="A14818">
            <v>8021074341</v>
          </cell>
          <cell r="Q14818">
            <v>9</v>
          </cell>
          <cell r="S14818">
            <v>1467.09</v>
          </cell>
        </row>
        <row r="14819">
          <cell r="A14819">
            <v>8021074969</v>
          </cell>
          <cell r="Q14819">
            <v>27</v>
          </cell>
          <cell r="S14819">
            <v>3496.23</v>
          </cell>
        </row>
        <row r="14820">
          <cell r="A14820">
            <v>8021074969</v>
          </cell>
          <cell r="Q14820">
            <v>20</v>
          </cell>
          <cell r="S14820">
            <v>1899.2</v>
          </cell>
        </row>
        <row r="14821">
          <cell r="A14821">
            <v>8021075404</v>
          </cell>
          <cell r="Q14821">
            <v>3</v>
          </cell>
          <cell r="S14821">
            <v>184.5</v>
          </cell>
        </row>
        <row r="14822">
          <cell r="A14822">
            <v>8021075879</v>
          </cell>
          <cell r="Q14822">
            <v>29</v>
          </cell>
          <cell r="S14822">
            <v>2301.73</v>
          </cell>
        </row>
        <row r="14823">
          <cell r="A14823">
            <v>8021075879</v>
          </cell>
          <cell r="Q14823">
            <v>100</v>
          </cell>
          <cell r="S14823">
            <v>9092</v>
          </cell>
        </row>
        <row r="14824">
          <cell r="A14824">
            <v>8021075882</v>
          </cell>
          <cell r="Q14824">
            <v>15</v>
          </cell>
          <cell r="S14824">
            <v>4011</v>
          </cell>
        </row>
        <row r="14825">
          <cell r="A14825">
            <v>8021075885</v>
          </cell>
          <cell r="Q14825">
            <v>2</v>
          </cell>
          <cell r="S14825">
            <v>365.24</v>
          </cell>
        </row>
        <row r="14826">
          <cell r="A14826">
            <v>8021075936</v>
          </cell>
          <cell r="Q14826">
            <v>52</v>
          </cell>
          <cell r="S14826">
            <v>3862.56</v>
          </cell>
        </row>
        <row r="14827">
          <cell r="A14827">
            <v>8021075936</v>
          </cell>
          <cell r="Q14827">
            <v>104</v>
          </cell>
          <cell r="S14827">
            <v>6745.44</v>
          </cell>
        </row>
        <row r="14828">
          <cell r="A14828">
            <v>8021075936</v>
          </cell>
          <cell r="Q14828">
            <v>20</v>
          </cell>
          <cell r="S14828">
            <v>3183.4</v>
          </cell>
        </row>
        <row r="14829">
          <cell r="A14829">
            <v>8021075938</v>
          </cell>
          <cell r="Q14829">
            <v>4</v>
          </cell>
          <cell r="S14829">
            <v>246</v>
          </cell>
        </row>
        <row r="14830">
          <cell r="A14830">
            <v>8021075977</v>
          </cell>
          <cell r="Q14830">
            <v>6</v>
          </cell>
          <cell r="S14830">
            <v>776.94</v>
          </cell>
        </row>
        <row r="14831">
          <cell r="A14831">
            <v>8021075977</v>
          </cell>
          <cell r="Q14831">
            <v>10</v>
          </cell>
          <cell r="S14831">
            <v>738</v>
          </cell>
        </row>
        <row r="14832">
          <cell r="A14832">
            <v>8021075979</v>
          </cell>
          <cell r="Q14832">
            <v>30</v>
          </cell>
          <cell r="S14832">
            <v>4848</v>
          </cell>
        </row>
        <row r="14833">
          <cell r="A14833">
            <v>8021075979</v>
          </cell>
          <cell r="Q14833">
            <v>29</v>
          </cell>
          <cell r="S14833">
            <v>2301.73</v>
          </cell>
        </row>
        <row r="14834">
          <cell r="A14834">
            <v>8021075982</v>
          </cell>
          <cell r="Q14834">
            <v>100</v>
          </cell>
          <cell r="S14834">
            <v>9092</v>
          </cell>
        </row>
        <row r="14835">
          <cell r="A14835">
            <v>8021075984</v>
          </cell>
          <cell r="Q14835">
            <v>100</v>
          </cell>
          <cell r="S14835">
            <v>9092</v>
          </cell>
        </row>
        <row r="14836">
          <cell r="A14836">
            <v>8021075988</v>
          </cell>
          <cell r="Q14836">
            <v>20</v>
          </cell>
          <cell r="S14836">
            <v>1340.8</v>
          </cell>
        </row>
        <row r="14837">
          <cell r="A14837">
            <v>8021076027</v>
          </cell>
          <cell r="Q14837">
            <v>1</v>
          </cell>
          <cell r="S14837">
            <v>208.99</v>
          </cell>
        </row>
        <row r="14838">
          <cell r="A14838">
            <v>8021076138</v>
          </cell>
          <cell r="Q14838">
            <v>5</v>
          </cell>
          <cell r="S14838">
            <v>201.5</v>
          </cell>
        </row>
        <row r="14839">
          <cell r="A14839">
            <v>8021076138</v>
          </cell>
          <cell r="Q14839">
            <v>450</v>
          </cell>
          <cell r="S14839">
            <v>120312</v>
          </cell>
        </row>
        <row r="14840">
          <cell r="A14840">
            <v>8021076138</v>
          </cell>
          <cell r="Q14840">
            <v>1</v>
          </cell>
          <cell r="S14840">
            <v>189.96</v>
          </cell>
        </row>
        <row r="14841">
          <cell r="A14841">
            <v>8021076138</v>
          </cell>
          <cell r="Q14841">
            <v>40</v>
          </cell>
          <cell r="S14841">
            <v>3743.2</v>
          </cell>
        </row>
        <row r="14842">
          <cell r="A14842">
            <v>8021076138</v>
          </cell>
          <cell r="Q14842">
            <v>108</v>
          </cell>
          <cell r="S14842">
            <v>9963</v>
          </cell>
        </row>
        <row r="14843">
          <cell r="A14843">
            <v>8021076296</v>
          </cell>
          <cell r="Q14843">
            <v>36</v>
          </cell>
          <cell r="S14843">
            <v>7747.92</v>
          </cell>
        </row>
        <row r="14844">
          <cell r="A14844">
            <v>8021076296</v>
          </cell>
          <cell r="Q14844">
            <v>10</v>
          </cell>
          <cell r="S14844">
            <v>2674</v>
          </cell>
        </row>
        <row r="14845">
          <cell r="A14845">
            <v>8021076296</v>
          </cell>
          <cell r="Q14845">
            <v>81</v>
          </cell>
          <cell r="S14845">
            <v>10488.69</v>
          </cell>
        </row>
        <row r="14846">
          <cell r="A14846">
            <v>8021076296</v>
          </cell>
          <cell r="Q14846">
            <v>30</v>
          </cell>
          <cell r="S14846">
            <v>1652.7</v>
          </cell>
        </row>
        <row r="14847">
          <cell r="A14847">
            <v>8021076296</v>
          </cell>
          <cell r="Q14847">
            <v>27</v>
          </cell>
          <cell r="S14847">
            <v>2817.45</v>
          </cell>
        </row>
        <row r="14848">
          <cell r="A14848">
            <v>8021076296</v>
          </cell>
          <cell r="Q14848">
            <v>30</v>
          </cell>
          <cell r="S14848">
            <v>2011.2</v>
          </cell>
        </row>
        <row r="14849">
          <cell r="A14849">
            <v>8021076296</v>
          </cell>
          <cell r="Q14849">
            <v>30</v>
          </cell>
          <cell r="S14849">
            <v>2011.2</v>
          </cell>
        </row>
        <row r="14850">
          <cell r="A14850">
            <v>8021076296</v>
          </cell>
          <cell r="Q14850">
            <v>30</v>
          </cell>
          <cell r="S14850">
            <v>2011.2</v>
          </cell>
        </row>
        <row r="14851">
          <cell r="A14851">
            <v>8021076296</v>
          </cell>
          <cell r="Q14851">
            <v>27</v>
          </cell>
          <cell r="S14851">
            <v>2181.6</v>
          </cell>
        </row>
        <row r="14852">
          <cell r="A14852">
            <v>8021076296</v>
          </cell>
          <cell r="Q14852">
            <v>30</v>
          </cell>
          <cell r="S14852">
            <v>1933.8</v>
          </cell>
        </row>
        <row r="14853">
          <cell r="A14853">
            <v>8021076296</v>
          </cell>
          <cell r="Q14853">
            <v>30</v>
          </cell>
          <cell r="S14853">
            <v>2680.8</v>
          </cell>
        </row>
        <row r="14854">
          <cell r="A14854">
            <v>8021076296</v>
          </cell>
          <cell r="Q14854">
            <v>30</v>
          </cell>
          <cell r="S14854">
            <v>2680.8</v>
          </cell>
        </row>
        <row r="14855">
          <cell r="A14855">
            <v>8021076296</v>
          </cell>
          <cell r="Q14855">
            <v>9</v>
          </cell>
          <cell r="S14855">
            <v>580.14</v>
          </cell>
        </row>
        <row r="14856">
          <cell r="A14856">
            <v>8021076296</v>
          </cell>
          <cell r="Q14856">
            <v>9</v>
          </cell>
          <cell r="S14856">
            <v>1786.5</v>
          </cell>
        </row>
        <row r="14857">
          <cell r="A14857">
            <v>8021076296</v>
          </cell>
          <cell r="Q14857">
            <v>2</v>
          </cell>
          <cell r="S14857">
            <v>78.959999999999994</v>
          </cell>
        </row>
        <row r="14858">
          <cell r="A14858">
            <v>8021079949</v>
          </cell>
          <cell r="Q14858">
            <v>80</v>
          </cell>
          <cell r="S14858">
            <v>2298.4210526315792</v>
          </cell>
        </row>
        <row r="14859">
          <cell r="A14859">
            <v>8021079949</v>
          </cell>
          <cell r="Q14859">
            <v>150</v>
          </cell>
          <cell r="S14859">
            <v>2153.968421052632</v>
          </cell>
        </row>
        <row r="14860">
          <cell r="A14860">
            <v>8021079949</v>
          </cell>
          <cell r="Q14860">
            <v>150</v>
          </cell>
          <cell r="S14860">
            <v>2692.46052631579</v>
          </cell>
        </row>
        <row r="14861">
          <cell r="A14861">
            <v>8021079949</v>
          </cell>
          <cell r="Q14861">
            <v>160</v>
          </cell>
          <cell r="S14861">
            <v>2067.5705263157888</v>
          </cell>
        </row>
        <row r="14862">
          <cell r="A14862">
            <v>8021079949</v>
          </cell>
          <cell r="Q14862">
            <v>150</v>
          </cell>
          <cell r="S14862">
            <v>2692.46052631579</v>
          </cell>
        </row>
        <row r="14863">
          <cell r="A14863">
            <v>8021079949</v>
          </cell>
          <cell r="Q14863">
            <v>150</v>
          </cell>
          <cell r="S14863">
            <v>2692.46052631579</v>
          </cell>
        </row>
        <row r="14864">
          <cell r="A14864">
            <v>8021079949</v>
          </cell>
          <cell r="Q14864">
            <v>160</v>
          </cell>
          <cell r="S14864">
            <v>2297.5663157894742</v>
          </cell>
        </row>
        <row r="14865">
          <cell r="A14865">
            <v>8021079949</v>
          </cell>
          <cell r="Q14865">
            <v>160</v>
          </cell>
          <cell r="S14865">
            <v>2067.5705263157888</v>
          </cell>
        </row>
        <row r="14866">
          <cell r="A14866">
            <v>8021079949</v>
          </cell>
          <cell r="Q14866">
            <v>150</v>
          </cell>
          <cell r="S14866">
            <v>5118.0789473684208</v>
          </cell>
        </row>
        <row r="14867">
          <cell r="A14867">
            <v>8021079949</v>
          </cell>
          <cell r="Q14867">
            <v>220</v>
          </cell>
          <cell r="S14867">
            <v>945.49052631578945</v>
          </cell>
        </row>
        <row r="14868">
          <cell r="A14868">
            <v>8021079949</v>
          </cell>
          <cell r="Q14868">
            <v>160</v>
          </cell>
          <cell r="S14868">
            <v>16842.10526315789</v>
          </cell>
        </row>
        <row r="14869">
          <cell r="A14869">
            <v>8021088824</v>
          </cell>
          <cell r="Q14869">
            <v>20</v>
          </cell>
          <cell r="S14869">
            <v>38000</v>
          </cell>
        </row>
        <row r="14870">
          <cell r="A14870">
            <v>8021096659</v>
          </cell>
          <cell r="Q14870">
            <v>2</v>
          </cell>
          <cell r="S14870">
            <v>1542.94</v>
          </cell>
        </row>
        <row r="14871">
          <cell r="A14871">
            <v>8021097059</v>
          </cell>
          <cell r="Q14871">
            <v>8</v>
          </cell>
          <cell r="S14871">
            <v>3344</v>
          </cell>
        </row>
        <row r="14872">
          <cell r="A14872">
            <v>8021097335</v>
          </cell>
          <cell r="Q14872">
            <v>2</v>
          </cell>
          <cell r="S14872">
            <v>1542.94</v>
          </cell>
        </row>
        <row r="14873">
          <cell r="A14873">
            <v>8021102330</v>
          </cell>
          <cell r="Q14873">
            <v>18</v>
          </cell>
          <cell r="S14873">
            <v>1107</v>
          </cell>
        </row>
        <row r="14874">
          <cell r="A14874">
            <v>8021102381</v>
          </cell>
          <cell r="Q14874">
            <v>10</v>
          </cell>
          <cell r="S14874">
            <v>757.3</v>
          </cell>
        </row>
        <row r="14875">
          <cell r="A14875">
            <v>8021102386</v>
          </cell>
          <cell r="Q14875">
            <v>2</v>
          </cell>
          <cell r="S14875">
            <v>129.16</v>
          </cell>
        </row>
        <row r="14876">
          <cell r="A14876">
            <v>8021105286</v>
          </cell>
          <cell r="Q14876">
            <v>11</v>
          </cell>
          <cell r="S14876">
            <v>481.36</v>
          </cell>
        </row>
        <row r="14877">
          <cell r="A14877">
            <v>8021105286</v>
          </cell>
          <cell r="Q14877">
            <v>105</v>
          </cell>
          <cell r="S14877">
            <v>4266.1499999999996</v>
          </cell>
        </row>
        <row r="14878">
          <cell r="A14878">
            <v>8021105292</v>
          </cell>
          <cell r="Q14878">
            <v>630</v>
          </cell>
          <cell r="S14878">
            <v>25596.9</v>
          </cell>
        </row>
        <row r="14879">
          <cell r="A14879">
            <v>8021105336</v>
          </cell>
          <cell r="Q14879">
            <v>5</v>
          </cell>
          <cell r="S14879">
            <v>218.8</v>
          </cell>
        </row>
        <row r="14880">
          <cell r="A14880">
            <v>8021105339</v>
          </cell>
          <cell r="Q14880">
            <v>500</v>
          </cell>
          <cell r="S14880">
            <v>20060.018421052631</v>
          </cell>
        </row>
        <row r="14881">
          <cell r="A14881">
            <v>8021105343</v>
          </cell>
          <cell r="Q14881">
            <v>105</v>
          </cell>
          <cell r="S14881">
            <v>4266.1499999999996</v>
          </cell>
        </row>
        <row r="14882">
          <cell r="A14882">
            <v>8021114148</v>
          </cell>
          <cell r="Q14882">
            <v>17</v>
          </cell>
          <cell r="S14882">
            <v>2286.7440842105261</v>
          </cell>
        </row>
        <row r="14883">
          <cell r="A14883">
            <v>8021114193</v>
          </cell>
          <cell r="Q14883">
            <v>123</v>
          </cell>
          <cell r="S14883">
            <v>351.78</v>
          </cell>
        </row>
        <row r="14884">
          <cell r="A14884">
            <v>8021114235</v>
          </cell>
          <cell r="Q14884">
            <v>2</v>
          </cell>
          <cell r="S14884">
            <v>101.26</v>
          </cell>
        </row>
        <row r="14885">
          <cell r="A14885">
            <v>8021114914</v>
          </cell>
          <cell r="Q14885">
            <v>150</v>
          </cell>
          <cell r="S14885">
            <v>19908</v>
          </cell>
        </row>
        <row r="14886">
          <cell r="A14886">
            <v>8021114951</v>
          </cell>
          <cell r="Q14886">
            <v>28</v>
          </cell>
          <cell r="S14886">
            <v>4565.3999999999996</v>
          </cell>
        </row>
        <row r="14887">
          <cell r="A14887">
            <v>8021114952</v>
          </cell>
          <cell r="Q14887">
            <v>30</v>
          </cell>
          <cell r="S14887">
            <v>4891.5</v>
          </cell>
        </row>
        <row r="14888">
          <cell r="A14888">
            <v>8021114973</v>
          </cell>
          <cell r="Q14888">
            <v>60</v>
          </cell>
          <cell r="S14888">
            <v>7963.2</v>
          </cell>
        </row>
        <row r="14889">
          <cell r="A14889">
            <v>8021114985</v>
          </cell>
          <cell r="Q14889">
            <v>9</v>
          </cell>
          <cell r="S14889">
            <v>1467.45</v>
          </cell>
        </row>
        <row r="14890">
          <cell r="A14890">
            <v>8021114986</v>
          </cell>
          <cell r="Q14890">
            <v>1</v>
          </cell>
          <cell r="S14890">
            <v>94.96</v>
          </cell>
        </row>
        <row r="14891">
          <cell r="A14891">
            <v>8021114986</v>
          </cell>
          <cell r="Q14891">
            <v>1</v>
          </cell>
          <cell r="S14891">
            <v>94.96</v>
          </cell>
        </row>
        <row r="14892">
          <cell r="A14892">
            <v>8021114986</v>
          </cell>
          <cell r="Q14892">
            <v>1</v>
          </cell>
          <cell r="S14892">
            <v>73.38</v>
          </cell>
        </row>
        <row r="14893">
          <cell r="A14893">
            <v>8021114986</v>
          </cell>
          <cell r="Q14893">
            <v>3</v>
          </cell>
          <cell r="S14893">
            <v>284.88</v>
          </cell>
        </row>
        <row r="14894">
          <cell r="A14894">
            <v>8021114986</v>
          </cell>
          <cell r="Q14894">
            <v>3</v>
          </cell>
          <cell r="S14894">
            <v>484.8</v>
          </cell>
        </row>
        <row r="14895">
          <cell r="A14895">
            <v>8021114986</v>
          </cell>
          <cell r="Q14895">
            <v>100</v>
          </cell>
          <cell r="S14895">
            <v>16301</v>
          </cell>
        </row>
        <row r="14896">
          <cell r="A14896">
            <v>8021118246</v>
          </cell>
          <cell r="Q14896">
            <v>6</v>
          </cell>
          <cell r="S14896">
            <v>1691.34</v>
          </cell>
        </row>
        <row r="14897">
          <cell r="A14897">
            <v>8021118266</v>
          </cell>
          <cell r="Q14897">
            <v>100</v>
          </cell>
          <cell r="S14897">
            <v>9092</v>
          </cell>
        </row>
        <row r="14898">
          <cell r="A14898">
            <v>8021118347</v>
          </cell>
          <cell r="Q14898">
            <v>1</v>
          </cell>
          <cell r="S14898">
            <v>168.19</v>
          </cell>
        </row>
        <row r="14899">
          <cell r="A14899">
            <v>8021118402</v>
          </cell>
          <cell r="Q14899">
            <v>1</v>
          </cell>
          <cell r="S14899">
            <v>196.96</v>
          </cell>
        </row>
        <row r="14900">
          <cell r="A14900">
            <v>8021118554</v>
          </cell>
          <cell r="Q14900">
            <v>25</v>
          </cell>
          <cell r="S14900">
            <v>987</v>
          </cell>
        </row>
        <row r="14901">
          <cell r="A14901">
            <v>8021118554</v>
          </cell>
          <cell r="Q14901">
            <v>30</v>
          </cell>
          <cell r="S14901">
            <v>1705.8</v>
          </cell>
        </row>
        <row r="14902">
          <cell r="A14902">
            <v>8021118554</v>
          </cell>
          <cell r="Q14902">
            <v>26</v>
          </cell>
          <cell r="S14902">
            <v>1686.36</v>
          </cell>
        </row>
        <row r="14903">
          <cell r="A14903">
            <v>8021118554</v>
          </cell>
          <cell r="Q14903">
            <v>26</v>
          </cell>
          <cell r="S14903">
            <v>2834.78</v>
          </cell>
        </row>
        <row r="14904">
          <cell r="A14904">
            <v>8021118554</v>
          </cell>
          <cell r="Q14904">
            <v>27</v>
          </cell>
          <cell r="S14904">
            <v>2934.9</v>
          </cell>
        </row>
        <row r="14905">
          <cell r="A14905">
            <v>8021118554</v>
          </cell>
          <cell r="Q14905">
            <v>50</v>
          </cell>
          <cell r="S14905">
            <v>13370</v>
          </cell>
        </row>
        <row r="14906">
          <cell r="A14906">
            <v>8021118554</v>
          </cell>
          <cell r="Q14906">
            <v>4</v>
          </cell>
          <cell r="S14906">
            <v>466.96</v>
          </cell>
        </row>
        <row r="14907">
          <cell r="A14907">
            <v>8021118567</v>
          </cell>
          <cell r="Q14907">
            <v>10</v>
          </cell>
          <cell r="S14907">
            <v>893.6</v>
          </cell>
        </row>
        <row r="14908">
          <cell r="A14908">
            <v>8021118567</v>
          </cell>
          <cell r="Q14908">
            <v>10</v>
          </cell>
          <cell r="S14908">
            <v>1826.2</v>
          </cell>
        </row>
        <row r="14909">
          <cell r="A14909">
            <v>8021118567</v>
          </cell>
          <cell r="Q14909">
            <v>5</v>
          </cell>
          <cell r="S14909">
            <v>660.5</v>
          </cell>
        </row>
        <row r="14910">
          <cell r="A14910">
            <v>8021118567</v>
          </cell>
          <cell r="Q14910">
            <v>5</v>
          </cell>
          <cell r="S14910">
            <v>327.5</v>
          </cell>
        </row>
        <row r="14911">
          <cell r="A14911">
            <v>8021118567</v>
          </cell>
          <cell r="Q14911">
            <v>6</v>
          </cell>
          <cell r="S14911">
            <v>497.82</v>
          </cell>
        </row>
        <row r="14912">
          <cell r="A14912">
            <v>8021118567</v>
          </cell>
          <cell r="Q14912">
            <v>6</v>
          </cell>
          <cell r="S14912">
            <v>626.1</v>
          </cell>
        </row>
        <row r="14913">
          <cell r="A14913">
            <v>8021118567</v>
          </cell>
          <cell r="Q14913">
            <v>6</v>
          </cell>
          <cell r="S14913">
            <v>503.4</v>
          </cell>
        </row>
        <row r="14914">
          <cell r="A14914">
            <v>8021118567</v>
          </cell>
          <cell r="Q14914">
            <v>6</v>
          </cell>
          <cell r="S14914">
            <v>386.76</v>
          </cell>
        </row>
        <row r="14915">
          <cell r="A14915">
            <v>8021118567</v>
          </cell>
          <cell r="Q14915">
            <v>27</v>
          </cell>
          <cell r="S14915">
            <v>3052.08</v>
          </cell>
        </row>
        <row r="14916">
          <cell r="A14916">
            <v>8021118567</v>
          </cell>
          <cell r="Q14916">
            <v>7</v>
          </cell>
          <cell r="S14916">
            <v>555.59</v>
          </cell>
        </row>
        <row r="14917">
          <cell r="A14917">
            <v>8021118567</v>
          </cell>
          <cell r="Q14917">
            <v>7</v>
          </cell>
          <cell r="S14917">
            <v>530.11</v>
          </cell>
        </row>
        <row r="14918">
          <cell r="A14918">
            <v>8021118567</v>
          </cell>
          <cell r="Q14918">
            <v>7</v>
          </cell>
          <cell r="S14918">
            <v>530.11</v>
          </cell>
        </row>
        <row r="14919">
          <cell r="A14919">
            <v>8021118567</v>
          </cell>
          <cell r="Q14919">
            <v>27</v>
          </cell>
          <cell r="S14919">
            <v>3052.08</v>
          </cell>
        </row>
        <row r="14920">
          <cell r="A14920">
            <v>8021118567</v>
          </cell>
          <cell r="Q14920">
            <v>27</v>
          </cell>
          <cell r="S14920">
            <v>2817.45</v>
          </cell>
        </row>
        <row r="14921">
          <cell r="A14921">
            <v>8021118567</v>
          </cell>
          <cell r="Q14921">
            <v>15</v>
          </cell>
          <cell r="S14921">
            <v>2387.5500000000002</v>
          </cell>
        </row>
        <row r="14922">
          <cell r="A14922">
            <v>8021118567</v>
          </cell>
          <cell r="Q14922">
            <v>27</v>
          </cell>
          <cell r="S14922">
            <v>1841.4</v>
          </cell>
        </row>
        <row r="14923">
          <cell r="A14923">
            <v>8021118567</v>
          </cell>
          <cell r="Q14923">
            <v>1</v>
          </cell>
          <cell r="S14923">
            <v>75.73</v>
          </cell>
        </row>
        <row r="14924">
          <cell r="A14924">
            <v>8021118567</v>
          </cell>
          <cell r="Q14924">
            <v>30</v>
          </cell>
          <cell r="S14924">
            <v>7668.6</v>
          </cell>
        </row>
        <row r="14925">
          <cell r="A14925">
            <v>8021118567</v>
          </cell>
          <cell r="Q14925">
            <v>40</v>
          </cell>
          <cell r="S14925">
            <v>6784.4</v>
          </cell>
        </row>
        <row r="14926">
          <cell r="A14926">
            <v>8021118567</v>
          </cell>
          <cell r="Q14926">
            <v>40</v>
          </cell>
          <cell r="S14926">
            <v>6784.4</v>
          </cell>
        </row>
        <row r="14927">
          <cell r="A14927">
            <v>8021118567</v>
          </cell>
          <cell r="Q14927">
            <v>40</v>
          </cell>
          <cell r="S14927">
            <v>6784.4</v>
          </cell>
        </row>
        <row r="14928">
          <cell r="A14928">
            <v>8021118567</v>
          </cell>
          <cell r="Q14928">
            <v>1</v>
          </cell>
          <cell r="S14928">
            <v>132.4</v>
          </cell>
        </row>
        <row r="14929">
          <cell r="A14929">
            <v>8021118567</v>
          </cell>
          <cell r="Q14929">
            <v>10</v>
          </cell>
          <cell r="S14929">
            <v>1353.8</v>
          </cell>
        </row>
        <row r="14930">
          <cell r="A14930">
            <v>8021118567</v>
          </cell>
          <cell r="Q14930">
            <v>10</v>
          </cell>
          <cell r="S14930">
            <v>876.4</v>
          </cell>
        </row>
        <row r="14931">
          <cell r="A14931">
            <v>8021118567</v>
          </cell>
          <cell r="Q14931">
            <v>2</v>
          </cell>
          <cell r="S14931">
            <v>128.4</v>
          </cell>
        </row>
        <row r="14932">
          <cell r="A14932">
            <v>8021118567</v>
          </cell>
          <cell r="Q14932">
            <v>2</v>
          </cell>
          <cell r="S14932">
            <v>169.48</v>
          </cell>
        </row>
        <row r="14933">
          <cell r="A14933">
            <v>8021118567</v>
          </cell>
          <cell r="Q14933">
            <v>2</v>
          </cell>
          <cell r="S14933">
            <v>128.4</v>
          </cell>
        </row>
        <row r="14934">
          <cell r="A14934">
            <v>8021118567</v>
          </cell>
          <cell r="Q14934">
            <v>2</v>
          </cell>
          <cell r="S14934">
            <v>379.9</v>
          </cell>
        </row>
        <row r="14935">
          <cell r="A14935">
            <v>8021118567</v>
          </cell>
          <cell r="Q14935">
            <v>10</v>
          </cell>
          <cell r="S14935">
            <v>956.6</v>
          </cell>
        </row>
        <row r="14936">
          <cell r="A14936">
            <v>8021118567</v>
          </cell>
          <cell r="Q14936">
            <v>1</v>
          </cell>
          <cell r="S14936">
            <v>74.28</v>
          </cell>
        </row>
        <row r="14937">
          <cell r="A14937">
            <v>8021118567</v>
          </cell>
          <cell r="Q14937">
            <v>10</v>
          </cell>
          <cell r="S14937">
            <v>956.6</v>
          </cell>
        </row>
        <row r="14938">
          <cell r="A14938">
            <v>8021118567</v>
          </cell>
          <cell r="Q14938">
            <v>1</v>
          </cell>
          <cell r="S14938">
            <v>162.32</v>
          </cell>
        </row>
        <row r="14939">
          <cell r="A14939">
            <v>8021118567</v>
          </cell>
          <cell r="Q14939">
            <v>1</v>
          </cell>
          <cell r="S14939">
            <v>408.71</v>
          </cell>
        </row>
        <row r="14940">
          <cell r="A14940">
            <v>8021118568</v>
          </cell>
          <cell r="Q14940">
            <v>10</v>
          </cell>
          <cell r="S14940">
            <v>1107.4000000000001</v>
          </cell>
        </row>
        <row r="14941">
          <cell r="A14941">
            <v>8021119082</v>
          </cell>
          <cell r="Q14941">
            <v>30</v>
          </cell>
          <cell r="S14941">
            <v>1901.7811578947369</v>
          </cell>
        </row>
        <row r="14942">
          <cell r="A14942">
            <v>8021119082</v>
          </cell>
          <cell r="Q14942">
            <v>30</v>
          </cell>
          <cell r="S14942">
            <v>1684.201578947368</v>
          </cell>
        </row>
        <row r="14943">
          <cell r="A14943">
            <v>8021119082</v>
          </cell>
          <cell r="Q14943">
            <v>30</v>
          </cell>
          <cell r="S14943">
            <v>2243.2700526315789</v>
          </cell>
        </row>
        <row r="14944">
          <cell r="A14944">
            <v>8021119082</v>
          </cell>
          <cell r="Q14944">
            <v>33</v>
          </cell>
          <cell r="S14944">
            <v>1582.137323684211</v>
          </cell>
        </row>
        <row r="14945">
          <cell r="A14945">
            <v>8021119082</v>
          </cell>
          <cell r="Q14945">
            <v>20</v>
          </cell>
          <cell r="S14945">
            <v>1495.513368421053</v>
          </cell>
        </row>
        <row r="14946">
          <cell r="A14946">
            <v>8021119082</v>
          </cell>
          <cell r="Q14946">
            <v>10</v>
          </cell>
          <cell r="S14946">
            <v>865.31573684210525</v>
          </cell>
        </row>
        <row r="14947">
          <cell r="A14947">
            <v>8021146037</v>
          </cell>
          <cell r="Q14947">
            <v>2</v>
          </cell>
          <cell r="S14947">
            <v>340</v>
          </cell>
        </row>
        <row r="14948">
          <cell r="A14948">
            <v>8021150050</v>
          </cell>
          <cell r="Q14948">
            <v>96</v>
          </cell>
          <cell r="S14948">
            <v>15782.32421052632</v>
          </cell>
        </row>
        <row r="14949">
          <cell r="A14949">
            <v>8021150051</v>
          </cell>
          <cell r="Q14949">
            <v>160</v>
          </cell>
          <cell r="S14949">
            <v>31391.115789473679</v>
          </cell>
        </row>
        <row r="14950">
          <cell r="A14950">
            <v>8021150055</v>
          </cell>
          <cell r="Q14950">
            <v>96</v>
          </cell>
          <cell r="S14950">
            <v>14345.962105263159</v>
          </cell>
        </row>
        <row r="14951">
          <cell r="A14951">
            <v>8021150056</v>
          </cell>
          <cell r="Q14951">
            <v>40</v>
          </cell>
          <cell r="S14951">
            <v>7847.7789473684206</v>
          </cell>
        </row>
        <row r="14952">
          <cell r="A14952">
            <v>8021150060</v>
          </cell>
          <cell r="Q14952">
            <v>20</v>
          </cell>
          <cell r="S14952">
            <v>2988.742105263158</v>
          </cell>
        </row>
        <row r="14953">
          <cell r="A14953">
            <v>8021152957</v>
          </cell>
          <cell r="Q14953">
            <v>11</v>
          </cell>
          <cell r="S14953">
            <v>1582.02</v>
          </cell>
        </row>
        <row r="14954">
          <cell r="A14954">
            <v>8021153810</v>
          </cell>
          <cell r="Q14954">
            <v>3</v>
          </cell>
          <cell r="S14954">
            <v>279.81</v>
          </cell>
        </row>
        <row r="14955">
          <cell r="A14955">
            <v>8021153810</v>
          </cell>
          <cell r="Q14955">
            <v>2</v>
          </cell>
          <cell r="S14955">
            <v>281.18</v>
          </cell>
        </row>
        <row r="14956">
          <cell r="A14956">
            <v>8021153810</v>
          </cell>
          <cell r="Q14956">
            <v>3</v>
          </cell>
          <cell r="S14956">
            <v>268.08</v>
          </cell>
        </row>
        <row r="14957">
          <cell r="A14957">
            <v>8021153810</v>
          </cell>
          <cell r="Q14957">
            <v>5</v>
          </cell>
          <cell r="S14957">
            <v>446.8</v>
          </cell>
        </row>
        <row r="14958">
          <cell r="A14958">
            <v>8021153810</v>
          </cell>
          <cell r="Q14958">
            <v>5</v>
          </cell>
          <cell r="S14958">
            <v>446.8</v>
          </cell>
        </row>
        <row r="14959">
          <cell r="A14959">
            <v>8021154326</v>
          </cell>
          <cell r="Q14959">
            <v>2</v>
          </cell>
          <cell r="S14959">
            <v>418.86</v>
          </cell>
        </row>
        <row r="14960">
          <cell r="A14960">
            <v>8021162342</v>
          </cell>
          <cell r="Q14960">
            <v>102</v>
          </cell>
          <cell r="S14960">
            <v>50268.928421052631</v>
          </cell>
        </row>
        <row r="14961">
          <cell r="A14961">
            <v>8021164317</v>
          </cell>
          <cell r="Q14961">
            <v>4</v>
          </cell>
          <cell r="S14961">
            <v>5400</v>
          </cell>
        </row>
        <row r="14962">
          <cell r="A14962">
            <v>8021169675</v>
          </cell>
          <cell r="Q14962">
            <v>240</v>
          </cell>
          <cell r="S14962">
            <v>102258.9473684211</v>
          </cell>
        </row>
        <row r="14963">
          <cell r="A14963">
            <v>8021176180</v>
          </cell>
          <cell r="Q14963">
            <v>20</v>
          </cell>
          <cell r="S14963">
            <v>12200</v>
          </cell>
        </row>
        <row r="14964">
          <cell r="A14964">
            <v>8021176286</v>
          </cell>
          <cell r="Q14964">
            <v>3</v>
          </cell>
          <cell r="S14964">
            <v>2040</v>
          </cell>
        </row>
        <row r="14965">
          <cell r="A14965">
            <v>8021176343</v>
          </cell>
          <cell r="Q14965">
            <v>52</v>
          </cell>
          <cell r="S14965">
            <v>3330.3462947368421</v>
          </cell>
        </row>
        <row r="14966">
          <cell r="A14966">
            <v>8021176494</v>
          </cell>
          <cell r="Q14966">
            <v>26</v>
          </cell>
          <cell r="S14966">
            <v>18200</v>
          </cell>
        </row>
        <row r="14967">
          <cell r="A14967">
            <v>8021176946</v>
          </cell>
          <cell r="Q14967">
            <v>96</v>
          </cell>
          <cell r="S14967">
            <v>34082.526315789473</v>
          </cell>
        </row>
        <row r="14968">
          <cell r="A14968">
            <v>8021178730</v>
          </cell>
          <cell r="Q14968">
            <v>32</v>
          </cell>
          <cell r="S14968">
            <v>19100.220631578952</v>
          </cell>
        </row>
        <row r="14969">
          <cell r="A14969">
            <v>8021187218</v>
          </cell>
          <cell r="Q14969">
            <v>392</v>
          </cell>
          <cell r="S14969">
            <v>7644</v>
          </cell>
        </row>
        <row r="14970">
          <cell r="A14970">
            <v>8021187289</v>
          </cell>
          <cell r="Q14970">
            <v>105</v>
          </cell>
          <cell r="S14970">
            <v>4266.1499999999996</v>
          </cell>
        </row>
        <row r="14971">
          <cell r="A14971">
            <v>8021187334</v>
          </cell>
          <cell r="Q14971">
            <v>42</v>
          </cell>
          <cell r="S14971">
            <v>1685.04</v>
          </cell>
        </row>
        <row r="14972">
          <cell r="A14972">
            <v>8021189358</v>
          </cell>
          <cell r="Q14972">
            <v>100</v>
          </cell>
          <cell r="S14972">
            <v>1663</v>
          </cell>
        </row>
        <row r="14973">
          <cell r="A14973">
            <v>8021189412</v>
          </cell>
          <cell r="Q14973">
            <v>6</v>
          </cell>
          <cell r="S14973">
            <v>430.02</v>
          </cell>
        </row>
        <row r="14974">
          <cell r="A14974">
            <v>8021190100</v>
          </cell>
          <cell r="Q14974">
            <v>500</v>
          </cell>
          <cell r="S14974">
            <v>15665</v>
          </cell>
        </row>
        <row r="14975">
          <cell r="A14975">
            <v>8021190358</v>
          </cell>
          <cell r="Q14975">
            <v>360</v>
          </cell>
          <cell r="S14975">
            <v>1764</v>
          </cell>
        </row>
        <row r="14976">
          <cell r="A14976">
            <v>8021190358</v>
          </cell>
          <cell r="Q14976">
            <v>480</v>
          </cell>
          <cell r="S14976">
            <v>2352</v>
          </cell>
        </row>
        <row r="14977">
          <cell r="A14977">
            <v>8021190358</v>
          </cell>
          <cell r="Q14977">
            <v>60</v>
          </cell>
          <cell r="S14977">
            <v>1465.8</v>
          </cell>
        </row>
        <row r="14978">
          <cell r="A14978">
            <v>8021190358</v>
          </cell>
          <cell r="Q14978">
            <v>120</v>
          </cell>
          <cell r="S14978">
            <v>2343.6</v>
          </cell>
        </row>
        <row r="14979">
          <cell r="A14979">
            <v>8021190358</v>
          </cell>
          <cell r="Q14979">
            <v>240</v>
          </cell>
          <cell r="S14979">
            <v>2210.4</v>
          </cell>
        </row>
        <row r="14980">
          <cell r="A14980">
            <v>8021190358</v>
          </cell>
          <cell r="Q14980">
            <v>24</v>
          </cell>
          <cell r="S14980">
            <v>935.76</v>
          </cell>
        </row>
        <row r="14981">
          <cell r="A14981">
            <v>8021190358</v>
          </cell>
          <cell r="Q14981">
            <v>24</v>
          </cell>
          <cell r="S14981">
            <v>1326.48</v>
          </cell>
        </row>
        <row r="14982">
          <cell r="A14982">
            <v>8021190359</v>
          </cell>
          <cell r="Q14982">
            <v>20</v>
          </cell>
          <cell r="S14982">
            <v>3808.6</v>
          </cell>
        </row>
        <row r="14983">
          <cell r="A14983">
            <v>8021190359</v>
          </cell>
          <cell r="Q14983">
            <v>26</v>
          </cell>
          <cell r="S14983">
            <v>1336.92</v>
          </cell>
        </row>
        <row r="14984">
          <cell r="A14984">
            <v>8021190612</v>
          </cell>
          <cell r="Q14984">
            <v>540</v>
          </cell>
          <cell r="S14984">
            <v>2646</v>
          </cell>
        </row>
        <row r="14985">
          <cell r="A14985">
            <v>8021190614</v>
          </cell>
          <cell r="Q14985">
            <v>504</v>
          </cell>
          <cell r="S14985">
            <v>3548.16</v>
          </cell>
        </row>
        <row r="14986">
          <cell r="A14986">
            <v>8021190615</v>
          </cell>
          <cell r="Q14986">
            <v>504</v>
          </cell>
          <cell r="S14986">
            <v>3548.16</v>
          </cell>
        </row>
        <row r="14987">
          <cell r="A14987">
            <v>8021190618</v>
          </cell>
          <cell r="Q14987">
            <v>192</v>
          </cell>
          <cell r="S14987">
            <v>1351.68</v>
          </cell>
        </row>
        <row r="14988">
          <cell r="A14988">
            <v>8021190620</v>
          </cell>
          <cell r="Q14988">
            <v>360</v>
          </cell>
          <cell r="S14988">
            <v>1764</v>
          </cell>
        </row>
        <row r="14989">
          <cell r="A14989">
            <v>8021190621</v>
          </cell>
          <cell r="Q14989">
            <v>600</v>
          </cell>
          <cell r="S14989">
            <v>2940</v>
          </cell>
        </row>
        <row r="14990">
          <cell r="A14990">
            <v>8021190646</v>
          </cell>
          <cell r="Q14990">
            <v>96</v>
          </cell>
          <cell r="S14990">
            <v>698.45052631578949</v>
          </cell>
        </row>
        <row r="14991">
          <cell r="A14991">
            <v>8021190646</v>
          </cell>
          <cell r="Q14991">
            <v>96</v>
          </cell>
          <cell r="S14991">
            <v>698.45052631578949</v>
          </cell>
        </row>
        <row r="14992">
          <cell r="A14992">
            <v>8021190648</v>
          </cell>
          <cell r="Q14992">
            <v>120</v>
          </cell>
          <cell r="S14992">
            <v>607.26315789473688</v>
          </cell>
        </row>
        <row r="14993">
          <cell r="A14993">
            <v>8021190648</v>
          </cell>
          <cell r="Q14993">
            <v>120</v>
          </cell>
          <cell r="S14993">
            <v>1573.2631578947371</v>
          </cell>
        </row>
        <row r="14994">
          <cell r="A14994">
            <v>8021190648</v>
          </cell>
          <cell r="Q14994">
            <v>120</v>
          </cell>
          <cell r="S14994">
            <v>607.26315789473688</v>
          </cell>
        </row>
        <row r="14995">
          <cell r="A14995">
            <v>8021190648</v>
          </cell>
          <cell r="Q14995">
            <v>120</v>
          </cell>
          <cell r="S14995">
            <v>1573.2631578947371</v>
          </cell>
        </row>
        <row r="14996">
          <cell r="A14996">
            <v>8021190648</v>
          </cell>
          <cell r="Q14996">
            <v>120</v>
          </cell>
          <cell r="S14996">
            <v>1573.2631578947371</v>
          </cell>
        </row>
        <row r="14997">
          <cell r="A14997">
            <v>8021190648</v>
          </cell>
          <cell r="Q14997">
            <v>120</v>
          </cell>
          <cell r="S14997">
            <v>607.26315789473688</v>
          </cell>
        </row>
        <row r="14998">
          <cell r="A14998">
            <v>8021190648</v>
          </cell>
          <cell r="Q14998">
            <v>120</v>
          </cell>
          <cell r="S14998">
            <v>1129.610526315789</v>
          </cell>
        </row>
        <row r="14999">
          <cell r="A14999">
            <v>8021190648</v>
          </cell>
          <cell r="Q14999">
            <v>120</v>
          </cell>
          <cell r="S14999">
            <v>607.27389473684207</v>
          </cell>
        </row>
        <row r="15000">
          <cell r="A15000">
            <v>8021190648</v>
          </cell>
          <cell r="Q15000">
            <v>120</v>
          </cell>
          <cell r="S15000">
            <v>1129.610526315789</v>
          </cell>
        </row>
        <row r="15001">
          <cell r="A15001">
            <v>8021190724</v>
          </cell>
          <cell r="Q15001">
            <v>52</v>
          </cell>
          <cell r="S15001">
            <v>4582.76</v>
          </cell>
        </row>
        <row r="15002">
          <cell r="A15002">
            <v>8021190724</v>
          </cell>
          <cell r="Q15002">
            <v>27</v>
          </cell>
          <cell r="S15002">
            <v>5141.6099999999997</v>
          </cell>
        </row>
        <row r="15003">
          <cell r="A15003">
            <v>8021190724</v>
          </cell>
          <cell r="Q15003">
            <v>189</v>
          </cell>
          <cell r="S15003">
            <v>17183.88</v>
          </cell>
        </row>
        <row r="15004">
          <cell r="A15004">
            <v>8021190724</v>
          </cell>
          <cell r="Q15004">
            <v>52</v>
          </cell>
          <cell r="S15004">
            <v>3918.72</v>
          </cell>
        </row>
        <row r="15005">
          <cell r="A15005">
            <v>8021190724</v>
          </cell>
          <cell r="Q15005">
            <v>26</v>
          </cell>
          <cell r="S15005">
            <v>1534.26</v>
          </cell>
        </row>
        <row r="15006">
          <cell r="A15006">
            <v>8021191205</v>
          </cell>
          <cell r="Q15006">
            <v>380</v>
          </cell>
          <cell r="S15006">
            <v>2993.694</v>
          </cell>
        </row>
        <row r="15007">
          <cell r="A15007">
            <v>8021191205</v>
          </cell>
          <cell r="Q15007">
            <v>600</v>
          </cell>
          <cell r="S15007">
            <v>5711.6794736842103</v>
          </cell>
        </row>
        <row r="15008">
          <cell r="A15008">
            <v>8021191205</v>
          </cell>
          <cell r="Q15008">
            <v>420</v>
          </cell>
          <cell r="S15008">
            <v>3953.67</v>
          </cell>
        </row>
        <row r="15009">
          <cell r="A15009">
            <v>8021191205</v>
          </cell>
          <cell r="Q15009">
            <v>900</v>
          </cell>
          <cell r="S15009">
            <v>11799.599210526319</v>
          </cell>
        </row>
        <row r="15010">
          <cell r="A15010">
            <v>8021191205</v>
          </cell>
          <cell r="Q15010">
            <v>1020</v>
          </cell>
          <cell r="S15010">
            <v>5161.8281052631582</v>
          </cell>
        </row>
        <row r="15011">
          <cell r="A15011">
            <v>8021191205</v>
          </cell>
          <cell r="Q15011">
            <v>48</v>
          </cell>
          <cell r="S15011">
            <v>489.95760000000001</v>
          </cell>
        </row>
        <row r="15012">
          <cell r="A15012">
            <v>8021191205</v>
          </cell>
          <cell r="Q15012">
            <v>600</v>
          </cell>
          <cell r="S15012">
            <v>3036.3694736842099</v>
          </cell>
        </row>
        <row r="15013">
          <cell r="A15013">
            <v>8021191205</v>
          </cell>
          <cell r="Q15013">
            <v>30</v>
          </cell>
          <cell r="S15013">
            <v>860.57621052631578</v>
          </cell>
        </row>
        <row r="15014">
          <cell r="A15014">
            <v>8021191205</v>
          </cell>
          <cell r="Q15014">
            <v>1980</v>
          </cell>
          <cell r="S15014">
            <v>10020.019263157899</v>
          </cell>
        </row>
        <row r="15015">
          <cell r="A15015">
            <v>8021191205</v>
          </cell>
          <cell r="Q15015">
            <v>480</v>
          </cell>
          <cell r="S15015">
            <v>9687.4383157894736</v>
          </cell>
        </row>
        <row r="15016">
          <cell r="A15016">
            <v>8021191205</v>
          </cell>
          <cell r="Q15016">
            <v>60</v>
          </cell>
          <cell r="S15016">
            <v>1524.267631578947</v>
          </cell>
        </row>
        <row r="15017">
          <cell r="A15017">
            <v>8021191205</v>
          </cell>
          <cell r="Q15017">
            <v>420</v>
          </cell>
          <cell r="S15017">
            <v>3953.67</v>
          </cell>
        </row>
        <row r="15018">
          <cell r="A15018">
            <v>8021191205</v>
          </cell>
          <cell r="Q15018">
            <v>600</v>
          </cell>
          <cell r="S15018">
            <v>3036.3694736842099</v>
          </cell>
        </row>
        <row r="15019">
          <cell r="A15019">
            <v>8021191210</v>
          </cell>
          <cell r="Q15019">
            <v>50</v>
          </cell>
          <cell r="S15019">
            <v>1179.6584210526321</v>
          </cell>
        </row>
        <row r="15020">
          <cell r="A15020">
            <v>8021191210</v>
          </cell>
          <cell r="Q15020">
            <v>10</v>
          </cell>
          <cell r="S15020">
            <v>405.79784210526321</v>
          </cell>
        </row>
        <row r="15021">
          <cell r="A15021">
            <v>8021191210</v>
          </cell>
          <cell r="Q15021">
            <v>24</v>
          </cell>
          <cell r="S15021">
            <v>542.45456842105261</v>
          </cell>
        </row>
        <row r="15022">
          <cell r="A15022">
            <v>8021191210</v>
          </cell>
          <cell r="Q15022">
            <v>48</v>
          </cell>
          <cell r="S15022">
            <v>946.87503157894741</v>
          </cell>
        </row>
        <row r="15023">
          <cell r="A15023">
            <v>8021191210</v>
          </cell>
          <cell r="Q15023">
            <v>20</v>
          </cell>
          <cell r="S15023">
            <v>877.5483684210526</v>
          </cell>
        </row>
        <row r="15024">
          <cell r="A15024">
            <v>8021191210</v>
          </cell>
          <cell r="Q15024">
            <v>3</v>
          </cell>
          <cell r="S15024">
            <v>70.779505263157887</v>
          </cell>
        </row>
        <row r="15025">
          <cell r="A15025">
            <v>8021191210</v>
          </cell>
          <cell r="Q15025">
            <v>40</v>
          </cell>
          <cell r="S15025">
            <v>1305.3715789473681</v>
          </cell>
        </row>
        <row r="15026">
          <cell r="A15026">
            <v>8021191210</v>
          </cell>
          <cell r="Q15026">
            <v>24</v>
          </cell>
          <cell r="S15026">
            <v>542.45456842105261</v>
          </cell>
        </row>
        <row r="15027">
          <cell r="A15027">
            <v>8021191210</v>
          </cell>
          <cell r="Q15027">
            <v>24</v>
          </cell>
          <cell r="S15027">
            <v>566.2360421052631</v>
          </cell>
        </row>
        <row r="15028">
          <cell r="A15028">
            <v>8021191210</v>
          </cell>
          <cell r="Q15028">
            <v>24</v>
          </cell>
          <cell r="S15028">
            <v>809.46719999999993</v>
          </cell>
        </row>
        <row r="15029">
          <cell r="A15029">
            <v>8021191210</v>
          </cell>
          <cell r="Q15029">
            <v>30</v>
          </cell>
          <cell r="S15029">
            <v>627.51142105263159</v>
          </cell>
        </row>
        <row r="15030">
          <cell r="A15030">
            <v>8021191210</v>
          </cell>
          <cell r="Q15030">
            <v>24</v>
          </cell>
          <cell r="S15030">
            <v>542.45456842105261</v>
          </cell>
        </row>
        <row r="15031">
          <cell r="A15031">
            <v>8021191223</v>
          </cell>
          <cell r="Q15031">
            <v>125</v>
          </cell>
          <cell r="S15031">
            <v>5105</v>
          </cell>
        </row>
        <row r="15032">
          <cell r="A15032">
            <v>8021191223</v>
          </cell>
          <cell r="Q15032">
            <v>155</v>
          </cell>
          <cell r="S15032">
            <v>5350.6</v>
          </cell>
        </row>
        <row r="15033">
          <cell r="A15033">
            <v>8021191242</v>
          </cell>
          <cell r="Q15033">
            <v>26</v>
          </cell>
          <cell r="S15033">
            <v>1492.6587</v>
          </cell>
        </row>
        <row r="15034">
          <cell r="A15034">
            <v>8021191242</v>
          </cell>
          <cell r="Q15034">
            <v>26</v>
          </cell>
          <cell r="S15034">
            <v>1555.2136052631579</v>
          </cell>
        </row>
        <row r="15035">
          <cell r="A15035">
            <v>8021191242</v>
          </cell>
          <cell r="Q15035">
            <v>10</v>
          </cell>
          <cell r="S15035">
            <v>582.66381578947369</v>
          </cell>
        </row>
        <row r="15036">
          <cell r="A15036">
            <v>8021192474</v>
          </cell>
          <cell r="Q15036">
            <v>30</v>
          </cell>
          <cell r="S15036">
            <v>4890.3</v>
          </cell>
        </row>
        <row r="15037">
          <cell r="A15037">
            <v>8021195179</v>
          </cell>
          <cell r="Q15037">
            <v>30</v>
          </cell>
          <cell r="S15037">
            <v>2848.8</v>
          </cell>
        </row>
        <row r="15038">
          <cell r="A15038">
            <v>8021195350</v>
          </cell>
          <cell r="Q15038">
            <v>56</v>
          </cell>
          <cell r="S15038">
            <v>4998</v>
          </cell>
        </row>
        <row r="15039">
          <cell r="A15039">
            <v>8021195890</v>
          </cell>
          <cell r="Q15039">
            <v>3</v>
          </cell>
          <cell r="S15039">
            <v>286.2</v>
          </cell>
        </row>
        <row r="15040">
          <cell r="A15040">
            <v>8021195891</v>
          </cell>
          <cell r="Q15040">
            <v>1</v>
          </cell>
          <cell r="S15040">
            <v>198.19</v>
          </cell>
        </row>
        <row r="15041">
          <cell r="A15041">
            <v>8021199450</v>
          </cell>
          <cell r="Q15041">
            <v>1</v>
          </cell>
          <cell r="S15041">
            <v>41.63</v>
          </cell>
        </row>
        <row r="15042">
          <cell r="A15042">
            <v>8021199455</v>
          </cell>
          <cell r="Q15042">
            <v>1</v>
          </cell>
          <cell r="S15042">
            <v>41.63</v>
          </cell>
        </row>
        <row r="15043">
          <cell r="A15043">
            <v>8021199471</v>
          </cell>
          <cell r="Q15043">
            <v>1</v>
          </cell>
          <cell r="S15043">
            <v>41.63</v>
          </cell>
        </row>
        <row r="15044">
          <cell r="A15044">
            <v>8021199480</v>
          </cell>
          <cell r="Q15044">
            <v>1</v>
          </cell>
          <cell r="S15044">
            <v>41.63</v>
          </cell>
        </row>
        <row r="15045">
          <cell r="A15045">
            <v>8021199519</v>
          </cell>
          <cell r="Q15045">
            <v>1</v>
          </cell>
          <cell r="S15045">
            <v>41.63</v>
          </cell>
        </row>
        <row r="15046">
          <cell r="A15046">
            <v>8021206707</v>
          </cell>
          <cell r="Q15046">
            <v>10</v>
          </cell>
          <cell r="S15046">
            <v>20640</v>
          </cell>
        </row>
        <row r="15047">
          <cell r="A15047">
            <v>8021207168</v>
          </cell>
          <cell r="Q15047">
            <v>5</v>
          </cell>
          <cell r="S15047">
            <v>9500</v>
          </cell>
        </row>
        <row r="15048">
          <cell r="A15048">
            <v>8021207490</v>
          </cell>
          <cell r="Q15048">
            <v>2</v>
          </cell>
          <cell r="S15048">
            <v>2170.16</v>
          </cell>
        </row>
        <row r="15049">
          <cell r="A15049">
            <v>8021208402</v>
          </cell>
          <cell r="Q15049">
            <v>3</v>
          </cell>
          <cell r="S15049">
            <v>3255.24</v>
          </cell>
        </row>
        <row r="15050">
          <cell r="A15050">
            <v>8021209295</v>
          </cell>
          <cell r="Q15050">
            <v>1</v>
          </cell>
          <cell r="S15050">
            <v>1561.48</v>
          </cell>
        </row>
        <row r="15051">
          <cell r="A15051">
            <v>8021230548</v>
          </cell>
          <cell r="Q15051">
            <v>189</v>
          </cell>
          <cell r="S15051">
            <v>16065</v>
          </cell>
        </row>
        <row r="15052">
          <cell r="A15052">
            <v>8021230960</v>
          </cell>
          <cell r="Q15052">
            <v>106</v>
          </cell>
          <cell r="S15052">
            <v>9460.5</v>
          </cell>
        </row>
        <row r="15053">
          <cell r="A15053">
            <v>8021234393</v>
          </cell>
          <cell r="Q15053">
            <v>11</v>
          </cell>
          <cell r="S15053">
            <v>550</v>
          </cell>
        </row>
        <row r="15054">
          <cell r="A15054">
            <v>8021234909</v>
          </cell>
          <cell r="Q15054">
            <v>1</v>
          </cell>
          <cell r="S15054">
            <v>189.96</v>
          </cell>
        </row>
        <row r="15055">
          <cell r="A15055">
            <v>8021236061</v>
          </cell>
          <cell r="Q15055">
            <v>750</v>
          </cell>
          <cell r="S15055">
            <v>112077.8289473684</v>
          </cell>
        </row>
        <row r="15056">
          <cell r="A15056">
            <v>8021236064</v>
          </cell>
          <cell r="Q15056">
            <v>750</v>
          </cell>
          <cell r="S15056">
            <v>147885.29999999999</v>
          </cell>
        </row>
        <row r="15057">
          <cell r="A15057">
            <v>8021236066</v>
          </cell>
          <cell r="Q15057">
            <v>600</v>
          </cell>
          <cell r="S15057">
            <v>98639.526315789481</v>
          </cell>
        </row>
        <row r="15058">
          <cell r="A15058">
            <v>8021236069</v>
          </cell>
          <cell r="Q15058">
            <v>400</v>
          </cell>
          <cell r="S15058">
            <v>65759.68421052632</v>
          </cell>
        </row>
        <row r="15059">
          <cell r="A15059">
            <v>8021236070</v>
          </cell>
          <cell r="Q15059">
            <v>350</v>
          </cell>
          <cell r="S15059">
            <v>68668.06578947368</v>
          </cell>
        </row>
        <row r="15060">
          <cell r="A15060">
            <v>8021236071</v>
          </cell>
          <cell r="Q15060">
            <v>300</v>
          </cell>
          <cell r="S15060">
            <v>58858.34210526316</v>
          </cell>
        </row>
        <row r="15061">
          <cell r="A15061">
            <v>8021236073</v>
          </cell>
          <cell r="Q15061">
            <v>450</v>
          </cell>
          <cell r="S15061">
            <v>88287.513157894733</v>
          </cell>
        </row>
        <row r="15062">
          <cell r="A15062">
            <v>8021236075</v>
          </cell>
          <cell r="Q15062">
            <v>400</v>
          </cell>
          <cell r="S15062">
            <v>78477.789473684214</v>
          </cell>
        </row>
        <row r="15063">
          <cell r="A15063">
            <v>8021236077</v>
          </cell>
          <cell r="Q15063">
            <v>300</v>
          </cell>
          <cell r="S15063">
            <v>113440.81578947369</v>
          </cell>
        </row>
        <row r="15064">
          <cell r="A15064">
            <v>8021236078</v>
          </cell>
          <cell r="Q15064">
            <v>150</v>
          </cell>
          <cell r="S15064">
            <v>7020.6623684210526</v>
          </cell>
        </row>
        <row r="15065">
          <cell r="A15065">
            <v>8021236080</v>
          </cell>
          <cell r="Q15065">
            <v>500</v>
          </cell>
          <cell r="S15065">
            <v>28101.5</v>
          </cell>
        </row>
        <row r="15066">
          <cell r="A15066">
            <v>8021236084</v>
          </cell>
          <cell r="Q15066">
            <v>500</v>
          </cell>
          <cell r="S15066">
            <v>28101.5</v>
          </cell>
        </row>
        <row r="15067">
          <cell r="A15067">
            <v>8021239303</v>
          </cell>
          <cell r="Q15067">
            <v>96</v>
          </cell>
          <cell r="S15067">
            <v>60166.656000000003</v>
          </cell>
        </row>
        <row r="15068">
          <cell r="A15068">
            <v>8021239344</v>
          </cell>
          <cell r="Q15068">
            <v>4</v>
          </cell>
          <cell r="S15068">
            <v>8256</v>
          </cell>
        </row>
        <row r="15069">
          <cell r="A15069">
            <v>8021239431</v>
          </cell>
          <cell r="Q15069">
            <v>96</v>
          </cell>
          <cell r="S15069">
            <v>60166.656000000003</v>
          </cell>
        </row>
        <row r="15070">
          <cell r="A15070">
            <v>8021246310</v>
          </cell>
          <cell r="Q15070">
            <v>200</v>
          </cell>
          <cell r="S15070">
            <v>29887.42105263158</v>
          </cell>
        </row>
        <row r="15071">
          <cell r="A15071">
            <v>8021246311</v>
          </cell>
          <cell r="Q15071">
            <v>150</v>
          </cell>
          <cell r="S15071">
            <v>24659.88157894737</v>
          </cell>
        </row>
        <row r="15072">
          <cell r="A15072">
            <v>8021246313</v>
          </cell>
          <cell r="Q15072">
            <v>100</v>
          </cell>
          <cell r="S15072">
            <v>16439.92105263158</v>
          </cell>
        </row>
        <row r="15073">
          <cell r="A15073">
            <v>8021246315</v>
          </cell>
          <cell r="Q15073">
            <v>100</v>
          </cell>
          <cell r="S15073">
            <v>19619.44736842105</v>
          </cell>
        </row>
        <row r="15074">
          <cell r="A15074">
            <v>8021246318</v>
          </cell>
          <cell r="Q15074">
            <v>100</v>
          </cell>
          <cell r="S15074">
            <v>4680.4415789473687</v>
          </cell>
        </row>
        <row r="15075">
          <cell r="A15075">
            <v>8021259349</v>
          </cell>
          <cell r="Q15075">
            <v>816</v>
          </cell>
          <cell r="S15075">
            <v>487055.62610526319</v>
          </cell>
        </row>
        <row r="15076">
          <cell r="A15076">
            <v>8021260445</v>
          </cell>
          <cell r="Q15076">
            <v>4</v>
          </cell>
          <cell r="S15076">
            <v>10040</v>
          </cell>
        </row>
        <row r="15077">
          <cell r="A15077">
            <v>8021263783</v>
          </cell>
          <cell r="Q15077">
            <v>55</v>
          </cell>
          <cell r="S15077">
            <v>33550</v>
          </cell>
        </row>
        <row r="15078">
          <cell r="A15078">
            <v>8021263811</v>
          </cell>
          <cell r="Q15078">
            <v>14</v>
          </cell>
          <cell r="S15078">
            <v>8540</v>
          </cell>
        </row>
        <row r="15079">
          <cell r="A15079">
            <v>8021263936</v>
          </cell>
          <cell r="Q15079">
            <v>2</v>
          </cell>
          <cell r="S15079">
            <v>1220</v>
          </cell>
        </row>
        <row r="15080">
          <cell r="A15080">
            <v>8021270690</v>
          </cell>
          <cell r="Q15080">
            <v>168</v>
          </cell>
          <cell r="S15080">
            <v>90245.214315789461</v>
          </cell>
        </row>
        <row r="15081">
          <cell r="A15081">
            <v>8021271999</v>
          </cell>
          <cell r="Q15081">
            <v>64</v>
          </cell>
          <cell r="S15081">
            <v>32768</v>
          </cell>
        </row>
        <row r="15082">
          <cell r="A15082">
            <v>8021272011</v>
          </cell>
          <cell r="Q15082">
            <v>14</v>
          </cell>
          <cell r="S15082">
            <v>11204.34</v>
          </cell>
        </row>
        <row r="15083">
          <cell r="A15083">
            <v>8021277689</v>
          </cell>
          <cell r="Q15083">
            <v>4</v>
          </cell>
          <cell r="S15083">
            <v>793.88</v>
          </cell>
        </row>
        <row r="15084">
          <cell r="A15084">
            <v>8021277891</v>
          </cell>
          <cell r="Q15084">
            <v>3</v>
          </cell>
          <cell r="S15084">
            <v>460.56</v>
          </cell>
        </row>
        <row r="15085">
          <cell r="A15085">
            <v>8021278074</v>
          </cell>
          <cell r="Q15085">
            <v>1</v>
          </cell>
          <cell r="S15085">
            <v>120.02</v>
          </cell>
        </row>
        <row r="15086">
          <cell r="A15086">
            <v>8021287379</v>
          </cell>
          <cell r="Q15086">
            <v>10</v>
          </cell>
          <cell r="S15086">
            <v>549.20000000000005</v>
          </cell>
        </row>
        <row r="15087">
          <cell r="A15087">
            <v>8021287379</v>
          </cell>
          <cell r="Q15087">
            <v>10</v>
          </cell>
          <cell r="S15087">
            <v>549.20000000000005</v>
          </cell>
        </row>
        <row r="15088">
          <cell r="A15088">
            <v>8021287379</v>
          </cell>
          <cell r="Q15088">
            <v>30</v>
          </cell>
          <cell r="S15088">
            <v>1478.4</v>
          </cell>
        </row>
        <row r="15089">
          <cell r="A15089">
            <v>8021287379</v>
          </cell>
          <cell r="Q15089">
            <v>6</v>
          </cell>
          <cell r="S15089">
            <v>151.74</v>
          </cell>
        </row>
        <row r="15090">
          <cell r="A15090">
            <v>8021287379</v>
          </cell>
          <cell r="Q15090">
            <v>30</v>
          </cell>
          <cell r="S15090">
            <v>758.7</v>
          </cell>
        </row>
        <row r="15091">
          <cell r="A15091">
            <v>8021287379</v>
          </cell>
          <cell r="Q15091">
            <v>30</v>
          </cell>
          <cell r="S15091">
            <v>758.7</v>
          </cell>
        </row>
        <row r="15092">
          <cell r="A15092">
            <v>8021287379</v>
          </cell>
          <cell r="Q15092">
            <v>20</v>
          </cell>
          <cell r="S15092">
            <v>607.79999999999995</v>
          </cell>
        </row>
        <row r="15093">
          <cell r="A15093">
            <v>8021287379</v>
          </cell>
          <cell r="Q15093">
            <v>1</v>
          </cell>
          <cell r="S15093">
            <v>155.88</v>
          </cell>
        </row>
        <row r="15094">
          <cell r="A15094">
            <v>8021287379</v>
          </cell>
          <cell r="Q15094">
            <v>1</v>
          </cell>
          <cell r="S15094">
            <v>155.88</v>
          </cell>
        </row>
        <row r="15095">
          <cell r="A15095">
            <v>8021287379</v>
          </cell>
          <cell r="Q15095">
            <v>1</v>
          </cell>
          <cell r="S15095">
            <v>155.88</v>
          </cell>
        </row>
        <row r="15096">
          <cell r="A15096">
            <v>8021287379</v>
          </cell>
          <cell r="Q15096">
            <v>2</v>
          </cell>
          <cell r="S15096">
            <v>116.08</v>
          </cell>
        </row>
        <row r="15097">
          <cell r="A15097">
            <v>8021287379</v>
          </cell>
          <cell r="Q15097">
            <v>3</v>
          </cell>
          <cell r="S15097">
            <v>191.49</v>
          </cell>
        </row>
        <row r="15098">
          <cell r="A15098">
            <v>8021287379</v>
          </cell>
          <cell r="Q15098">
            <v>5</v>
          </cell>
          <cell r="S15098">
            <v>319.14999999999998</v>
          </cell>
        </row>
        <row r="15099">
          <cell r="A15099">
            <v>8021287379</v>
          </cell>
          <cell r="Q15099">
            <v>3</v>
          </cell>
          <cell r="S15099">
            <v>191.49</v>
          </cell>
        </row>
        <row r="15100">
          <cell r="A15100">
            <v>8021287379</v>
          </cell>
          <cell r="Q15100">
            <v>1</v>
          </cell>
          <cell r="S15100">
            <v>69.14</v>
          </cell>
        </row>
        <row r="15101">
          <cell r="A15101">
            <v>8021287379</v>
          </cell>
          <cell r="Q15101">
            <v>3</v>
          </cell>
          <cell r="S15101">
            <v>207.42</v>
          </cell>
        </row>
        <row r="15102">
          <cell r="A15102">
            <v>8021287379</v>
          </cell>
          <cell r="Q15102">
            <v>20</v>
          </cell>
          <cell r="S15102">
            <v>536.6</v>
          </cell>
        </row>
        <row r="15103">
          <cell r="A15103">
            <v>8021287379</v>
          </cell>
          <cell r="Q15103">
            <v>10</v>
          </cell>
          <cell r="S15103">
            <v>223.2</v>
          </cell>
        </row>
        <row r="15104">
          <cell r="A15104">
            <v>8021287379</v>
          </cell>
          <cell r="Q15104">
            <v>10</v>
          </cell>
          <cell r="S15104">
            <v>598.5</v>
          </cell>
        </row>
        <row r="15105">
          <cell r="A15105">
            <v>8021287421</v>
          </cell>
          <cell r="Q15105">
            <v>19</v>
          </cell>
          <cell r="S15105">
            <v>3676.31</v>
          </cell>
        </row>
        <row r="15106">
          <cell r="A15106">
            <v>8021294602</v>
          </cell>
          <cell r="Q15106">
            <v>2</v>
          </cell>
          <cell r="S15106">
            <v>361.82</v>
          </cell>
        </row>
        <row r="15107">
          <cell r="A15107">
            <v>8021307478</v>
          </cell>
          <cell r="Q15107">
            <v>638</v>
          </cell>
          <cell r="S15107">
            <v>421080</v>
          </cell>
        </row>
        <row r="15108">
          <cell r="A15108">
            <v>8021313061</v>
          </cell>
          <cell r="Q15108">
            <v>1</v>
          </cell>
          <cell r="S15108">
            <v>1700</v>
          </cell>
        </row>
        <row r="15109">
          <cell r="A15109">
            <v>8021313136</v>
          </cell>
          <cell r="Q15109">
            <v>64</v>
          </cell>
          <cell r="S15109">
            <v>30557.803789473681</v>
          </cell>
        </row>
        <row r="15110">
          <cell r="A15110">
            <v>8021313364</v>
          </cell>
          <cell r="Q15110">
            <v>3</v>
          </cell>
          <cell r="S15110">
            <v>5100</v>
          </cell>
        </row>
        <row r="15111">
          <cell r="A15111">
            <v>8021319811</v>
          </cell>
          <cell r="Q15111">
            <v>30</v>
          </cell>
          <cell r="S15111">
            <v>8221.7999999999993</v>
          </cell>
        </row>
        <row r="15112">
          <cell r="A15112">
            <v>8021319924</v>
          </cell>
          <cell r="Q15112">
            <v>15</v>
          </cell>
          <cell r="S15112">
            <v>4114.3500000000004</v>
          </cell>
        </row>
        <row r="15113">
          <cell r="A15113">
            <v>8021319927</v>
          </cell>
          <cell r="Q15113">
            <v>5</v>
          </cell>
          <cell r="S15113">
            <v>1759.15</v>
          </cell>
        </row>
        <row r="15114">
          <cell r="A15114">
            <v>8021323912</v>
          </cell>
          <cell r="Q15114">
            <v>600</v>
          </cell>
          <cell r="S15114">
            <v>7554</v>
          </cell>
        </row>
        <row r="15115">
          <cell r="A15115">
            <v>8021323912</v>
          </cell>
          <cell r="Q15115">
            <v>100</v>
          </cell>
          <cell r="S15115">
            <v>1259</v>
          </cell>
        </row>
        <row r="15116">
          <cell r="A15116">
            <v>8021336560</v>
          </cell>
          <cell r="Q15116">
            <v>18</v>
          </cell>
          <cell r="S15116">
            <v>6912</v>
          </cell>
        </row>
        <row r="15117">
          <cell r="A15117">
            <v>8021336561</v>
          </cell>
          <cell r="Q15117">
            <v>6</v>
          </cell>
          <cell r="S15117">
            <v>2304</v>
          </cell>
        </row>
        <row r="15118">
          <cell r="A15118">
            <v>8021343571</v>
          </cell>
          <cell r="Q15118">
            <v>80</v>
          </cell>
          <cell r="S15118">
            <v>81187.082105263151</v>
          </cell>
        </row>
        <row r="15119">
          <cell r="A15119">
            <v>8021346047</v>
          </cell>
          <cell r="Q15119">
            <v>320</v>
          </cell>
          <cell r="S15119">
            <v>85440</v>
          </cell>
        </row>
        <row r="15120">
          <cell r="A15120">
            <v>8021352259</v>
          </cell>
          <cell r="Q15120">
            <v>50</v>
          </cell>
          <cell r="S15120">
            <v>6032.5</v>
          </cell>
        </row>
        <row r="15121">
          <cell r="A15121">
            <v>8021352341</v>
          </cell>
          <cell r="Q15121">
            <v>18</v>
          </cell>
          <cell r="S15121">
            <v>2491.38</v>
          </cell>
        </row>
        <row r="15122">
          <cell r="A15122">
            <v>8021352658</v>
          </cell>
          <cell r="Q15122">
            <v>60</v>
          </cell>
          <cell r="S15122">
            <v>60000</v>
          </cell>
        </row>
        <row r="15123">
          <cell r="A15123">
            <v>8021352862</v>
          </cell>
          <cell r="Q15123">
            <v>25</v>
          </cell>
          <cell r="S15123">
            <v>25000</v>
          </cell>
        </row>
        <row r="15124">
          <cell r="A15124">
            <v>8021353922</v>
          </cell>
          <cell r="Q15124">
            <v>100</v>
          </cell>
          <cell r="S15124">
            <v>125000</v>
          </cell>
        </row>
        <row r="15125">
          <cell r="A15125">
            <v>8021354147</v>
          </cell>
          <cell r="Q15125">
            <v>7</v>
          </cell>
          <cell r="S15125">
            <v>2926</v>
          </cell>
        </row>
        <row r="15126">
          <cell r="A15126">
            <v>8021355939</v>
          </cell>
          <cell r="Q15126">
            <v>102</v>
          </cell>
          <cell r="S15126">
            <v>50286</v>
          </cell>
        </row>
        <row r="15127">
          <cell r="A15127">
            <v>8021356178</v>
          </cell>
          <cell r="Q15127">
            <v>102</v>
          </cell>
          <cell r="S15127">
            <v>42024</v>
          </cell>
        </row>
        <row r="15128">
          <cell r="A15128">
            <v>8021356297</v>
          </cell>
          <cell r="Q15128">
            <v>102</v>
          </cell>
          <cell r="S15128">
            <v>37944</v>
          </cell>
        </row>
        <row r="15129">
          <cell r="A15129">
            <v>8021356594</v>
          </cell>
          <cell r="Q15129">
            <v>64</v>
          </cell>
          <cell r="S15129">
            <v>17088</v>
          </cell>
        </row>
        <row r="15130">
          <cell r="A15130">
            <v>8021356596</v>
          </cell>
          <cell r="Q15130">
            <v>64</v>
          </cell>
          <cell r="S15130">
            <v>35652.890947368418</v>
          </cell>
        </row>
        <row r="15131">
          <cell r="A15131">
            <v>8021356725</v>
          </cell>
          <cell r="Q15131">
            <v>96</v>
          </cell>
          <cell r="S15131">
            <v>25632</v>
          </cell>
        </row>
        <row r="15132">
          <cell r="A15132">
            <v>8021356729</v>
          </cell>
          <cell r="Q15132">
            <v>32</v>
          </cell>
          <cell r="S15132">
            <v>8544</v>
          </cell>
        </row>
        <row r="15133">
          <cell r="A15133">
            <v>8021356732</v>
          </cell>
          <cell r="Q15133">
            <v>64</v>
          </cell>
          <cell r="S15133">
            <v>17088</v>
          </cell>
        </row>
        <row r="15134">
          <cell r="A15134">
            <v>8021356737</v>
          </cell>
          <cell r="Q15134">
            <v>64</v>
          </cell>
          <cell r="S15134">
            <v>17088</v>
          </cell>
        </row>
        <row r="15135">
          <cell r="A15135">
            <v>8021356774</v>
          </cell>
          <cell r="Q15135">
            <v>96</v>
          </cell>
          <cell r="S15135">
            <v>25632</v>
          </cell>
        </row>
        <row r="15136">
          <cell r="A15136">
            <v>8021356778</v>
          </cell>
          <cell r="Q15136">
            <v>32</v>
          </cell>
          <cell r="S15136">
            <v>8544</v>
          </cell>
        </row>
        <row r="15137">
          <cell r="A15137">
            <v>8021357655</v>
          </cell>
          <cell r="Q15137">
            <v>600</v>
          </cell>
          <cell r="S15137">
            <v>284068.42105263157</v>
          </cell>
        </row>
        <row r="15138">
          <cell r="A15138">
            <v>8021359047</v>
          </cell>
          <cell r="Q15138">
            <v>6</v>
          </cell>
          <cell r="S15138">
            <v>4368</v>
          </cell>
        </row>
        <row r="15139">
          <cell r="A15139">
            <v>8021363707</v>
          </cell>
          <cell r="Q15139">
            <v>280</v>
          </cell>
          <cell r="S15139">
            <v>146781.6</v>
          </cell>
        </row>
        <row r="15140">
          <cell r="A15140">
            <v>8021363713</v>
          </cell>
          <cell r="Q15140">
            <v>120</v>
          </cell>
          <cell r="S15140">
            <v>1088.4000000000001</v>
          </cell>
        </row>
        <row r="15141">
          <cell r="A15141">
            <v>8021363717</v>
          </cell>
          <cell r="Q15141">
            <v>160</v>
          </cell>
          <cell r="S15141">
            <v>2616</v>
          </cell>
        </row>
        <row r="15142">
          <cell r="A15142">
            <v>8021363719</v>
          </cell>
          <cell r="Q15142">
            <v>24</v>
          </cell>
          <cell r="S15142">
            <v>1310.6400000000001</v>
          </cell>
        </row>
        <row r="15143">
          <cell r="A15143">
            <v>8021363721</v>
          </cell>
          <cell r="Q15143">
            <v>24</v>
          </cell>
          <cell r="S15143">
            <v>1310.6400000000001</v>
          </cell>
        </row>
        <row r="15144">
          <cell r="A15144">
            <v>8021363724</v>
          </cell>
          <cell r="Q15144">
            <v>24</v>
          </cell>
          <cell r="S15144">
            <v>1170.24</v>
          </cell>
        </row>
        <row r="15145">
          <cell r="A15145">
            <v>8021363727</v>
          </cell>
          <cell r="Q15145">
            <v>24</v>
          </cell>
          <cell r="S15145">
            <v>2616</v>
          </cell>
        </row>
        <row r="15146">
          <cell r="A15146">
            <v>8021363727</v>
          </cell>
          <cell r="Q15146">
            <v>32</v>
          </cell>
          <cell r="S15146">
            <v>2618.2399999999998</v>
          </cell>
        </row>
        <row r="15147">
          <cell r="A15147">
            <v>8021367333</v>
          </cell>
          <cell r="Q15147">
            <v>18</v>
          </cell>
          <cell r="S15147">
            <v>1459.26</v>
          </cell>
        </row>
        <row r="15148">
          <cell r="A15148">
            <v>8021367345</v>
          </cell>
          <cell r="Q15148">
            <v>10</v>
          </cell>
          <cell r="S15148">
            <v>827.61268421052637</v>
          </cell>
        </row>
        <row r="15149">
          <cell r="A15149">
            <v>8021367345</v>
          </cell>
          <cell r="Q15149">
            <v>24</v>
          </cell>
          <cell r="S15149">
            <v>1605.811515789474</v>
          </cell>
        </row>
        <row r="15150">
          <cell r="A15150">
            <v>8021367471</v>
          </cell>
          <cell r="Q15150">
            <v>9</v>
          </cell>
          <cell r="S15150">
            <v>3762</v>
          </cell>
        </row>
        <row r="15151">
          <cell r="A15151">
            <v>8021369675</v>
          </cell>
          <cell r="Q15151">
            <v>10</v>
          </cell>
          <cell r="S15151">
            <v>1255.8</v>
          </cell>
        </row>
        <row r="15152">
          <cell r="A15152">
            <v>8021369675</v>
          </cell>
          <cell r="Q15152">
            <v>20</v>
          </cell>
          <cell r="S15152">
            <v>2511.6</v>
          </cell>
        </row>
        <row r="15153">
          <cell r="A15153">
            <v>8021369675</v>
          </cell>
          <cell r="Q15153">
            <v>6</v>
          </cell>
          <cell r="S15153">
            <v>448.56</v>
          </cell>
        </row>
        <row r="15154">
          <cell r="A15154">
            <v>8021369869</v>
          </cell>
          <cell r="Q15154">
            <v>8</v>
          </cell>
          <cell r="S15154">
            <v>573.36</v>
          </cell>
        </row>
        <row r="15155">
          <cell r="A15155">
            <v>8021370483</v>
          </cell>
          <cell r="Q15155">
            <v>26</v>
          </cell>
          <cell r="S15155">
            <v>1534.26</v>
          </cell>
        </row>
        <row r="15156">
          <cell r="A15156">
            <v>8021370484</v>
          </cell>
          <cell r="Q15156">
            <v>26</v>
          </cell>
          <cell r="S15156">
            <v>1534.26</v>
          </cell>
        </row>
        <row r="15157">
          <cell r="A15157">
            <v>8021370486</v>
          </cell>
          <cell r="Q15157">
            <v>48</v>
          </cell>
          <cell r="S15157">
            <v>2314.56</v>
          </cell>
        </row>
        <row r="15158">
          <cell r="A15158">
            <v>8021370486</v>
          </cell>
          <cell r="Q15158">
            <v>60</v>
          </cell>
          <cell r="S15158">
            <v>1235.4000000000001</v>
          </cell>
        </row>
        <row r="15159">
          <cell r="A15159">
            <v>8021370486</v>
          </cell>
          <cell r="Q15159">
            <v>240</v>
          </cell>
          <cell r="S15159">
            <v>2186.4</v>
          </cell>
        </row>
        <row r="15160">
          <cell r="A15160">
            <v>8021370486</v>
          </cell>
          <cell r="Q15160">
            <v>60</v>
          </cell>
          <cell r="S15160">
            <v>1928.4</v>
          </cell>
        </row>
        <row r="15161">
          <cell r="A15161">
            <v>8021370489</v>
          </cell>
          <cell r="Q15161">
            <v>120</v>
          </cell>
          <cell r="S15161">
            <v>1105.2</v>
          </cell>
        </row>
        <row r="15162">
          <cell r="A15162">
            <v>8021370489</v>
          </cell>
          <cell r="Q15162">
            <v>60</v>
          </cell>
          <cell r="S15162">
            <v>1465.8</v>
          </cell>
        </row>
        <row r="15163">
          <cell r="A15163">
            <v>8021370489</v>
          </cell>
          <cell r="Q15163">
            <v>240</v>
          </cell>
          <cell r="S15163">
            <v>2210.4</v>
          </cell>
        </row>
        <row r="15164">
          <cell r="A15164">
            <v>8021370490</v>
          </cell>
          <cell r="Q15164">
            <v>240</v>
          </cell>
          <cell r="S15164">
            <v>3043.2</v>
          </cell>
        </row>
        <row r="15165">
          <cell r="A15165">
            <v>8021370490</v>
          </cell>
          <cell r="Q15165">
            <v>120</v>
          </cell>
          <cell r="S15165">
            <v>1521.6</v>
          </cell>
        </row>
        <row r="15166">
          <cell r="A15166">
            <v>8021370490</v>
          </cell>
          <cell r="Q15166">
            <v>480</v>
          </cell>
          <cell r="S15166">
            <v>2352</v>
          </cell>
        </row>
        <row r="15167">
          <cell r="A15167">
            <v>8021370492</v>
          </cell>
          <cell r="Q15167">
            <v>60</v>
          </cell>
          <cell r="S15167">
            <v>760.8</v>
          </cell>
        </row>
        <row r="15168">
          <cell r="A15168">
            <v>8021370492</v>
          </cell>
          <cell r="Q15168">
            <v>60</v>
          </cell>
          <cell r="S15168">
            <v>760.8</v>
          </cell>
        </row>
        <row r="15169">
          <cell r="A15169">
            <v>8021370492</v>
          </cell>
          <cell r="Q15169">
            <v>240</v>
          </cell>
          <cell r="S15169">
            <v>1176</v>
          </cell>
        </row>
        <row r="15170">
          <cell r="A15170">
            <v>8021370492</v>
          </cell>
          <cell r="Q15170">
            <v>240</v>
          </cell>
          <cell r="S15170">
            <v>1176</v>
          </cell>
        </row>
        <row r="15171">
          <cell r="A15171">
            <v>8021371376</v>
          </cell>
          <cell r="Q15171">
            <v>106</v>
          </cell>
          <cell r="S15171">
            <v>44520</v>
          </cell>
        </row>
        <row r="15172">
          <cell r="A15172">
            <v>8021371388</v>
          </cell>
          <cell r="Q15172">
            <v>150</v>
          </cell>
          <cell r="S15172">
            <v>1228.5</v>
          </cell>
        </row>
        <row r="15173">
          <cell r="A15173">
            <v>8021371389</v>
          </cell>
          <cell r="Q15173">
            <v>50</v>
          </cell>
          <cell r="S15173">
            <v>409.5</v>
          </cell>
        </row>
        <row r="15174">
          <cell r="A15174">
            <v>8021371394</v>
          </cell>
          <cell r="Q15174">
            <v>10</v>
          </cell>
          <cell r="S15174">
            <v>600</v>
          </cell>
        </row>
        <row r="15175">
          <cell r="A15175">
            <v>8021371427</v>
          </cell>
          <cell r="Q15175">
            <v>50</v>
          </cell>
          <cell r="S15175">
            <v>22138</v>
          </cell>
        </row>
        <row r="15176">
          <cell r="A15176">
            <v>8021371482</v>
          </cell>
          <cell r="Q15176">
            <v>10</v>
          </cell>
          <cell r="S15176">
            <v>546.1</v>
          </cell>
        </row>
        <row r="15177">
          <cell r="A15177">
            <v>8021371482</v>
          </cell>
          <cell r="Q15177">
            <v>4</v>
          </cell>
          <cell r="S15177">
            <v>172.8</v>
          </cell>
        </row>
        <row r="15178">
          <cell r="A15178">
            <v>8021371482</v>
          </cell>
          <cell r="Q15178">
            <v>4</v>
          </cell>
          <cell r="S15178">
            <v>172.8</v>
          </cell>
        </row>
        <row r="15179">
          <cell r="A15179">
            <v>8021371482</v>
          </cell>
          <cell r="Q15179">
            <v>4</v>
          </cell>
          <cell r="S15179">
            <v>172.8</v>
          </cell>
        </row>
        <row r="15180">
          <cell r="A15180">
            <v>8021371482</v>
          </cell>
          <cell r="Q15180">
            <v>4</v>
          </cell>
          <cell r="S15180">
            <v>172.8</v>
          </cell>
        </row>
        <row r="15181">
          <cell r="A15181">
            <v>8021371516</v>
          </cell>
          <cell r="Q15181">
            <v>1200</v>
          </cell>
          <cell r="S15181">
            <v>25856.21052631579</v>
          </cell>
        </row>
        <row r="15182">
          <cell r="A15182">
            <v>8021371519</v>
          </cell>
          <cell r="Q15182">
            <v>120</v>
          </cell>
          <cell r="S15182">
            <v>6691.7368421052633</v>
          </cell>
        </row>
        <row r="15183">
          <cell r="A15183">
            <v>8021374467</v>
          </cell>
          <cell r="Q15183">
            <v>10</v>
          </cell>
          <cell r="S15183">
            <v>1130.4000000000001</v>
          </cell>
        </row>
        <row r="15184">
          <cell r="A15184">
            <v>8021374829</v>
          </cell>
          <cell r="Q15184">
            <v>54</v>
          </cell>
          <cell r="S15184">
            <v>3757.32</v>
          </cell>
        </row>
        <row r="15185">
          <cell r="A15185">
            <v>8021374829</v>
          </cell>
          <cell r="Q15185">
            <v>45</v>
          </cell>
          <cell r="S15185">
            <v>6471.9</v>
          </cell>
        </row>
        <row r="15186">
          <cell r="A15186">
            <v>8021374829</v>
          </cell>
          <cell r="Q15186">
            <v>72</v>
          </cell>
          <cell r="S15186">
            <v>7070.4</v>
          </cell>
        </row>
        <row r="15187">
          <cell r="A15187">
            <v>8021375153</v>
          </cell>
          <cell r="Q15187">
            <v>26</v>
          </cell>
          <cell r="S15187">
            <v>1931.28</v>
          </cell>
        </row>
        <row r="15188">
          <cell r="A15188">
            <v>8021375153</v>
          </cell>
          <cell r="Q15188">
            <v>15</v>
          </cell>
          <cell r="S15188">
            <v>2446.8000000000002</v>
          </cell>
        </row>
        <row r="15189">
          <cell r="A15189">
            <v>8021375153</v>
          </cell>
          <cell r="Q15189">
            <v>10</v>
          </cell>
          <cell r="S15189">
            <v>1155.8</v>
          </cell>
        </row>
        <row r="15190">
          <cell r="A15190">
            <v>8021375229</v>
          </cell>
          <cell r="Q15190">
            <v>26</v>
          </cell>
          <cell r="S15190">
            <v>1686.36</v>
          </cell>
        </row>
        <row r="15191">
          <cell r="A15191">
            <v>8021375229</v>
          </cell>
          <cell r="Q15191">
            <v>40</v>
          </cell>
          <cell r="S15191">
            <v>7617.2</v>
          </cell>
        </row>
        <row r="15192">
          <cell r="A15192">
            <v>8021375233</v>
          </cell>
          <cell r="Q15192">
            <v>1</v>
          </cell>
          <cell r="S15192">
            <v>75.73</v>
          </cell>
        </row>
        <row r="15193">
          <cell r="A15193">
            <v>8021375233</v>
          </cell>
          <cell r="Q15193">
            <v>27</v>
          </cell>
          <cell r="S15193">
            <v>2181.6</v>
          </cell>
        </row>
        <row r="15194">
          <cell r="A15194">
            <v>8021375238</v>
          </cell>
          <cell r="Q15194">
            <v>27</v>
          </cell>
          <cell r="S15194">
            <v>2817.45</v>
          </cell>
        </row>
        <row r="15195">
          <cell r="A15195">
            <v>8021375238</v>
          </cell>
          <cell r="Q15195">
            <v>27</v>
          </cell>
          <cell r="S15195">
            <v>2817.45</v>
          </cell>
        </row>
        <row r="15196">
          <cell r="A15196">
            <v>8021375238</v>
          </cell>
          <cell r="Q15196">
            <v>27</v>
          </cell>
          <cell r="S15196">
            <v>2817.45</v>
          </cell>
        </row>
        <row r="15197">
          <cell r="A15197">
            <v>8021375240</v>
          </cell>
          <cell r="Q15197">
            <v>18</v>
          </cell>
          <cell r="S15197">
            <v>2865.06</v>
          </cell>
        </row>
        <row r="15198">
          <cell r="A15198">
            <v>8021375240</v>
          </cell>
          <cell r="Q15198">
            <v>12</v>
          </cell>
          <cell r="S15198">
            <v>3067.44</v>
          </cell>
        </row>
        <row r="15199">
          <cell r="A15199">
            <v>8021375240</v>
          </cell>
          <cell r="Q15199">
            <v>40</v>
          </cell>
          <cell r="S15199">
            <v>3636.8</v>
          </cell>
        </row>
        <row r="15200">
          <cell r="A15200">
            <v>8021375244</v>
          </cell>
          <cell r="Q15200">
            <v>54</v>
          </cell>
          <cell r="S15200">
            <v>5869.8</v>
          </cell>
        </row>
        <row r="15201">
          <cell r="A15201">
            <v>8021376973</v>
          </cell>
          <cell r="Q15201">
            <v>120</v>
          </cell>
          <cell r="S15201">
            <v>2007.5368421052631</v>
          </cell>
        </row>
        <row r="15202">
          <cell r="A15202">
            <v>8021376976</v>
          </cell>
          <cell r="Q15202">
            <v>120</v>
          </cell>
          <cell r="S15202">
            <v>3956.7473684210531</v>
          </cell>
        </row>
        <row r="15203">
          <cell r="A15203">
            <v>8021376987</v>
          </cell>
          <cell r="Q15203">
            <v>120</v>
          </cell>
          <cell r="S15203">
            <v>3956.7473684210531</v>
          </cell>
        </row>
        <row r="15204">
          <cell r="A15204">
            <v>8021376990</v>
          </cell>
          <cell r="Q15204">
            <v>120</v>
          </cell>
          <cell r="S15204">
            <v>3956.7473684210531</v>
          </cell>
        </row>
        <row r="15205">
          <cell r="A15205">
            <v>8021378478</v>
          </cell>
          <cell r="Q15205">
            <v>11</v>
          </cell>
          <cell r="S15205">
            <v>15471.5</v>
          </cell>
        </row>
        <row r="15206">
          <cell r="A15206">
            <v>8021381654</v>
          </cell>
          <cell r="Q15206">
            <v>120</v>
          </cell>
          <cell r="S15206">
            <v>49946.400000000001</v>
          </cell>
        </row>
        <row r="15207">
          <cell r="A15207">
            <v>8021381673</v>
          </cell>
          <cell r="Q15207">
            <v>192</v>
          </cell>
          <cell r="S15207">
            <v>91673.411368421046</v>
          </cell>
        </row>
        <row r="15208">
          <cell r="A15208">
            <v>8021384348</v>
          </cell>
          <cell r="Q15208">
            <v>7</v>
          </cell>
          <cell r="S15208">
            <v>17150</v>
          </cell>
        </row>
        <row r="15209">
          <cell r="A15209">
            <v>8021389319</v>
          </cell>
          <cell r="Q15209">
            <v>5</v>
          </cell>
          <cell r="S15209">
            <v>231.85</v>
          </cell>
        </row>
        <row r="15210">
          <cell r="A15210">
            <v>8021389319</v>
          </cell>
          <cell r="Q15210">
            <v>5</v>
          </cell>
          <cell r="S15210">
            <v>231.85</v>
          </cell>
        </row>
        <row r="15211">
          <cell r="A15211">
            <v>8021389319</v>
          </cell>
          <cell r="Q15211">
            <v>10</v>
          </cell>
          <cell r="S15211">
            <v>268.3</v>
          </cell>
        </row>
        <row r="15212">
          <cell r="A15212">
            <v>8021389319</v>
          </cell>
          <cell r="Q15212">
            <v>30</v>
          </cell>
          <cell r="S15212">
            <v>669.6</v>
          </cell>
        </row>
        <row r="15213">
          <cell r="A15213">
            <v>8021389319</v>
          </cell>
          <cell r="Q15213">
            <v>2</v>
          </cell>
          <cell r="S15213">
            <v>536.4</v>
          </cell>
        </row>
        <row r="15214">
          <cell r="A15214">
            <v>8021389319</v>
          </cell>
          <cell r="Q15214">
            <v>1</v>
          </cell>
          <cell r="S15214">
            <v>102.63</v>
          </cell>
        </row>
        <row r="15215">
          <cell r="A15215">
            <v>8021389319</v>
          </cell>
          <cell r="Q15215">
            <v>1</v>
          </cell>
          <cell r="S15215">
            <v>102.63</v>
          </cell>
        </row>
        <row r="15216">
          <cell r="A15216">
            <v>8021389319</v>
          </cell>
          <cell r="Q15216">
            <v>1</v>
          </cell>
          <cell r="S15216">
            <v>102.63</v>
          </cell>
        </row>
        <row r="15217">
          <cell r="A15217">
            <v>8021389319</v>
          </cell>
          <cell r="Q15217">
            <v>15</v>
          </cell>
          <cell r="S15217">
            <v>2902.35</v>
          </cell>
        </row>
        <row r="15218">
          <cell r="A15218">
            <v>8021389319</v>
          </cell>
          <cell r="Q15218">
            <v>1</v>
          </cell>
          <cell r="S15218">
            <v>137.75</v>
          </cell>
        </row>
        <row r="15219">
          <cell r="A15219">
            <v>8021389319</v>
          </cell>
          <cell r="Q15219">
            <v>1</v>
          </cell>
          <cell r="S15219">
            <v>69.14</v>
          </cell>
        </row>
        <row r="15220">
          <cell r="A15220">
            <v>8021389319</v>
          </cell>
          <cell r="Q15220">
            <v>1</v>
          </cell>
          <cell r="S15220">
            <v>69.14</v>
          </cell>
        </row>
        <row r="15221">
          <cell r="A15221">
            <v>8021389319</v>
          </cell>
          <cell r="Q15221">
            <v>1</v>
          </cell>
          <cell r="S15221">
            <v>69.14</v>
          </cell>
        </row>
        <row r="15222">
          <cell r="A15222">
            <v>8021389319</v>
          </cell>
          <cell r="Q15222">
            <v>2</v>
          </cell>
          <cell r="S15222">
            <v>138.28</v>
          </cell>
        </row>
        <row r="15223">
          <cell r="A15223">
            <v>8021389319</v>
          </cell>
          <cell r="Q15223">
            <v>35</v>
          </cell>
          <cell r="S15223">
            <v>885.15</v>
          </cell>
        </row>
        <row r="15224">
          <cell r="A15224">
            <v>8021389319</v>
          </cell>
          <cell r="Q15224">
            <v>50</v>
          </cell>
          <cell r="S15224">
            <v>2464</v>
          </cell>
        </row>
        <row r="15225">
          <cell r="A15225">
            <v>8021389319</v>
          </cell>
          <cell r="Q15225">
            <v>50</v>
          </cell>
          <cell r="S15225">
            <v>1264.5</v>
          </cell>
        </row>
        <row r="15226">
          <cell r="A15226">
            <v>8021389319</v>
          </cell>
          <cell r="Q15226">
            <v>35</v>
          </cell>
          <cell r="S15226">
            <v>885.15</v>
          </cell>
        </row>
        <row r="15227">
          <cell r="A15227">
            <v>8021389319</v>
          </cell>
          <cell r="Q15227">
            <v>35</v>
          </cell>
          <cell r="S15227">
            <v>1063.6500000000001</v>
          </cell>
        </row>
        <row r="15228">
          <cell r="A15228">
            <v>8021389319</v>
          </cell>
          <cell r="Q15228">
            <v>1</v>
          </cell>
          <cell r="S15228">
            <v>108.72</v>
          </cell>
        </row>
        <row r="15229">
          <cell r="A15229">
            <v>8021389319</v>
          </cell>
          <cell r="Q15229">
            <v>2</v>
          </cell>
          <cell r="S15229">
            <v>311.76</v>
          </cell>
        </row>
        <row r="15230">
          <cell r="A15230">
            <v>8021389319</v>
          </cell>
          <cell r="Q15230">
            <v>2</v>
          </cell>
          <cell r="S15230">
            <v>311.76</v>
          </cell>
        </row>
        <row r="15231">
          <cell r="A15231">
            <v>8021389319</v>
          </cell>
          <cell r="Q15231">
            <v>1</v>
          </cell>
          <cell r="S15231">
            <v>155.88</v>
          </cell>
        </row>
        <row r="15232">
          <cell r="A15232">
            <v>8021389319</v>
          </cell>
          <cell r="Q15232">
            <v>2</v>
          </cell>
          <cell r="S15232">
            <v>279.8</v>
          </cell>
        </row>
        <row r="15233">
          <cell r="A15233">
            <v>8021389319</v>
          </cell>
          <cell r="Q15233">
            <v>2</v>
          </cell>
          <cell r="S15233">
            <v>83.9</v>
          </cell>
        </row>
        <row r="15234">
          <cell r="A15234">
            <v>8021389319</v>
          </cell>
          <cell r="Q15234">
            <v>5</v>
          </cell>
          <cell r="S15234">
            <v>319.14999999999998</v>
          </cell>
        </row>
        <row r="15235">
          <cell r="A15235">
            <v>8021389319</v>
          </cell>
          <cell r="Q15235">
            <v>7</v>
          </cell>
          <cell r="S15235">
            <v>418.95</v>
          </cell>
        </row>
        <row r="15236">
          <cell r="A15236">
            <v>8021389319</v>
          </cell>
          <cell r="Q15236">
            <v>8</v>
          </cell>
          <cell r="S15236">
            <v>478.8</v>
          </cell>
        </row>
        <row r="15237">
          <cell r="A15237">
            <v>8021389319</v>
          </cell>
          <cell r="Q15237">
            <v>6</v>
          </cell>
          <cell r="S15237">
            <v>359.1</v>
          </cell>
        </row>
        <row r="15238">
          <cell r="A15238">
            <v>8021389319</v>
          </cell>
          <cell r="Q15238">
            <v>26</v>
          </cell>
          <cell r="S15238">
            <v>1556.1</v>
          </cell>
        </row>
        <row r="15239">
          <cell r="A15239">
            <v>8021389319</v>
          </cell>
          <cell r="Q15239">
            <v>9</v>
          </cell>
          <cell r="S15239">
            <v>494.28</v>
          </cell>
        </row>
        <row r="15240">
          <cell r="A15240">
            <v>8021389319</v>
          </cell>
          <cell r="Q15240">
            <v>1</v>
          </cell>
          <cell r="S15240">
            <v>125.58</v>
          </cell>
        </row>
        <row r="15241">
          <cell r="A15241">
            <v>8021389319</v>
          </cell>
          <cell r="Q15241">
            <v>1</v>
          </cell>
          <cell r="S15241">
            <v>125.58</v>
          </cell>
        </row>
        <row r="15242">
          <cell r="A15242">
            <v>8021389319</v>
          </cell>
          <cell r="Q15242">
            <v>1</v>
          </cell>
          <cell r="S15242">
            <v>125.58</v>
          </cell>
        </row>
        <row r="15243">
          <cell r="A15243">
            <v>8021389319</v>
          </cell>
          <cell r="Q15243">
            <v>10</v>
          </cell>
          <cell r="S15243">
            <v>549.20000000000005</v>
          </cell>
        </row>
        <row r="15244">
          <cell r="A15244">
            <v>8021389319</v>
          </cell>
          <cell r="Q15244">
            <v>1</v>
          </cell>
          <cell r="S15244">
            <v>125.58</v>
          </cell>
        </row>
        <row r="15245">
          <cell r="A15245">
            <v>8021389319</v>
          </cell>
          <cell r="Q15245">
            <v>2</v>
          </cell>
          <cell r="S15245">
            <v>251.16</v>
          </cell>
        </row>
        <row r="15246">
          <cell r="A15246">
            <v>8021389319</v>
          </cell>
          <cell r="Q15246">
            <v>7</v>
          </cell>
          <cell r="S15246">
            <v>384.44</v>
          </cell>
        </row>
        <row r="15247">
          <cell r="A15247">
            <v>8021389319</v>
          </cell>
          <cell r="Q15247">
            <v>2</v>
          </cell>
          <cell r="S15247">
            <v>154.13999999999999</v>
          </cell>
        </row>
        <row r="15248">
          <cell r="A15248">
            <v>8021389319</v>
          </cell>
          <cell r="Q15248">
            <v>30</v>
          </cell>
          <cell r="S15248">
            <v>669.6</v>
          </cell>
        </row>
        <row r="15249">
          <cell r="A15249">
            <v>8021389319</v>
          </cell>
          <cell r="Q15249">
            <v>30</v>
          </cell>
          <cell r="S15249">
            <v>669.6</v>
          </cell>
        </row>
        <row r="15250">
          <cell r="A15250">
            <v>8021389319</v>
          </cell>
          <cell r="Q15250">
            <v>3</v>
          </cell>
          <cell r="S15250">
            <v>434.97</v>
          </cell>
        </row>
        <row r="15251">
          <cell r="A15251">
            <v>8021389319</v>
          </cell>
          <cell r="Q15251">
            <v>2</v>
          </cell>
          <cell r="S15251">
            <v>220.28</v>
          </cell>
        </row>
        <row r="15252">
          <cell r="A15252">
            <v>8021389319</v>
          </cell>
          <cell r="Q15252">
            <v>1</v>
          </cell>
          <cell r="S15252">
            <v>125.58</v>
          </cell>
        </row>
        <row r="15253">
          <cell r="A15253">
            <v>8021389617</v>
          </cell>
          <cell r="Q15253">
            <v>20</v>
          </cell>
          <cell r="S15253">
            <v>1177</v>
          </cell>
        </row>
        <row r="15254">
          <cell r="A15254">
            <v>8021389617</v>
          </cell>
          <cell r="Q15254">
            <v>20</v>
          </cell>
          <cell r="S15254">
            <v>1177</v>
          </cell>
        </row>
        <row r="15255">
          <cell r="A15255">
            <v>8021389617</v>
          </cell>
          <cell r="Q15255">
            <v>60</v>
          </cell>
          <cell r="S15255">
            <v>3310.8</v>
          </cell>
        </row>
        <row r="15256">
          <cell r="A15256">
            <v>8021389617</v>
          </cell>
          <cell r="Q15256">
            <v>20</v>
          </cell>
          <cell r="S15256">
            <v>1177</v>
          </cell>
        </row>
        <row r="15257">
          <cell r="A15257">
            <v>8021389671</v>
          </cell>
          <cell r="Q15257">
            <v>26</v>
          </cell>
          <cell r="S15257">
            <v>1208.48</v>
          </cell>
        </row>
        <row r="15258">
          <cell r="A15258">
            <v>8021389894</v>
          </cell>
          <cell r="Q15258">
            <v>80</v>
          </cell>
          <cell r="S15258">
            <v>96000</v>
          </cell>
        </row>
        <row r="15259">
          <cell r="A15259">
            <v>8021390063</v>
          </cell>
          <cell r="Q15259">
            <v>25</v>
          </cell>
          <cell r="S15259">
            <v>30000</v>
          </cell>
        </row>
        <row r="15260">
          <cell r="A15260">
            <v>8021392894</v>
          </cell>
          <cell r="Q15260">
            <v>50</v>
          </cell>
          <cell r="S15260">
            <v>50000</v>
          </cell>
        </row>
        <row r="15261">
          <cell r="A15261">
            <v>8021393412</v>
          </cell>
          <cell r="Q15261">
            <v>676</v>
          </cell>
          <cell r="S15261">
            <v>1933.36</v>
          </cell>
        </row>
        <row r="15262">
          <cell r="A15262">
            <v>8021393412</v>
          </cell>
          <cell r="Q15262">
            <v>306</v>
          </cell>
          <cell r="S15262">
            <v>875.16</v>
          </cell>
        </row>
        <row r="15263">
          <cell r="A15263">
            <v>8021393416</v>
          </cell>
          <cell r="Q15263">
            <v>64</v>
          </cell>
          <cell r="S15263">
            <v>33402.239999999998</v>
          </cell>
        </row>
        <row r="15264">
          <cell r="A15264">
            <v>8021393428</v>
          </cell>
          <cell r="Q15264">
            <v>1000</v>
          </cell>
          <cell r="S15264">
            <v>2860</v>
          </cell>
        </row>
        <row r="15265">
          <cell r="A15265">
            <v>8021403183</v>
          </cell>
          <cell r="Q15265">
            <v>2</v>
          </cell>
          <cell r="S15265">
            <v>73.98</v>
          </cell>
        </row>
        <row r="15266">
          <cell r="A15266">
            <v>8021403183</v>
          </cell>
          <cell r="Q15266">
            <v>2</v>
          </cell>
          <cell r="S15266">
            <v>183.38</v>
          </cell>
        </row>
        <row r="15267">
          <cell r="A15267">
            <v>8021404575</v>
          </cell>
          <cell r="Q15267">
            <v>408</v>
          </cell>
          <cell r="S15267">
            <v>2872.32</v>
          </cell>
        </row>
        <row r="15268">
          <cell r="A15268">
            <v>8021404580</v>
          </cell>
          <cell r="Q15268">
            <v>480</v>
          </cell>
          <cell r="S15268">
            <v>3379.2</v>
          </cell>
        </row>
        <row r="15269">
          <cell r="A15269">
            <v>8021404690</v>
          </cell>
          <cell r="Q15269">
            <v>288</v>
          </cell>
          <cell r="S15269">
            <v>2095.351578947369</v>
          </cell>
        </row>
        <row r="15270">
          <cell r="A15270">
            <v>8021404754</v>
          </cell>
          <cell r="Q15270">
            <v>1920</v>
          </cell>
          <cell r="S15270">
            <v>15484.532210526309</v>
          </cell>
        </row>
        <row r="15271">
          <cell r="A15271">
            <v>8021406175</v>
          </cell>
          <cell r="Q15271">
            <v>32</v>
          </cell>
          <cell r="S15271">
            <v>1798.4960000000001</v>
          </cell>
        </row>
        <row r="15272">
          <cell r="A15272">
            <v>8021407916</v>
          </cell>
          <cell r="Q15272">
            <v>1</v>
          </cell>
          <cell r="S15272">
            <v>220.91</v>
          </cell>
        </row>
        <row r="15273">
          <cell r="A15273">
            <v>8021416611</v>
          </cell>
          <cell r="Q15273">
            <v>288</v>
          </cell>
          <cell r="S15273">
            <v>102247.5789473684</v>
          </cell>
        </row>
        <row r="15274">
          <cell r="A15274">
            <v>8021417562</v>
          </cell>
          <cell r="Q15274">
            <v>250</v>
          </cell>
          <cell r="S15274">
            <v>29612.5</v>
          </cell>
        </row>
        <row r="15275">
          <cell r="A15275">
            <v>8021417851</v>
          </cell>
          <cell r="Q15275">
            <v>320</v>
          </cell>
          <cell r="S15275">
            <v>113608.4210526316</v>
          </cell>
        </row>
        <row r="15276">
          <cell r="A15276">
            <v>8021423563</v>
          </cell>
          <cell r="Q15276">
            <v>102</v>
          </cell>
          <cell r="S15276">
            <v>37128</v>
          </cell>
        </row>
        <row r="15277">
          <cell r="A15277">
            <v>8021423725</v>
          </cell>
          <cell r="Q15277">
            <v>102</v>
          </cell>
          <cell r="S15277">
            <v>58851.874105263159</v>
          </cell>
        </row>
        <row r="15278">
          <cell r="A15278">
            <v>8021423829</v>
          </cell>
          <cell r="Q15278">
            <v>102</v>
          </cell>
          <cell r="S15278">
            <v>36006</v>
          </cell>
        </row>
        <row r="15279">
          <cell r="A15279">
            <v>8021423884</v>
          </cell>
          <cell r="Q15279">
            <v>204</v>
          </cell>
          <cell r="S15279">
            <v>125824.0218947368</v>
          </cell>
        </row>
        <row r="15280">
          <cell r="A15280">
            <v>8021423901</v>
          </cell>
          <cell r="Q15280">
            <v>102</v>
          </cell>
          <cell r="S15280">
            <v>50731.57894736842</v>
          </cell>
        </row>
        <row r="15281">
          <cell r="A15281">
            <v>8021423913</v>
          </cell>
          <cell r="Q15281">
            <v>700</v>
          </cell>
          <cell r="S15281">
            <v>384380.75789473677</v>
          </cell>
        </row>
        <row r="15282">
          <cell r="A15282">
            <v>8021423949</v>
          </cell>
          <cell r="Q15282">
            <v>102</v>
          </cell>
          <cell r="S15282">
            <v>75180.12</v>
          </cell>
        </row>
        <row r="15283">
          <cell r="A15283">
            <v>8021425394</v>
          </cell>
          <cell r="Q15283">
            <v>50</v>
          </cell>
          <cell r="S15283">
            <v>50000</v>
          </cell>
        </row>
        <row r="15284">
          <cell r="A15284">
            <v>8021430484</v>
          </cell>
          <cell r="Q15284">
            <v>6</v>
          </cell>
          <cell r="S15284">
            <v>825.48</v>
          </cell>
        </row>
        <row r="15285">
          <cell r="A15285">
            <v>8021430484</v>
          </cell>
          <cell r="Q15285">
            <v>3</v>
          </cell>
          <cell r="S15285">
            <v>139.65</v>
          </cell>
        </row>
        <row r="15286">
          <cell r="A15286">
            <v>8021430484</v>
          </cell>
          <cell r="Q15286">
            <v>6</v>
          </cell>
          <cell r="S15286">
            <v>297.3</v>
          </cell>
        </row>
        <row r="15287">
          <cell r="A15287">
            <v>8021430484</v>
          </cell>
          <cell r="Q15287">
            <v>3</v>
          </cell>
          <cell r="S15287">
            <v>50.31</v>
          </cell>
        </row>
        <row r="15288">
          <cell r="A15288">
            <v>8021434834</v>
          </cell>
          <cell r="Q15288">
            <v>1</v>
          </cell>
          <cell r="S15288">
            <v>127.36</v>
          </cell>
        </row>
        <row r="15289">
          <cell r="A15289">
            <v>8021441036</v>
          </cell>
          <cell r="Q15289">
            <v>105</v>
          </cell>
          <cell r="S15289">
            <v>4266.1499999999996</v>
          </cell>
        </row>
        <row r="15290">
          <cell r="A15290">
            <v>8021441040</v>
          </cell>
          <cell r="Q15290">
            <v>105</v>
          </cell>
          <cell r="S15290">
            <v>4266.1499999999996</v>
          </cell>
        </row>
        <row r="15291">
          <cell r="A15291">
            <v>8021441043</v>
          </cell>
          <cell r="Q15291">
            <v>45</v>
          </cell>
          <cell r="S15291">
            <v>1828.35</v>
          </cell>
        </row>
        <row r="15292">
          <cell r="A15292">
            <v>8021441875</v>
          </cell>
          <cell r="Q15292">
            <v>80</v>
          </cell>
          <cell r="S15292">
            <v>7273.6</v>
          </cell>
        </row>
        <row r="15293">
          <cell r="A15293">
            <v>8021443359</v>
          </cell>
          <cell r="Q15293">
            <v>105</v>
          </cell>
          <cell r="S15293">
            <v>6828.9507631578936</v>
          </cell>
        </row>
        <row r="15294">
          <cell r="A15294">
            <v>8021443367</v>
          </cell>
          <cell r="Q15294">
            <v>128</v>
          </cell>
          <cell r="S15294">
            <v>7193.9839999999986</v>
          </cell>
        </row>
        <row r="15295">
          <cell r="A15295">
            <v>8021444479</v>
          </cell>
          <cell r="Q15295">
            <v>8</v>
          </cell>
          <cell r="S15295">
            <v>1460.96</v>
          </cell>
        </row>
        <row r="15296">
          <cell r="A15296">
            <v>8021444479</v>
          </cell>
          <cell r="Q15296">
            <v>10</v>
          </cell>
          <cell r="S15296">
            <v>1456.6</v>
          </cell>
        </row>
        <row r="15297">
          <cell r="A15297">
            <v>8021444595</v>
          </cell>
          <cell r="Q15297">
            <v>1</v>
          </cell>
          <cell r="S15297">
            <v>208.99</v>
          </cell>
        </row>
        <row r="15298">
          <cell r="A15298">
            <v>8021445313</v>
          </cell>
          <cell r="Q15298">
            <v>2</v>
          </cell>
          <cell r="S15298">
            <v>563.78</v>
          </cell>
        </row>
        <row r="15299">
          <cell r="A15299">
            <v>8021445313</v>
          </cell>
          <cell r="Q15299">
            <v>1</v>
          </cell>
          <cell r="S15299">
            <v>281.89</v>
          </cell>
        </row>
        <row r="15300">
          <cell r="A15300">
            <v>8021445313</v>
          </cell>
          <cell r="Q15300">
            <v>6</v>
          </cell>
          <cell r="S15300">
            <v>1221.78</v>
          </cell>
        </row>
        <row r="15301">
          <cell r="A15301">
            <v>8021447164</v>
          </cell>
          <cell r="Q15301">
            <v>230</v>
          </cell>
          <cell r="S15301">
            <v>10765.01563157895</v>
          </cell>
        </row>
        <row r="15302">
          <cell r="A15302">
            <v>8021449060</v>
          </cell>
          <cell r="Q15302">
            <v>28</v>
          </cell>
          <cell r="S15302">
            <v>3766.402021052631</v>
          </cell>
        </row>
        <row r="15303">
          <cell r="A15303">
            <v>8021449072</v>
          </cell>
          <cell r="Q15303">
            <v>50</v>
          </cell>
          <cell r="S15303">
            <v>6725.717894736842</v>
          </cell>
        </row>
        <row r="15304">
          <cell r="A15304">
            <v>8021449074</v>
          </cell>
          <cell r="Q15304">
            <v>100</v>
          </cell>
          <cell r="S15304">
            <v>13451.43578947368</v>
          </cell>
        </row>
        <row r="15305">
          <cell r="A15305">
            <v>8021449082</v>
          </cell>
          <cell r="Q15305">
            <v>1</v>
          </cell>
          <cell r="S15305">
            <v>218.70260789473679</v>
          </cell>
        </row>
        <row r="15306">
          <cell r="A15306">
            <v>8021449082</v>
          </cell>
          <cell r="Q15306">
            <v>3</v>
          </cell>
          <cell r="S15306">
            <v>403.54307368421053</v>
          </cell>
        </row>
        <row r="15307">
          <cell r="A15307">
            <v>8021449084</v>
          </cell>
          <cell r="Q15307">
            <v>96</v>
          </cell>
          <cell r="S15307">
            <v>15782.32421052632</v>
          </cell>
        </row>
        <row r="15308">
          <cell r="A15308">
            <v>8021449287</v>
          </cell>
          <cell r="Q15308">
            <v>120</v>
          </cell>
          <cell r="S15308">
            <v>74014.155789473691</v>
          </cell>
        </row>
        <row r="15309">
          <cell r="A15309">
            <v>8021449347</v>
          </cell>
          <cell r="Q15309">
            <v>120</v>
          </cell>
          <cell r="S15309">
            <v>74014.155789473691</v>
          </cell>
        </row>
        <row r="15310">
          <cell r="A15310">
            <v>8021451345</v>
          </cell>
          <cell r="Q15310">
            <v>306</v>
          </cell>
          <cell r="S15310">
            <v>115885.4210526316</v>
          </cell>
        </row>
        <row r="15311">
          <cell r="A15311">
            <v>8021454545</v>
          </cell>
          <cell r="Q15311">
            <v>25</v>
          </cell>
          <cell r="S15311">
            <v>23750</v>
          </cell>
        </row>
        <row r="15312">
          <cell r="A15312">
            <v>8021456280</v>
          </cell>
          <cell r="Q15312">
            <v>6</v>
          </cell>
          <cell r="S15312">
            <v>4799.1000000000004</v>
          </cell>
        </row>
        <row r="15313">
          <cell r="A15313">
            <v>8021458270</v>
          </cell>
          <cell r="Q15313">
            <v>72</v>
          </cell>
          <cell r="S15313">
            <v>45841.490526315793</v>
          </cell>
        </row>
        <row r="15314">
          <cell r="A15314">
            <v>8021467466</v>
          </cell>
          <cell r="Q15314">
            <v>102</v>
          </cell>
          <cell r="S15314">
            <v>50731.57894736842</v>
          </cell>
        </row>
        <row r="15315">
          <cell r="A15315">
            <v>8021467472</v>
          </cell>
          <cell r="Q15315">
            <v>102</v>
          </cell>
          <cell r="S15315">
            <v>46410</v>
          </cell>
        </row>
        <row r="15316">
          <cell r="A15316">
            <v>8021467537</v>
          </cell>
          <cell r="Q15316">
            <v>204</v>
          </cell>
          <cell r="S15316">
            <v>129884.18021052631</v>
          </cell>
        </row>
        <row r="15317">
          <cell r="A15317">
            <v>8021467549</v>
          </cell>
          <cell r="Q15317">
            <v>102</v>
          </cell>
          <cell r="S15317">
            <v>33864</v>
          </cell>
        </row>
        <row r="15318">
          <cell r="A15318">
            <v>8021474520</v>
          </cell>
          <cell r="Q15318">
            <v>1</v>
          </cell>
          <cell r="S15318">
            <v>82.63</v>
          </cell>
        </row>
        <row r="15319">
          <cell r="A15319">
            <v>8021482430</v>
          </cell>
          <cell r="Q15319">
            <v>87</v>
          </cell>
          <cell r="S15319">
            <v>86559.413684210522</v>
          </cell>
        </row>
        <row r="15320">
          <cell r="A15320">
            <v>8021482469</v>
          </cell>
          <cell r="Q15320">
            <v>204</v>
          </cell>
          <cell r="S15320">
            <v>148154.84968421049</v>
          </cell>
        </row>
        <row r="15321">
          <cell r="A15321">
            <v>8021482504</v>
          </cell>
          <cell r="Q15321">
            <v>87</v>
          </cell>
          <cell r="S15321">
            <v>86559.413684210522</v>
          </cell>
        </row>
        <row r="15322">
          <cell r="A15322">
            <v>8021485170</v>
          </cell>
          <cell r="Q15322">
            <v>8</v>
          </cell>
          <cell r="S15322">
            <v>19439.919999999998</v>
          </cell>
        </row>
        <row r="15323">
          <cell r="A15323">
            <v>8021486578</v>
          </cell>
          <cell r="Q15323">
            <v>2</v>
          </cell>
          <cell r="S15323">
            <v>4919.84</v>
          </cell>
        </row>
        <row r="15324">
          <cell r="A15324">
            <v>8021489459</v>
          </cell>
          <cell r="Q15324">
            <v>50</v>
          </cell>
          <cell r="S15324">
            <v>43000</v>
          </cell>
        </row>
        <row r="15325">
          <cell r="A15325">
            <v>8021489891</v>
          </cell>
          <cell r="Q15325">
            <v>2</v>
          </cell>
          <cell r="S15325">
            <v>1090.32</v>
          </cell>
        </row>
        <row r="15326">
          <cell r="A15326">
            <v>8021490418</v>
          </cell>
          <cell r="Q15326">
            <v>24</v>
          </cell>
          <cell r="S15326">
            <v>25456.080000000002</v>
          </cell>
        </row>
        <row r="15327">
          <cell r="A15327">
            <v>8021491834</v>
          </cell>
          <cell r="Q15327">
            <v>1020</v>
          </cell>
          <cell r="S15327">
            <v>491075.02736842103</v>
          </cell>
        </row>
        <row r="15328">
          <cell r="A15328">
            <v>8021491895</v>
          </cell>
          <cell r="Q15328">
            <v>1020</v>
          </cell>
          <cell r="S15328">
            <v>491075.02736842103</v>
          </cell>
        </row>
        <row r="15329">
          <cell r="A15329">
            <v>8021492230</v>
          </cell>
          <cell r="Q15329">
            <v>1020</v>
          </cell>
          <cell r="S15329">
            <v>491075.02736842103</v>
          </cell>
        </row>
        <row r="15330">
          <cell r="A15330">
            <v>8021493896</v>
          </cell>
          <cell r="Q15330">
            <v>156</v>
          </cell>
          <cell r="S15330">
            <v>124161.77936842111</v>
          </cell>
        </row>
        <row r="15331">
          <cell r="A15331">
            <v>8021494453</v>
          </cell>
          <cell r="Q15331">
            <v>204</v>
          </cell>
          <cell r="S15331">
            <v>146124.77052631581</v>
          </cell>
        </row>
        <row r="15332">
          <cell r="A15332">
            <v>8021494455</v>
          </cell>
          <cell r="Q15332">
            <v>510</v>
          </cell>
          <cell r="S15332">
            <v>405913.50947368419</v>
          </cell>
        </row>
        <row r="15333">
          <cell r="A15333">
            <v>8021494585</v>
          </cell>
          <cell r="Q15333">
            <v>510</v>
          </cell>
          <cell r="S15333">
            <v>324710.45052631578</v>
          </cell>
        </row>
        <row r="15334">
          <cell r="A15334">
            <v>8021494642</v>
          </cell>
          <cell r="Q15334">
            <v>204</v>
          </cell>
          <cell r="S15334">
            <v>135974.41768421049</v>
          </cell>
        </row>
        <row r="15335">
          <cell r="A15335">
            <v>8021494667</v>
          </cell>
          <cell r="Q15335">
            <v>204</v>
          </cell>
          <cell r="S15335">
            <v>131914.2593684211</v>
          </cell>
        </row>
        <row r="15336">
          <cell r="A15336">
            <v>8021501703</v>
          </cell>
          <cell r="Q15336">
            <v>390</v>
          </cell>
          <cell r="S15336">
            <v>152100</v>
          </cell>
        </row>
        <row r="15337">
          <cell r="A15337">
            <v>8021502071</v>
          </cell>
          <cell r="Q15337">
            <v>1</v>
          </cell>
          <cell r="S15337">
            <v>1100.1099999999999</v>
          </cell>
        </row>
        <row r="15338">
          <cell r="A15338">
            <v>8021504300</v>
          </cell>
          <cell r="Q15338">
            <v>204</v>
          </cell>
          <cell r="S15338">
            <v>100537.85684210531</v>
          </cell>
        </row>
        <row r="15339">
          <cell r="A15339">
            <v>8021505007</v>
          </cell>
          <cell r="Q15339">
            <v>204</v>
          </cell>
          <cell r="S15339">
            <v>100537.85684210531</v>
          </cell>
        </row>
        <row r="15340">
          <cell r="A15340">
            <v>8021505044</v>
          </cell>
          <cell r="Q15340">
            <v>312</v>
          </cell>
          <cell r="S15340">
            <v>273162.10863157891</v>
          </cell>
        </row>
        <row r="15341">
          <cell r="A15341">
            <v>8021505393</v>
          </cell>
          <cell r="Q15341">
            <v>204</v>
          </cell>
          <cell r="S15341">
            <v>180636.07326315789</v>
          </cell>
        </row>
        <row r="15342">
          <cell r="A15342">
            <v>8021505465</v>
          </cell>
          <cell r="Q15342">
            <v>5</v>
          </cell>
          <cell r="S15342">
            <v>3342.7</v>
          </cell>
        </row>
        <row r="15343">
          <cell r="A15343">
            <v>8021507747</v>
          </cell>
          <cell r="Q15343">
            <v>1020</v>
          </cell>
          <cell r="S15343">
            <v>306000</v>
          </cell>
        </row>
        <row r="15344">
          <cell r="A15344">
            <v>8021507753</v>
          </cell>
          <cell r="Q15344">
            <v>1020</v>
          </cell>
          <cell r="S15344">
            <v>659571.29684210522</v>
          </cell>
        </row>
        <row r="15345">
          <cell r="A15345">
            <v>8021508127</v>
          </cell>
          <cell r="Q15345">
            <v>546</v>
          </cell>
          <cell r="S15345">
            <v>434566.22778947372</v>
          </cell>
        </row>
        <row r="15346">
          <cell r="A15346">
            <v>8021508289</v>
          </cell>
          <cell r="Q15346">
            <v>234</v>
          </cell>
          <cell r="S15346">
            <v>186242.66905263159</v>
          </cell>
        </row>
        <row r="15347">
          <cell r="A15347">
            <v>8021510689</v>
          </cell>
          <cell r="Q15347">
            <v>170</v>
          </cell>
          <cell r="S15347">
            <v>2196.802631578948</v>
          </cell>
        </row>
        <row r="15348">
          <cell r="A15348">
            <v>8021510731</v>
          </cell>
          <cell r="Q15348">
            <v>324</v>
          </cell>
          <cell r="S15348">
            <v>1392.4326315789469</v>
          </cell>
        </row>
        <row r="15349">
          <cell r="A15349">
            <v>8021510731</v>
          </cell>
          <cell r="Q15349">
            <v>40</v>
          </cell>
          <cell r="S15349">
            <v>401.90178947368418</v>
          </cell>
        </row>
        <row r="15350">
          <cell r="A15350">
            <v>8021517446</v>
          </cell>
          <cell r="Q15350">
            <v>64</v>
          </cell>
          <cell r="S15350">
            <v>10521.54947368421</v>
          </cell>
        </row>
        <row r="15351">
          <cell r="A15351">
            <v>8021523859</v>
          </cell>
          <cell r="Q15351">
            <v>150</v>
          </cell>
          <cell r="S15351">
            <v>64296</v>
          </cell>
        </row>
        <row r="15352">
          <cell r="A15352">
            <v>8021525001</v>
          </cell>
          <cell r="Q15352">
            <v>90</v>
          </cell>
          <cell r="S15352">
            <v>38577.599999999999</v>
          </cell>
        </row>
        <row r="15353">
          <cell r="A15353">
            <v>8021525141</v>
          </cell>
          <cell r="Q15353">
            <v>30</v>
          </cell>
          <cell r="S15353">
            <v>12859.2</v>
          </cell>
        </row>
        <row r="15354">
          <cell r="A15354">
            <v>8021525309</v>
          </cell>
          <cell r="Q15354">
            <v>30</v>
          </cell>
          <cell r="S15354">
            <v>15300</v>
          </cell>
        </row>
        <row r="15355">
          <cell r="A15355">
            <v>8021530281</v>
          </cell>
          <cell r="Q15355">
            <v>30</v>
          </cell>
          <cell r="S15355">
            <v>15300</v>
          </cell>
        </row>
        <row r="15356">
          <cell r="A15356">
            <v>8021530374</v>
          </cell>
          <cell r="Q15356">
            <v>120</v>
          </cell>
          <cell r="S15356">
            <v>51436.800000000003</v>
          </cell>
        </row>
        <row r="15357">
          <cell r="A15357">
            <v>8021530482</v>
          </cell>
          <cell r="Q15357">
            <v>60</v>
          </cell>
          <cell r="S15357">
            <v>25718.400000000001</v>
          </cell>
        </row>
        <row r="15358">
          <cell r="A15358">
            <v>8021530966</v>
          </cell>
          <cell r="Q15358">
            <v>60</v>
          </cell>
          <cell r="S15358">
            <v>25718.400000000001</v>
          </cell>
        </row>
        <row r="15359">
          <cell r="A15359">
            <v>8021534070</v>
          </cell>
          <cell r="Q15359">
            <v>168</v>
          </cell>
          <cell r="S15359">
            <v>67602.31578947368</v>
          </cell>
        </row>
        <row r="15360">
          <cell r="A15360">
            <v>8021534236</v>
          </cell>
          <cell r="Q15360">
            <v>144</v>
          </cell>
          <cell r="S15360">
            <v>61355.368421052633</v>
          </cell>
        </row>
        <row r="15361">
          <cell r="A15361">
            <v>8021535304</v>
          </cell>
          <cell r="Q15361">
            <v>240</v>
          </cell>
          <cell r="S15361">
            <v>96574.736842105267</v>
          </cell>
        </row>
        <row r="15362">
          <cell r="A15362">
            <v>8021535501</v>
          </cell>
          <cell r="Q15362">
            <v>240</v>
          </cell>
          <cell r="S15362">
            <v>96574.736842105267</v>
          </cell>
        </row>
        <row r="15363">
          <cell r="A15363">
            <v>8021535890</v>
          </cell>
          <cell r="Q15363">
            <v>5</v>
          </cell>
          <cell r="S15363">
            <v>10720</v>
          </cell>
        </row>
        <row r="15364">
          <cell r="A15364">
            <v>8021538083</v>
          </cell>
          <cell r="Q15364">
            <v>1</v>
          </cell>
          <cell r="S15364">
            <v>1585.25</v>
          </cell>
        </row>
        <row r="15365">
          <cell r="A15365">
            <v>8021539427</v>
          </cell>
          <cell r="Q15365">
            <v>96</v>
          </cell>
          <cell r="S15365">
            <v>38629.894736842107</v>
          </cell>
        </row>
        <row r="15366">
          <cell r="A15366">
            <v>8021539516</v>
          </cell>
          <cell r="Q15366">
            <v>128</v>
          </cell>
          <cell r="S15366">
            <v>51506.526315789473</v>
          </cell>
        </row>
        <row r="15367">
          <cell r="A15367">
            <v>8021539776</v>
          </cell>
          <cell r="Q15367">
            <v>384</v>
          </cell>
          <cell r="S15367">
            <v>124800</v>
          </cell>
        </row>
        <row r="15368">
          <cell r="A15368">
            <v>8021541612</v>
          </cell>
          <cell r="Q15368">
            <v>510</v>
          </cell>
          <cell r="S15368">
            <v>214200</v>
          </cell>
        </row>
        <row r="15369">
          <cell r="A15369">
            <v>8021542044</v>
          </cell>
          <cell r="Q15369">
            <v>408</v>
          </cell>
          <cell r="S15369">
            <v>146880</v>
          </cell>
        </row>
        <row r="15370">
          <cell r="A15370">
            <v>8021547250</v>
          </cell>
          <cell r="Q15370">
            <v>1</v>
          </cell>
          <cell r="S15370">
            <v>946.72</v>
          </cell>
        </row>
        <row r="15371">
          <cell r="A15371">
            <v>8021547454</v>
          </cell>
          <cell r="Q15371">
            <v>1</v>
          </cell>
          <cell r="S15371">
            <v>946.72</v>
          </cell>
        </row>
        <row r="15372">
          <cell r="A15372">
            <v>8021548064</v>
          </cell>
          <cell r="Q15372">
            <v>1</v>
          </cell>
          <cell r="S15372">
            <v>946.72</v>
          </cell>
        </row>
        <row r="15373">
          <cell r="A15373">
            <v>8021548510</v>
          </cell>
          <cell r="Q15373">
            <v>1</v>
          </cell>
          <cell r="S15373">
            <v>946.72</v>
          </cell>
        </row>
        <row r="15374">
          <cell r="A15374">
            <v>8021548538</v>
          </cell>
          <cell r="Q15374">
            <v>1</v>
          </cell>
          <cell r="S15374">
            <v>946.72</v>
          </cell>
        </row>
        <row r="15375">
          <cell r="A15375">
            <v>8021550621</v>
          </cell>
          <cell r="Q15375">
            <v>102</v>
          </cell>
          <cell r="S15375">
            <v>42840</v>
          </cell>
        </row>
        <row r="15376">
          <cell r="A15376">
            <v>8021556686</v>
          </cell>
          <cell r="Q15376">
            <v>100</v>
          </cell>
          <cell r="S15376">
            <v>2500</v>
          </cell>
        </row>
        <row r="15377">
          <cell r="A15377">
            <v>8021556686</v>
          </cell>
          <cell r="Q15377">
            <v>100</v>
          </cell>
          <cell r="S15377">
            <v>1269</v>
          </cell>
        </row>
        <row r="15378">
          <cell r="A15378">
            <v>8021560818</v>
          </cell>
          <cell r="Q15378">
            <v>125</v>
          </cell>
          <cell r="S15378">
            <v>27337.825986842101</v>
          </cell>
        </row>
        <row r="15379">
          <cell r="A15379">
            <v>8021560882</v>
          </cell>
          <cell r="Q15379">
            <v>100</v>
          </cell>
          <cell r="S15379">
            <v>1004.754473684211</v>
          </cell>
        </row>
        <row r="15380">
          <cell r="A15380">
            <v>8021560925</v>
          </cell>
          <cell r="Q15380">
            <v>110</v>
          </cell>
          <cell r="S15380">
            <v>5148.4857368421053</v>
          </cell>
        </row>
        <row r="15381">
          <cell r="A15381">
            <v>8021560931</v>
          </cell>
          <cell r="Q15381">
            <v>138</v>
          </cell>
          <cell r="S15381">
            <v>7756.0140000000001</v>
          </cell>
        </row>
        <row r="15382">
          <cell r="A15382">
            <v>8021560935</v>
          </cell>
          <cell r="Q15382">
            <v>60</v>
          </cell>
          <cell r="S15382">
            <v>2808.264947368421</v>
          </cell>
        </row>
        <row r="15383">
          <cell r="A15383">
            <v>8021560939</v>
          </cell>
          <cell r="Q15383">
            <v>76</v>
          </cell>
          <cell r="S15383">
            <v>4271.4279999999999</v>
          </cell>
        </row>
        <row r="15384">
          <cell r="A15384">
            <v>8021565988</v>
          </cell>
          <cell r="Q15384">
            <v>20</v>
          </cell>
          <cell r="S15384">
            <v>820.4</v>
          </cell>
        </row>
        <row r="15385">
          <cell r="A15385">
            <v>8021565992</v>
          </cell>
          <cell r="Q15385">
            <v>26</v>
          </cell>
          <cell r="S15385">
            <v>1123.2</v>
          </cell>
        </row>
        <row r="15386">
          <cell r="A15386">
            <v>8021565992</v>
          </cell>
          <cell r="Q15386">
            <v>25</v>
          </cell>
          <cell r="S15386">
            <v>1392.5</v>
          </cell>
        </row>
        <row r="15387">
          <cell r="A15387">
            <v>8021565994</v>
          </cell>
          <cell r="Q15387">
            <v>120</v>
          </cell>
          <cell r="S15387">
            <v>8400</v>
          </cell>
        </row>
        <row r="15388">
          <cell r="A15388">
            <v>8021567073</v>
          </cell>
          <cell r="Q15388">
            <v>20</v>
          </cell>
          <cell r="S15388">
            <v>4097.3684210526317</v>
          </cell>
        </row>
        <row r="15389">
          <cell r="A15389">
            <v>8021567075</v>
          </cell>
          <cell r="Q15389">
            <v>2</v>
          </cell>
          <cell r="S15389">
            <v>409.73684210526318</v>
          </cell>
        </row>
        <row r="15390">
          <cell r="A15390">
            <v>8021570580</v>
          </cell>
          <cell r="Q15390">
            <v>4</v>
          </cell>
          <cell r="S15390">
            <v>59.64</v>
          </cell>
        </row>
        <row r="15391">
          <cell r="A15391">
            <v>8021571410</v>
          </cell>
          <cell r="Q15391">
            <v>3</v>
          </cell>
          <cell r="S15391">
            <v>44.73</v>
          </cell>
        </row>
        <row r="15392">
          <cell r="A15392">
            <v>8021571442</v>
          </cell>
          <cell r="Q15392">
            <v>9</v>
          </cell>
          <cell r="S15392">
            <v>1310.94</v>
          </cell>
        </row>
        <row r="15393">
          <cell r="A15393">
            <v>8021571663</v>
          </cell>
          <cell r="Q15393">
            <v>12</v>
          </cell>
          <cell r="S15393">
            <v>860.04</v>
          </cell>
        </row>
        <row r="15394">
          <cell r="A15394">
            <v>8021575291</v>
          </cell>
          <cell r="Q15394">
            <v>1</v>
          </cell>
          <cell r="S15394">
            <v>30.28</v>
          </cell>
        </row>
        <row r="15395">
          <cell r="A15395">
            <v>8021575312</v>
          </cell>
          <cell r="Q15395">
            <v>100</v>
          </cell>
          <cell r="S15395">
            <v>1579.726315789474</v>
          </cell>
        </row>
        <row r="15396">
          <cell r="A15396">
            <v>8021581931</v>
          </cell>
          <cell r="Q15396">
            <v>10</v>
          </cell>
          <cell r="S15396">
            <v>11363.6</v>
          </cell>
        </row>
        <row r="15397">
          <cell r="A15397">
            <v>8021583470</v>
          </cell>
          <cell r="Q15397">
            <v>180</v>
          </cell>
          <cell r="S15397">
            <v>216000</v>
          </cell>
        </row>
        <row r="15398">
          <cell r="A15398">
            <v>8021585793</v>
          </cell>
          <cell r="Q15398">
            <v>102</v>
          </cell>
          <cell r="S15398">
            <v>36720</v>
          </cell>
        </row>
        <row r="15399">
          <cell r="A15399">
            <v>8021592228</v>
          </cell>
          <cell r="Q15399">
            <v>102</v>
          </cell>
          <cell r="S15399">
            <v>42371.82</v>
          </cell>
        </row>
        <row r="15400">
          <cell r="A15400">
            <v>8021592468</v>
          </cell>
          <cell r="Q15400">
            <v>204</v>
          </cell>
          <cell r="S15400">
            <v>68340</v>
          </cell>
        </row>
        <row r="15401">
          <cell r="A15401">
            <v>8021592477</v>
          </cell>
          <cell r="Q15401">
            <v>204</v>
          </cell>
          <cell r="S15401">
            <v>70380</v>
          </cell>
        </row>
        <row r="15402">
          <cell r="A15402">
            <v>8021592539</v>
          </cell>
          <cell r="Q15402">
            <v>102</v>
          </cell>
          <cell r="S15402">
            <v>39984</v>
          </cell>
        </row>
        <row r="15403">
          <cell r="A15403">
            <v>8021593459</v>
          </cell>
          <cell r="Q15403">
            <v>102</v>
          </cell>
          <cell r="S15403">
            <v>24582</v>
          </cell>
        </row>
        <row r="15404">
          <cell r="A15404">
            <v>8021593471</v>
          </cell>
          <cell r="Q15404">
            <v>102</v>
          </cell>
          <cell r="S15404">
            <v>34170</v>
          </cell>
        </row>
        <row r="15405">
          <cell r="A15405">
            <v>8021593912</v>
          </cell>
          <cell r="Q15405">
            <v>60</v>
          </cell>
          <cell r="S15405">
            <v>2437.8000000000002</v>
          </cell>
        </row>
        <row r="15406">
          <cell r="A15406">
            <v>8021593913</v>
          </cell>
          <cell r="Q15406">
            <v>105</v>
          </cell>
          <cell r="S15406">
            <v>4266.1499999999996</v>
          </cell>
        </row>
        <row r="15407">
          <cell r="A15407">
            <v>8021593915</v>
          </cell>
          <cell r="Q15407">
            <v>126</v>
          </cell>
          <cell r="S15407">
            <v>5055.12</v>
          </cell>
        </row>
        <row r="15408">
          <cell r="A15408">
            <v>8021595271</v>
          </cell>
          <cell r="Q15408">
            <v>102</v>
          </cell>
          <cell r="S15408">
            <v>24582</v>
          </cell>
        </row>
        <row r="15409">
          <cell r="A15409">
            <v>8021596811</v>
          </cell>
          <cell r="Q15409">
            <v>7</v>
          </cell>
          <cell r="S15409">
            <v>2688</v>
          </cell>
        </row>
        <row r="15410">
          <cell r="A15410">
            <v>8021601321</v>
          </cell>
          <cell r="Q15410">
            <v>20</v>
          </cell>
          <cell r="S15410">
            <v>3869.8</v>
          </cell>
        </row>
        <row r="15411">
          <cell r="A15411">
            <v>8021601321</v>
          </cell>
          <cell r="Q15411">
            <v>150</v>
          </cell>
          <cell r="S15411">
            <v>4558.5</v>
          </cell>
        </row>
        <row r="15412">
          <cell r="A15412">
            <v>8021601321</v>
          </cell>
          <cell r="Q15412">
            <v>150</v>
          </cell>
          <cell r="S15412">
            <v>3793.5</v>
          </cell>
        </row>
        <row r="15413">
          <cell r="A15413">
            <v>8021601323</v>
          </cell>
          <cell r="Q15413">
            <v>150</v>
          </cell>
          <cell r="S15413">
            <v>3793.5</v>
          </cell>
        </row>
        <row r="15414">
          <cell r="A15414">
            <v>8021601323</v>
          </cell>
          <cell r="Q15414">
            <v>171</v>
          </cell>
          <cell r="S15414">
            <v>4324.59</v>
          </cell>
        </row>
        <row r="15415">
          <cell r="A15415">
            <v>8021601326</v>
          </cell>
          <cell r="Q15415">
            <v>200</v>
          </cell>
          <cell r="S15415">
            <v>9856</v>
          </cell>
        </row>
        <row r="15416">
          <cell r="A15416">
            <v>8021601334</v>
          </cell>
          <cell r="Q15416">
            <v>8</v>
          </cell>
          <cell r="S15416">
            <v>1247.04</v>
          </cell>
        </row>
        <row r="15417">
          <cell r="A15417">
            <v>8021601334</v>
          </cell>
          <cell r="Q15417">
            <v>8</v>
          </cell>
          <cell r="S15417">
            <v>1247.04</v>
          </cell>
        </row>
        <row r="15418">
          <cell r="A15418">
            <v>8021601334</v>
          </cell>
          <cell r="Q15418">
            <v>6</v>
          </cell>
          <cell r="S15418">
            <v>935.28</v>
          </cell>
        </row>
        <row r="15419">
          <cell r="A15419">
            <v>8021601334</v>
          </cell>
          <cell r="Q15419">
            <v>6</v>
          </cell>
          <cell r="S15419">
            <v>935.28</v>
          </cell>
        </row>
        <row r="15420">
          <cell r="A15420">
            <v>8021601334</v>
          </cell>
          <cell r="Q15420">
            <v>6</v>
          </cell>
          <cell r="S15420">
            <v>935.28</v>
          </cell>
        </row>
        <row r="15421">
          <cell r="A15421">
            <v>8021601334</v>
          </cell>
          <cell r="Q15421">
            <v>12</v>
          </cell>
          <cell r="S15421">
            <v>897.12</v>
          </cell>
        </row>
        <row r="15422">
          <cell r="A15422">
            <v>8021601337</v>
          </cell>
          <cell r="Q15422">
            <v>20</v>
          </cell>
          <cell r="S15422">
            <v>2052.6</v>
          </cell>
        </row>
        <row r="15423">
          <cell r="A15423">
            <v>8021601337</v>
          </cell>
          <cell r="Q15423">
            <v>12</v>
          </cell>
          <cell r="S15423">
            <v>1231.56</v>
          </cell>
        </row>
        <row r="15424">
          <cell r="A15424">
            <v>8021601337</v>
          </cell>
          <cell r="Q15424">
            <v>12</v>
          </cell>
          <cell r="S15424">
            <v>1231.56</v>
          </cell>
        </row>
        <row r="15425">
          <cell r="A15425">
            <v>8021601337</v>
          </cell>
          <cell r="Q15425">
            <v>6</v>
          </cell>
          <cell r="S15425">
            <v>615.78</v>
          </cell>
        </row>
        <row r="15426">
          <cell r="A15426">
            <v>8021601337</v>
          </cell>
          <cell r="Q15426">
            <v>6</v>
          </cell>
          <cell r="S15426">
            <v>615.78</v>
          </cell>
        </row>
        <row r="15427">
          <cell r="A15427">
            <v>8021601340</v>
          </cell>
          <cell r="Q15427">
            <v>10</v>
          </cell>
          <cell r="S15427">
            <v>1255.8</v>
          </cell>
        </row>
        <row r="15428">
          <cell r="A15428">
            <v>8021601340</v>
          </cell>
          <cell r="Q15428">
            <v>10</v>
          </cell>
          <cell r="S15428">
            <v>1255.8</v>
          </cell>
        </row>
        <row r="15429">
          <cell r="A15429">
            <v>8021601340</v>
          </cell>
          <cell r="Q15429">
            <v>10</v>
          </cell>
          <cell r="S15429">
            <v>1255.8</v>
          </cell>
        </row>
        <row r="15430">
          <cell r="A15430">
            <v>8021601340</v>
          </cell>
          <cell r="Q15430">
            <v>20</v>
          </cell>
          <cell r="S15430">
            <v>2511.6</v>
          </cell>
        </row>
        <row r="15431">
          <cell r="A15431">
            <v>8021601340</v>
          </cell>
          <cell r="Q15431">
            <v>10</v>
          </cell>
          <cell r="S15431">
            <v>1255.8</v>
          </cell>
        </row>
        <row r="15432">
          <cell r="A15432">
            <v>8021601340</v>
          </cell>
          <cell r="Q15432">
            <v>20</v>
          </cell>
          <cell r="S15432">
            <v>2511.6</v>
          </cell>
        </row>
        <row r="15433">
          <cell r="A15433">
            <v>8021601651</v>
          </cell>
          <cell r="Q15433">
            <v>1</v>
          </cell>
          <cell r="S15433">
            <v>908.05</v>
          </cell>
        </row>
        <row r="15434">
          <cell r="A15434">
            <v>8021601736</v>
          </cell>
          <cell r="Q15434">
            <v>5</v>
          </cell>
          <cell r="S15434">
            <v>4082.5</v>
          </cell>
        </row>
        <row r="15435">
          <cell r="A15435">
            <v>8021601742</v>
          </cell>
          <cell r="Q15435">
            <v>1</v>
          </cell>
          <cell r="S15435">
            <v>816.5</v>
          </cell>
        </row>
        <row r="15436">
          <cell r="A15436">
            <v>8021602213</v>
          </cell>
          <cell r="Q15436">
            <v>1</v>
          </cell>
          <cell r="S15436">
            <v>1000.5</v>
          </cell>
        </row>
        <row r="15437">
          <cell r="A15437">
            <v>8021602278</v>
          </cell>
          <cell r="Q15437">
            <v>1</v>
          </cell>
          <cell r="S15437">
            <v>891.81</v>
          </cell>
        </row>
        <row r="15438">
          <cell r="A15438">
            <v>8021602278</v>
          </cell>
          <cell r="Q15438">
            <v>1</v>
          </cell>
          <cell r="S15438">
            <v>891.81</v>
          </cell>
        </row>
        <row r="15439">
          <cell r="A15439">
            <v>8021602278</v>
          </cell>
          <cell r="Q15439">
            <v>1</v>
          </cell>
          <cell r="S15439">
            <v>891.81</v>
          </cell>
        </row>
        <row r="15440">
          <cell r="A15440">
            <v>8021605063</v>
          </cell>
          <cell r="Q15440">
            <v>35</v>
          </cell>
          <cell r="S15440">
            <v>4085.9</v>
          </cell>
        </row>
        <row r="15441">
          <cell r="A15441">
            <v>8021605908</v>
          </cell>
          <cell r="Q15441">
            <v>1</v>
          </cell>
          <cell r="S15441">
            <v>43.417168421052629</v>
          </cell>
        </row>
        <row r="15442">
          <cell r="A15442">
            <v>8021605908</v>
          </cell>
          <cell r="Q15442">
            <v>30</v>
          </cell>
          <cell r="S15442">
            <v>1901.7811578947369</v>
          </cell>
        </row>
        <row r="15443">
          <cell r="A15443">
            <v>8021605908</v>
          </cell>
          <cell r="Q15443">
            <v>30</v>
          </cell>
          <cell r="S15443">
            <v>1684.201578947368</v>
          </cell>
        </row>
        <row r="15444">
          <cell r="A15444">
            <v>8021605908</v>
          </cell>
          <cell r="Q15444">
            <v>15</v>
          </cell>
          <cell r="S15444">
            <v>314.75024999999999</v>
          </cell>
        </row>
        <row r="15445">
          <cell r="A15445">
            <v>8021605908</v>
          </cell>
          <cell r="Q15445">
            <v>33</v>
          </cell>
          <cell r="S15445">
            <v>1582.137323684211</v>
          </cell>
        </row>
        <row r="15446">
          <cell r="A15446">
            <v>8021605908</v>
          </cell>
          <cell r="Q15446">
            <v>30</v>
          </cell>
          <cell r="S15446">
            <v>1324.3605789473679</v>
          </cell>
        </row>
        <row r="15447">
          <cell r="A15447">
            <v>8021605908</v>
          </cell>
          <cell r="Q15447">
            <v>28</v>
          </cell>
          <cell r="S15447">
            <v>1783.1514105263161</v>
          </cell>
        </row>
        <row r="15448">
          <cell r="A15448">
            <v>8021605908</v>
          </cell>
          <cell r="Q15448">
            <v>10</v>
          </cell>
          <cell r="S15448">
            <v>819.17773684210522</v>
          </cell>
        </row>
        <row r="15449">
          <cell r="A15449">
            <v>8021609067</v>
          </cell>
          <cell r="Q15449">
            <v>1</v>
          </cell>
          <cell r="S15449">
            <v>891.81</v>
          </cell>
        </row>
        <row r="15450">
          <cell r="A15450">
            <v>8021609067</v>
          </cell>
          <cell r="Q15450">
            <v>1</v>
          </cell>
          <cell r="S15450">
            <v>891.81</v>
          </cell>
        </row>
        <row r="15451">
          <cell r="A15451">
            <v>8021609068</v>
          </cell>
          <cell r="Q15451">
            <v>1</v>
          </cell>
          <cell r="S15451">
            <v>891.81</v>
          </cell>
        </row>
        <row r="15452">
          <cell r="A15452">
            <v>8021609068</v>
          </cell>
          <cell r="Q15452">
            <v>1</v>
          </cell>
          <cell r="S15452">
            <v>891.81</v>
          </cell>
        </row>
        <row r="15453">
          <cell r="A15453">
            <v>8021609068</v>
          </cell>
          <cell r="Q15453">
            <v>1</v>
          </cell>
          <cell r="S15453">
            <v>891.81</v>
          </cell>
        </row>
        <row r="15454">
          <cell r="A15454">
            <v>8021609068</v>
          </cell>
          <cell r="Q15454">
            <v>1</v>
          </cell>
          <cell r="S15454">
            <v>891.81</v>
          </cell>
        </row>
        <row r="15455">
          <cell r="A15455">
            <v>8021609071</v>
          </cell>
          <cell r="Q15455">
            <v>1</v>
          </cell>
          <cell r="S15455">
            <v>891.81</v>
          </cell>
        </row>
        <row r="15456">
          <cell r="A15456">
            <v>8021609071</v>
          </cell>
          <cell r="Q15456">
            <v>1</v>
          </cell>
          <cell r="S15456">
            <v>891.81</v>
          </cell>
        </row>
        <row r="15457">
          <cell r="A15457">
            <v>8021609073</v>
          </cell>
          <cell r="Q15457">
            <v>1</v>
          </cell>
          <cell r="S15457">
            <v>891.81</v>
          </cell>
        </row>
        <row r="15458">
          <cell r="A15458">
            <v>8021609075</v>
          </cell>
          <cell r="Q15458">
            <v>1</v>
          </cell>
          <cell r="S15458">
            <v>891.81</v>
          </cell>
        </row>
        <row r="15459">
          <cell r="A15459">
            <v>8021609077</v>
          </cell>
          <cell r="Q15459">
            <v>1</v>
          </cell>
          <cell r="S15459">
            <v>891.81</v>
          </cell>
        </row>
        <row r="15460">
          <cell r="A15460">
            <v>8021609081</v>
          </cell>
          <cell r="Q15460">
            <v>1</v>
          </cell>
          <cell r="S15460">
            <v>891.81</v>
          </cell>
        </row>
        <row r="15461">
          <cell r="A15461">
            <v>8021609081</v>
          </cell>
          <cell r="Q15461">
            <v>1</v>
          </cell>
          <cell r="S15461">
            <v>891.81</v>
          </cell>
        </row>
        <row r="15462">
          <cell r="A15462">
            <v>8021609087</v>
          </cell>
          <cell r="Q15462">
            <v>1</v>
          </cell>
          <cell r="S15462">
            <v>891.81</v>
          </cell>
        </row>
        <row r="15463">
          <cell r="A15463">
            <v>8021609087</v>
          </cell>
          <cell r="Q15463">
            <v>1</v>
          </cell>
          <cell r="S15463">
            <v>891.81</v>
          </cell>
        </row>
        <row r="15464">
          <cell r="A15464">
            <v>8021609087</v>
          </cell>
          <cell r="Q15464">
            <v>1</v>
          </cell>
          <cell r="S15464">
            <v>891.81</v>
          </cell>
        </row>
        <row r="15465">
          <cell r="A15465">
            <v>8021609087</v>
          </cell>
          <cell r="Q15465">
            <v>1</v>
          </cell>
          <cell r="S15465">
            <v>891.81</v>
          </cell>
        </row>
        <row r="15466">
          <cell r="A15466">
            <v>8021609098</v>
          </cell>
          <cell r="Q15466">
            <v>1</v>
          </cell>
          <cell r="S15466">
            <v>891.81</v>
          </cell>
        </row>
        <row r="15467">
          <cell r="A15467">
            <v>8021609104</v>
          </cell>
          <cell r="Q15467">
            <v>1</v>
          </cell>
          <cell r="S15467">
            <v>891.81</v>
          </cell>
        </row>
        <row r="15468">
          <cell r="A15468">
            <v>8021609110</v>
          </cell>
          <cell r="Q15468">
            <v>1</v>
          </cell>
          <cell r="S15468">
            <v>891.81</v>
          </cell>
        </row>
        <row r="15469">
          <cell r="A15469">
            <v>8021609110</v>
          </cell>
          <cell r="Q15469">
            <v>1</v>
          </cell>
          <cell r="S15469">
            <v>891.81</v>
          </cell>
        </row>
        <row r="15470">
          <cell r="A15470">
            <v>8021609110</v>
          </cell>
          <cell r="Q15470">
            <v>1</v>
          </cell>
          <cell r="S15470">
            <v>891.81</v>
          </cell>
        </row>
        <row r="15471">
          <cell r="A15471">
            <v>8021609110</v>
          </cell>
          <cell r="Q15471">
            <v>1</v>
          </cell>
          <cell r="S15471">
            <v>891.81</v>
          </cell>
        </row>
        <row r="15472">
          <cell r="A15472">
            <v>8021609110</v>
          </cell>
          <cell r="Q15472">
            <v>1</v>
          </cell>
          <cell r="S15472">
            <v>891.81</v>
          </cell>
        </row>
        <row r="15473">
          <cell r="A15473">
            <v>8021609110</v>
          </cell>
          <cell r="Q15473">
            <v>1</v>
          </cell>
          <cell r="S15473">
            <v>891.81</v>
          </cell>
        </row>
        <row r="15474">
          <cell r="A15474">
            <v>8021609110</v>
          </cell>
          <cell r="Q15474">
            <v>1</v>
          </cell>
          <cell r="S15474">
            <v>891.81</v>
          </cell>
        </row>
        <row r="15475">
          <cell r="A15475">
            <v>8021609110</v>
          </cell>
          <cell r="Q15475">
            <v>1</v>
          </cell>
          <cell r="S15475">
            <v>891.81</v>
          </cell>
        </row>
        <row r="15476">
          <cell r="A15476">
            <v>8021609110</v>
          </cell>
          <cell r="Q15476">
            <v>1</v>
          </cell>
          <cell r="S15476">
            <v>891.81</v>
          </cell>
        </row>
        <row r="15477">
          <cell r="A15477">
            <v>8021609110</v>
          </cell>
          <cell r="Q15477">
            <v>1</v>
          </cell>
          <cell r="S15477">
            <v>891.81</v>
          </cell>
        </row>
        <row r="15478">
          <cell r="A15478">
            <v>8021609110</v>
          </cell>
          <cell r="Q15478">
            <v>1</v>
          </cell>
          <cell r="S15478">
            <v>891.81</v>
          </cell>
        </row>
        <row r="15479">
          <cell r="A15479">
            <v>8021609115</v>
          </cell>
          <cell r="Q15479">
            <v>1</v>
          </cell>
          <cell r="S15479">
            <v>891.81</v>
          </cell>
        </row>
        <row r="15480">
          <cell r="A15480">
            <v>8021609115</v>
          </cell>
          <cell r="Q15480">
            <v>1</v>
          </cell>
          <cell r="S15480">
            <v>891.81</v>
          </cell>
        </row>
        <row r="15481">
          <cell r="A15481">
            <v>8021609115</v>
          </cell>
          <cell r="Q15481">
            <v>1</v>
          </cell>
          <cell r="S15481">
            <v>891.81</v>
          </cell>
        </row>
        <row r="15482">
          <cell r="A15482">
            <v>8021609123</v>
          </cell>
          <cell r="Q15482">
            <v>1</v>
          </cell>
          <cell r="S15482">
            <v>891.81</v>
          </cell>
        </row>
        <row r="15483">
          <cell r="A15483">
            <v>8021609123</v>
          </cell>
          <cell r="Q15483">
            <v>1</v>
          </cell>
          <cell r="S15483">
            <v>891.81</v>
          </cell>
        </row>
        <row r="15484">
          <cell r="A15484">
            <v>8021609123</v>
          </cell>
          <cell r="Q15484">
            <v>1</v>
          </cell>
          <cell r="S15484">
            <v>891.81</v>
          </cell>
        </row>
        <row r="15485">
          <cell r="A15485">
            <v>8021609123</v>
          </cell>
          <cell r="Q15485">
            <v>1</v>
          </cell>
          <cell r="S15485">
            <v>891.81</v>
          </cell>
        </row>
        <row r="15486">
          <cell r="A15486">
            <v>8021609123</v>
          </cell>
          <cell r="Q15486">
            <v>1</v>
          </cell>
          <cell r="S15486">
            <v>891.81</v>
          </cell>
        </row>
        <row r="15487">
          <cell r="A15487">
            <v>8021609123</v>
          </cell>
          <cell r="Q15487">
            <v>1</v>
          </cell>
          <cell r="S15487">
            <v>891.81</v>
          </cell>
        </row>
        <row r="15488">
          <cell r="A15488">
            <v>8021609123</v>
          </cell>
          <cell r="Q15488">
            <v>1</v>
          </cell>
          <cell r="S15488">
            <v>891.81</v>
          </cell>
        </row>
        <row r="15489">
          <cell r="A15489">
            <v>8021609123</v>
          </cell>
          <cell r="Q15489">
            <v>1</v>
          </cell>
          <cell r="S15489">
            <v>891.81</v>
          </cell>
        </row>
        <row r="15490">
          <cell r="A15490">
            <v>8021609123</v>
          </cell>
          <cell r="Q15490">
            <v>1</v>
          </cell>
          <cell r="S15490">
            <v>891.81</v>
          </cell>
        </row>
        <row r="15491">
          <cell r="A15491">
            <v>8021609123</v>
          </cell>
          <cell r="Q15491">
            <v>1</v>
          </cell>
          <cell r="S15491">
            <v>891.81</v>
          </cell>
        </row>
        <row r="15492">
          <cell r="A15492">
            <v>8021609123</v>
          </cell>
          <cell r="Q15492">
            <v>1</v>
          </cell>
          <cell r="S15492">
            <v>891.81</v>
          </cell>
        </row>
        <row r="15493">
          <cell r="A15493">
            <v>8021609123</v>
          </cell>
          <cell r="Q15493">
            <v>1</v>
          </cell>
          <cell r="S15493">
            <v>891.81</v>
          </cell>
        </row>
        <row r="15494">
          <cell r="A15494">
            <v>8021609123</v>
          </cell>
          <cell r="Q15494">
            <v>1</v>
          </cell>
          <cell r="S15494">
            <v>891.81</v>
          </cell>
        </row>
        <row r="15495">
          <cell r="A15495">
            <v>8021609123</v>
          </cell>
          <cell r="Q15495">
            <v>1</v>
          </cell>
          <cell r="S15495">
            <v>891.81</v>
          </cell>
        </row>
        <row r="15496">
          <cell r="A15496">
            <v>8021609123</v>
          </cell>
          <cell r="Q15496">
            <v>1</v>
          </cell>
          <cell r="S15496">
            <v>891.81</v>
          </cell>
        </row>
        <row r="15497">
          <cell r="A15497">
            <v>8021609123</v>
          </cell>
          <cell r="Q15497">
            <v>1</v>
          </cell>
          <cell r="S15497">
            <v>891.81</v>
          </cell>
        </row>
        <row r="15498">
          <cell r="A15498">
            <v>8021609123</v>
          </cell>
          <cell r="Q15498">
            <v>1</v>
          </cell>
          <cell r="S15498">
            <v>891.81</v>
          </cell>
        </row>
        <row r="15499">
          <cell r="A15499">
            <v>8021609123</v>
          </cell>
          <cell r="Q15499">
            <v>1</v>
          </cell>
          <cell r="S15499">
            <v>891.81</v>
          </cell>
        </row>
        <row r="15500">
          <cell r="A15500">
            <v>8021609123</v>
          </cell>
          <cell r="Q15500">
            <v>1</v>
          </cell>
          <cell r="S15500">
            <v>891.81</v>
          </cell>
        </row>
        <row r="15501">
          <cell r="A15501">
            <v>8021609123</v>
          </cell>
          <cell r="Q15501">
            <v>1</v>
          </cell>
          <cell r="S15501">
            <v>891.81</v>
          </cell>
        </row>
        <row r="15502">
          <cell r="A15502">
            <v>8021609123</v>
          </cell>
          <cell r="Q15502">
            <v>1</v>
          </cell>
          <cell r="S15502">
            <v>891.81</v>
          </cell>
        </row>
        <row r="15503">
          <cell r="A15503">
            <v>8021609123</v>
          </cell>
          <cell r="Q15503">
            <v>1</v>
          </cell>
          <cell r="S15503">
            <v>891.81</v>
          </cell>
        </row>
        <row r="15504">
          <cell r="A15504">
            <v>8021609130</v>
          </cell>
          <cell r="Q15504">
            <v>1</v>
          </cell>
          <cell r="S15504">
            <v>891.81</v>
          </cell>
        </row>
        <row r="15505">
          <cell r="A15505">
            <v>8021609130</v>
          </cell>
          <cell r="Q15505">
            <v>1</v>
          </cell>
          <cell r="S15505">
            <v>891.81</v>
          </cell>
        </row>
        <row r="15506">
          <cell r="A15506">
            <v>8021609130</v>
          </cell>
          <cell r="Q15506">
            <v>1</v>
          </cell>
          <cell r="S15506">
            <v>891.81</v>
          </cell>
        </row>
        <row r="15507">
          <cell r="A15507">
            <v>8021609134</v>
          </cell>
          <cell r="Q15507">
            <v>1</v>
          </cell>
          <cell r="S15507">
            <v>891.81</v>
          </cell>
        </row>
        <row r="15508">
          <cell r="A15508">
            <v>8021609134</v>
          </cell>
          <cell r="Q15508">
            <v>1</v>
          </cell>
          <cell r="S15508">
            <v>891.81</v>
          </cell>
        </row>
        <row r="15509">
          <cell r="A15509">
            <v>8021609134</v>
          </cell>
          <cell r="Q15509">
            <v>1</v>
          </cell>
          <cell r="S15509">
            <v>891.81</v>
          </cell>
        </row>
        <row r="15510">
          <cell r="A15510">
            <v>8021609134</v>
          </cell>
          <cell r="Q15510">
            <v>1</v>
          </cell>
          <cell r="S15510">
            <v>891.81</v>
          </cell>
        </row>
        <row r="15511">
          <cell r="A15511">
            <v>8021609134</v>
          </cell>
          <cell r="Q15511">
            <v>1</v>
          </cell>
          <cell r="S15511">
            <v>891.81</v>
          </cell>
        </row>
        <row r="15512">
          <cell r="A15512">
            <v>8021609134</v>
          </cell>
          <cell r="Q15512">
            <v>1</v>
          </cell>
          <cell r="S15512">
            <v>891.81</v>
          </cell>
        </row>
        <row r="15513">
          <cell r="A15513">
            <v>8021609134</v>
          </cell>
          <cell r="Q15513">
            <v>1</v>
          </cell>
          <cell r="S15513">
            <v>891.81</v>
          </cell>
        </row>
        <row r="15514">
          <cell r="A15514">
            <v>8021609134</v>
          </cell>
          <cell r="Q15514">
            <v>1</v>
          </cell>
          <cell r="S15514">
            <v>891.81</v>
          </cell>
        </row>
        <row r="15515">
          <cell r="A15515">
            <v>8021609134</v>
          </cell>
          <cell r="Q15515">
            <v>1</v>
          </cell>
          <cell r="S15515">
            <v>891.81</v>
          </cell>
        </row>
        <row r="15516">
          <cell r="A15516">
            <v>8021609134</v>
          </cell>
          <cell r="Q15516">
            <v>1</v>
          </cell>
          <cell r="S15516">
            <v>891.81</v>
          </cell>
        </row>
        <row r="15517">
          <cell r="A15517">
            <v>8021609134</v>
          </cell>
          <cell r="Q15517">
            <v>1</v>
          </cell>
          <cell r="S15517">
            <v>891.81</v>
          </cell>
        </row>
        <row r="15518">
          <cell r="A15518">
            <v>8021609134</v>
          </cell>
          <cell r="Q15518">
            <v>1</v>
          </cell>
          <cell r="S15518">
            <v>891.81</v>
          </cell>
        </row>
        <row r="15519">
          <cell r="A15519">
            <v>8021609134</v>
          </cell>
          <cell r="Q15519">
            <v>1</v>
          </cell>
          <cell r="S15519">
            <v>891.81</v>
          </cell>
        </row>
        <row r="15520">
          <cell r="A15520">
            <v>8021609134</v>
          </cell>
          <cell r="Q15520">
            <v>1</v>
          </cell>
          <cell r="S15520">
            <v>891.81</v>
          </cell>
        </row>
        <row r="15521">
          <cell r="A15521">
            <v>8021609134</v>
          </cell>
          <cell r="Q15521">
            <v>1</v>
          </cell>
          <cell r="S15521">
            <v>891.81</v>
          </cell>
        </row>
        <row r="15522">
          <cell r="A15522">
            <v>8021609134</v>
          </cell>
          <cell r="Q15522">
            <v>1</v>
          </cell>
          <cell r="S15522">
            <v>891.81</v>
          </cell>
        </row>
        <row r="15523">
          <cell r="A15523">
            <v>8021609134</v>
          </cell>
          <cell r="Q15523">
            <v>1</v>
          </cell>
          <cell r="S15523">
            <v>891.81</v>
          </cell>
        </row>
        <row r="15524">
          <cell r="A15524">
            <v>8021609134</v>
          </cell>
          <cell r="Q15524">
            <v>1</v>
          </cell>
          <cell r="S15524">
            <v>891.81</v>
          </cell>
        </row>
        <row r="15525">
          <cell r="A15525">
            <v>8021609134</v>
          </cell>
          <cell r="Q15525">
            <v>1</v>
          </cell>
          <cell r="S15525">
            <v>891.81</v>
          </cell>
        </row>
        <row r="15526">
          <cell r="A15526">
            <v>8021609134</v>
          </cell>
          <cell r="Q15526">
            <v>1</v>
          </cell>
          <cell r="S15526">
            <v>891.81</v>
          </cell>
        </row>
        <row r="15527">
          <cell r="A15527">
            <v>8021609134</v>
          </cell>
          <cell r="Q15527">
            <v>1</v>
          </cell>
          <cell r="S15527">
            <v>891.81</v>
          </cell>
        </row>
        <row r="15528">
          <cell r="A15528">
            <v>8021609134</v>
          </cell>
          <cell r="Q15528">
            <v>1</v>
          </cell>
          <cell r="S15528">
            <v>891.81</v>
          </cell>
        </row>
        <row r="15529">
          <cell r="A15529">
            <v>8021609134</v>
          </cell>
          <cell r="Q15529">
            <v>1</v>
          </cell>
          <cell r="S15529">
            <v>891.81</v>
          </cell>
        </row>
        <row r="15530">
          <cell r="A15530">
            <v>8021609134</v>
          </cell>
          <cell r="Q15530">
            <v>1</v>
          </cell>
          <cell r="S15530">
            <v>891.81</v>
          </cell>
        </row>
        <row r="15531">
          <cell r="A15531">
            <v>8021609134</v>
          </cell>
          <cell r="Q15531">
            <v>1</v>
          </cell>
          <cell r="S15531">
            <v>891.81</v>
          </cell>
        </row>
        <row r="15532">
          <cell r="A15532">
            <v>8021609134</v>
          </cell>
          <cell r="Q15532">
            <v>1</v>
          </cell>
          <cell r="S15532">
            <v>891.81</v>
          </cell>
        </row>
        <row r="15533">
          <cell r="A15533">
            <v>8021609134</v>
          </cell>
          <cell r="Q15533">
            <v>1</v>
          </cell>
          <cell r="S15533">
            <v>891.81</v>
          </cell>
        </row>
        <row r="15534">
          <cell r="A15534">
            <v>8021609134</v>
          </cell>
          <cell r="Q15534">
            <v>1</v>
          </cell>
          <cell r="S15534">
            <v>891.81</v>
          </cell>
        </row>
        <row r="15535">
          <cell r="A15535">
            <v>8021609142</v>
          </cell>
          <cell r="Q15535">
            <v>1</v>
          </cell>
          <cell r="S15535">
            <v>891.81</v>
          </cell>
        </row>
        <row r="15536">
          <cell r="A15536">
            <v>8021609142</v>
          </cell>
          <cell r="Q15536">
            <v>1</v>
          </cell>
          <cell r="S15536">
            <v>891.81</v>
          </cell>
        </row>
        <row r="15537">
          <cell r="A15537">
            <v>8021609142</v>
          </cell>
          <cell r="Q15537">
            <v>1</v>
          </cell>
          <cell r="S15537">
            <v>891.81</v>
          </cell>
        </row>
        <row r="15538">
          <cell r="A15538">
            <v>8021609145</v>
          </cell>
          <cell r="Q15538">
            <v>1</v>
          </cell>
          <cell r="S15538">
            <v>891.81</v>
          </cell>
        </row>
        <row r="15539">
          <cell r="A15539">
            <v>8021609145</v>
          </cell>
          <cell r="Q15539">
            <v>1</v>
          </cell>
          <cell r="S15539">
            <v>891.81</v>
          </cell>
        </row>
        <row r="15540">
          <cell r="A15540">
            <v>8021609145</v>
          </cell>
          <cell r="Q15540">
            <v>1</v>
          </cell>
          <cell r="S15540">
            <v>891.81</v>
          </cell>
        </row>
        <row r="15541">
          <cell r="A15541">
            <v>8021609147</v>
          </cell>
          <cell r="Q15541">
            <v>1</v>
          </cell>
          <cell r="S15541">
            <v>891.81</v>
          </cell>
        </row>
        <row r="15542">
          <cell r="A15542">
            <v>8021609150</v>
          </cell>
          <cell r="Q15542">
            <v>1</v>
          </cell>
          <cell r="S15542">
            <v>891.81</v>
          </cell>
        </row>
        <row r="15543">
          <cell r="A15543">
            <v>8021609153</v>
          </cell>
          <cell r="Q15543">
            <v>1</v>
          </cell>
          <cell r="S15543">
            <v>891.81</v>
          </cell>
        </row>
        <row r="15544">
          <cell r="A15544">
            <v>8021609153</v>
          </cell>
          <cell r="Q15544">
            <v>1</v>
          </cell>
          <cell r="S15544">
            <v>891.81</v>
          </cell>
        </row>
        <row r="15545">
          <cell r="A15545">
            <v>8021609153</v>
          </cell>
          <cell r="Q15545">
            <v>1</v>
          </cell>
          <cell r="S15545">
            <v>891.81</v>
          </cell>
        </row>
        <row r="15546">
          <cell r="A15546">
            <v>8021609153</v>
          </cell>
          <cell r="Q15546">
            <v>1</v>
          </cell>
          <cell r="S15546">
            <v>891.81</v>
          </cell>
        </row>
        <row r="15547">
          <cell r="A15547">
            <v>8021609153</v>
          </cell>
          <cell r="Q15547">
            <v>1</v>
          </cell>
          <cell r="S15547">
            <v>891.81</v>
          </cell>
        </row>
        <row r="15548">
          <cell r="A15548">
            <v>8021609153</v>
          </cell>
          <cell r="Q15548">
            <v>1</v>
          </cell>
          <cell r="S15548">
            <v>891.81</v>
          </cell>
        </row>
        <row r="15549">
          <cell r="A15549">
            <v>8021609153</v>
          </cell>
          <cell r="Q15549">
            <v>1</v>
          </cell>
          <cell r="S15549">
            <v>891.81</v>
          </cell>
        </row>
        <row r="15550">
          <cell r="A15550">
            <v>8021609159</v>
          </cell>
          <cell r="Q15550">
            <v>1</v>
          </cell>
          <cell r="S15550">
            <v>891.81</v>
          </cell>
        </row>
        <row r="15551">
          <cell r="A15551">
            <v>8021609165</v>
          </cell>
          <cell r="Q15551">
            <v>1</v>
          </cell>
          <cell r="S15551">
            <v>891.81</v>
          </cell>
        </row>
        <row r="15552">
          <cell r="A15552">
            <v>8021609165</v>
          </cell>
          <cell r="Q15552">
            <v>1</v>
          </cell>
          <cell r="S15552">
            <v>891.81</v>
          </cell>
        </row>
        <row r="15553">
          <cell r="A15553">
            <v>8021609165</v>
          </cell>
          <cell r="Q15553">
            <v>1</v>
          </cell>
          <cell r="S15553">
            <v>891.81</v>
          </cell>
        </row>
        <row r="15554">
          <cell r="A15554">
            <v>8021609165</v>
          </cell>
          <cell r="Q15554">
            <v>1</v>
          </cell>
          <cell r="S15554">
            <v>891.81</v>
          </cell>
        </row>
        <row r="15555">
          <cell r="A15555">
            <v>8021609165</v>
          </cell>
          <cell r="Q15555">
            <v>1</v>
          </cell>
          <cell r="S15555">
            <v>891.81</v>
          </cell>
        </row>
        <row r="15556">
          <cell r="A15556">
            <v>8021609165</v>
          </cell>
          <cell r="Q15556">
            <v>1</v>
          </cell>
          <cell r="S15556">
            <v>891.81</v>
          </cell>
        </row>
        <row r="15557">
          <cell r="A15557">
            <v>8021609165</v>
          </cell>
          <cell r="Q15557">
            <v>1</v>
          </cell>
          <cell r="S15557">
            <v>891.81</v>
          </cell>
        </row>
        <row r="15558">
          <cell r="A15558">
            <v>8021609165</v>
          </cell>
          <cell r="Q15558">
            <v>1</v>
          </cell>
          <cell r="S15558">
            <v>891.81</v>
          </cell>
        </row>
        <row r="15559">
          <cell r="A15559">
            <v>8021609165</v>
          </cell>
          <cell r="Q15559">
            <v>1</v>
          </cell>
          <cell r="S15559">
            <v>891.81</v>
          </cell>
        </row>
        <row r="15560">
          <cell r="A15560">
            <v>8021609167</v>
          </cell>
          <cell r="Q15560">
            <v>1</v>
          </cell>
          <cell r="S15560">
            <v>891.81</v>
          </cell>
        </row>
        <row r="15561">
          <cell r="A15561">
            <v>8021609171</v>
          </cell>
          <cell r="Q15561">
            <v>1</v>
          </cell>
          <cell r="S15561">
            <v>891.81</v>
          </cell>
        </row>
        <row r="15562">
          <cell r="A15562">
            <v>8021609171</v>
          </cell>
          <cell r="Q15562">
            <v>1</v>
          </cell>
          <cell r="S15562">
            <v>891.81</v>
          </cell>
        </row>
        <row r="15563">
          <cell r="A15563">
            <v>8021609171</v>
          </cell>
          <cell r="Q15563">
            <v>1</v>
          </cell>
          <cell r="S15563">
            <v>891.81</v>
          </cell>
        </row>
        <row r="15564">
          <cell r="A15564">
            <v>8021609171</v>
          </cell>
          <cell r="Q15564">
            <v>1</v>
          </cell>
          <cell r="S15564">
            <v>891.81</v>
          </cell>
        </row>
        <row r="15565">
          <cell r="A15565">
            <v>8021609178</v>
          </cell>
          <cell r="Q15565">
            <v>1</v>
          </cell>
          <cell r="S15565">
            <v>891.81</v>
          </cell>
        </row>
        <row r="15566">
          <cell r="A15566">
            <v>8021609178</v>
          </cell>
          <cell r="Q15566">
            <v>1</v>
          </cell>
          <cell r="S15566">
            <v>891.81</v>
          </cell>
        </row>
        <row r="15567">
          <cell r="A15567">
            <v>8021609178</v>
          </cell>
          <cell r="Q15567">
            <v>1</v>
          </cell>
          <cell r="S15567">
            <v>891.81</v>
          </cell>
        </row>
        <row r="15568">
          <cell r="A15568">
            <v>8021609178</v>
          </cell>
          <cell r="Q15568">
            <v>1</v>
          </cell>
          <cell r="S15568">
            <v>891.81</v>
          </cell>
        </row>
        <row r="15569">
          <cell r="A15569">
            <v>8021609178</v>
          </cell>
          <cell r="Q15569">
            <v>1</v>
          </cell>
          <cell r="S15569">
            <v>891.81</v>
          </cell>
        </row>
        <row r="15570">
          <cell r="A15570">
            <v>8021609178</v>
          </cell>
          <cell r="Q15570">
            <v>1</v>
          </cell>
          <cell r="S15570">
            <v>891.81</v>
          </cell>
        </row>
        <row r="15571">
          <cell r="A15571">
            <v>8021609178</v>
          </cell>
          <cell r="Q15571">
            <v>1</v>
          </cell>
          <cell r="S15571">
            <v>891.81</v>
          </cell>
        </row>
        <row r="15572">
          <cell r="A15572">
            <v>8021609178</v>
          </cell>
          <cell r="Q15572">
            <v>1</v>
          </cell>
          <cell r="S15572">
            <v>891.81</v>
          </cell>
        </row>
        <row r="15573">
          <cell r="A15573">
            <v>8021609178</v>
          </cell>
          <cell r="Q15573">
            <v>1</v>
          </cell>
          <cell r="S15573">
            <v>891.81</v>
          </cell>
        </row>
        <row r="15574">
          <cell r="A15574">
            <v>8021609178</v>
          </cell>
          <cell r="Q15574">
            <v>1</v>
          </cell>
          <cell r="S15574">
            <v>891.81</v>
          </cell>
        </row>
        <row r="15575">
          <cell r="A15575">
            <v>8021609178</v>
          </cell>
          <cell r="Q15575">
            <v>1</v>
          </cell>
          <cell r="S15575">
            <v>891.81</v>
          </cell>
        </row>
        <row r="15576">
          <cell r="A15576">
            <v>8021609178</v>
          </cell>
          <cell r="Q15576">
            <v>1</v>
          </cell>
          <cell r="S15576">
            <v>891.81</v>
          </cell>
        </row>
        <row r="15577">
          <cell r="A15577">
            <v>8021609185</v>
          </cell>
          <cell r="Q15577">
            <v>1</v>
          </cell>
          <cell r="S15577">
            <v>891.81</v>
          </cell>
        </row>
        <row r="15578">
          <cell r="A15578">
            <v>8021609185</v>
          </cell>
          <cell r="Q15578">
            <v>1</v>
          </cell>
          <cell r="S15578">
            <v>891.81</v>
          </cell>
        </row>
        <row r="15579">
          <cell r="A15579">
            <v>8021609185</v>
          </cell>
          <cell r="Q15579">
            <v>1</v>
          </cell>
          <cell r="S15579">
            <v>891.81</v>
          </cell>
        </row>
        <row r="15580">
          <cell r="A15580">
            <v>8021609188</v>
          </cell>
          <cell r="Q15580">
            <v>1</v>
          </cell>
          <cell r="S15580">
            <v>891.81</v>
          </cell>
        </row>
        <row r="15581">
          <cell r="A15581">
            <v>8021609190</v>
          </cell>
          <cell r="Q15581">
            <v>1</v>
          </cell>
          <cell r="S15581">
            <v>891.81</v>
          </cell>
        </row>
        <row r="15582">
          <cell r="A15582">
            <v>8021609197</v>
          </cell>
          <cell r="Q15582">
            <v>1</v>
          </cell>
          <cell r="S15582">
            <v>891.81</v>
          </cell>
        </row>
        <row r="15583">
          <cell r="A15583">
            <v>8021609197</v>
          </cell>
          <cell r="Q15583">
            <v>1</v>
          </cell>
          <cell r="S15583">
            <v>891.81</v>
          </cell>
        </row>
        <row r="15584">
          <cell r="A15584">
            <v>8021609197</v>
          </cell>
          <cell r="Q15584">
            <v>1</v>
          </cell>
          <cell r="S15584">
            <v>891.81</v>
          </cell>
        </row>
        <row r="15585">
          <cell r="A15585">
            <v>8021609197</v>
          </cell>
          <cell r="Q15585">
            <v>1</v>
          </cell>
          <cell r="S15585">
            <v>891.81</v>
          </cell>
        </row>
        <row r="15586">
          <cell r="A15586">
            <v>8021609197</v>
          </cell>
          <cell r="Q15586">
            <v>1</v>
          </cell>
          <cell r="S15586">
            <v>891.81</v>
          </cell>
        </row>
        <row r="15587">
          <cell r="A15587">
            <v>8021609197</v>
          </cell>
          <cell r="Q15587">
            <v>1</v>
          </cell>
          <cell r="S15587">
            <v>891.81</v>
          </cell>
        </row>
        <row r="15588">
          <cell r="A15588">
            <v>8021609197</v>
          </cell>
          <cell r="Q15588">
            <v>1</v>
          </cell>
          <cell r="S15588">
            <v>891.81</v>
          </cell>
        </row>
        <row r="15589">
          <cell r="A15589">
            <v>8021609197</v>
          </cell>
          <cell r="Q15589">
            <v>1</v>
          </cell>
          <cell r="S15589">
            <v>891.81</v>
          </cell>
        </row>
        <row r="15590">
          <cell r="A15590">
            <v>8021609197</v>
          </cell>
          <cell r="Q15590">
            <v>1</v>
          </cell>
          <cell r="S15590">
            <v>891.81</v>
          </cell>
        </row>
        <row r="15591">
          <cell r="A15591">
            <v>8021609199</v>
          </cell>
          <cell r="Q15591">
            <v>1</v>
          </cell>
          <cell r="S15591">
            <v>891.81</v>
          </cell>
        </row>
        <row r="15592">
          <cell r="A15592">
            <v>8021609199</v>
          </cell>
          <cell r="Q15592">
            <v>1</v>
          </cell>
          <cell r="S15592">
            <v>891.81</v>
          </cell>
        </row>
        <row r="15593">
          <cell r="A15593">
            <v>8021609199</v>
          </cell>
          <cell r="Q15593">
            <v>1</v>
          </cell>
          <cell r="S15593">
            <v>891.81</v>
          </cell>
        </row>
        <row r="15594">
          <cell r="A15594">
            <v>8021609203</v>
          </cell>
          <cell r="Q15594">
            <v>1</v>
          </cell>
          <cell r="S15594">
            <v>891.81</v>
          </cell>
        </row>
        <row r="15595">
          <cell r="A15595">
            <v>8021609203</v>
          </cell>
          <cell r="Q15595">
            <v>1</v>
          </cell>
          <cell r="S15595">
            <v>891.81</v>
          </cell>
        </row>
        <row r="15596">
          <cell r="A15596">
            <v>8021609207</v>
          </cell>
          <cell r="Q15596">
            <v>1</v>
          </cell>
          <cell r="S15596">
            <v>891.81</v>
          </cell>
        </row>
        <row r="15597">
          <cell r="A15597">
            <v>8021609207</v>
          </cell>
          <cell r="Q15597">
            <v>1</v>
          </cell>
          <cell r="S15597">
            <v>891.81</v>
          </cell>
        </row>
        <row r="15598">
          <cell r="A15598">
            <v>8021609207</v>
          </cell>
          <cell r="Q15598">
            <v>1</v>
          </cell>
          <cell r="S15598">
            <v>891.81</v>
          </cell>
        </row>
        <row r="15599">
          <cell r="A15599">
            <v>8021609207</v>
          </cell>
          <cell r="Q15599">
            <v>1</v>
          </cell>
          <cell r="S15599">
            <v>891.81</v>
          </cell>
        </row>
        <row r="15600">
          <cell r="A15600">
            <v>8021609207</v>
          </cell>
          <cell r="Q15600">
            <v>1</v>
          </cell>
          <cell r="S15600">
            <v>891.81</v>
          </cell>
        </row>
        <row r="15601">
          <cell r="A15601">
            <v>8021609207</v>
          </cell>
          <cell r="Q15601">
            <v>1</v>
          </cell>
          <cell r="S15601">
            <v>891.81</v>
          </cell>
        </row>
        <row r="15602">
          <cell r="A15602">
            <v>8021609207</v>
          </cell>
          <cell r="Q15602">
            <v>1</v>
          </cell>
          <cell r="S15602">
            <v>891.81</v>
          </cell>
        </row>
        <row r="15603">
          <cell r="A15603">
            <v>8021609207</v>
          </cell>
          <cell r="Q15603">
            <v>1</v>
          </cell>
          <cell r="S15603">
            <v>891.81</v>
          </cell>
        </row>
        <row r="15604">
          <cell r="A15604">
            <v>8021609207</v>
          </cell>
          <cell r="Q15604">
            <v>1</v>
          </cell>
          <cell r="S15604">
            <v>891.81</v>
          </cell>
        </row>
        <row r="15605">
          <cell r="A15605">
            <v>8021609207</v>
          </cell>
          <cell r="Q15605">
            <v>1</v>
          </cell>
          <cell r="S15605">
            <v>891.81</v>
          </cell>
        </row>
        <row r="15606">
          <cell r="A15606">
            <v>8021609207</v>
          </cell>
          <cell r="Q15606">
            <v>1</v>
          </cell>
          <cell r="S15606">
            <v>891.81</v>
          </cell>
        </row>
        <row r="15607">
          <cell r="A15607">
            <v>8021609209</v>
          </cell>
          <cell r="Q15607">
            <v>1</v>
          </cell>
          <cell r="S15607">
            <v>891.81</v>
          </cell>
        </row>
        <row r="15608">
          <cell r="A15608">
            <v>8021609210</v>
          </cell>
          <cell r="Q15608">
            <v>1</v>
          </cell>
          <cell r="S15608">
            <v>891.81</v>
          </cell>
        </row>
        <row r="15609">
          <cell r="A15609">
            <v>8021609210</v>
          </cell>
          <cell r="Q15609">
            <v>1</v>
          </cell>
          <cell r="S15609">
            <v>891.81</v>
          </cell>
        </row>
        <row r="15610">
          <cell r="A15610">
            <v>8021609210</v>
          </cell>
          <cell r="Q15610">
            <v>1</v>
          </cell>
          <cell r="S15610">
            <v>891.81</v>
          </cell>
        </row>
        <row r="15611">
          <cell r="A15611">
            <v>8021609212</v>
          </cell>
          <cell r="Q15611">
            <v>1</v>
          </cell>
          <cell r="S15611">
            <v>891.81</v>
          </cell>
        </row>
        <row r="15612">
          <cell r="A15612">
            <v>8021609213</v>
          </cell>
          <cell r="Q15612">
            <v>1</v>
          </cell>
          <cell r="S15612">
            <v>891.81</v>
          </cell>
        </row>
        <row r="15613">
          <cell r="A15613">
            <v>8021609214</v>
          </cell>
          <cell r="Q15613">
            <v>1</v>
          </cell>
          <cell r="S15613">
            <v>891.81</v>
          </cell>
        </row>
        <row r="15614">
          <cell r="A15614">
            <v>8021609215</v>
          </cell>
          <cell r="Q15614">
            <v>1</v>
          </cell>
          <cell r="S15614">
            <v>891.81</v>
          </cell>
        </row>
        <row r="15615">
          <cell r="A15615">
            <v>8021609216</v>
          </cell>
          <cell r="Q15615">
            <v>1</v>
          </cell>
          <cell r="S15615">
            <v>891.81</v>
          </cell>
        </row>
        <row r="15616">
          <cell r="A15616">
            <v>8021609216</v>
          </cell>
          <cell r="Q15616">
            <v>1</v>
          </cell>
          <cell r="S15616">
            <v>891.81</v>
          </cell>
        </row>
        <row r="15617">
          <cell r="A15617">
            <v>8021609216</v>
          </cell>
          <cell r="Q15617">
            <v>1</v>
          </cell>
          <cell r="S15617">
            <v>891.81</v>
          </cell>
        </row>
        <row r="15618">
          <cell r="A15618">
            <v>8021609216</v>
          </cell>
          <cell r="Q15618">
            <v>1</v>
          </cell>
          <cell r="S15618">
            <v>891.81</v>
          </cell>
        </row>
        <row r="15619">
          <cell r="A15619">
            <v>8021609216</v>
          </cell>
          <cell r="Q15619">
            <v>1</v>
          </cell>
          <cell r="S15619">
            <v>891.81</v>
          </cell>
        </row>
        <row r="15620">
          <cell r="A15620">
            <v>8021609216</v>
          </cell>
          <cell r="Q15620">
            <v>1</v>
          </cell>
          <cell r="S15620">
            <v>891.81</v>
          </cell>
        </row>
        <row r="15621">
          <cell r="A15621">
            <v>8021609216</v>
          </cell>
          <cell r="Q15621">
            <v>1</v>
          </cell>
          <cell r="S15621">
            <v>891.81</v>
          </cell>
        </row>
        <row r="15622">
          <cell r="A15622">
            <v>8021609216</v>
          </cell>
          <cell r="Q15622">
            <v>1</v>
          </cell>
          <cell r="S15622">
            <v>891.81</v>
          </cell>
        </row>
        <row r="15623">
          <cell r="A15623">
            <v>8021609216</v>
          </cell>
          <cell r="Q15623">
            <v>1</v>
          </cell>
          <cell r="S15623">
            <v>891.81</v>
          </cell>
        </row>
        <row r="15624">
          <cell r="A15624">
            <v>8021609216</v>
          </cell>
          <cell r="Q15624">
            <v>1</v>
          </cell>
          <cell r="S15624">
            <v>891.81</v>
          </cell>
        </row>
        <row r="15625">
          <cell r="A15625">
            <v>8021609216</v>
          </cell>
          <cell r="Q15625">
            <v>1</v>
          </cell>
          <cell r="S15625">
            <v>891.81</v>
          </cell>
        </row>
        <row r="15626">
          <cell r="A15626">
            <v>8021609216</v>
          </cell>
          <cell r="Q15626">
            <v>1</v>
          </cell>
          <cell r="S15626">
            <v>891.81</v>
          </cell>
        </row>
        <row r="15627">
          <cell r="A15627">
            <v>8021609216</v>
          </cell>
          <cell r="Q15627">
            <v>1</v>
          </cell>
          <cell r="S15627">
            <v>891.81</v>
          </cell>
        </row>
        <row r="15628">
          <cell r="A15628">
            <v>8021609216</v>
          </cell>
          <cell r="Q15628">
            <v>1</v>
          </cell>
          <cell r="S15628">
            <v>891.81</v>
          </cell>
        </row>
        <row r="15629">
          <cell r="A15629">
            <v>8021609216</v>
          </cell>
          <cell r="Q15629">
            <v>1</v>
          </cell>
          <cell r="S15629">
            <v>891.81</v>
          </cell>
        </row>
        <row r="15630">
          <cell r="A15630">
            <v>8021609216</v>
          </cell>
          <cell r="Q15630">
            <v>1</v>
          </cell>
          <cell r="S15630">
            <v>891.81</v>
          </cell>
        </row>
        <row r="15631">
          <cell r="A15631">
            <v>8021609216</v>
          </cell>
          <cell r="Q15631">
            <v>1</v>
          </cell>
          <cell r="S15631">
            <v>891.81</v>
          </cell>
        </row>
        <row r="15632">
          <cell r="A15632">
            <v>8021609216</v>
          </cell>
          <cell r="Q15632">
            <v>1</v>
          </cell>
          <cell r="S15632">
            <v>891.81</v>
          </cell>
        </row>
        <row r="15633">
          <cell r="A15633">
            <v>8021609216</v>
          </cell>
          <cell r="Q15633">
            <v>1</v>
          </cell>
          <cell r="S15633">
            <v>891.81</v>
          </cell>
        </row>
        <row r="15634">
          <cell r="A15634">
            <v>8021609216</v>
          </cell>
          <cell r="Q15634">
            <v>1</v>
          </cell>
          <cell r="S15634">
            <v>891.81</v>
          </cell>
        </row>
        <row r="15635">
          <cell r="A15635">
            <v>8021609216</v>
          </cell>
          <cell r="Q15635">
            <v>1</v>
          </cell>
          <cell r="S15635">
            <v>891.81</v>
          </cell>
        </row>
        <row r="15636">
          <cell r="A15636">
            <v>8021609216</v>
          </cell>
          <cell r="Q15636">
            <v>1</v>
          </cell>
          <cell r="S15636">
            <v>891.81</v>
          </cell>
        </row>
        <row r="15637">
          <cell r="A15637">
            <v>8021609216</v>
          </cell>
          <cell r="Q15637">
            <v>1</v>
          </cell>
          <cell r="S15637">
            <v>891.81</v>
          </cell>
        </row>
        <row r="15638">
          <cell r="A15638">
            <v>8021609216</v>
          </cell>
          <cell r="Q15638">
            <v>1</v>
          </cell>
          <cell r="S15638">
            <v>891.81</v>
          </cell>
        </row>
        <row r="15639">
          <cell r="A15639">
            <v>8021609216</v>
          </cell>
          <cell r="Q15639">
            <v>1</v>
          </cell>
          <cell r="S15639">
            <v>891.81</v>
          </cell>
        </row>
        <row r="15640">
          <cell r="A15640">
            <v>8021620086</v>
          </cell>
          <cell r="Q15640">
            <v>26</v>
          </cell>
          <cell r="S15640">
            <v>1514.925921052632</v>
          </cell>
        </row>
        <row r="15641">
          <cell r="A15641">
            <v>8021620086</v>
          </cell>
          <cell r="Q15641">
            <v>52</v>
          </cell>
          <cell r="S15641">
            <v>2985.3173999999999</v>
          </cell>
        </row>
        <row r="15642">
          <cell r="A15642">
            <v>8021620086</v>
          </cell>
          <cell r="Q15642">
            <v>104</v>
          </cell>
          <cell r="S15642">
            <v>6220.8544210526316</v>
          </cell>
        </row>
        <row r="15643">
          <cell r="A15643">
            <v>8021620091</v>
          </cell>
          <cell r="Q15643">
            <v>1980</v>
          </cell>
          <cell r="S15643">
            <v>11107.13305263158</v>
          </cell>
        </row>
        <row r="15644">
          <cell r="A15644">
            <v>8021620091</v>
          </cell>
          <cell r="Q15644">
            <v>1020</v>
          </cell>
          <cell r="S15644">
            <v>5721.856421052631</v>
          </cell>
        </row>
        <row r="15645">
          <cell r="A15645">
            <v>8021620091</v>
          </cell>
          <cell r="Q15645">
            <v>1020</v>
          </cell>
          <cell r="S15645">
            <v>10763.19031578947</v>
          </cell>
        </row>
        <row r="15646">
          <cell r="A15646">
            <v>8021620091</v>
          </cell>
          <cell r="Q15646">
            <v>1980</v>
          </cell>
          <cell r="S15646">
            <v>11107.13305263158</v>
          </cell>
        </row>
        <row r="15647">
          <cell r="A15647">
            <v>8021620091</v>
          </cell>
          <cell r="Q15647">
            <v>1608</v>
          </cell>
          <cell r="S15647">
            <v>12968.29572631579</v>
          </cell>
        </row>
        <row r="15648">
          <cell r="A15648">
            <v>8021620091</v>
          </cell>
          <cell r="Q15648">
            <v>1020</v>
          </cell>
          <cell r="S15648">
            <v>14823.48552631579</v>
          </cell>
        </row>
        <row r="15649">
          <cell r="A15649">
            <v>8021620091</v>
          </cell>
          <cell r="Q15649">
            <v>1020</v>
          </cell>
          <cell r="S15649">
            <v>5721.856421052631</v>
          </cell>
        </row>
        <row r="15650">
          <cell r="A15650">
            <v>8021620091</v>
          </cell>
          <cell r="Q15650">
            <v>1020</v>
          </cell>
          <cell r="S15650">
            <v>10643.41547368421</v>
          </cell>
        </row>
        <row r="15651">
          <cell r="A15651">
            <v>8021620091</v>
          </cell>
          <cell r="Q15651">
            <v>780</v>
          </cell>
          <cell r="S15651">
            <v>17449.751526315791</v>
          </cell>
        </row>
        <row r="15652">
          <cell r="A15652">
            <v>8021620091</v>
          </cell>
          <cell r="Q15652">
            <v>420</v>
          </cell>
          <cell r="S15652">
            <v>4431.9018947368422</v>
          </cell>
        </row>
        <row r="15653">
          <cell r="A15653">
            <v>8021620091</v>
          </cell>
          <cell r="Q15653">
            <v>780</v>
          </cell>
          <cell r="S15653">
            <v>11335.74410526316</v>
          </cell>
        </row>
        <row r="15654">
          <cell r="A15654">
            <v>8021620091</v>
          </cell>
          <cell r="Q15654">
            <v>600</v>
          </cell>
          <cell r="S15654">
            <v>6260.8326315789473</v>
          </cell>
        </row>
        <row r="15655">
          <cell r="A15655">
            <v>8021620091</v>
          </cell>
          <cell r="Q15655">
            <v>300</v>
          </cell>
          <cell r="S15655">
            <v>2738.8894736842099</v>
          </cell>
        </row>
        <row r="15656">
          <cell r="A15656">
            <v>8021620091</v>
          </cell>
          <cell r="Q15656">
            <v>180</v>
          </cell>
          <cell r="S15656">
            <v>2615.9409473684209</v>
          </cell>
        </row>
        <row r="15657">
          <cell r="A15657">
            <v>8021620091</v>
          </cell>
          <cell r="Q15657">
            <v>180</v>
          </cell>
          <cell r="S15657">
            <v>1643.3336842105259</v>
          </cell>
        </row>
        <row r="15658">
          <cell r="A15658">
            <v>8021620091</v>
          </cell>
          <cell r="Q15658">
            <v>1008</v>
          </cell>
          <cell r="S15658">
            <v>8129.379410526316</v>
          </cell>
        </row>
        <row r="15659">
          <cell r="A15659">
            <v>8021620091</v>
          </cell>
          <cell r="Q15659">
            <v>180</v>
          </cell>
          <cell r="S15659">
            <v>5037.9697894736837</v>
          </cell>
        </row>
        <row r="15660">
          <cell r="A15660">
            <v>8021620091</v>
          </cell>
          <cell r="Q15660">
            <v>180</v>
          </cell>
          <cell r="S15660">
            <v>3188.949631578947</v>
          </cell>
        </row>
        <row r="15661">
          <cell r="A15661">
            <v>8021620091</v>
          </cell>
          <cell r="Q15661">
            <v>180</v>
          </cell>
          <cell r="S15661">
            <v>4246.675105263158</v>
          </cell>
        </row>
        <row r="15662">
          <cell r="A15662">
            <v>8021620098</v>
          </cell>
          <cell r="Q15662">
            <v>48</v>
          </cell>
          <cell r="S15662">
            <v>802.86593684210527</v>
          </cell>
        </row>
        <row r="15663">
          <cell r="A15663">
            <v>8021620098</v>
          </cell>
          <cell r="Q15663">
            <v>50</v>
          </cell>
          <cell r="S15663">
            <v>1000.239473684211</v>
          </cell>
        </row>
        <row r="15664">
          <cell r="A15664">
            <v>8021620098</v>
          </cell>
          <cell r="Q15664">
            <v>40</v>
          </cell>
          <cell r="S15664">
            <v>1106.8329473684209</v>
          </cell>
        </row>
        <row r="15665">
          <cell r="A15665">
            <v>8021620098</v>
          </cell>
          <cell r="Q15665">
            <v>60</v>
          </cell>
          <cell r="S15665">
            <v>1721.152421052632</v>
          </cell>
        </row>
        <row r="15666">
          <cell r="A15666">
            <v>8021620098</v>
          </cell>
          <cell r="Q15666">
            <v>48</v>
          </cell>
          <cell r="S15666">
            <v>1998.896336842105</v>
          </cell>
        </row>
        <row r="15667">
          <cell r="A15667">
            <v>8021620098</v>
          </cell>
          <cell r="Q15667">
            <v>48</v>
          </cell>
          <cell r="S15667">
            <v>1468.188631578947</v>
          </cell>
        </row>
        <row r="15668">
          <cell r="A15668">
            <v>8021620098</v>
          </cell>
          <cell r="Q15668">
            <v>48</v>
          </cell>
          <cell r="S15668">
            <v>1468.188631578947</v>
          </cell>
        </row>
        <row r="15669">
          <cell r="A15669">
            <v>8021620098</v>
          </cell>
          <cell r="Q15669">
            <v>48</v>
          </cell>
          <cell r="S15669">
            <v>489.95760000000001</v>
          </cell>
        </row>
        <row r="15670">
          <cell r="A15670">
            <v>8021620098</v>
          </cell>
          <cell r="Q15670">
            <v>48</v>
          </cell>
          <cell r="S15670">
            <v>489.95760000000001</v>
          </cell>
        </row>
        <row r="15671">
          <cell r="A15671">
            <v>8021620098</v>
          </cell>
          <cell r="Q15671">
            <v>48</v>
          </cell>
          <cell r="S15671">
            <v>489.95760000000001</v>
          </cell>
        </row>
        <row r="15672">
          <cell r="A15672">
            <v>8021620098</v>
          </cell>
          <cell r="Q15672">
            <v>60</v>
          </cell>
          <cell r="S15672">
            <v>1993.3381578947369</v>
          </cell>
        </row>
        <row r="15673">
          <cell r="A15673">
            <v>8021620098</v>
          </cell>
          <cell r="Q15673">
            <v>96</v>
          </cell>
          <cell r="S15673">
            <v>4571.0228210526311</v>
          </cell>
        </row>
        <row r="15674">
          <cell r="A15674">
            <v>8021620098</v>
          </cell>
          <cell r="Q15674">
            <v>24</v>
          </cell>
          <cell r="S15674">
            <v>734.09431578947363</v>
          </cell>
        </row>
        <row r="15675">
          <cell r="A15675">
            <v>8021620098</v>
          </cell>
          <cell r="Q15675">
            <v>180</v>
          </cell>
          <cell r="S15675">
            <v>4572.8028947368421</v>
          </cell>
        </row>
        <row r="15676">
          <cell r="A15676">
            <v>8021620098</v>
          </cell>
          <cell r="Q15676">
            <v>96</v>
          </cell>
          <cell r="S15676">
            <v>979.91519999999991</v>
          </cell>
        </row>
        <row r="15677">
          <cell r="A15677">
            <v>8021620098</v>
          </cell>
          <cell r="Q15677">
            <v>180</v>
          </cell>
          <cell r="S15677">
            <v>2849.492368421053</v>
          </cell>
        </row>
        <row r="15678">
          <cell r="A15678">
            <v>8021620098</v>
          </cell>
          <cell r="Q15678">
            <v>180</v>
          </cell>
          <cell r="S15678">
            <v>2555.355315789473</v>
          </cell>
        </row>
        <row r="15679">
          <cell r="A15679">
            <v>8021620098</v>
          </cell>
          <cell r="Q15679">
            <v>1008</v>
          </cell>
          <cell r="S15679">
            <v>7333.8764210526306</v>
          </cell>
        </row>
        <row r="15680">
          <cell r="A15680">
            <v>8021620105</v>
          </cell>
          <cell r="Q15680">
            <v>48</v>
          </cell>
          <cell r="S15680">
            <v>2840.4727578947368</v>
          </cell>
        </row>
        <row r="15681">
          <cell r="A15681">
            <v>8021620105</v>
          </cell>
          <cell r="Q15681">
            <v>48</v>
          </cell>
          <cell r="S15681">
            <v>1004.01827368421</v>
          </cell>
        </row>
        <row r="15682">
          <cell r="A15682">
            <v>8021620105</v>
          </cell>
          <cell r="Q15682">
            <v>16</v>
          </cell>
          <cell r="S15682">
            <v>635.18256842105257</v>
          </cell>
        </row>
        <row r="15683">
          <cell r="A15683">
            <v>8021620105</v>
          </cell>
          <cell r="Q15683">
            <v>60</v>
          </cell>
          <cell r="S15683">
            <v>3393.271421052631</v>
          </cell>
        </row>
        <row r="15684">
          <cell r="A15684">
            <v>8021620105</v>
          </cell>
          <cell r="Q15684">
            <v>24</v>
          </cell>
          <cell r="S15684">
            <v>786.0623368421052</v>
          </cell>
        </row>
        <row r="15685">
          <cell r="A15685">
            <v>8021620105</v>
          </cell>
          <cell r="Q15685">
            <v>24</v>
          </cell>
          <cell r="S15685">
            <v>542.45456842105261</v>
          </cell>
        </row>
        <row r="15686">
          <cell r="A15686">
            <v>8021620105</v>
          </cell>
          <cell r="Q15686">
            <v>60</v>
          </cell>
          <cell r="S15686">
            <v>1506.0930000000001</v>
          </cell>
        </row>
        <row r="15687">
          <cell r="A15687">
            <v>8021620105</v>
          </cell>
          <cell r="Q15687">
            <v>24</v>
          </cell>
          <cell r="S15687">
            <v>542.45456842105261</v>
          </cell>
        </row>
        <row r="15688">
          <cell r="A15688">
            <v>8021620105</v>
          </cell>
          <cell r="Q15688">
            <v>24</v>
          </cell>
          <cell r="S15688">
            <v>542.45456842105261</v>
          </cell>
        </row>
        <row r="15689">
          <cell r="A15689">
            <v>8021620105</v>
          </cell>
          <cell r="Q15689">
            <v>24</v>
          </cell>
          <cell r="S15689">
            <v>809.46719999999993</v>
          </cell>
        </row>
        <row r="15690">
          <cell r="A15690">
            <v>8021620105</v>
          </cell>
          <cell r="Q15690">
            <v>24</v>
          </cell>
          <cell r="S15690">
            <v>566.2360421052631</v>
          </cell>
        </row>
        <row r="15691">
          <cell r="A15691">
            <v>8021624538</v>
          </cell>
          <cell r="Q15691">
            <v>1</v>
          </cell>
          <cell r="S15691">
            <v>20.13</v>
          </cell>
        </row>
        <row r="15692">
          <cell r="A15692">
            <v>8021628621</v>
          </cell>
          <cell r="Q15692">
            <v>200</v>
          </cell>
          <cell r="S15692">
            <v>10000</v>
          </cell>
        </row>
        <row r="15693">
          <cell r="A15693">
            <v>8021630015</v>
          </cell>
          <cell r="Q15693">
            <v>1</v>
          </cell>
          <cell r="S15693">
            <v>10887.01</v>
          </cell>
        </row>
        <row r="15694">
          <cell r="A15694">
            <v>8021632691</v>
          </cell>
          <cell r="Q15694">
            <v>7</v>
          </cell>
          <cell r="S15694">
            <v>341.67</v>
          </cell>
        </row>
        <row r="15695">
          <cell r="A15695">
            <v>8021632720</v>
          </cell>
          <cell r="Q15695">
            <v>1</v>
          </cell>
          <cell r="S15695">
            <v>17.72</v>
          </cell>
        </row>
        <row r="15696">
          <cell r="A15696">
            <v>8021632720</v>
          </cell>
          <cell r="Q15696">
            <v>1</v>
          </cell>
          <cell r="S15696">
            <v>17.72</v>
          </cell>
        </row>
        <row r="15697">
          <cell r="A15697">
            <v>8021632770</v>
          </cell>
          <cell r="Q15697">
            <v>3</v>
          </cell>
          <cell r="S15697">
            <v>146.43</v>
          </cell>
        </row>
        <row r="15698">
          <cell r="A15698">
            <v>8021632902</v>
          </cell>
          <cell r="Q15698">
            <v>1</v>
          </cell>
          <cell r="S15698">
            <v>891.81</v>
          </cell>
        </row>
        <row r="15699">
          <cell r="A15699">
            <v>8021632902</v>
          </cell>
          <cell r="Q15699">
            <v>1</v>
          </cell>
          <cell r="S15699">
            <v>891.81</v>
          </cell>
        </row>
        <row r="15700">
          <cell r="A15700">
            <v>8021632902</v>
          </cell>
          <cell r="Q15700">
            <v>1</v>
          </cell>
          <cell r="S15700">
            <v>891.81</v>
          </cell>
        </row>
        <row r="15701">
          <cell r="A15701">
            <v>8021632902</v>
          </cell>
          <cell r="Q15701">
            <v>1</v>
          </cell>
          <cell r="S15701">
            <v>891.81</v>
          </cell>
        </row>
        <row r="15702">
          <cell r="A15702">
            <v>8021634090</v>
          </cell>
          <cell r="Q15702">
            <v>6</v>
          </cell>
          <cell r="S15702">
            <v>292.86</v>
          </cell>
        </row>
        <row r="15703">
          <cell r="A15703">
            <v>8021634091</v>
          </cell>
          <cell r="Q15703">
            <v>6</v>
          </cell>
          <cell r="S15703">
            <v>1729.02</v>
          </cell>
        </row>
        <row r="15704">
          <cell r="A15704">
            <v>8021634321</v>
          </cell>
          <cell r="Q15704">
            <v>156</v>
          </cell>
          <cell r="S15704">
            <v>136581.05431578949</v>
          </cell>
        </row>
        <row r="15705">
          <cell r="A15705">
            <v>8021635496</v>
          </cell>
          <cell r="Q15705">
            <v>182</v>
          </cell>
          <cell r="S15705">
            <v>11656.212031578951</v>
          </cell>
        </row>
        <row r="15706">
          <cell r="A15706">
            <v>8021635720</v>
          </cell>
          <cell r="Q15706">
            <v>19</v>
          </cell>
          <cell r="S15706">
            <v>8218.64</v>
          </cell>
        </row>
        <row r="15707">
          <cell r="A15707">
            <v>8021635749</v>
          </cell>
          <cell r="Q15707">
            <v>48</v>
          </cell>
          <cell r="S15707">
            <v>10096.232842105261</v>
          </cell>
        </row>
        <row r="15708">
          <cell r="A15708">
            <v>8021638566</v>
          </cell>
          <cell r="Q15708">
            <v>1</v>
          </cell>
          <cell r="S15708">
            <v>49.59</v>
          </cell>
        </row>
        <row r="15709">
          <cell r="A15709">
            <v>8021638979</v>
          </cell>
          <cell r="Q15709">
            <v>1</v>
          </cell>
          <cell r="S15709">
            <v>49.59</v>
          </cell>
        </row>
        <row r="15710">
          <cell r="A15710">
            <v>8021639243</v>
          </cell>
          <cell r="Q15710">
            <v>10</v>
          </cell>
          <cell r="S15710">
            <v>1742.9</v>
          </cell>
        </row>
        <row r="15711">
          <cell r="A15711">
            <v>8021639243</v>
          </cell>
          <cell r="Q15711">
            <v>5</v>
          </cell>
          <cell r="S15711">
            <v>247.95</v>
          </cell>
        </row>
        <row r="15712">
          <cell r="A15712">
            <v>8021639268</v>
          </cell>
          <cell r="Q15712">
            <v>6</v>
          </cell>
          <cell r="S15712">
            <v>1045.74</v>
          </cell>
        </row>
        <row r="15713">
          <cell r="A15713">
            <v>8021650971</v>
          </cell>
          <cell r="Q15713">
            <v>15</v>
          </cell>
          <cell r="S15713">
            <v>1075.05</v>
          </cell>
        </row>
        <row r="15714">
          <cell r="A15714">
            <v>8021651821</v>
          </cell>
          <cell r="Q15714">
            <v>1</v>
          </cell>
          <cell r="S15714">
            <v>196.96</v>
          </cell>
        </row>
        <row r="15715">
          <cell r="A15715">
            <v>8021652185</v>
          </cell>
          <cell r="Q15715">
            <v>7</v>
          </cell>
          <cell r="S15715">
            <v>530.11</v>
          </cell>
        </row>
        <row r="15716">
          <cell r="A15716">
            <v>8021656332</v>
          </cell>
          <cell r="Q15716">
            <v>4</v>
          </cell>
          <cell r="S15716">
            <v>3266</v>
          </cell>
        </row>
        <row r="15717">
          <cell r="A15717">
            <v>8021656340</v>
          </cell>
          <cell r="Q15717">
            <v>1</v>
          </cell>
          <cell r="S15717">
            <v>0</v>
          </cell>
        </row>
        <row r="15718">
          <cell r="A15718">
            <v>8021656340</v>
          </cell>
          <cell r="Q15718">
            <v>1</v>
          </cell>
          <cell r="S15718">
            <v>3535.41</v>
          </cell>
        </row>
        <row r="15719">
          <cell r="A15719">
            <v>8021656340</v>
          </cell>
          <cell r="Q15719">
            <v>1</v>
          </cell>
          <cell r="S15719">
            <v>1871.97</v>
          </cell>
        </row>
        <row r="15720">
          <cell r="A15720">
            <v>8021657427</v>
          </cell>
          <cell r="Q15720">
            <v>490</v>
          </cell>
          <cell r="S15720">
            <v>3449.6</v>
          </cell>
        </row>
        <row r="15721">
          <cell r="A15721">
            <v>8021658402</v>
          </cell>
          <cell r="Q15721">
            <v>1008</v>
          </cell>
          <cell r="S15721">
            <v>8129.379410526316</v>
          </cell>
        </row>
        <row r="15722">
          <cell r="A15722">
            <v>8021659210</v>
          </cell>
          <cell r="Q15722">
            <v>300</v>
          </cell>
          <cell r="S15722">
            <v>7746.6315789473683</v>
          </cell>
        </row>
        <row r="15723">
          <cell r="A15723">
            <v>8021661863</v>
          </cell>
          <cell r="Q15723">
            <v>1</v>
          </cell>
          <cell r="S15723">
            <v>281.89</v>
          </cell>
        </row>
        <row r="15724">
          <cell r="A15724">
            <v>8021662091</v>
          </cell>
          <cell r="Q15724">
            <v>1</v>
          </cell>
          <cell r="S15724">
            <v>127.36</v>
          </cell>
        </row>
        <row r="15725">
          <cell r="A15725">
            <v>8021662091</v>
          </cell>
          <cell r="Q15725">
            <v>1</v>
          </cell>
          <cell r="S15725">
            <v>127.36</v>
          </cell>
        </row>
        <row r="15726">
          <cell r="A15726">
            <v>8021662091</v>
          </cell>
          <cell r="Q15726">
            <v>1</v>
          </cell>
          <cell r="S15726">
            <v>189.96</v>
          </cell>
        </row>
        <row r="15727">
          <cell r="A15727">
            <v>8021662091</v>
          </cell>
          <cell r="Q15727">
            <v>1</v>
          </cell>
          <cell r="S15727">
            <v>106.14</v>
          </cell>
        </row>
        <row r="15728">
          <cell r="A15728">
            <v>8021662965</v>
          </cell>
          <cell r="Q15728">
            <v>170</v>
          </cell>
          <cell r="S15728">
            <v>26683.974842105261</v>
          </cell>
        </row>
        <row r="15729">
          <cell r="A15729">
            <v>8021662966</v>
          </cell>
          <cell r="Q15729">
            <v>44</v>
          </cell>
          <cell r="S15729">
            <v>5753.9969473684196</v>
          </cell>
        </row>
        <row r="15730">
          <cell r="A15730">
            <v>8021662971</v>
          </cell>
          <cell r="Q15730">
            <v>500</v>
          </cell>
          <cell r="S15730">
            <v>51354.860526315788</v>
          </cell>
        </row>
        <row r="15731">
          <cell r="A15731">
            <v>8021662973</v>
          </cell>
          <cell r="Q15731">
            <v>20</v>
          </cell>
          <cell r="S15731">
            <v>3139.2911578947369</v>
          </cell>
        </row>
        <row r="15732">
          <cell r="A15732">
            <v>8021662975</v>
          </cell>
          <cell r="Q15732">
            <v>140</v>
          </cell>
          <cell r="S15732">
            <v>14986.939578947369</v>
          </cell>
        </row>
        <row r="15733">
          <cell r="A15733">
            <v>8021662976</v>
          </cell>
          <cell r="Q15733">
            <v>105</v>
          </cell>
          <cell r="S15733">
            <v>6828.9507631578936</v>
          </cell>
        </row>
        <row r="15734">
          <cell r="A15734">
            <v>8021662977</v>
          </cell>
          <cell r="Q15734">
            <v>130</v>
          </cell>
          <cell r="S15734">
            <v>20405.392526315791</v>
          </cell>
        </row>
        <row r="15735">
          <cell r="A15735">
            <v>8021667312</v>
          </cell>
          <cell r="Q15735">
            <v>135</v>
          </cell>
          <cell r="S15735">
            <v>5871.15</v>
          </cell>
        </row>
        <row r="15736">
          <cell r="A15736">
            <v>8021689464</v>
          </cell>
          <cell r="Q15736">
            <v>163</v>
          </cell>
          <cell r="S15736">
            <v>72169.88</v>
          </cell>
        </row>
        <row r="15737">
          <cell r="A15737">
            <v>8021689510</v>
          </cell>
          <cell r="Q15737">
            <v>30</v>
          </cell>
          <cell r="S15737">
            <v>732.65052631578942</v>
          </cell>
        </row>
        <row r="15738">
          <cell r="A15738">
            <v>8021689510</v>
          </cell>
          <cell r="Q15738">
            <v>30</v>
          </cell>
          <cell r="S15738">
            <v>301.42105263157902</v>
          </cell>
        </row>
        <row r="15739">
          <cell r="A15739">
            <v>8021689510</v>
          </cell>
          <cell r="Q15739">
            <v>20</v>
          </cell>
          <cell r="S15739">
            <v>200.9473684210526</v>
          </cell>
        </row>
        <row r="15740">
          <cell r="A15740">
            <v>8021689510</v>
          </cell>
          <cell r="Q15740">
            <v>65</v>
          </cell>
          <cell r="S15740">
            <v>1026.808421052632</v>
          </cell>
        </row>
        <row r="15741">
          <cell r="A15741">
            <v>8021689510</v>
          </cell>
          <cell r="Q15741">
            <v>676</v>
          </cell>
          <cell r="S15741">
            <v>2905.234526315789</v>
          </cell>
        </row>
        <row r="15742">
          <cell r="A15742">
            <v>8021689510</v>
          </cell>
          <cell r="Q15742">
            <v>1000</v>
          </cell>
          <cell r="S15742">
            <v>5016.4210526315792</v>
          </cell>
        </row>
        <row r="15743">
          <cell r="A15743">
            <v>8021689510</v>
          </cell>
          <cell r="Q15743">
            <v>100</v>
          </cell>
          <cell r="S15743">
            <v>2298.4210526315792</v>
          </cell>
        </row>
        <row r="15744">
          <cell r="A15744">
            <v>8021689510</v>
          </cell>
          <cell r="Q15744">
            <v>100</v>
          </cell>
          <cell r="S15744">
            <v>1148.484210526316</v>
          </cell>
        </row>
        <row r="15745">
          <cell r="A15745">
            <v>8021689510</v>
          </cell>
          <cell r="Q15745">
            <v>100</v>
          </cell>
          <cell r="S15745">
            <v>1004.736842105263</v>
          </cell>
        </row>
        <row r="15746">
          <cell r="A15746">
            <v>8021689510</v>
          </cell>
          <cell r="Q15746">
            <v>150</v>
          </cell>
          <cell r="S15746">
            <v>3878.8421052631579</v>
          </cell>
        </row>
        <row r="15747">
          <cell r="A15747">
            <v>8021689510</v>
          </cell>
          <cell r="Q15747">
            <v>80</v>
          </cell>
          <cell r="S15747">
            <v>803.78947368421052</v>
          </cell>
        </row>
        <row r="15748">
          <cell r="A15748">
            <v>8021689510</v>
          </cell>
          <cell r="Q15748">
            <v>50</v>
          </cell>
          <cell r="S15748">
            <v>574.2421052631579</v>
          </cell>
        </row>
        <row r="15749">
          <cell r="A15749">
            <v>8021689512</v>
          </cell>
          <cell r="Q15749">
            <v>24</v>
          </cell>
          <cell r="S15749">
            <v>1232.9037473684209</v>
          </cell>
        </row>
        <row r="15750">
          <cell r="A15750">
            <v>8021689512</v>
          </cell>
          <cell r="Q15750">
            <v>24</v>
          </cell>
          <cell r="S15750">
            <v>1248.2449263157889</v>
          </cell>
        </row>
        <row r="15751">
          <cell r="A15751">
            <v>8021689512</v>
          </cell>
          <cell r="Q15751">
            <v>32</v>
          </cell>
          <cell r="S15751">
            <v>1919.8176842105261</v>
          </cell>
        </row>
        <row r="15752">
          <cell r="A15752">
            <v>8021689512</v>
          </cell>
          <cell r="Q15752">
            <v>96</v>
          </cell>
          <cell r="S15752">
            <v>5636.0301473684203</v>
          </cell>
        </row>
        <row r="15753">
          <cell r="A15753">
            <v>8021689512</v>
          </cell>
          <cell r="Q15753">
            <v>408</v>
          </cell>
          <cell r="S15753">
            <v>20585.454252631582</v>
          </cell>
        </row>
        <row r="15754">
          <cell r="A15754">
            <v>8021693093</v>
          </cell>
          <cell r="Q15754">
            <v>1</v>
          </cell>
          <cell r="S15754">
            <v>2724.98</v>
          </cell>
        </row>
        <row r="15755">
          <cell r="A15755">
            <v>8021694617</v>
          </cell>
          <cell r="Q15755">
            <v>78</v>
          </cell>
          <cell r="S15755">
            <v>69842.940631578953</v>
          </cell>
        </row>
        <row r="15756">
          <cell r="A15756">
            <v>8021695054</v>
          </cell>
          <cell r="Q15756">
            <v>204</v>
          </cell>
          <cell r="S15756">
            <v>138004.49684210529</v>
          </cell>
        </row>
        <row r="15757">
          <cell r="A15757">
            <v>8021695236</v>
          </cell>
          <cell r="Q15757">
            <v>1</v>
          </cell>
          <cell r="S15757">
            <v>2000</v>
          </cell>
        </row>
        <row r="15758">
          <cell r="A15758">
            <v>8021695518</v>
          </cell>
          <cell r="Q15758">
            <v>78</v>
          </cell>
          <cell r="S15758">
            <v>54595.32</v>
          </cell>
        </row>
        <row r="15759">
          <cell r="A15759">
            <v>8021704776</v>
          </cell>
          <cell r="Q15759">
            <v>118</v>
          </cell>
          <cell r="S15759">
            <v>17633.578421052629</v>
          </cell>
        </row>
        <row r="15760">
          <cell r="A15760">
            <v>8021704779</v>
          </cell>
          <cell r="Q15760">
            <v>94</v>
          </cell>
          <cell r="S15760">
            <v>14047.08789473684</v>
          </cell>
        </row>
        <row r="15761">
          <cell r="A15761">
            <v>8021704783</v>
          </cell>
          <cell r="Q15761">
            <v>88</v>
          </cell>
          <cell r="S15761">
            <v>13150.465263157899</v>
          </cell>
        </row>
        <row r="15762">
          <cell r="A15762">
            <v>8021705284</v>
          </cell>
          <cell r="Q15762">
            <v>1000</v>
          </cell>
          <cell r="S15762">
            <v>8610.105263157895</v>
          </cell>
        </row>
        <row r="15763">
          <cell r="A15763">
            <v>8021705284</v>
          </cell>
          <cell r="Q15763">
            <v>3000</v>
          </cell>
          <cell r="S15763">
            <v>15049.26315789474</v>
          </cell>
        </row>
        <row r="15764">
          <cell r="A15764">
            <v>8021709176</v>
          </cell>
          <cell r="Q15764">
            <v>4</v>
          </cell>
          <cell r="S15764">
            <v>239.4</v>
          </cell>
        </row>
        <row r="15765">
          <cell r="A15765">
            <v>8021709177</v>
          </cell>
          <cell r="Q15765">
            <v>10</v>
          </cell>
          <cell r="S15765">
            <v>598.5</v>
          </cell>
        </row>
        <row r="15766">
          <cell r="A15766">
            <v>8021709223</v>
          </cell>
          <cell r="Q15766">
            <v>10</v>
          </cell>
          <cell r="S15766">
            <v>598.5</v>
          </cell>
        </row>
        <row r="15767">
          <cell r="A15767">
            <v>8021709223</v>
          </cell>
          <cell r="Q15767">
            <v>7</v>
          </cell>
          <cell r="S15767">
            <v>418.95</v>
          </cell>
        </row>
        <row r="15768">
          <cell r="A15768">
            <v>8021709290</v>
          </cell>
          <cell r="Q15768">
            <v>10</v>
          </cell>
          <cell r="S15768">
            <v>598.5</v>
          </cell>
        </row>
        <row r="15769">
          <cell r="A15769">
            <v>8021709290</v>
          </cell>
          <cell r="Q15769">
            <v>10</v>
          </cell>
          <cell r="S15769">
            <v>598.5</v>
          </cell>
        </row>
        <row r="15770">
          <cell r="A15770">
            <v>8021709384</v>
          </cell>
          <cell r="Q15770">
            <v>32</v>
          </cell>
          <cell r="S15770">
            <v>1915.2</v>
          </cell>
        </row>
        <row r="15771">
          <cell r="A15771">
            <v>8021709518</v>
          </cell>
          <cell r="Q15771">
            <v>123</v>
          </cell>
          <cell r="S15771">
            <v>6787.14</v>
          </cell>
        </row>
        <row r="15772">
          <cell r="A15772">
            <v>8021709693</v>
          </cell>
          <cell r="Q15772">
            <v>20</v>
          </cell>
          <cell r="S15772">
            <v>1197</v>
          </cell>
        </row>
        <row r="15773">
          <cell r="A15773">
            <v>8021709693</v>
          </cell>
          <cell r="Q15773">
            <v>80</v>
          </cell>
          <cell r="S15773">
            <v>4788</v>
          </cell>
        </row>
        <row r="15774">
          <cell r="A15774">
            <v>8021709757</v>
          </cell>
          <cell r="Q15774">
            <v>26</v>
          </cell>
          <cell r="S15774">
            <v>1556.7597157894741</v>
          </cell>
        </row>
        <row r="15775">
          <cell r="A15775">
            <v>8021710257</v>
          </cell>
          <cell r="Q15775">
            <v>2</v>
          </cell>
          <cell r="S15775">
            <v>568</v>
          </cell>
        </row>
        <row r="15776">
          <cell r="A15776">
            <v>8021712277</v>
          </cell>
          <cell r="Q15776">
            <v>1</v>
          </cell>
          <cell r="S15776">
            <v>0</v>
          </cell>
        </row>
        <row r="15777">
          <cell r="A15777">
            <v>8021712277</v>
          </cell>
          <cell r="Q15777">
            <v>1</v>
          </cell>
          <cell r="S15777">
            <v>3535.41</v>
          </cell>
        </row>
        <row r="15778">
          <cell r="A15778">
            <v>8021712277</v>
          </cell>
          <cell r="Q15778">
            <v>1</v>
          </cell>
          <cell r="S15778">
            <v>1871.97</v>
          </cell>
        </row>
        <row r="15779">
          <cell r="A15779">
            <v>8021712286</v>
          </cell>
          <cell r="Q15779">
            <v>3</v>
          </cell>
          <cell r="S15779">
            <v>403.54307368421053</v>
          </cell>
        </row>
        <row r="15780">
          <cell r="A15780">
            <v>8021712317</v>
          </cell>
          <cell r="Q15780">
            <v>420</v>
          </cell>
          <cell r="S15780">
            <v>23605.26</v>
          </cell>
        </row>
        <row r="15781">
          <cell r="A15781">
            <v>8021712320</v>
          </cell>
          <cell r="Q15781">
            <v>22</v>
          </cell>
          <cell r="S15781">
            <v>2959.3158736842111</v>
          </cell>
        </row>
        <row r="15782">
          <cell r="A15782">
            <v>8021712320</v>
          </cell>
          <cell r="Q15782">
            <v>300</v>
          </cell>
          <cell r="S15782">
            <v>30812.916315789469</v>
          </cell>
        </row>
        <row r="15783">
          <cell r="A15783">
            <v>8021712348</v>
          </cell>
          <cell r="Q15783">
            <v>112</v>
          </cell>
          <cell r="S15783">
            <v>2047.5014736842099</v>
          </cell>
        </row>
        <row r="15784">
          <cell r="A15784">
            <v>8021712350</v>
          </cell>
          <cell r="Q15784">
            <v>48</v>
          </cell>
          <cell r="S15784">
            <v>5383.5170526315787</v>
          </cell>
        </row>
        <row r="15785">
          <cell r="A15785">
            <v>8021712353</v>
          </cell>
          <cell r="Q15785">
            <v>6</v>
          </cell>
          <cell r="S15785">
            <v>903.6690000000001</v>
          </cell>
        </row>
        <row r="15786">
          <cell r="A15786">
            <v>8021712357</v>
          </cell>
          <cell r="Q15786">
            <v>1</v>
          </cell>
          <cell r="S15786">
            <v>107.0495684210526</v>
          </cell>
        </row>
        <row r="15787">
          <cell r="A15787">
            <v>8021712361</v>
          </cell>
          <cell r="Q15787">
            <v>94</v>
          </cell>
          <cell r="S15787">
            <v>10062.65943157895</v>
          </cell>
        </row>
        <row r="15788">
          <cell r="A15788">
            <v>8021712363</v>
          </cell>
          <cell r="Q15788">
            <v>88</v>
          </cell>
          <cell r="S15788">
            <v>9420.3620210526315</v>
          </cell>
        </row>
        <row r="15789">
          <cell r="A15789">
            <v>8021712365</v>
          </cell>
          <cell r="Q15789">
            <v>100</v>
          </cell>
          <cell r="S15789">
            <v>1004.736842105263</v>
          </cell>
        </row>
        <row r="15790">
          <cell r="A15790">
            <v>8021712370</v>
          </cell>
          <cell r="Q15790">
            <v>350</v>
          </cell>
          <cell r="S15790">
            <v>57539.723684210527</v>
          </cell>
        </row>
        <row r="15791">
          <cell r="A15791">
            <v>8021712372</v>
          </cell>
          <cell r="Q15791">
            <v>400</v>
          </cell>
          <cell r="S15791">
            <v>59774.84210526316</v>
          </cell>
        </row>
        <row r="15792">
          <cell r="A15792">
            <v>8021712375</v>
          </cell>
          <cell r="Q15792">
            <v>100</v>
          </cell>
          <cell r="S15792">
            <v>16439.92105263158</v>
          </cell>
        </row>
        <row r="15793">
          <cell r="A15793">
            <v>8021712377</v>
          </cell>
          <cell r="Q15793">
            <v>200</v>
          </cell>
          <cell r="S15793">
            <v>75627.210526315786</v>
          </cell>
        </row>
        <row r="15794">
          <cell r="A15794">
            <v>8021712380</v>
          </cell>
          <cell r="Q15794">
            <v>400</v>
          </cell>
          <cell r="S15794">
            <v>18721.766315789471</v>
          </cell>
        </row>
        <row r="15795">
          <cell r="A15795">
            <v>8021712382</v>
          </cell>
          <cell r="Q15795">
            <v>1000</v>
          </cell>
          <cell r="S15795">
            <v>56203</v>
          </cell>
        </row>
        <row r="15796">
          <cell r="A15796">
            <v>8021712384</v>
          </cell>
          <cell r="Q15796">
            <v>100</v>
          </cell>
          <cell r="S15796">
            <v>6287.5657894736842</v>
          </cell>
        </row>
        <row r="15797">
          <cell r="A15797">
            <v>8021712386</v>
          </cell>
          <cell r="Q15797">
            <v>100</v>
          </cell>
          <cell r="S15797">
            <v>7435.2631578947367</v>
          </cell>
        </row>
        <row r="15798">
          <cell r="A15798">
            <v>8021717197</v>
          </cell>
          <cell r="Q15798">
            <v>22</v>
          </cell>
          <cell r="S15798">
            <v>1666.06</v>
          </cell>
        </row>
        <row r="15799">
          <cell r="A15799">
            <v>8021717721</v>
          </cell>
          <cell r="Q15799">
            <v>30</v>
          </cell>
          <cell r="S15799">
            <v>2645.6516052631582</v>
          </cell>
        </row>
        <row r="15800">
          <cell r="A15800">
            <v>8021718552</v>
          </cell>
          <cell r="Q15800">
            <v>100</v>
          </cell>
          <cell r="S15800">
            <v>1235</v>
          </cell>
        </row>
        <row r="15801">
          <cell r="A15801">
            <v>8021718552</v>
          </cell>
          <cell r="Q15801">
            <v>30</v>
          </cell>
          <cell r="S15801">
            <v>618</v>
          </cell>
        </row>
        <row r="15802">
          <cell r="A15802">
            <v>8021718552</v>
          </cell>
          <cell r="Q15802">
            <v>12</v>
          </cell>
          <cell r="S15802">
            <v>214.2</v>
          </cell>
        </row>
        <row r="15803">
          <cell r="A15803">
            <v>8021718552</v>
          </cell>
          <cell r="Q15803">
            <v>60</v>
          </cell>
          <cell r="S15803">
            <v>1565.4</v>
          </cell>
        </row>
        <row r="15804">
          <cell r="A15804">
            <v>8021718552</v>
          </cell>
          <cell r="Q15804">
            <v>20</v>
          </cell>
          <cell r="S15804">
            <v>253.4</v>
          </cell>
        </row>
        <row r="15805">
          <cell r="A15805">
            <v>8021718552</v>
          </cell>
          <cell r="Q15805">
            <v>30</v>
          </cell>
          <cell r="S15805">
            <v>380.1</v>
          </cell>
        </row>
        <row r="15806">
          <cell r="A15806">
            <v>8021736992</v>
          </cell>
          <cell r="Q15806">
            <v>15</v>
          </cell>
          <cell r="S15806">
            <v>1630.5</v>
          </cell>
        </row>
        <row r="15807">
          <cell r="A15807">
            <v>8021737613</v>
          </cell>
          <cell r="Q15807">
            <v>2</v>
          </cell>
          <cell r="S15807">
            <v>276.27999999999997</v>
          </cell>
        </row>
        <row r="15808">
          <cell r="A15808">
            <v>8021737613</v>
          </cell>
          <cell r="Q15808">
            <v>2</v>
          </cell>
          <cell r="S15808">
            <v>182.12</v>
          </cell>
        </row>
        <row r="15809">
          <cell r="A15809">
            <v>8021737613</v>
          </cell>
          <cell r="Q15809">
            <v>4</v>
          </cell>
          <cell r="S15809">
            <v>552.55999999999995</v>
          </cell>
        </row>
        <row r="15810">
          <cell r="A15810">
            <v>8021737613</v>
          </cell>
          <cell r="Q15810">
            <v>1</v>
          </cell>
          <cell r="S15810">
            <v>138.13999999999999</v>
          </cell>
        </row>
        <row r="15811">
          <cell r="A15811">
            <v>8021737613</v>
          </cell>
          <cell r="Q15811">
            <v>1</v>
          </cell>
          <cell r="S15811">
            <v>138.13999999999999</v>
          </cell>
        </row>
        <row r="15812">
          <cell r="A15812">
            <v>8021737613</v>
          </cell>
          <cell r="Q15812">
            <v>50</v>
          </cell>
          <cell r="S15812">
            <v>12591</v>
          </cell>
        </row>
        <row r="15813">
          <cell r="A15813">
            <v>8021737613</v>
          </cell>
          <cell r="Q15813">
            <v>4</v>
          </cell>
          <cell r="S15813">
            <v>206.96</v>
          </cell>
        </row>
        <row r="15814">
          <cell r="A15814">
            <v>8021737613</v>
          </cell>
          <cell r="Q15814">
            <v>2</v>
          </cell>
          <cell r="S15814">
            <v>53.1</v>
          </cell>
        </row>
        <row r="15815">
          <cell r="A15815">
            <v>8021737613</v>
          </cell>
          <cell r="Q15815">
            <v>4</v>
          </cell>
          <cell r="S15815">
            <v>106.2</v>
          </cell>
        </row>
        <row r="15816">
          <cell r="A15816">
            <v>8021737613</v>
          </cell>
          <cell r="Q15816">
            <v>1</v>
          </cell>
          <cell r="S15816">
            <v>26.55</v>
          </cell>
        </row>
        <row r="15817">
          <cell r="A15817">
            <v>8021737613</v>
          </cell>
          <cell r="Q15817">
            <v>3</v>
          </cell>
          <cell r="S15817">
            <v>457.05</v>
          </cell>
        </row>
        <row r="15818">
          <cell r="A15818">
            <v>8021737613</v>
          </cell>
          <cell r="Q15818">
            <v>5</v>
          </cell>
          <cell r="S15818">
            <v>1124.55</v>
          </cell>
        </row>
        <row r="15819">
          <cell r="A15819">
            <v>8021742566</v>
          </cell>
          <cell r="Q15819">
            <v>50</v>
          </cell>
          <cell r="S15819">
            <v>74625.15789473684</v>
          </cell>
        </row>
        <row r="15820">
          <cell r="A15820">
            <v>8021743633</v>
          </cell>
          <cell r="Q15820">
            <v>339</v>
          </cell>
          <cell r="S15820">
            <v>218973.66</v>
          </cell>
        </row>
        <row r="15821">
          <cell r="A15821">
            <v>8021743642</v>
          </cell>
          <cell r="Q15821">
            <v>254</v>
          </cell>
          <cell r="S15821">
            <v>189311.28</v>
          </cell>
        </row>
        <row r="15822">
          <cell r="A15822">
            <v>8021754499</v>
          </cell>
          <cell r="Q15822">
            <v>1</v>
          </cell>
          <cell r="S15822">
            <v>80</v>
          </cell>
        </row>
        <row r="15823">
          <cell r="A15823">
            <v>8021754506</v>
          </cell>
          <cell r="Q15823">
            <v>3</v>
          </cell>
          <cell r="S15823">
            <v>240</v>
          </cell>
        </row>
        <row r="15824">
          <cell r="A15824">
            <v>8021754511</v>
          </cell>
          <cell r="Q15824">
            <v>1</v>
          </cell>
          <cell r="S15824">
            <v>80</v>
          </cell>
        </row>
        <row r="15825">
          <cell r="A15825">
            <v>8021754517</v>
          </cell>
          <cell r="Q15825">
            <v>3</v>
          </cell>
          <cell r="S15825">
            <v>240</v>
          </cell>
        </row>
        <row r="15826">
          <cell r="A15826">
            <v>8021754524</v>
          </cell>
          <cell r="Q15826">
            <v>2</v>
          </cell>
          <cell r="S15826">
            <v>160</v>
          </cell>
        </row>
        <row r="15827">
          <cell r="A15827">
            <v>8021754524</v>
          </cell>
          <cell r="Q15827">
            <v>6</v>
          </cell>
          <cell r="S15827">
            <v>480</v>
          </cell>
        </row>
        <row r="15828">
          <cell r="A15828">
            <v>8021754524</v>
          </cell>
          <cell r="Q15828">
            <v>1</v>
          </cell>
          <cell r="S15828">
            <v>80</v>
          </cell>
        </row>
        <row r="15829">
          <cell r="A15829">
            <v>8021754524</v>
          </cell>
          <cell r="Q15829">
            <v>2</v>
          </cell>
          <cell r="S15829">
            <v>160</v>
          </cell>
        </row>
        <row r="15830">
          <cell r="A15830">
            <v>8021754524</v>
          </cell>
          <cell r="Q15830">
            <v>2</v>
          </cell>
          <cell r="S15830">
            <v>160</v>
          </cell>
        </row>
        <row r="15831">
          <cell r="A15831">
            <v>8021754524</v>
          </cell>
          <cell r="Q15831">
            <v>5</v>
          </cell>
          <cell r="S15831">
            <v>400</v>
          </cell>
        </row>
        <row r="15832">
          <cell r="A15832">
            <v>8021754529</v>
          </cell>
          <cell r="Q15832">
            <v>350</v>
          </cell>
          <cell r="S15832">
            <v>52500</v>
          </cell>
        </row>
        <row r="15833">
          <cell r="A15833">
            <v>8021757650</v>
          </cell>
          <cell r="Q15833">
            <v>120</v>
          </cell>
          <cell r="S15833">
            <v>58872</v>
          </cell>
        </row>
        <row r="15834">
          <cell r="A15834">
            <v>8021758161</v>
          </cell>
          <cell r="Q15834">
            <v>6</v>
          </cell>
          <cell r="S15834">
            <v>1691.34</v>
          </cell>
        </row>
        <row r="15835">
          <cell r="A15835">
            <v>8021758299</v>
          </cell>
          <cell r="Q15835">
            <v>4</v>
          </cell>
          <cell r="S15835">
            <v>814.52</v>
          </cell>
        </row>
        <row r="15836">
          <cell r="A15836">
            <v>8021758576</v>
          </cell>
          <cell r="Q15836">
            <v>10</v>
          </cell>
          <cell r="S15836">
            <v>2818.9</v>
          </cell>
        </row>
        <row r="15837">
          <cell r="A15837">
            <v>8021775787</v>
          </cell>
          <cell r="Q15837">
            <v>1</v>
          </cell>
          <cell r="S15837">
            <v>26.55</v>
          </cell>
        </row>
        <row r="15838">
          <cell r="A15838">
            <v>8021782089</v>
          </cell>
          <cell r="Q15838">
            <v>10</v>
          </cell>
          <cell r="S15838">
            <v>3518.3</v>
          </cell>
        </row>
        <row r="15839">
          <cell r="A15839">
            <v>8021783763</v>
          </cell>
          <cell r="Q15839">
            <v>48</v>
          </cell>
          <cell r="S15839">
            <v>2314.56</v>
          </cell>
        </row>
        <row r="15840">
          <cell r="A15840">
            <v>8021786538</v>
          </cell>
          <cell r="Q15840">
            <v>18</v>
          </cell>
          <cell r="S15840">
            <v>1489.7028315789471</v>
          </cell>
        </row>
        <row r="15841">
          <cell r="A15841">
            <v>8021786560</v>
          </cell>
          <cell r="Q15841">
            <v>120</v>
          </cell>
          <cell r="S15841">
            <v>1088.4000000000001</v>
          </cell>
        </row>
        <row r="15842">
          <cell r="A15842">
            <v>8021786560</v>
          </cell>
          <cell r="Q15842">
            <v>160</v>
          </cell>
          <cell r="S15842">
            <v>2616</v>
          </cell>
        </row>
        <row r="15843">
          <cell r="A15843">
            <v>8021786564</v>
          </cell>
          <cell r="Q15843">
            <v>24</v>
          </cell>
          <cell r="S15843">
            <v>1036.8</v>
          </cell>
        </row>
        <row r="15844">
          <cell r="A15844">
            <v>8021786564</v>
          </cell>
          <cell r="Q15844">
            <v>24</v>
          </cell>
          <cell r="S15844">
            <v>1170.24</v>
          </cell>
        </row>
        <row r="15845">
          <cell r="A15845">
            <v>8021786568</v>
          </cell>
          <cell r="Q15845">
            <v>32</v>
          </cell>
          <cell r="S15845">
            <v>2618.2399999999998</v>
          </cell>
        </row>
        <row r="15846">
          <cell r="A15846">
            <v>8021786573</v>
          </cell>
          <cell r="Q15846">
            <v>160</v>
          </cell>
          <cell r="S15846">
            <v>2616</v>
          </cell>
        </row>
        <row r="15847">
          <cell r="A15847">
            <v>8021793150</v>
          </cell>
          <cell r="Q15847">
            <v>26</v>
          </cell>
          <cell r="S15847">
            <v>1686.36</v>
          </cell>
        </row>
        <row r="15848">
          <cell r="A15848">
            <v>8021793164</v>
          </cell>
          <cell r="Q15848">
            <v>26</v>
          </cell>
          <cell r="S15848">
            <v>1686.36</v>
          </cell>
        </row>
        <row r="15849">
          <cell r="A15849">
            <v>8021793191</v>
          </cell>
          <cell r="Q15849">
            <v>26</v>
          </cell>
          <cell r="S15849">
            <v>1511.64</v>
          </cell>
        </row>
        <row r="15850">
          <cell r="A15850">
            <v>8021793191</v>
          </cell>
          <cell r="Q15850">
            <v>26</v>
          </cell>
          <cell r="S15850">
            <v>1534.26</v>
          </cell>
        </row>
        <row r="15851">
          <cell r="A15851">
            <v>8021793198</v>
          </cell>
          <cell r="Q15851">
            <v>40</v>
          </cell>
          <cell r="S15851">
            <v>3636.8</v>
          </cell>
        </row>
        <row r="15852">
          <cell r="A15852">
            <v>8021793205</v>
          </cell>
          <cell r="Q15852">
            <v>40</v>
          </cell>
          <cell r="S15852">
            <v>3636.8</v>
          </cell>
        </row>
        <row r="15853">
          <cell r="A15853">
            <v>8021793211</v>
          </cell>
          <cell r="Q15853">
            <v>40</v>
          </cell>
          <cell r="S15853">
            <v>7617.2</v>
          </cell>
        </row>
        <row r="15854">
          <cell r="A15854">
            <v>8021793211</v>
          </cell>
          <cell r="Q15854">
            <v>40</v>
          </cell>
          <cell r="S15854">
            <v>3636.8</v>
          </cell>
        </row>
        <row r="15855">
          <cell r="A15855">
            <v>8021793213</v>
          </cell>
          <cell r="Q15855">
            <v>26</v>
          </cell>
          <cell r="S15855">
            <v>4347.72</v>
          </cell>
        </row>
        <row r="15856">
          <cell r="A15856">
            <v>8021793216</v>
          </cell>
          <cell r="Q15856">
            <v>26</v>
          </cell>
          <cell r="S15856">
            <v>1575.08</v>
          </cell>
        </row>
        <row r="15857">
          <cell r="A15857">
            <v>8021793331</v>
          </cell>
          <cell r="Q15857">
            <v>30</v>
          </cell>
          <cell r="S15857">
            <v>2727.6</v>
          </cell>
        </row>
        <row r="15858">
          <cell r="A15858">
            <v>8021793331</v>
          </cell>
          <cell r="Q15858">
            <v>26</v>
          </cell>
          <cell r="S15858">
            <v>1534.26</v>
          </cell>
        </row>
        <row r="15859">
          <cell r="A15859">
            <v>8021793352</v>
          </cell>
          <cell r="Q15859">
            <v>20</v>
          </cell>
          <cell r="S15859">
            <v>3808.6</v>
          </cell>
        </row>
        <row r="15860">
          <cell r="A15860">
            <v>8021793354</v>
          </cell>
          <cell r="Q15860">
            <v>20</v>
          </cell>
          <cell r="S15860">
            <v>3808.6</v>
          </cell>
        </row>
        <row r="15861">
          <cell r="A15861">
            <v>8021793358</v>
          </cell>
          <cell r="Q15861">
            <v>20</v>
          </cell>
          <cell r="S15861">
            <v>3808.6</v>
          </cell>
        </row>
        <row r="15862">
          <cell r="A15862">
            <v>8021793360</v>
          </cell>
          <cell r="Q15862">
            <v>20</v>
          </cell>
          <cell r="S15862">
            <v>3808.6</v>
          </cell>
        </row>
        <row r="15863">
          <cell r="A15863">
            <v>8021793362</v>
          </cell>
          <cell r="Q15863">
            <v>20</v>
          </cell>
          <cell r="S15863">
            <v>3808.6</v>
          </cell>
        </row>
        <row r="15864">
          <cell r="A15864">
            <v>8021794238</v>
          </cell>
          <cell r="Q15864">
            <v>10</v>
          </cell>
          <cell r="S15864">
            <v>2349.6665263157902</v>
          </cell>
        </row>
        <row r="15865">
          <cell r="A15865">
            <v>8021794245</v>
          </cell>
          <cell r="Q15865">
            <v>10</v>
          </cell>
          <cell r="S15865">
            <v>2349.6665263157902</v>
          </cell>
        </row>
        <row r="15866">
          <cell r="A15866">
            <v>8021794252</v>
          </cell>
          <cell r="Q15866">
            <v>56</v>
          </cell>
          <cell r="S15866">
            <v>3642.1070736842112</v>
          </cell>
        </row>
        <row r="15867">
          <cell r="A15867">
            <v>8021794281</v>
          </cell>
          <cell r="Q15867">
            <v>1</v>
          </cell>
          <cell r="S15867">
            <v>234.966652631579</v>
          </cell>
        </row>
        <row r="15868">
          <cell r="A15868">
            <v>8021794300</v>
          </cell>
          <cell r="Q15868">
            <v>44</v>
          </cell>
          <cell r="S15868">
            <v>2861.6555578947368</v>
          </cell>
        </row>
        <row r="15869">
          <cell r="A15869">
            <v>8021794302</v>
          </cell>
          <cell r="Q15869">
            <v>120</v>
          </cell>
          <cell r="S15869">
            <v>6744.36</v>
          </cell>
        </row>
        <row r="15870">
          <cell r="A15870">
            <v>8021794307</v>
          </cell>
          <cell r="Q15870">
            <v>9</v>
          </cell>
          <cell r="S15870">
            <v>8307</v>
          </cell>
        </row>
        <row r="15871">
          <cell r="A15871">
            <v>8021794312</v>
          </cell>
          <cell r="Q15871">
            <v>96</v>
          </cell>
          <cell r="S15871">
            <v>5395.4879999999994</v>
          </cell>
        </row>
        <row r="15872">
          <cell r="A15872">
            <v>8021794326</v>
          </cell>
          <cell r="Q15872">
            <v>166</v>
          </cell>
          <cell r="S15872">
            <v>8950.8139210526315</v>
          </cell>
        </row>
        <row r="15873">
          <cell r="A15873">
            <v>8021794326</v>
          </cell>
          <cell r="Q15873">
            <v>400</v>
          </cell>
          <cell r="S15873">
            <v>3581.4863157894738</v>
          </cell>
        </row>
        <row r="15874">
          <cell r="A15874">
            <v>8021794326</v>
          </cell>
          <cell r="Q15874">
            <v>500</v>
          </cell>
          <cell r="S15874">
            <v>8074.0723684210516</v>
          </cell>
        </row>
        <row r="15875">
          <cell r="A15875">
            <v>8021795088</v>
          </cell>
          <cell r="Q15875">
            <v>15</v>
          </cell>
          <cell r="S15875">
            <v>2445.75</v>
          </cell>
        </row>
        <row r="15876">
          <cell r="A15876">
            <v>8021795093</v>
          </cell>
          <cell r="Q15876">
            <v>15</v>
          </cell>
          <cell r="S15876">
            <v>2445.15</v>
          </cell>
        </row>
        <row r="15877">
          <cell r="A15877">
            <v>8021795098</v>
          </cell>
          <cell r="Q15877">
            <v>15</v>
          </cell>
          <cell r="S15877">
            <v>2445.15</v>
          </cell>
        </row>
        <row r="15878">
          <cell r="A15878">
            <v>8021795100</v>
          </cell>
          <cell r="Q15878">
            <v>15</v>
          </cell>
          <cell r="S15878">
            <v>2424</v>
          </cell>
        </row>
        <row r="15879">
          <cell r="A15879">
            <v>8021795102</v>
          </cell>
          <cell r="Q15879">
            <v>20</v>
          </cell>
          <cell r="S15879">
            <v>1899.2</v>
          </cell>
        </row>
        <row r="15880">
          <cell r="A15880">
            <v>8021795102</v>
          </cell>
          <cell r="Q15880">
            <v>20</v>
          </cell>
          <cell r="S15880">
            <v>1899.2</v>
          </cell>
        </row>
        <row r="15881">
          <cell r="A15881">
            <v>8021795102</v>
          </cell>
          <cell r="Q15881">
            <v>20</v>
          </cell>
          <cell r="S15881">
            <v>1899.2</v>
          </cell>
        </row>
        <row r="15882">
          <cell r="A15882">
            <v>8021795103</v>
          </cell>
          <cell r="Q15882">
            <v>20</v>
          </cell>
          <cell r="S15882">
            <v>1899.2</v>
          </cell>
        </row>
        <row r="15883">
          <cell r="A15883">
            <v>8021795103</v>
          </cell>
          <cell r="Q15883">
            <v>20</v>
          </cell>
          <cell r="S15883">
            <v>1899.2</v>
          </cell>
        </row>
        <row r="15884">
          <cell r="A15884">
            <v>8021795103</v>
          </cell>
          <cell r="Q15884">
            <v>20</v>
          </cell>
          <cell r="S15884">
            <v>1899.2</v>
          </cell>
        </row>
        <row r="15885">
          <cell r="A15885">
            <v>8021795103</v>
          </cell>
          <cell r="Q15885">
            <v>40</v>
          </cell>
          <cell r="S15885">
            <v>2935.2</v>
          </cell>
        </row>
        <row r="15886">
          <cell r="A15886">
            <v>8021795108</v>
          </cell>
          <cell r="Q15886">
            <v>40</v>
          </cell>
          <cell r="S15886">
            <v>2935.2</v>
          </cell>
        </row>
        <row r="15887">
          <cell r="A15887">
            <v>8021795158</v>
          </cell>
          <cell r="Q15887">
            <v>192</v>
          </cell>
          <cell r="S15887">
            <v>17136</v>
          </cell>
        </row>
        <row r="15888">
          <cell r="A15888">
            <v>8021795158</v>
          </cell>
          <cell r="Q15888">
            <v>54</v>
          </cell>
          <cell r="S15888">
            <v>4351.32</v>
          </cell>
        </row>
        <row r="15889">
          <cell r="A15889">
            <v>8021795158</v>
          </cell>
          <cell r="Q15889">
            <v>54</v>
          </cell>
          <cell r="S15889">
            <v>5256.36</v>
          </cell>
        </row>
        <row r="15890">
          <cell r="A15890">
            <v>8021795158</v>
          </cell>
          <cell r="Q15890">
            <v>15</v>
          </cell>
          <cell r="S15890">
            <v>2137.35</v>
          </cell>
        </row>
        <row r="15891">
          <cell r="A15891">
            <v>8021795158</v>
          </cell>
          <cell r="Q15891">
            <v>150</v>
          </cell>
          <cell r="S15891">
            <v>20902.5</v>
          </cell>
        </row>
        <row r="15892">
          <cell r="A15892">
            <v>8021797564</v>
          </cell>
          <cell r="Q15892">
            <v>2</v>
          </cell>
          <cell r="S15892">
            <v>365.24</v>
          </cell>
        </row>
        <row r="15893">
          <cell r="A15893">
            <v>8021798549</v>
          </cell>
          <cell r="Q15893">
            <v>3</v>
          </cell>
          <cell r="S15893">
            <v>268.08</v>
          </cell>
        </row>
        <row r="15894">
          <cell r="A15894">
            <v>8021798549</v>
          </cell>
          <cell r="Q15894">
            <v>3</v>
          </cell>
          <cell r="S15894">
            <v>268.08</v>
          </cell>
        </row>
        <row r="15895">
          <cell r="A15895">
            <v>8021798549</v>
          </cell>
          <cell r="Q15895">
            <v>3</v>
          </cell>
          <cell r="S15895">
            <v>261.99</v>
          </cell>
        </row>
        <row r="15896">
          <cell r="A15896">
            <v>8021798549</v>
          </cell>
          <cell r="Q15896">
            <v>3</v>
          </cell>
          <cell r="S15896">
            <v>268.08</v>
          </cell>
        </row>
        <row r="15897">
          <cell r="A15897">
            <v>8021798549</v>
          </cell>
          <cell r="Q15897">
            <v>5</v>
          </cell>
          <cell r="S15897">
            <v>702.95</v>
          </cell>
        </row>
        <row r="15898">
          <cell r="A15898">
            <v>8021798549</v>
          </cell>
          <cell r="Q15898">
            <v>5</v>
          </cell>
          <cell r="S15898">
            <v>1047.1500000000001</v>
          </cell>
        </row>
        <row r="15899">
          <cell r="A15899">
            <v>8021798549</v>
          </cell>
          <cell r="Q15899">
            <v>3</v>
          </cell>
          <cell r="S15899">
            <v>254.22</v>
          </cell>
        </row>
        <row r="15900">
          <cell r="A15900">
            <v>8021798549</v>
          </cell>
          <cell r="Q15900">
            <v>2</v>
          </cell>
          <cell r="S15900">
            <v>297</v>
          </cell>
        </row>
        <row r="15901">
          <cell r="A15901">
            <v>8021798549</v>
          </cell>
          <cell r="Q15901">
            <v>2</v>
          </cell>
          <cell r="S15901">
            <v>981.2</v>
          </cell>
        </row>
        <row r="15902">
          <cell r="A15902">
            <v>8021798808</v>
          </cell>
          <cell r="Q15902">
            <v>40</v>
          </cell>
          <cell r="S15902">
            <v>4669.6000000000004</v>
          </cell>
        </row>
        <row r="15903">
          <cell r="A15903">
            <v>8021798815</v>
          </cell>
          <cell r="Q15903">
            <v>33</v>
          </cell>
          <cell r="S15903">
            <v>1781.67</v>
          </cell>
        </row>
        <row r="15904">
          <cell r="A15904">
            <v>8021798815</v>
          </cell>
          <cell r="Q15904">
            <v>33</v>
          </cell>
          <cell r="S15904">
            <v>1781.67</v>
          </cell>
        </row>
        <row r="15905">
          <cell r="A15905">
            <v>8021798815</v>
          </cell>
          <cell r="Q15905">
            <v>33</v>
          </cell>
          <cell r="S15905">
            <v>1781.67</v>
          </cell>
        </row>
        <row r="15906">
          <cell r="A15906">
            <v>8021798823</v>
          </cell>
          <cell r="Q15906">
            <v>25</v>
          </cell>
          <cell r="S15906">
            <v>2826</v>
          </cell>
        </row>
        <row r="15907">
          <cell r="A15907">
            <v>8021798834</v>
          </cell>
          <cell r="Q15907">
            <v>29</v>
          </cell>
          <cell r="S15907">
            <v>2301.73</v>
          </cell>
        </row>
        <row r="15908">
          <cell r="A15908">
            <v>8021798842</v>
          </cell>
          <cell r="Q15908">
            <v>15</v>
          </cell>
          <cell r="S15908">
            <v>4011</v>
          </cell>
        </row>
        <row r="15909">
          <cell r="A15909">
            <v>8021798842</v>
          </cell>
          <cell r="Q15909">
            <v>27</v>
          </cell>
          <cell r="S15909">
            <v>3496.23</v>
          </cell>
        </row>
        <row r="15910">
          <cell r="A15910">
            <v>8021798847</v>
          </cell>
          <cell r="Q15910">
            <v>27</v>
          </cell>
          <cell r="S15910">
            <v>2817.45</v>
          </cell>
        </row>
        <row r="15911">
          <cell r="A15911">
            <v>8021798847</v>
          </cell>
          <cell r="Q15911">
            <v>27</v>
          </cell>
          <cell r="S15911">
            <v>2817.45</v>
          </cell>
        </row>
        <row r="15912">
          <cell r="A15912">
            <v>8021798847</v>
          </cell>
          <cell r="Q15912">
            <v>27</v>
          </cell>
          <cell r="S15912">
            <v>2817.45</v>
          </cell>
        </row>
        <row r="15913">
          <cell r="A15913">
            <v>8021798854</v>
          </cell>
          <cell r="Q15913">
            <v>20</v>
          </cell>
          <cell r="S15913">
            <v>2913.2</v>
          </cell>
        </row>
        <row r="15914">
          <cell r="A15914">
            <v>8021798854</v>
          </cell>
          <cell r="Q15914">
            <v>27</v>
          </cell>
          <cell r="S15914">
            <v>5359.5</v>
          </cell>
        </row>
        <row r="15915">
          <cell r="A15915">
            <v>8021798863</v>
          </cell>
          <cell r="Q15915">
            <v>14</v>
          </cell>
          <cell r="S15915">
            <v>898.8</v>
          </cell>
        </row>
        <row r="15916">
          <cell r="A15916">
            <v>8021798863</v>
          </cell>
          <cell r="Q15916">
            <v>1</v>
          </cell>
          <cell r="S15916">
            <v>86.23</v>
          </cell>
        </row>
        <row r="15917">
          <cell r="A15917">
            <v>8021798866</v>
          </cell>
          <cell r="Q15917">
            <v>36</v>
          </cell>
          <cell r="S15917">
            <v>5730.12</v>
          </cell>
        </row>
        <row r="15918">
          <cell r="A15918">
            <v>8021798866</v>
          </cell>
          <cell r="Q15918">
            <v>12</v>
          </cell>
          <cell r="S15918">
            <v>1585.2</v>
          </cell>
        </row>
        <row r="15919">
          <cell r="A15919">
            <v>8021798866</v>
          </cell>
          <cell r="Q15919">
            <v>27</v>
          </cell>
          <cell r="S15919">
            <v>2181.6</v>
          </cell>
        </row>
        <row r="15920">
          <cell r="A15920">
            <v>8021798993</v>
          </cell>
          <cell r="Q15920">
            <v>30</v>
          </cell>
          <cell r="S15920">
            <v>1705.8</v>
          </cell>
        </row>
        <row r="15921">
          <cell r="A15921">
            <v>8021798993</v>
          </cell>
          <cell r="Q15921">
            <v>30</v>
          </cell>
          <cell r="S15921">
            <v>2011.2</v>
          </cell>
        </row>
        <row r="15922">
          <cell r="A15922">
            <v>8021798993</v>
          </cell>
          <cell r="Q15922">
            <v>30</v>
          </cell>
          <cell r="S15922">
            <v>2011.2</v>
          </cell>
        </row>
        <row r="15923">
          <cell r="A15923">
            <v>8021798993</v>
          </cell>
          <cell r="Q15923">
            <v>30</v>
          </cell>
          <cell r="S15923">
            <v>2011.2</v>
          </cell>
        </row>
        <row r="15924">
          <cell r="A15924">
            <v>8021799000</v>
          </cell>
          <cell r="Q15924">
            <v>30</v>
          </cell>
          <cell r="S15924">
            <v>1469.4</v>
          </cell>
        </row>
        <row r="15925">
          <cell r="A15925">
            <v>8021799000</v>
          </cell>
          <cell r="Q15925">
            <v>30</v>
          </cell>
          <cell r="S15925">
            <v>1469.4</v>
          </cell>
        </row>
        <row r="15926">
          <cell r="A15926">
            <v>8021799000</v>
          </cell>
          <cell r="Q15926">
            <v>30</v>
          </cell>
          <cell r="S15926">
            <v>1469.4</v>
          </cell>
        </row>
        <row r="15927">
          <cell r="A15927">
            <v>8021799008</v>
          </cell>
          <cell r="Q15927">
            <v>27</v>
          </cell>
          <cell r="S15927">
            <v>1841.4</v>
          </cell>
        </row>
        <row r="15928">
          <cell r="A15928">
            <v>8021799008</v>
          </cell>
          <cell r="Q15928">
            <v>54</v>
          </cell>
          <cell r="S15928">
            <v>2131.92</v>
          </cell>
        </row>
        <row r="15929">
          <cell r="A15929">
            <v>8021799025</v>
          </cell>
          <cell r="Q15929">
            <v>12</v>
          </cell>
          <cell r="S15929">
            <v>556.44000000000005</v>
          </cell>
        </row>
        <row r="15930">
          <cell r="A15930">
            <v>8021799025</v>
          </cell>
          <cell r="Q15930">
            <v>12</v>
          </cell>
          <cell r="S15930">
            <v>556.44000000000005</v>
          </cell>
        </row>
        <row r="15931">
          <cell r="A15931">
            <v>8021799025</v>
          </cell>
          <cell r="Q15931">
            <v>12</v>
          </cell>
          <cell r="S15931">
            <v>556.44000000000005</v>
          </cell>
        </row>
        <row r="15932">
          <cell r="A15932">
            <v>8021799034</v>
          </cell>
          <cell r="Q15932">
            <v>6</v>
          </cell>
          <cell r="S15932">
            <v>812.28</v>
          </cell>
        </row>
        <row r="15933">
          <cell r="A15933">
            <v>8021799034</v>
          </cell>
          <cell r="Q15933">
            <v>4</v>
          </cell>
          <cell r="S15933">
            <v>811.56</v>
          </cell>
        </row>
        <row r="15934">
          <cell r="A15934">
            <v>8021799034</v>
          </cell>
          <cell r="Q15934">
            <v>4</v>
          </cell>
          <cell r="S15934">
            <v>811.56</v>
          </cell>
        </row>
        <row r="15935">
          <cell r="A15935">
            <v>8021799034</v>
          </cell>
          <cell r="Q15935">
            <v>6</v>
          </cell>
          <cell r="S15935">
            <v>1017.66</v>
          </cell>
        </row>
        <row r="15936">
          <cell r="A15936">
            <v>8021799034</v>
          </cell>
          <cell r="Q15936">
            <v>6</v>
          </cell>
          <cell r="S15936">
            <v>1017.66</v>
          </cell>
        </row>
        <row r="15937">
          <cell r="A15937">
            <v>8021799034</v>
          </cell>
          <cell r="Q15937">
            <v>6</v>
          </cell>
          <cell r="S15937">
            <v>1017.66</v>
          </cell>
        </row>
        <row r="15938">
          <cell r="A15938">
            <v>8021799173</v>
          </cell>
          <cell r="Q15938">
            <v>2</v>
          </cell>
          <cell r="S15938">
            <v>80.599999999999994</v>
          </cell>
        </row>
        <row r="15939">
          <cell r="A15939">
            <v>8021799173</v>
          </cell>
          <cell r="Q15939">
            <v>216</v>
          </cell>
          <cell r="S15939">
            <v>19926</v>
          </cell>
        </row>
        <row r="15940">
          <cell r="A15940">
            <v>8021799173</v>
          </cell>
          <cell r="Q15940">
            <v>45</v>
          </cell>
          <cell r="S15940">
            <v>3386.25</v>
          </cell>
        </row>
        <row r="15941">
          <cell r="A15941">
            <v>8021799173</v>
          </cell>
          <cell r="Q15941">
            <v>40</v>
          </cell>
          <cell r="S15941">
            <v>5894.4</v>
          </cell>
        </row>
        <row r="15942">
          <cell r="A15942">
            <v>8021799173</v>
          </cell>
          <cell r="Q15942">
            <v>15</v>
          </cell>
          <cell r="S15942">
            <v>2362.0500000000002</v>
          </cell>
        </row>
        <row r="15943">
          <cell r="A15943">
            <v>8021799173</v>
          </cell>
          <cell r="Q15943">
            <v>255</v>
          </cell>
          <cell r="S15943">
            <v>32089.200000000001</v>
          </cell>
        </row>
        <row r="15944">
          <cell r="A15944">
            <v>8021799174</v>
          </cell>
          <cell r="Q15944">
            <v>10</v>
          </cell>
          <cell r="S15944">
            <v>495.9</v>
          </cell>
        </row>
        <row r="15945">
          <cell r="A15945">
            <v>8021799182</v>
          </cell>
          <cell r="Q15945">
            <v>54</v>
          </cell>
          <cell r="S15945">
            <v>10719</v>
          </cell>
        </row>
        <row r="15946">
          <cell r="A15946">
            <v>8021799192</v>
          </cell>
          <cell r="Q15946">
            <v>54</v>
          </cell>
          <cell r="S15946">
            <v>10719</v>
          </cell>
        </row>
        <row r="15947">
          <cell r="A15947">
            <v>8021799200</v>
          </cell>
          <cell r="Q15947">
            <v>54</v>
          </cell>
          <cell r="S15947">
            <v>10719</v>
          </cell>
        </row>
        <row r="15948">
          <cell r="A15948">
            <v>8021799209</v>
          </cell>
          <cell r="Q15948">
            <v>54</v>
          </cell>
          <cell r="S15948">
            <v>10719</v>
          </cell>
        </row>
        <row r="15949">
          <cell r="A15949">
            <v>8021799213</v>
          </cell>
          <cell r="Q15949">
            <v>27</v>
          </cell>
          <cell r="S15949">
            <v>5359.5</v>
          </cell>
        </row>
        <row r="15950">
          <cell r="A15950">
            <v>8021815999</v>
          </cell>
          <cell r="Q15950">
            <v>1</v>
          </cell>
          <cell r="S15950">
            <v>59.85</v>
          </cell>
        </row>
        <row r="15951">
          <cell r="A15951">
            <v>8021821289</v>
          </cell>
          <cell r="Q15951">
            <v>50</v>
          </cell>
          <cell r="S15951">
            <v>50500</v>
          </cell>
        </row>
        <row r="15952">
          <cell r="A15952">
            <v>8021821392</v>
          </cell>
          <cell r="Q15952">
            <v>6</v>
          </cell>
          <cell r="S15952">
            <v>4500</v>
          </cell>
        </row>
        <row r="15953">
          <cell r="A15953">
            <v>8021821497</v>
          </cell>
          <cell r="Q15953">
            <v>17</v>
          </cell>
          <cell r="S15953">
            <v>12750</v>
          </cell>
        </row>
        <row r="15954">
          <cell r="A15954">
            <v>8021821566</v>
          </cell>
          <cell r="Q15954">
            <v>3</v>
          </cell>
          <cell r="S15954">
            <v>2250</v>
          </cell>
        </row>
        <row r="15955">
          <cell r="A15955">
            <v>8021830506</v>
          </cell>
          <cell r="Q15955">
            <v>1</v>
          </cell>
          <cell r="S15955">
            <v>1392.17</v>
          </cell>
        </row>
        <row r="15956">
          <cell r="A15956">
            <v>8021831442</v>
          </cell>
          <cell r="Q15956">
            <v>1</v>
          </cell>
          <cell r="S15956">
            <v>891.81</v>
          </cell>
        </row>
        <row r="15957">
          <cell r="A15957">
            <v>8021831442</v>
          </cell>
          <cell r="Q15957">
            <v>1</v>
          </cell>
          <cell r="S15957">
            <v>891.81</v>
          </cell>
        </row>
        <row r="15958">
          <cell r="A15958">
            <v>8021831829</v>
          </cell>
          <cell r="Q15958">
            <v>1</v>
          </cell>
          <cell r="S15958">
            <v>72.260000000000005</v>
          </cell>
        </row>
        <row r="15959">
          <cell r="A15959">
            <v>8021831829</v>
          </cell>
          <cell r="Q15959">
            <v>1</v>
          </cell>
          <cell r="S15959">
            <v>72.260000000000005</v>
          </cell>
        </row>
        <row r="15960">
          <cell r="A15960">
            <v>8021831829</v>
          </cell>
          <cell r="Q15960">
            <v>1</v>
          </cell>
          <cell r="S15960">
            <v>72.260000000000005</v>
          </cell>
        </row>
        <row r="15961">
          <cell r="A15961">
            <v>8021831829</v>
          </cell>
          <cell r="Q15961">
            <v>1</v>
          </cell>
          <cell r="S15961">
            <v>72.260000000000005</v>
          </cell>
        </row>
        <row r="15962">
          <cell r="A15962">
            <v>8021831829</v>
          </cell>
          <cell r="Q15962">
            <v>1</v>
          </cell>
          <cell r="S15962">
            <v>72.260000000000005</v>
          </cell>
        </row>
        <row r="15963">
          <cell r="A15963">
            <v>8021831829</v>
          </cell>
          <cell r="Q15963">
            <v>1</v>
          </cell>
          <cell r="S15963">
            <v>72.260000000000005</v>
          </cell>
        </row>
        <row r="15964">
          <cell r="A15964">
            <v>8021831829</v>
          </cell>
          <cell r="Q15964">
            <v>1</v>
          </cell>
          <cell r="S15964">
            <v>72.260000000000005</v>
          </cell>
        </row>
        <row r="15965">
          <cell r="A15965">
            <v>8021831829</v>
          </cell>
          <cell r="Q15965">
            <v>1</v>
          </cell>
          <cell r="S15965">
            <v>72.260000000000005</v>
          </cell>
        </row>
        <row r="15966">
          <cell r="A15966">
            <v>8021831829</v>
          </cell>
          <cell r="Q15966">
            <v>1</v>
          </cell>
          <cell r="S15966">
            <v>72.260000000000005</v>
          </cell>
        </row>
        <row r="15967">
          <cell r="A15967">
            <v>8021831829</v>
          </cell>
          <cell r="Q15967">
            <v>1</v>
          </cell>
          <cell r="S15967">
            <v>72.260000000000005</v>
          </cell>
        </row>
        <row r="15968">
          <cell r="A15968">
            <v>8021831829</v>
          </cell>
          <cell r="Q15968">
            <v>1</v>
          </cell>
          <cell r="S15968">
            <v>72.260000000000005</v>
          </cell>
        </row>
        <row r="15969">
          <cell r="A15969">
            <v>8021831829</v>
          </cell>
          <cell r="Q15969">
            <v>1</v>
          </cell>
          <cell r="S15969">
            <v>72.260000000000005</v>
          </cell>
        </row>
        <row r="15970">
          <cell r="A15970">
            <v>8021831829</v>
          </cell>
          <cell r="Q15970">
            <v>1</v>
          </cell>
          <cell r="S15970">
            <v>72.260000000000005</v>
          </cell>
        </row>
        <row r="15971">
          <cell r="A15971">
            <v>8021831829</v>
          </cell>
          <cell r="Q15971">
            <v>1</v>
          </cell>
          <cell r="S15971">
            <v>72.260000000000005</v>
          </cell>
        </row>
        <row r="15972">
          <cell r="A15972">
            <v>8021831829</v>
          </cell>
          <cell r="Q15972">
            <v>1</v>
          </cell>
          <cell r="S15972">
            <v>72.260000000000005</v>
          </cell>
        </row>
        <row r="15973">
          <cell r="A15973">
            <v>8021831829</v>
          </cell>
          <cell r="Q15973">
            <v>1</v>
          </cell>
          <cell r="S15973">
            <v>72.260000000000005</v>
          </cell>
        </row>
        <row r="15974">
          <cell r="A15974">
            <v>8021831829</v>
          </cell>
          <cell r="Q15974">
            <v>1</v>
          </cell>
          <cell r="S15974">
            <v>72.260000000000005</v>
          </cell>
        </row>
        <row r="15975">
          <cell r="A15975">
            <v>8021831829</v>
          </cell>
          <cell r="Q15975">
            <v>1</v>
          </cell>
          <cell r="S15975">
            <v>72.260000000000005</v>
          </cell>
        </row>
        <row r="15976">
          <cell r="A15976">
            <v>8021831829</v>
          </cell>
          <cell r="Q15976">
            <v>1</v>
          </cell>
          <cell r="S15976">
            <v>72.260000000000005</v>
          </cell>
        </row>
        <row r="15977">
          <cell r="A15977">
            <v>8021831829</v>
          </cell>
          <cell r="Q15977">
            <v>1</v>
          </cell>
          <cell r="S15977">
            <v>72.260000000000005</v>
          </cell>
        </row>
        <row r="15978">
          <cell r="A15978">
            <v>8021831829</v>
          </cell>
          <cell r="Q15978">
            <v>1</v>
          </cell>
          <cell r="S15978">
            <v>72.260000000000005</v>
          </cell>
        </row>
        <row r="15979">
          <cell r="A15979">
            <v>8021831829</v>
          </cell>
          <cell r="Q15979">
            <v>1</v>
          </cell>
          <cell r="S15979">
            <v>72.260000000000005</v>
          </cell>
        </row>
        <row r="15980">
          <cell r="A15980">
            <v>8021831829</v>
          </cell>
          <cell r="Q15980">
            <v>1</v>
          </cell>
          <cell r="S15980">
            <v>72.260000000000005</v>
          </cell>
        </row>
        <row r="15981">
          <cell r="A15981">
            <v>8021831829</v>
          </cell>
          <cell r="Q15981">
            <v>1</v>
          </cell>
          <cell r="S15981">
            <v>72.260000000000005</v>
          </cell>
        </row>
        <row r="15982">
          <cell r="A15982">
            <v>8021831829</v>
          </cell>
          <cell r="Q15982">
            <v>1</v>
          </cell>
          <cell r="S15982">
            <v>72.260000000000005</v>
          </cell>
        </row>
        <row r="15983">
          <cell r="A15983">
            <v>8021831829</v>
          </cell>
          <cell r="Q15983">
            <v>1</v>
          </cell>
          <cell r="S15983">
            <v>72.260000000000005</v>
          </cell>
        </row>
        <row r="15984">
          <cell r="A15984">
            <v>8021831829</v>
          </cell>
          <cell r="Q15984">
            <v>1</v>
          </cell>
          <cell r="S15984">
            <v>72.260000000000005</v>
          </cell>
        </row>
        <row r="15985">
          <cell r="A15985">
            <v>8021831829</v>
          </cell>
          <cell r="Q15985">
            <v>1</v>
          </cell>
          <cell r="S15985">
            <v>72.260000000000005</v>
          </cell>
        </row>
        <row r="15986">
          <cell r="A15986">
            <v>8021831829</v>
          </cell>
          <cell r="Q15986">
            <v>1</v>
          </cell>
          <cell r="S15986">
            <v>72.260000000000005</v>
          </cell>
        </row>
        <row r="15987">
          <cell r="A15987">
            <v>8021831829</v>
          </cell>
          <cell r="Q15987">
            <v>1</v>
          </cell>
          <cell r="S15987">
            <v>72.260000000000005</v>
          </cell>
        </row>
        <row r="15988">
          <cell r="A15988">
            <v>8021831829</v>
          </cell>
          <cell r="Q15988">
            <v>1</v>
          </cell>
          <cell r="S15988">
            <v>72.260000000000005</v>
          </cell>
        </row>
        <row r="15989">
          <cell r="A15989">
            <v>8021831829</v>
          </cell>
          <cell r="Q15989">
            <v>1</v>
          </cell>
          <cell r="S15989">
            <v>72.260000000000005</v>
          </cell>
        </row>
        <row r="15990">
          <cell r="A15990">
            <v>8021831829</v>
          </cell>
          <cell r="Q15990">
            <v>1</v>
          </cell>
          <cell r="S15990">
            <v>72.260000000000005</v>
          </cell>
        </row>
        <row r="15991">
          <cell r="A15991">
            <v>8021831829</v>
          </cell>
          <cell r="Q15991">
            <v>1</v>
          </cell>
          <cell r="S15991">
            <v>72.260000000000005</v>
          </cell>
        </row>
        <row r="15992">
          <cell r="A15992">
            <v>8021831829</v>
          </cell>
          <cell r="Q15992">
            <v>1</v>
          </cell>
          <cell r="S15992">
            <v>72.260000000000005</v>
          </cell>
        </row>
        <row r="15993">
          <cell r="A15993">
            <v>8021831829</v>
          </cell>
          <cell r="Q15993">
            <v>1</v>
          </cell>
          <cell r="S15993">
            <v>72.260000000000005</v>
          </cell>
        </row>
        <row r="15994">
          <cell r="A15994">
            <v>8021831829</v>
          </cell>
          <cell r="Q15994">
            <v>1</v>
          </cell>
          <cell r="S15994">
            <v>72.260000000000005</v>
          </cell>
        </row>
        <row r="15995">
          <cell r="A15995">
            <v>8021831829</v>
          </cell>
          <cell r="Q15995">
            <v>1</v>
          </cell>
          <cell r="S15995">
            <v>72.260000000000005</v>
          </cell>
        </row>
        <row r="15996">
          <cell r="A15996">
            <v>8021831829</v>
          </cell>
          <cell r="Q15996">
            <v>1</v>
          </cell>
          <cell r="S15996">
            <v>72.260000000000005</v>
          </cell>
        </row>
        <row r="15997">
          <cell r="A15997">
            <v>8021831829</v>
          </cell>
          <cell r="Q15997">
            <v>1</v>
          </cell>
          <cell r="S15997">
            <v>72.260000000000005</v>
          </cell>
        </row>
        <row r="15998">
          <cell r="A15998">
            <v>8021831829</v>
          </cell>
          <cell r="Q15998">
            <v>1</v>
          </cell>
          <cell r="S15998">
            <v>72.260000000000005</v>
          </cell>
        </row>
        <row r="15999">
          <cell r="A15999">
            <v>8021831829</v>
          </cell>
          <cell r="Q15999">
            <v>1</v>
          </cell>
          <cell r="S15999">
            <v>72.260000000000005</v>
          </cell>
        </row>
        <row r="16000">
          <cell r="A16000">
            <v>8021831829</v>
          </cell>
          <cell r="Q16000">
            <v>1</v>
          </cell>
          <cell r="S16000">
            <v>72.260000000000005</v>
          </cell>
        </row>
        <row r="16001">
          <cell r="A16001">
            <v>8021831829</v>
          </cell>
          <cell r="Q16001">
            <v>1</v>
          </cell>
          <cell r="S16001">
            <v>72.260000000000005</v>
          </cell>
        </row>
        <row r="16002">
          <cell r="A16002">
            <v>8021831829</v>
          </cell>
          <cell r="Q16002">
            <v>1</v>
          </cell>
          <cell r="S16002">
            <v>72.260000000000005</v>
          </cell>
        </row>
        <row r="16003">
          <cell r="A16003">
            <v>8021831829</v>
          </cell>
          <cell r="Q16003">
            <v>1</v>
          </cell>
          <cell r="S16003">
            <v>72.260000000000005</v>
          </cell>
        </row>
        <row r="16004">
          <cell r="A16004">
            <v>8021831829</v>
          </cell>
          <cell r="Q16004">
            <v>1</v>
          </cell>
          <cell r="S16004">
            <v>72.260000000000005</v>
          </cell>
        </row>
        <row r="16005">
          <cell r="A16005">
            <v>8021831829</v>
          </cell>
          <cell r="Q16005">
            <v>1</v>
          </cell>
          <cell r="S16005">
            <v>72.260000000000005</v>
          </cell>
        </row>
        <row r="16006">
          <cell r="A16006">
            <v>8021831829</v>
          </cell>
          <cell r="Q16006">
            <v>1</v>
          </cell>
          <cell r="S16006">
            <v>72.260000000000005</v>
          </cell>
        </row>
        <row r="16007">
          <cell r="A16007">
            <v>8021831829</v>
          </cell>
          <cell r="Q16007">
            <v>1</v>
          </cell>
          <cell r="S16007">
            <v>72.260000000000005</v>
          </cell>
        </row>
        <row r="16008">
          <cell r="A16008">
            <v>8021831829</v>
          </cell>
          <cell r="Q16008">
            <v>1</v>
          </cell>
          <cell r="S16008">
            <v>72.260000000000005</v>
          </cell>
        </row>
        <row r="16009">
          <cell r="A16009">
            <v>8021831829</v>
          </cell>
          <cell r="Q16009">
            <v>1</v>
          </cell>
          <cell r="S16009">
            <v>72.260000000000005</v>
          </cell>
        </row>
        <row r="16010">
          <cell r="A16010">
            <v>8021831829</v>
          </cell>
          <cell r="Q16010">
            <v>1</v>
          </cell>
          <cell r="S16010">
            <v>72.260000000000005</v>
          </cell>
        </row>
        <row r="16011">
          <cell r="A16011">
            <v>8021831829</v>
          </cell>
          <cell r="Q16011">
            <v>1</v>
          </cell>
          <cell r="S16011">
            <v>72.260000000000005</v>
          </cell>
        </row>
        <row r="16012">
          <cell r="A16012">
            <v>8021831829</v>
          </cell>
          <cell r="Q16012">
            <v>1</v>
          </cell>
          <cell r="S16012">
            <v>72.260000000000005</v>
          </cell>
        </row>
        <row r="16013">
          <cell r="A16013">
            <v>8021831829</v>
          </cell>
          <cell r="Q16013">
            <v>1</v>
          </cell>
          <cell r="S16013">
            <v>72.260000000000005</v>
          </cell>
        </row>
        <row r="16014">
          <cell r="A16014">
            <v>8021831829</v>
          </cell>
          <cell r="Q16014">
            <v>1</v>
          </cell>
          <cell r="S16014">
            <v>72.260000000000005</v>
          </cell>
        </row>
        <row r="16015">
          <cell r="A16015">
            <v>8021831829</v>
          </cell>
          <cell r="Q16015">
            <v>1</v>
          </cell>
          <cell r="S16015">
            <v>72.260000000000005</v>
          </cell>
        </row>
        <row r="16016">
          <cell r="A16016">
            <v>8021831829</v>
          </cell>
          <cell r="Q16016">
            <v>1</v>
          </cell>
          <cell r="S16016">
            <v>72.260000000000005</v>
          </cell>
        </row>
        <row r="16017">
          <cell r="A16017">
            <v>8021831829</v>
          </cell>
          <cell r="Q16017">
            <v>1</v>
          </cell>
          <cell r="S16017">
            <v>72.260000000000005</v>
          </cell>
        </row>
        <row r="16018">
          <cell r="A16018">
            <v>8021831829</v>
          </cell>
          <cell r="Q16018">
            <v>1</v>
          </cell>
          <cell r="S16018">
            <v>72.260000000000005</v>
          </cell>
        </row>
        <row r="16019">
          <cell r="A16019">
            <v>8021831829</v>
          </cell>
          <cell r="Q16019">
            <v>1</v>
          </cell>
          <cell r="S16019">
            <v>72.260000000000005</v>
          </cell>
        </row>
        <row r="16020">
          <cell r="A16020">
            <v>8021831829</v>
          </cell>
          <cell r="Q16020">
            <v>1</v>
          </cell>
          <cell r="S16020">
            <v>72.260000000000005</v>
          </cell>
        </row>
        <row r="16021">
          <cell r="A16021">
            <v>8021831829</v>
          </cell>
          <cell r="Q16021">
            <v>1</v>
          </cell>
          <cell r="S16021">
            <v>72.260000000000005</v>
          </cell>
        </row>
        <row r="16022">
          <cell r="A16022">
            <v>8021831829</v>
          </cell>
          <cell r="Q16022">
            <v>1</v>
          </cell>
          <cell r="S16022">
            <v>72.260000000000005</v>
          </cell>
        </row>
        <row r="16023">
          <cell r="A16023">
            <v>8021831829</v>
          </cell>
          <cell r="Q16023">
            <v>1</v>
          </cell>
          <cell r="S16023">
            <v>72.260000000000005</v>
          </cell>
        </row>
        <row r="16024">
          <cell r="A16024">
            <v>8021831829</v>
          </cell>
          <cell r="Q16024">
            <v>1</v>
          </cell>
          <cell r="S16024">
            <v>72.260000000000005</v>
          </cell>
        </row>
        <row r="16025">
          <cell r="A16025">
            <v>8021831829</v>
          </cell>
          <cell r="Q16025">
            <v>1</v>
          </cell>
          <cell r="S16025">
            <v>72.260000000000005</v>
          </cell>
        </row>
        <row r="16026">
          <cell r="A16026">
            <v>8021831829</v>
          </cell>
          <cell r="Q16026">
            <v>1</v>
          </cell>
          <cell r="S16026">
            <v>72.260000000000005</v>
          </cell>
        </row>
        <row r="16027">
          <cell r="A16027">
            <v>8021831829</v>
          </cell>
          <cell r="Q16027">
            <v>1</v>
          </cell>
          <cell r="S16027">
            <v>72.260000000000005</v>
          </cell>
        </row>
        <row r="16028">
          <cell r="A16028">
            <v>8021831829</v>
          </cell>
          <cell r="Q16028">
            <v>1</v>
          </cell>
          <cell r="S16028">
            <v>72.260000000000005</v>
          </cell>
        </row>
        <row r="16029">
          <cell r="A16029">
            <v>8021831829</v>
          </cell>
          <cell r="Q16029">
            <v>1</v>
          </cell>
          <cell r="S16029">
            <v>72.260000000000005</v>
          </cell>
        </row>
        <row r="16030">
          <cell r="A16030">
            <v>8021831829</v>
          </cell>
          <cell r="Q16030">
            <v>1</v>
          </cell>
          <cell r="S16030">
            <v>72.260000000000005</v>
          </cell>
        </row>
        <row r="16031">
          <cell r="A16031">
            <v>8021831829</v>
          </cell>
          <cell r="Q16031">
            <v>1</v>
          </cell>
          <cell r="S16031">
            <v>72.260000000000005</v>
          </cell>
        </row>
        <row r="16032">
          <cell r="A16032">
            <v>8021831829</v>
          </cell>
          <cell r="Q16032">
            <v>1</v>
          </cell>
          <cell r="S16032">
            <v>72.260000000000005</v>
          </cell>
        </row>
        <row r="16033">
          <cell r="A16033">
            <v>8021831829</v>
          </cell>
          <cell r="Q16033">
            <v>1</v>
          </cell>
          <cell r="S16033">
            <v>72.260000000000005</v>
          </cell>
        </row>
        <row r="16034">
          <cell r="A16034">
            <v>8021831829</v>
          </cell>
          <cell r="Q16034">
            <v>1</v>
          </cell>
          <cell r="S16034">
            <v>72.260000000000005</v>
          </cell>
        </row>
        <row r="16035">
          <cell r="A16035">
            <v>8021831829</v>
          </cell>
          <cell r="Q16035">
            <v>1</v>
          </cell>
          <cell r="S16035">
            <v>72.260000000000005</v>
          </cell>
        </row>
        <row r="16036">
          <cell r="A16036">
            <v>8021831829</v>
          </cell>
          <cell r="Q16036">
            <v>1</v>
          </cell>
          <cell r="S16036">
            <v>72.260000000000005</v>
          </cell>
        </row>
        <row r="16037">
          <cell r="A16037">
            <v>8021831829</v>
          </cell>
          <cell r="Q16037">
            <v>1</v>
          </cell>
          <cell r="S16037">
            <v>72.260000000000005</v>
          </cell>
        </row>
        <row r="16038">
          <cell r="A16038">
            <v>8021831829</v>
          </cell>
          <cell r="Q16038">
            <v>1</v>
          </cell>
          <cell r="S16038">
            <v>72.260000000000005</v>
          </cell>
        </row>
        <row r="16039">
          <cell r="A16039">
            <v>8021831829</v>
          </cell>
          <cell r="Q16039">
            <v>1</v>
          </cell>
          <cell r="S16039">
            <v>72.260000000000005</v>
          </cell>
        </row>
        <row r="16040">
          <cell r="A16040">
            <v>8021831829</v>
          </cell>
          <cell r="Q16040">
            <v>1</v>
          </cell>
          <cell r="S16040">
            <v>72.260000000000005</v>
          </cell>
        </row>
        <row r="16041">
          <cell r="A16041">
            <v>8021831829</v>
          </cell>
          <cell r="Q16041">
            <v>1</v>
          </cell>
          <cell r="S16041">
            <v>72.260000000000005</v>
          </cell>
        </row>
        <row r="16042">
          <cell r="A16042">
            <v>8021831829</v>
          </cell>
          <cell r="Q16042">
            <v>1</v>
          </cell>
          <cell r="S16042">
            <v>72.260000000000005</v>
          </cell>
        </row>
        <row r="16043">
          <cell r="A16043">
            <v>8021831829</v>
          </cell>
          <cell r="Q16043">
            <v>1</v>
          </cell>
          <cell r="S16043">
            <v>72.260000000000005</v>
          </cell>
        </row>
        <row r="16044">
          <cell r="A16044">
            <v>8021831829</v>
          </cell>
          <cell r="Q16044">
            <v>1</v>
          </cell>
          <cell r="S16044">
            <v>72.260000000000005</v>
          </cell>
        </row>
        <row r="16045">
          <cell r="A16045">
            <v>8021831829</v>
          </cell>
          <cell r="Q16045">
            <v>1</v>
          </cell>
          <cell r="S16045">
            <v>72.260000000000005</v>
          </cell>
        </row>
        <row r="16046">
          <cell r="A16046">
            <v>8021831829</v>
          </cell>
          <cell r="Q16046">
            <v>1</v>
          </cell>
          <cell r="S16046">
            <v>72.260000000000005</v>
          </cell>
        </row>
        <row r="16047">
          <cell r="A16047">
            <v>8021831829</v>
          </cell>
          <cell r="Q16047">
            <v>1</v>
          </cell>
          <cell r="S16047">
            <v>72.260000000000005</v>
          </cell>
        </row>
        <row r="16048">
          <cell r="A16048">
            <v>8021831829</v>
          </cell>
          <cell r="Q16048">
            <v>1</v>
          </cell>
          <cell r="S16048">
            <v>72.260000000000005</v>
          </cell>
        </row>
        <row r="16049">
          <cell r="A16049">
            <v>8021831829</v>
          </cell>
          <cell r="Q16049">
            <v>1</v>
          </cell>
          <cell r="S16049">
            <v>72.260000000000005</v>
          </cell>
        </row>
        <row r="16050">
          <cell r="A16050">
            <v>8021831829</v>
          </cell>
          <cell r="Q16050">
            <v>1</v>
          </cell>
          <cell r="S16050">
            <v>72.260000000000005</v>
          </cell>
        </row>
        <row r="16051">
          <cell r="A16051">
            <v>8021831829</v>
          </cell>
          <cell r="Q16051">
            <v>1</v>
          </cell>
          <cell r="S16051">
            <v>72.260000000000005</v>
          </cell>
        </row>
        <row r="16052">
          <cell r="A16052">
            <v>8021831829</v>
          </cell>
          <cell r="Q16052">
            <v>1</v>
          </cell>
          <cell r="S16052">
            <v>72.260000000000005</v>
          </cell>
        </row>
        <row r="16053">
          <cell r="A16053">
            <v>8021831829</v>
          </cell>
          <cell r="Q16053">
            <v>1</v>
          </cell>
          <cell r="S16053">
            <v>72.260000000000005</v>
          </cell>
        </row>
        <row r="16054">
          <cell r="A16054">
            <v>8021831829</v>
          </cell>
          <cell r="Q16054">
            <v>1</v>
          </cell>
          <cell r="S16054">
            <v>72.260000000000005</v>
          </cell>
        </row>
        <row r="16055">
          <cell r="A16055">
            <v>8021831829</v>
          </cell>
          <cell r="Q16055">
            <v>1</v>
          </cell>
          <cell r="S16055">
            <v>72.260000000000005</v>
          </cell>
        </row>
        <row r="16056">
          <cell r="A16056">
            <v>8021831829</v>
          </cell>
          <cell r="Q16056">
            <v>1</v>
          </cell>
          <cell r="S16056">
            <v>72.260000000000005</v>
          </cell>
        </row>
        <row r="16057">
          <cell r="A16057">
            <v>8021831829</v>
          </cell>
          <cell r="Q16057">
            <v>1</v>
          </cell>
          <cell r="S16057">
            <v>72.260000000000005</v>
          </cell>
        </row>
        <row r="16058">
          <cell r="A16058">
            <v>8021831829</v>
          </cell>
          <cell r="Q16058">
            <v>1</v>
          </cell>
          <cell r="S16058">
            <v>72.260000000000005</v>
          </cell>
        </row>
        <row r="16059">
          <cell r="A16059">
            <v>8021831829</v>
          </cell>
          <cell r="Q16059">
            <v>1</v>
          </cell>
          <cell r="S16059">
            <v>72.260000000000005</v>
          </cell>
        </row>
        <row r="16060">
          <cell r="A16060">
            <v>8021831829</v>
          </cell>
          <cell r="Q16060">
            <v>1</v>
          </cell>
          <cell r="S16060">
            <v>72.260000000000005</v>
          </cell>
        </row>
        <row r="16061">
          <cell r="A16061">
            <v>8021831829</v>
          </cell>
          <cell r="Q16061">
            <v>1</v>
          </cell>
          <cell r="S16061">
            <v>72.260000000000005</v>
          </cell>
        </row>
        <row r="16062">
          <cell r="A16062">
            <v>8021831829</v>
          </cell>
          <cell r="Q16062">
            <v>1</v>
          </cell>
          <cell r="S16062">
            <v>72.260000000000005</v>
          </cell>
        </row>
        <row r="16063">
          <cell r="A16063">
            <v>8021831829</v>
          </cell>
          <cell r="Q16063">
            <v>1</v>
          </cell>
          <cell r="S16063">
            <v>72.260000000000005</v>
          </cell>
        </row>
        <row r="16064">
          <cell r="A16064">
            <v>8021831829</v>
          </cell>
          <cell r="Q16064">
            <v>1</v>
          </cell>
          <cell r="S16064">
            <v>72.260000000000005</v>
          </cell>
        </row>
        <row r="16065">
          <cell r="A16065">
            <v>8021831829</v>
          </cell>
          <cell r="Q16065">
            <v>1</v>
          </cell>
          <cell r="S16065">
            <v>72.260000000000005</v>
          </cell>
        </row>
        <row r="16066">
          <cell r="A16066">
            <v>8021831829</v>
          </cell>
          <cell r="Q16066">
            <v>1</v>
          </cell>
          <cell r="S16066">
            <v>72.260000000000005</v>
          </cell>
        </row>
        <row r="16067">
          <cell r="A16067">
            <v>8021831829</v>
          </cell>
          <cell r="Q16067">
            <v>1</v>
          </cell>
          <cell r="S16067">
            <v>72.260000000000005</v>
          </cell>
        </row>
        <row r="16068">
          <cell r="A16068">
            <v>8021831829</v>
          </cell>
          <cell r="Q16068">
            <v>1</v>
          </cell>
          <cell r="S16068">
            <v>72.260000000000005</v>
          </cell>
        </row>
        <row r="16069">
          <cell r="A16069">
            <v>8021831829</v>
          </cell>
          <cell r="Q16069">
            <v>1</v>
          </cell>
          <cell r="S16069">
            <v>72.260000000000005</v>
          </cell>
        </row>
        <row r="16070">
          <cell r="A16070">
            <v>8021831829</v>
          </cell>
          <cell r="Q16070">
            <v>1</v>
          </cell>
          <cell r="S16070">
            <v>72.260000000000005</v>
          </cell>
        </row>
        <row r="16071">
          <cell r="A16071">
            <v>8021831829</v>
          </cell>
          <cell r="Q16071">
            <v>1</v>
          </cell>
          <cell r="S16071">
            <v>72.260000000000005</v>
          </cell>
        </row>
        <row r="16072">
          <cell r="A16072">
            <v>8021831829</v>
          </cell>
          <cell r="Q16072">
            <v>1</v>
          </cell>
          <cell r="S16072">
            <v>72.260000000000005</v>
          </cell>
        </row>
        <row r="16073">
          <cell r="A16073">
            <v>8021831829</v>
          </cell>
          <cell r="Q16073">
            <v>1</v>
          </cell>
          <cell r="S16073">
            <v>72.260000000000005</v>
          </cell>
        </row>
        <row r="16074">
          <cell r="A16074">
            <v>8021831829</v>
          </cell>
          <cell r="Q16074">
            <v>1</v>
          </cell>
          <cell r="S16074">
            <v>72.260000000000005</v>
          </cell>
        </row>
        <row r="16075">
          <cell r="A16075">
            <v>8021831829</v>
          </cell>
          <cell r="Q16075">
            <v>1</v>
          </cell>
          <cell r="S16075">
            <v>72.260000000000005</v>
          </cell>
        </row>
        <row r="16076">
          <cell r="A16076">
            <v>8021831829</v>
          </cell>
          <cell r="Q16076">
            <v>1</v>
          </cell>
          <cell r="S16076">
            <v>72.260000000000005</v>
          </cell>
        </row>
        <row r="16077">
          <cell r="A16077">
            <v>8021831829</v>
          </cell>
          <cell r="Q16077">
            <v>1</v>
          </cell>
          <cell r="S16077">
            <v>72.260000000000005</v>
          </cell>
        </row>
        <row r="16078">
          <cell r="A16078">
            <v>8021834354</v>
          </cell>
          <cell r="Q16078">
            <v>50</v>
          </cell>
          <cell r="S16078">
            <v>2763.5</v>
          </cell>
        </row>
        <row r="16079">
          <cell r="A16079">
            <v>8021834772</v>
          </cell>
          <cell r="Q16079">
            <v>100</v>
          </cell>
          <cell r="S16079">
            <v>9092</v>
          </cell>
        </row>
        <row r="16080">
          <cell r="A16080">
            <v>8021834772</v>
          </cell>
          <cell r="Q16080">
            <v>10</v>
          </cell>
          <cell r="S16080">
            <v>514.20000000000005</v>
          </cell>
        </row>
        <row r="16081">
          <cell r="A16081">
            <v>8021834776</v>
          </cell>
          <cell r="Q16081">
            <v>100</v>
          </cell>
          <cell r="S16081">
            <v>9092</v>
          </cell>
        </row>
        <row r="16082">
          <cell r="A16082">
            <v>8021834844</v>
          </cell>
          <cell r="Q16082">
            <v>2</v>
          </cell>
          <cell r="S16082">
            <v>119.7</v>
          </cell>
        </row>
        <row r="16083">
          <cell r="A16083">
            <v>8021835125</v>
          </cell>
          <cell r="Q16083">
            <v>48</v>
          </cell>
          <cell r="S16083">
            <v>2314.56</v>
          </cell>
        </row>
        <row r="16084">
          <cell r="A16084">
            <v>8021835125</v>
          </cell>
          <cell r="Q16084">
            <v>60</v>
          </cell>
          <cell r="S16084">
            <v>1186.8</v>
          </cell>
        </row>
        <row r="16085">
          <cell r="A16085">
            <v>8021835125</v>
          </cell>
          <cell r="Q16085">
            <v>60</v>
          </cell>
          <cell r="S16085">
            <v>678.6</v>
          </cell>
        </row>
        <row r="16086">
          <cell r="A16086">
            <v>8021835125</v>
          </cell>
          <cell r="Q16086">
            <v>60</v>
          </cell>
          <cell r="S16086">
            <v>1474.8</v>
          </cell>
        </row>
        <row r="16087">
          <cell r="A16087">
            <v>8021835150</v>
          </cell>
          <cell r="Q16087">
            <v>240</v>
          </cell>
          <cell r="S16087">
            <v>2210.4</v>
          </cell>
        </row>
        <row r="16088">
          <cell r="A16088">
            <v>8021835150</v>
          </cell>
          <cell r="Q16088">
            <v>60</v>
          </cell>
          <cell r="S16088">
            <v>552.6</v>
          </cell>
        </row>
        <row r="16089">
          <cell r="A16089">
            <v>8021835150</v>
          </cell>
          <cell r="Q16089">
            <v>120</v>
          </cell>
          <cell r="S16089">
            <v>2343.6</v>
          </cell>
        </row>
        <row r="16090">
          <cell r="A16090">
            <v>8021835150</v>
          </cell>
          <cell r="Q16090">
            <v>240</v>
          </cell>
          <cell r="S16090">
            <v>1176</v>
          </cell>
        </row>
        <row r="16091">
          <cell r="A16091">
            <v>8021835166</v>
          </cell>
          <cell r="Q16091">
            <v>240</v>
          </cell>
          <cell r="S16091">
            <v>1176</v>
          </cell>
        </row>
        <row r="16092">
          <cell r="A16092">
            <v>8021835166</v>
          </cell>
          <cell r="Q16092">
            <v>240</v>
          </cell>
          <cell r="S16092">
            <v>3043.2</v>
          </cell>
        </row>
        <row r="16093">
          <cell r="A16093">
            <v>8021835166</v>
          </cell>
          <cell r="Q16093">
            <v>120</v>
          </cell>
          <cell r="S16093">
            <v>1521.6</v>
          </cell>
        </row>
        <row r="16094">
          <cell r="A16094">
            <v>8021835177</v>
          </cell>
          <cell r="Q16094">
            <v>360</v>
          </cell>
          <cell r="S16094">
            <v>1764</v>
          </cell>
        </row>
        <row r="16095">
          <cell r="A16095">
            <v>8021835177</v>
          </cell>
          <cell r="Q16095">
            <v>24</v>
          </cell>
          <cell r="S16095">
            <v>935.76</v>
          </cell>
        </row>
        <row r="16096">
          <cell r="A16096">
            <v>8021835177</v>
          </cell>
          <cell r="Q16096">
            <v>16</v>
          </cell>
          <cell r="S16096">
            <v>1996.16</v>
          </cell>
        </row>
        <row r="16097">
          <cell r="A16097">
            <v>8021835216</v>
          </cell>
          <cell r="Q16097">
            <v>26</v>
          </cell>
          <cell r="S16097">
            <v>2298.14</v>
          </cell>
        </row>
        <row r="16098">
          <cell r="A16098">
            <v>8021835252</v>
          </cell>
          <cell r="Q16098">
            <v>20</v>
          </cell>
          <cell r="S16098">
            <v>1352.8</v>
          </cell>
        </row>
        <row r="16099">
          <cell r="A16099">
            <v>8021835252</v>
          </cell>
          <cell r="Q16099">
            <v>18</v>
          </cell>
          <cell r="S16099">
            <v>1205.46</v>
          </cell>
        </row>
        <row r="16100">
          <cell r="A16100">
            <v>8021835265</v>
          </cell>
          <cell r="Q16100">
            <v>240</v>
          </cell>
          <cell r="S16100">
            <v>2210.4</v>
          </cell>
        </row>
        <row r="16101">
          <cell r="A16101">
            <v>8021835272</v>
          </cell>
          <cell r="Q16101">
            <v>180</v>
          </cell>
          <cell r="S16101">
            <v>882</v>
          </cell>
        </row>
        <row r="16102">
          <cell r="A16102">
            <v>8021835279</v>
          </cell>
          <cell r="Q16102">
            <v>300</v>
          </cell>
          <cell r="S16102">
            <v>1470</v>
          </cell>
        </row>
        <row r="16103">
          <cell r="A16103">
            <v>8021835293</v>
          </cell>
          <cell r="Q16103">
            <v>120</v>
          </cell>
          <cell r="S16103">
            <v>588</v>
          </cell>
        </row>
        <row r="16104">
          <cell r="A16104">
            <v>8021835303</v>
          </cell>
          <cell r="Q16104">
            <v>300</v>
          </cell>
          <cell r="S16104">
            <v>1470</v>
          </cell>
        </row>
        <row r="16105">
          <cell r="A16105">
            <v>8021835315</v>
          </cell>
          <cell r="Q16105">
            <v>60</v>
          </cell>
          <cell r="S16105">
            <v>760.8</v>
          </cell>
        </row>
        <row r="16106">
          <cell r="A16106">
            <v>8021835315</v>
          </cell>
          <cell r="Q16106">
            <v>60</v>
          </cell>
          <cell r="S16106">
            <v>760.8</v>
          </cell>
        </row>
        <row r="16107">
          <cell r="A16107">
            <v>8021835325</v>
          </cell>
          <cell r="Q16107">
            <v>24</v>
          </cell>
          <cell r="S16107">
            <v>935.76</v>
          </cell>
        </row>
        <row r="16108">
          <cell r="A16108">
            <v>8021835325</v>
          </cell>
          <cell r="Q16108">
            <v>50</v>
          </cell>
          <cell r="S16108">
            <v>967.5</v>
          </cell>
        </row>
        <row r="16109">
          <cell r="A16109">
            <v>8021835456</v>
          </cell>
          <cell r="Q16109">
            <v>2</v>
          </cell>
          <cell r="S16109">
            <v>145.19999999999999</v>
          </cell>
        </row>
        <row r="16110">
          <cell r="A16110">
            <v>8021835456</v>
          </cell>
          <cell r="Q16110">
            <v>10</v>
          </cell>
          <cell r="S16110">
            <v>2031.6</v>
          </cell>
        </row>
        <row r="16111">
          <cell r="A16111">
            <v>8021835456</v>
          </cell>
          <cell r="Q16111">
            <v>1</v>
          </cell>
          <cell r="S16111">
            <v>107.76</v>
          </cell>
        </row>
        <row r="16112">
          <cell r="A16112">
            <v>8021835456</v>
          </cell>
          <cell r="Q16112">
            <v>1</v>
          </cell>
          <cell r="S16112">
            <v>107.76</v>
          </cell>
        </row>
        <row r="16113">
          <cell r="A16113">
            <v>8021835456</v>
          </cell>
          <cell r="Q16113">
            <v>10</v>
          </cell>
          <cell r="S16113">
            <v>576.6</v>
          </cell>
        </row>
        <row r="16114">
          <cell r="A16114">
            <v>8021835456</v>
          </cell>
          <cell r="Q16114">
            <v>10</v>
          </cell>
          <cell r="S16114">
            <v>576.6</v>
          </cell>
        </row>
        <row r="16115">
          <cell r="A16115">
            <v>8021835456</v>
          </cell>
          <cell r="Q16115">
            <v>10</v>
          </cell>
          <cell r="S16115">
            <v>576.6</v>
          </cell>
        </row>
        <row r="16116">
          <cell r="A16116">
            <v>8021835456</v>
          </cell>
          <cell r="Q16116">
            <v>2</v>
          </cell>
          <cell r="S16116">
            <v>154.13999999999999</v>
          </cell>
        </row>
        <row r="16117">
          <cell r="A16117">
            <v>8021835456</v>
          </cell>
          <cell r="Q16117">
            <v>10</v>
          </cell>
          <cell r="S16117">
            <v>268.3</v>
          </cell>
        </row>
        <row r="16118">
          <cell r="A16118">
            <v>8021835456</v>
          </cell>
          <cell r="Q16118">
            <v>30</v>
          </cell>
          <cell r="S16118">
            <v>1304.7</v>
          </cell>
        </row>
        <row r="16119">
          <cell r="A16119">
            <v>8021835456</v>
          </cell>
          <cell r="Q16119">
            <v>5</v>
          </cell>
          <cell r="S16119">
            <v>231.85</v>
          </cell>
        </row>
        <row r="16120">
          <cell r="A16120">
            <v>8021835456</v>
          </cell>
          <cell r="Q16120">
            <v>5</v>
          </cell>
          <cell r="S16120">
            <v>231.85</v>
          </cell>
        </row>
        <row r="16121">
          <cell r="A16121">
            <v>8021835456</v>
          </cell>
          <cell r="Q16121">
            <v>30</v>
          </cell>
          <cell r="S16121">
            <v>1552.2</v>
          </cell>
        </row>
        <row r="16122">
          <cell r="A16122">
            <v>8021835456</v>
          </cell>
          <cell r="Q16122">
            <v>10</v>
          </cell>
          <cell r="S16122">
            <v>658.4</v>
          </cell>
        </row>
        <row r="16123">
          <cell r="A16123">
            <v>8021835456</v>
          </cell>
          <cell r="Q16123">
            <v>20</v>
          </cell>
          <cell r="S16123">
            <v>531</v>
          </cell>
        </row>
        <row r="16124">
          <cell r="A16124">
            <v>8021835456</v>
          </cell>
          <cell r="Q16124">
            <v>20</v>
          </cell>
          <cell r="S16124">
            <v>531</v>
          </cell>
        </row>
        <row r="16125">
          <cell r="A16125">
            <v>8021835456</v>
          </cell>
          <cell r="Q16125">
            <v>20</v>
          </cell>
          <cell r="S16125">
            <v>638.20000000000005</v>
          </cell>
        </row>
        <row r="16126">
          <cell r="A16126">
            <v>8021835456</v>
          </cell>
          <cell r="Q16126">
            <v>1</v>
          </cell>
          <cell r="S16126">
            <v>163.66999999999999</v>
          </cell>
        </row>
        <row r="16127">
          <cell r="A16127">
            <v>8021835456</v>
          </cell>
          <cell r="Q16127">
            <v>5</v>
          </cell>
          <cell r="S16127">
            <v>351.05</v>
          </cell>
        </row>
        <row r="16128">
          <cell r="A16128">
            <v>8021835456</v>
          </cell>
          <cell r="Q16128">
            <v>5</v>
          </cell>
          <cell r="S16128">
            <v>351.05</v>
          </cell>
        </row>
        <row r="16129">
          <cell r="A16129">
            <v>8021835456</v>
          </cell>
          <cell r="Q16129">
            <v>1</v>
          </cell>
          <cell r="S16129">
            <v>82.09</v>
          </cell>
        </row>
        <row r="16130">
          <cell r="A16130">
            <v>8021835456</v>
          </cell>
          <cell r="Q16130">
            <v>5</v>
          </cell>
          <cell r="S16130">
            <v>351.05</v>
          </cell>
        </row>
        <row r="16131">
          <cell r="A16131">
            <v>8021835463</v>
          </cell>
          <cell r="Q16131">
            <v>120</v>
          </cell>
          <cell r="S16131">
            <v>588</v>
          </cell>
        </row>
        <row r="16132">
          <cell r="A16132">
            <v>8021835463</v>
          </cell>
          <cell r="Q16132">
            <v>48</v>
          </cell>
          <cell r="S16132">
            <v>1933.92</v>
          </cell>
        </row>
        <row r="16133">
          <cell r="A16133">
            <v>8021835463</v>
          </cell>
          <cell r="Q16133">
            <v>120</v>
          </cell>
          <cell r="S16133">
            <v>588</v>
          </cell>
        </row>
        <row r="16134">
          <cell r="A16134">
            <v>8021835463</v>
          </cell>
          <cell r="Q16134">
            <v>60</v>
          </cell>
          <cell r="S16134">
            <v>760.8</v>
          </cell>
        </row>
        <row r="16135">
          <cell r="A16135">
            <v>8021835463</v>
          </cell>
          <cell r="Q16135">
            <v>120</v>
          </cell>
          <cell r="S16135">
            <v>588</v>
          </cell>
        </row>
        <row r="16136">
          <cell r="A16136">
            <v>8021835463</v>
          </cell>
          <cell r="Q16136">
            <v>48</v>
          </cell>
          <cell r="S16136">
            <v>2314.56</v>
          </cell>
        </row>
        <row r="16137">
          <cell r="A16137">
            <v>8021835463</v>
          </cell>
          <cell r="Q16137">
            <v>120</v>
          </cell>
          <cell r="S16137">
            <v>2931.6</v>
          </cell>
        </row>
        <row r="16138">
          <cell r="A16138">
            <v>8021835463</v>
          </cell>
          <cell r="Q16138">
            <v>24</v>
          </cell>
          <cell r="S16138">
            <v>710.16</v>
          </cell>
        </row>
        <row r="16139">
          <cell r="A16139">
            <v>8021835463</v>
          </cell>
          <cell r="Q16139">
            <v>120</v>
          </cell>
          <cell r="S16139">
            <v>1093.2</v>
          </cell>
        </row>
        <row r="16140">
          <cell r="A16140">
            <v>8021835463</v>
          </cell>
          <cell r="Q16140">
            <v>24</v>
          </cell>
          <cell r="S16140">
            <v>710.16</v>
          </cell>
        </row>
        <row r="16141">
          <cell r="A16141">
            <v>8021835463</v>
          </cell>
          <cell r="Q16141">
            <v>120</v>
          </cell>
          <cell r="S16141">
            <v>1105.2</v>
          </cell>
        </row>
        <row r="16142">
          <cell r="A16142">
            <v>8021835463</v>
          </cell>
          <cell r="Q16142">
            <v>180</v>
          </cell>
          <cell r="S16142">
            <v>882</v>
          </cell>
        </row>
        <row r="16143">
          <cell r="A16143">
            <v>8021835463</v>
          </cell>
          <cell r="Q16143">
            <v>24</v>
          </cell>
          <cell r="S16143">
            <v>664.08</v>
          </cell>
        </row>
        <row r="16144">
          <cell r="A16144">
            <v>8021835748</v>
          </cell>
          <cell r="Q16144">
            <v>6</v>
          </cell>
          <cell r="S16144">
            <v>390.22575789473677</v>
          </cell>
        </row>
        <row r="16145">
          <cell r="A16145">
            <v>8021835750</v>
          </cell>
          <cell r="Q16145">
            <v>50</v>
          </cell>
          <cell r="S16145">
            <v>3251.8813157894738</v>
          </cell>
        </row>
        <row r="16146">
          <cell r="A16146">
            <v>8021835761</v>
          </cell>
          <cell r="Q16146">
            <v>286</v>
          </cell>
          <cell r="S16146">
            <v>16074.058000000001</v>
          </cell>
        </row>
        <row r="16147">
          <cell r="A16147">
            <v>8021835764</v>
          </cell>
          <cell r="Q16147">
            <v>138</v>
          </cell>
          <cell r="S16147">
            <v>7756.0140000000001</v>
          </cell>
        </row>
        <row r="16148">
          <cell r="A16148">
            <v>8021835765</v>
          </cell>
          <cell r="Q16148">
            <v>76</v>
          </cell>
          <cell r="S16148">
            <v>4271.4279999999999</v>
          </cell>
        </row>
        <row r="16149">
          <cell r="A16149">
            <v>8021835775</v>
          </cell>
          <cell r="Q16149">
            <v>70</v>
          </cell>
          <cell r="S16149">
            <v>2933.7</v>
          </cell>
        </row>
        <row r="16150">
          <cell r="A16150">
            <v>8021835786</v>
          </cell>
          <cell r="Q16150">
            <v>100</v>
          </cell>
          <cell r="S16150">
            <v>4191</v>
          </cell>
        </row>
        <row r="16151">
          <cell r="A16151">
            <v>8021836104</v>
          </cell>
          <cell r="Q16151">
            <v>30</v>
          </cell>
          <cell r="S16151">
            <v>4891.5</v>
          </cell>
        </row>
        <row r="16152">
          <cell r="A16152">
            <v>8021836106</v>
          </cell>
          <cell r="Q16152">
            <v>30</v>
          </cell>
          <cell r="S16152">
            <v>4848</v>
          </cell>
        </row>
        <row r="16153">
          <cell r="A16153">
            <v>8021836107</v>
          </cell>
          <cell r="Q16153">
            <v>10</v>
          </cell>
          <cell r="S16153">
            <v>949.6</v>
          </cell>
        </row>
        <row r="16154">
          <cell r="A16154">
            <v>8021836107</v>
          </cell>
          <cell r="Q16154">
            <v>10</v>
          </cell>
          <cell r="S16154">
            <v>733.8</v>
          </cell>
        </row>
        <row r="16155">
          <cell r="A16155">
            <v>8021836107</v>
          </cell>
          <cell r="Q16155">
            <v>10</v>
          </cell>
          <cell r="S16155">
            <v>949.6</v>
          </cell>
        </row>
        <row r="16156">
          <cell r="A16156">
            <v>8021836107</v>
          </cell>
          <cell r="Q16156">
            <v>10</v>
          </cell>
          <cell r="S16156">
            <v>949.6</v>
          </cell>
        </row>
        <row r="16157">
          <cell r="A16157">
            <v>8021836117</v>
          </cell>
          <cell r="Q16157">
            <v>36</v>
          </cell>
          <cell r="S16157">
            <v>3337.2</v>
          </cell>
        </row>
        <row r="16158">
          <cell r="A16158">
            <v>8021836118</v>
          </cell>
          <cell r="Q16158">
            <v>252</v>
          </cell>
          <cell r="S16158">
            <v>21420</v>
          </cell>
        </row>
        <row r="16159">
          <cell r="A16159">
            <v>8021836119</v>
          </cell>
          <cell r="Q16159">
            <v>450</v>
          </cell>
          <cell r="S16159">
            <v>61065</v>
          </cell>
        </row>
        <row r="16160">
          <cell r="A16160">
            <v>8021838221</v>
          </cell>
          <cell r="Q16160">
            <v>2</v>
          </cell>
          <cell r="S16160">
            <v>563.78</v>
          </cell>
        </row>
        <row r="16161">
          <cell r="A16161">
            <v>8021838747</v>
          </cell>
          <cell r="Q16161">
            <v>10</v>
          </cell>
          <cell r="S16161">
            <v>2818.9</v>
          </cell>
        </row>
        <row r="16162">
          <cell r="A16162">
            <v>8021839231</v>
          </cell>
          <cell r="Q16162">
            <v>10</v>
          </cell>
          <cell r="S16162">
            <v>1155.8</v>
          </cell>
        </row>
        <row r="16163">
          <cell r="A16163">
            <v>8021839231</v>
          </cell>
          <cell r="Q16163">
            <v>47</v>
          </cell>
          <cell r="S16163">
            <v>5486.78</v>
          </cell>
        </row>
        <row r="16164">
          <cell r="A16164">
            <v>8021839231</v>
          </cell>
          <cell r="Q16164">
            <v>10</v>
          </cell>
          <cell r="S16164">
            <v>1328.4</v>
          </cell>
        </row>
        <row r="16165">
          <cell r="A16165">
            <v>8021839231</v>
          </cell>
          <cell r="Q16165">
            <v>10</v>
          </cell>
          <cell r="S16165">
            <v>2152.1999999999998</v>
          </cell>
        </row>
        <row r="16166">
          <cell r="A16166">
            <v>8021839231</v>
          </cell>
          <cell r="Q16166">
            <v>10</v>
          </cell>
          <cell r="S16166">
            <v>1539.1</v>
          </cell>
        </row>
        <row r="16167">
          <cell r="A16167">
            <v>8021839231</v>
          </cell>
          <cell r="Q16167">
            <v>5</v>
          </cell>
          <cell r="S16167">
            <v>1451</v>
          </cell>
        </row>
        <row r="16168">
          <cell r="A16168">
            <v>8021839232</v>
          </cell>
          <cell r="Q16168">
            <v>5</v>
          </cell>
          <cell r="S16168">
            <v>553.70000000000005</v>
          </cell>
        </row>
        <row r="16169">
          <cell r="A16169">
            <v>8021839236</v>
          </cell>
          <cell r="Q16169">
            <v>12</v>
          </cell>
          <cell r="S16169">
            <v>3269.64</v>
          </cell>
        </row>
        <row r="16170">
          <cell r="A16170">
            <v>8021839236</v>
          </cell>
          <cell r="Q16170">
            <v>2</v>
          </cell>
          <cell r="S16170">
            <v>418.86</v>
          </cell>
        </row>
        <row r="16171">
          <cell r="A16171">
            <v>8021839236</v>
          </cell>
          <cell r="Q16171">
            <v>2</v>
          </cell>
          <cell r="S16171">
            <v>418.86</v>
          </cell>
        </row>
        <row r="16172">
          <cell r="A16172">
            <v>8021839239</v>
          </cell>
          <cell r="Q16172">
            <v>30</v>
          </cell>
          <cell r="S16172">
            <v>8022</v>
          </cell>
        </row>
        <row r="16173">
          <cell r="A16173">
            <v>8021839243</v>
          </cell>
          <cell r="Q16173">
            <v>20</v>
          </cell>
          <cell r="S16173">
            <v>2087</v>
          </cell>
        </row>
        <row r="16174">
          <cell r="A16174">
            <v>8021839246</v>
          </cell>
          <cell r="Q16174">
            <v>20</v>
          </cell>
          <cell r="S16174">
            <v>1340.8</v>
          </cell>
        </row>
        <row r="16175">
          <cell r="A16175">
            <v>8021839246</v>
          </cell>
          <cell r="Q16175">
            <v>30</v>
          </cell>
          <cell r="S16175">
            <v>2011.2</v>
          </cell>
        </row>
        <row r="16176">
          <cell r="A16176">
            <v>8021839246</v>
          </cell>
          <cell r="Q16176">
            <v>40</v>
          </cell>
          <cell r="S16176">
            <v>2681.6</v>
          </cell>
        </row>
        <row r="16177">
          <cell r="A16177">
            <v>8021839246</v>
          </cell>
          <cell r="Q16177">
            <v>30</v>
          </cell>
          <cell r="S16177">
            <v>1705.8</v>
          </cell>
        </row>
        <row r="16178">
          <cell r="A16178">
            <v>8021839253</v>
          </cell>
          <cell r="Q16178">
            <v>30</v>
          </cell>
          <cell r="S16178">
            <v>1705.8</v>
          </cell>
        </row>
        <row r="16179">
          <cell r="A16179">
            <v>8021839253</v>
          </cell>
          <cell r="Q16179">
            <v>8</v>
          </cell>
          <cell r="S16179">
            <v>391.84</v>
          </cell>
        </row>
        <row r="16180">
          <cell r="A16180">
            <v>8021839253</v>
          </cell>
          <cell r="Q16180">
            <v>3</v>
          </cell>
          <cell r="S16180">
            <v>146.94</v>
          </cell>
        </row>
        <row r="16181">
          <cell r="A16181">
            <v>8021839253</v>
          </cell>
          <cell r="Q16181">
            <v>2</v>
          </cell>
          <cell r="S16181">
            <v>97.96</v>
          </cell>
        </row>
        <row r="16182">
          <cell r="A16182">
            <v>8021839363</v>
          </cell>
          <cell r="Q16182">
            <v>12</v>
          </cell>
          <cell r="S16182">
            <v>515.52</v>
          </cell>
        </row>
        <row r="16183">
          <cell r="A16183">
            <v>8021839548</v>
          </cell>
          <cell r="Q16183">
            <v>18</v>
          </cell>
          <cell r="S16183">
            <v>3267.18</v>
          </cell>
        </row>
        <row r="16184">
          <cell r="A16184">
            <v>8021839548</v>
          </cell>
          <cell r="Q16184">
            <v>18</v>
          </cell>
          <cell r="S16184">
            <v>3267.18</v>
          </cell>
        </row>
        <row r="16185">
          <cell r="A16185">
            <v>8021839548</v>
          </cell>
          <cell r="Q16185">
            <v>18</v>
          </cell>
          <cell r="S16185">
            <v>3267.18</v>
          </cell>
        </row>
        <row r="16186">
          <cell r="A16186">
            <v>8021839548</v>
          </cell>
          <cell r="Q16186">
            <v>18</v>
          </cell>
          <cell r="S16186">
            <v>2203.92</v>
          </cell>
        </row>
        <row r="16187">
          <cell r="A16187">
            <v>8021839548</v>
          </cell>
          <cell r="Q16187">
            <v>3</v>
          </cell>
          <cell r="S16187">
            <v>325.29000000000002</v>
          </cell>
        </row>
        <row r="16188">
          <cell r="A16188">
            <v>8021839548</v>
          </cell>
          <cell r="Q16188">
            <v>20</v>
          </cell>
          <cell r="S16188">
            <v>2320</v>
          </cell>
        </row>
        <row r="16189">
          <cell r="A16189">
            <v>8021839552</v>
          </cell>
          <cell r="Q16189">
            <v>189</v>
          </cell>
          <cell r="S16189">
            <v>13150.62</v>
          </cell>
        </row>
        <row r="16190">
          <cell r="A16190">
            <v>8021839556</v>
          </cell>
          <cell r="Q16190">
            <v>300</v>
          </cell>
          <cell r="S16190">
            <v>43146</v>
          </cell>
        </row>
        <row r="16191">
          <cell r="A16191">
            <v>8021839557</v>
          </cell>
          <cell r="Q16191">
            <v>216</v>
          </cell>
          <cell r="S16191">
            <v>21211.200000000001</v>
          </cell>
        </row>
        <row r="16192">
          <cell r="A16192">
            <v>8021839561</v>
          </cell>
          <cell r="Q16192">
            <v>96</v>
          </cell>
          <cell r="S16192">
            <v>7988.16</v>
          </cell>
        </row>
        <row r="16193">
          <cell r="A16193">
            <v>8021839561</v>
          </cell>
          <cell r="Q16193">
            <v>18</v>
          </cell>
          <cell r="S16193">
            <v>1929.24</v>
          </cell>
        </row>
        <row r="16194">
          <cell r="A16194">
            <v>8021839561</v>
          </cell>
          <cell r="Q16194">
            <v>20</v>
          </cell>
          <cell r="S16194">
            <v>1782.4</v>
          </cell>
        </row>
        <row r="16195">
          <cell r="A16195">
            <v>8021839570</v>
          </cell>
          <cell r="Q16195">
            <v>7</v>
          </cell>
          <cell r="S16195">
            <v>1466.01</v>
          </cell>
        </row>
        <row r="16196">
          <cell r="A16196">
            <v>8021839570</v>
          </cell>
          <cell r="Q16196">
            <v>3</v>
          </cell>
          <cell r="S16196">
            <v>628.29</v>
          </cell>
        </row>
        <row r="16197">
          <cell r="A16197">
            <v>8021839570</v>
          </cell>
          <cell r="Q16197">
            <v>1</v>
          </cell>
          <cell r="S16197">
            <v>335.9</v>
          </cell>
        </row>
        <row r="16198">
          <cell r="A16198">
            <v>8021839570</v>
          </cell>
          <cell r="Q16198">
            <v>7</v>
          </cell>
          <cell r="S16198">
            <v>1466.01</v>
          </cell>
        </row>
        <row r="16199">
          <cell r="A16199">
            <v>8021839570</v>
          </cell>
          <cell r="Q16199">
            <v>2</v>
          </cell>
          <cell r="S16199">
            <v>736.18</v>
          </cell>
        </row>
        <row r="16200">
          <cell r="A16200">
            <v>8021839570</v>
          </cell>
          <cell r="Q16200">
            <v>1</v>
          </cell>
          <cell r="S16200">
            <v>408.71</v>
          </cell>
        </row>
        <row r="16201">
          <cell r="A16201">
            <v>8021839570</v>
          </cell>
          <cell r="Q16201">
            <v>1</v>
          </cell>
          <cell r="S16201">
            <v>408.71</v>
          </cell>
        </row>
        <row r="16202">
          <cell r="A16202">
            <v>8021839570</v>
          </cell>
          <cell r="Q16202">
            <v>2</v>
          </cell>
          <cell r="S16202">
            <v>127.54</v>
          </cell>
        </row>
        <row r="16203">
          <cell r="A16203">
            <v>8021839570</v>
          </cell>
          <cell r="Q16203">
            <v>5</v>
          </cell>
          <cell r="S16203">
            <v>702.95</v>
          </cell>
        </row>
        <row r="16204">
          <cell r="A16204">
            <v>8021839609</v>
          </cell>
          <cell r="Q16204">
            <v>4</v>
          </cell>
          <cell r="S16204">
            <v>1518.88</v>
          </cell>
        </row>
        <row r="16205">
          <cell r="A16205">
            <v>8021839609</v>
          </cell>
          <cell r="Q16205">
            <v>4</v>
          </cell>
          <cell r="S16205">
            <v>1518.88</v>
          </cell>
        </row>
        <row r="16206">
          <cell r="A16206">
            <v>8021839609</v>
          </cell>
          <cell r="Q16206">
            <v>6</v>
          </cell>
          <cell r="S16206">
            <v>523.98</v>
          </cell>
        </row>
        <row r="16207">
          <cell r="A16207">
            <v>8021839609</v>
          </cell>
          <cell r="Q16207">
            <v>2</v>
          </cell>
          <cell r="S16207">
            <v>759.44</v>
          </cell>
        </row>
        <row r="16208">
          <cell r="A16208">
            <v>8021839609</v>
          </cell>
          <cell r="Q16208">
            <v>4</v>
          </cell>
          <cell r="S16208">
            <v>933.36</v>
          </cell>
        </row>
        <row r="16209">
          <cell r="A16209">
            <v>8021839609</v>
          </cell>
          <cell r="Q16209">
            <v>6</v>
          </cell>
          <cell r="S16209">
            <v>323.94</v>
          </cell>
        </row>
        <row r="16210">
          <cell r="A16210">
            <v>8021839609</v>
          </cell>
          <cell r="Q16210">
            <v>1</v>
          </cell>
          <cell r="S16210">
            <v>53.99</v>
          </cell>
        </row>
        <row r="16211">
          <cell r="A16211">
            <v>8021839609</v>
          </cell>
          <cell r="Q16211">
            <v>2</v>
          </cell>
          <cell r="S16211">
            <v>107.98</v>
          </cell>
        </row>
        <row r="16212">
          <cell r="A16212">
            <v>8021842621</v>
          </cell>
          <cell r="Q16212">
            <v>234</v>
          </cell>
          <cell r="S16212">
            <v>214186.06231578949</v>
          </cell>
        </row>
        <row r="16213">
          <cell r="A16213">
            <v>8021842770</v>
          </cell>
          <cell r="Q16213">
            <v>102</v>
          </cell>
          <cell r="S16213">
            <v>39168</v>
          </cell>
        </row>
        <row r="16214">
          <cell r="A16214">
            <v>8021842797</v>
          </cell>
          <cell r="Q16214">
            <v>102</v>
          </cell>
          <cell r="S16214">
            <v>38148</v>
          </cell>
        </row>
        <row r="16215">
          <cell r="A16215">
            <v>8021843106</v>
          </cell>
          <cell r="Q16215">
            <v>78</v>
          </cell>
          <cell r="S16215">
            <v>63633.303157894727</v>
          </cell>
        </row>
        <row r="16216">
          <cell r="A16216">
            <v>8021843194</v>
          </cell>
          <cell r="Q16216">
            <v>156</v>
          </cell>
          <cell r="S16216">
            <v>139685.88126315791</v>
          </cell>
        </row>
        <row r="16217">
          <cell r="A16217">
            <v>8021843252</v>
          </cell>
          <cell r="Q16217">
            <v>102</v>
          </cell>
          <cell r="S16217">
            <v>41412</v>
          </cell>
        </row>
        <row r="16218">
          <cell r="A16218">
            <v>8021853181</v>
          </cell>
          <cell r="Q16218">
            <v>80</v>
          </cell>
          <cell r="S16218">
            <v>36462.400000000001</v>
          </cell>
        </row>
        <row r="16219">
          <cell r="A16219">
            <v>8021853223</v>
          </cell>
          <cell r="Q16219">
            <v>75</v>
          </cell>
          <cell r="S16219">
            <v>34183.5</v>
          </cell>
        </row>
        <row r="16220">
          <cell r="A16220">
            <v>8021853275</v>
          </cell>
          <cell r="Q16220">
            <v>52</v>
          </cell>
          <cell r="S16220">
            <v>23700.560000000001</v>
          </cell>
        </row>
        <row r="16221">
          <cell r="A16221">
            <v>8021854714</v>
          </cell>
          <cell r="Q16221">
            <v>114</v>
          </cell>
          <cell r="S16221">
            <v>3925.02</v>
          </cell>
        </row>
        <row r="16222">
          <cell r="A16222">
            <v>8021856290</v>
          </cell>
          <cell r="Q16222">
            <v>102</v>
          </cell>
          <cell r="S16222">
            <v>30804</v>
          </cell>
        </row>
        <row r="16223">
          <cell r="A16223">
            <v>8021857346</v>
          </cell>
          <cell r="Q16223">
            <v>50</v>
          </cell>
          <cell r="S16223">
            <v>21303.94736842105</v>
          </cell>
        </row>
        <row r="16224">
          <cell r="A16224">
            <v>8021858038</v>
          </cell>
          <cell r="Q16224">
            <v>100</v>
          </cell>
          <cell r="S16224">
            <v>7000</v>
          </cell>
        </row>
        <row r="16225">
          <cell r="A16225">
            <v>8021858056</v>
          </cell>
          <cell r="Q16225">
            <v>29</v>
          </cell>
          <cell r="S16225">
            <v>2816.77</v>
          </cell>
        </row>
        <row r="16226">
          <cell r="A16226">
            <v>8021858230</v>
          </cell>
          <cell r="Q16226">
            <v>119</v>
          </cell>
          <cell r="S16226">
            <v>837.76</v>
          </cell>
        </row>
        <row r="16227">
          <cell r="A16227">
            <v>8021858230</v>
          </cell>
          <cell r="Q16227">
            <v>192</v>
          </cell>
          <cell r="S16227">
            <v>1351.68</v>
          </cell>
        </row>
        <row r="16228">
          <cell r="A16228">
            <v>8021858232</v>
          </cell>
          <cell r="Q16228">
            <v>192</v>
          </cell>
          <cell r="S16228">
            <v>1351.68</v>
          </cell>
        </row>
        <row r="16229">
          <cell r="A16229">
            <v>8021858246</v>
          </cell>
          <cell r="Q16229">
            <v>168</v>
          </cell>
          <cell r="S16229">
            <v>1182.72</v>
          </cell>
        </row>
        <row r="16230">
          <cell r="A16230">
            <v>8021858249</v>
          </cell>
          <cell r="Q16230">
            <v>168</v>
          </cell>
          <cell r="S16230">
            <v>1182.72</v>
          </cell>
        </row>
        <row r="16231">
          <cell r="A16231">
            <v>8021858252</v>
          </cell>
          <cell r="Q16231">
            <v>168</v>
          </cell>
          <cell r="S16231">
            <v>1182.72</v>
          </cell>
        </row>
        <row r="16232">
          <cell r="A16232">
            <v>8021858268</v>
          </cell>
          <cell r="Q16232">
            <v>30</v>
          </cell>
          <cell r="S16232">
            <v>5712.9</v>
          </cell>
        </row>
        <row r="16233">
          <cell r="A16233">
            <v>8021858268</v>
          </cell>
          <cell r="Q16233">
            <v>70</v>
          </cell>
          <cell r="S16233">
            <v>6799.1</v>
          </cell>
        </row>
        <row r="16234">
          <cell r="A16234">
            <v>8021858268</v>
          </cell>
          <cell r="Q16234">
            <v>100</v>
          </cell>
          <cell r="S16234">
            <v>5814</v>
          </cell>
        </row>
        <row r="16235">
          <cell r="A16235">
            <v>8021858323</v>
          </cell>
          <cell r="Q16235">
            <v>5</v>
          </cell>
          <cell r="S16235">
            <v>231.85</v>
          </cell>
        </row>
        <row r="16236">
          <cell r="A16236">
            <v>8021858323</v>
          </cell>
          <cell r="Q16236">
            <v>1</v>
          </cell>
          <cell r="S16236">
            <v>65.84</v>
          </cell>
        </row>
        <row r="16237">
          <cell r="A16237">
            <v>8021858326</v>
          </cell>
          <cell r="Q16237">
            <v>288</v>
          </cell>
          <cell r="S16237">
            <v>2027.52</v>
          </cell>
        </row>
        <row r="16238">
          <cell r="A16238">
            <v>8021858326</v>
          </cell>
          <cell r="Q16238">
            <v>288</v>
          </cell>
          <cell r="S16238">
            <v>2027.52</v>
          </cell>
        </row>
        <row r="16239">
          <cell r="A16239">
            <v>8021858326</v>
          </cell>
          <cell r="Q16239">
            <v>288</v>
          </cell>
          <cell r="S16239">
            <v>2027.52</v>
          </cell>
        </row>
        <row r="16240">
          <cell r="A16240">
            <v>8021859208</v>
          </cell>
          <cell r="Q16240">
            <v>60</v>
          </cell>
          <cell r="S16240">
            <v>26388.6</v>
          </cell>
        </row>
        <row r="16241">
          <cell r="A16241">
            <v>8021859660</v>
          </cell>
          <cell r="Q16241">
            <v>2</v>
          </cell>
          <cell r="S16241">
            <v>2296.9</v>
          </cell>
        </row>
        <row r="16242">
          <cell r="A16242">
            <v>8021871099</v>
          </cell>
          <cell r="Q16242">
            <v>1</v>
          </cell>
          <cell r="S16242">
            <v>59.85</v>
          </cell>
        </row>
        <row r="16243">
          <cell r="A16243">
            <v>8021871113</v>
          </cell>
          <cell r="Q16243">
            <v>2</v>
          </cell>
          <cell r="S16243">
            <v>116.28</v>
          </cell>
        </row>
        <row r="16244">
          <cell r="A16244">
            <v>8021871113</v>
          </cell>
          <cell r="Q16244">
            <v>1</v>
          </cell>
          <cell r="S16244">
            <v>51.42</v>
          </cell>
        </row>
        <row r="16245">
          <cell r="A16245">
            <v>8021871311</v>
          </cell>
          <cell r="Q16245">
            <v>2</v>
          </cell>
          <cell r="S16245">
            <v>602.17999999999995</v>
          </cell>
        </row>
        <row r="16246">
          <cell r="A16246">
            <v>8021872618</v>
          </cell>
          <cell r="Q16246">
            <v>17</v>
          </cell>
          <cell r="S16246">
            <v>3876.9697605263159</v>
          </cell>
        </row>
        <row r="16247">
          <cell r="A16247">
            <v>8021872622</v>
          </cell>
          <cell r="Q16247">
            <v>10</v>
          </cell>
          <cell r="S16247">
            <v>2280.5704473684209</v>
          </cell>
        </row>
        <row r="16248">
          <cell r="A16248">
            <v>8021872626</v>
          </cell>
          <cell r="Q16248">
            <v>15</v>
          </cell>
          <cell r="S16248">
            <v>3420.8556710526318</v>
          </cell>
        </row>
        <row r="16249">
          <cell r="A16249">
            <v>8021872631</v>
          </cell>
          <cell r="Q16249">
            <v>14</v>
          </cell>
          <cell r="S16249">
            <v>3192.7986263157891</v>
          </cell>
        </row>
        <row r="16250">
          <cell r="A16250">
            <v>8021872633</v>
          </cell>
          <cell r="Q16250">
            <v>150</v>
          </cell>
          <cell r="S16250">
            <v>34208.556710526318</v>
          </cell>
        </row>
        <row r="16251">
          <cell r="A16251">
            <v>8021872648</v>
          </cell>
          <cell r="Q16251">
            <v>1</v>
          </cell>
          <cell r="S16251">
            <v>228.0570447368421</v>
          </cell>
        </row>
        <row r="16252">
          <cell r="A16252">
            <v>8021875049</v>
          </cell>
          <cell r="Q16252">
            <v>3</v>
          </cell>
          <cell r="S16252">
            <v>350.22</v>
          </cell>
        </row>
        <row r="16253">
          <cell r="A16253">
            <v>8021875057</v>
          </cell>
          <cell r="Q16253">
            <v>50</v>
          </cell>
          <cell r="S16253">
            <v>5837</v>
          </cell>
        </row>
        <row r="16254">
          <cell r="A16254">
            <v>8021875094</v>
          </cell>
          <cell r="Q16254">
            <v>16</v>
          </cell>
          <cell r="S16254">
            <v>1027.2</v>
          </cell>
        </row>
        <row r="16255">
          <cell r="A16255">
            <v>8021875094</v>
          </cell>
          <cell r="Q16255">
            <v>26</v>
          </cell>
          <cell r="S16255">
            <v>2241.98</v>
          </cell>
        </row>
        <row r="16256">
          <cell r="A16256">
            <v>8021875310</v>
          </cell>
          <cell r="Q16256">
            <v>1</v>
          </cell>
          <cell r="S16256">
            <v>189.96</v>
          </cell>
        </row>
        <row r="16257">
          <cell r="A16257">
            <v>8021875678</v>
          </cell>
          <cell r="Q16257">
            <v>5</v>
          </cell>
          <cell r="S16257">
            <v>702.95</v>
          </cell>
        </row>
        <row r="16258">
          <cell r="A16258">
            <v>8021875678</v>
          </cell>
          <cell r="Q16258">
            <v>2</v>
          </cell>
          <cell r="S16258">
            <v>418.86</v>
          </cell>
        </row>
        <row r="16259">
          <cell r="A16259">
            <v>8021875678</v>
          </cell>
          <cell r="Q16259">
            <v>2</v>
          </cell>
          <cell r="S16259">
            <v>418.86</v>
          </cell>
        </row>
        <row r="16260">
          <cell r="A16260">
            <v>8021875678</v>
          </cell>
          <cell r="Q16260">
            <v>3</v>
          </cell>
          <cell r="S16260">
            <v>628.29</v>
          </cell>
        </row>
        <row r="16261">
          <cell r="A16261">
            <v>8021877386</v>
          </cell>
          <cell r="Q16261">
            <v>672</v>
          </cell>
          <cell r="S16261">
            <v>4730.88</v>
          </cell>
        </row>
        <row r="16262">
          <cell r="A16262">
            <v>8021877665</v>
          </cell>
          <cell r="Q16262">
            <v>408</v>
          </cell>
          <cell r="S16262">
            <v>3290.4630947368419</v>
          </cell>
        </row>
        <row r="16263">
          <cell r="A16263">
            <v>8021884931</v>
          </cell>
          <cell r="Q16263">
            <v>40</v>
          </cell>
          <cell r="S16263">
            <v>7847.7789473684206</v>
          </cell>
        </row>
        <row r="16264">
          <cell r="A16264">
            <v>8021884939</v>
          </cell>
          <cell r="Q16264">
            <v>124</v>
          </cell>
          <cell r="S16264">
            <v>177692</v>
          </cell>
        </row>
        <row r="16265">
          <cell r="A16265">
            <v>8021884945</v>
          </cell>
          <cell r="Q16265">
            <v>2</v>
          </cell>
          <cell r="S16265">
            <v>75.34</v>
          </cell>
        </row>
        <row r="16266">
          <cell r="A16266">
            <v>8021884945</v>
          </cell>
          <cell r="Q16266">
            <v>2</v>
          </cell>
          <cell r="S16266">
            <v>75.34</v>
          </cell>
        </row>
        <row r="16267">
          <cell r="A16267">
            <v>8021884947</v>
          </cell>
          <cell r="Q16267">
            <v>80</v>
          </cell>
          <cell r="S16267">
            <v>803.8105263157895</v>
          </cell>
        </row>
        <row r="16268">
          <cell r="A16268">
            <v>8021884947</v>
          </cell>
          <cell r="Q16268">
            <v>30</v>
          </cell>
          <cell r="S16268">
            <v>603.28421052631575</v>
          </cell>
        </row>
        <row r="16269">
          <cell r="A16269">
            <v>8021884947</v>
          </cell>
          <cell r="Q16269">
            <v>120</v>
          </cell>
          <cell r="S16269">
            <v>1205.715789473684</v>
          </cell>
        </row>
        <row r="16270">
          <cell r="A16270">
            <v>8021884947</v>
          </cell>
          <cell r="Q16270">
            <v>60</v>
          </cell>
          <cell r="S16270">
            <v>516.6</v>
          </cell>
        </row>
        <row r="16271">
          <cell r="A16271">
            <v>8021884947</v>
          </cell>
          <cell r="Q16271">
            <v>30</v>
          </cell>
          <cell r="S16271">
            <v>517.04210526315785</v>
          </cell>
        </row>
        <row r="16272">
          <cell r="A16272">
            <v>8021884947</v>
          </cell>
          <cell r="Q16272">
            <v>30</v>
          </cell>
          <cell r="S16272">
            <v>775.77631578947364</v>
          </cell>
        </row>
        <row r="16273">
          <cell r="A16273">
            <v>8021884947</v>
          </cell>
          <cell r="Q16273">
            <v>25</v>
          </cell>
          <cell r="S16273">
            <v>610.54605263157896</v>
          </cell>
        </row>
        <row r="16274">
          <cell r="A16274">
            <v>8021884947</v>
          </cell>
          <cell r="Q16274">
            <v>72</v>
          </cell>
          <cell r="S16274">
            <v>361.19368421052633</v>
          </cell>
        </row>
        <row r="16275">
          <cell r="A16275">
            <v>8021888210</v>
          </cell>
          <cell r="Q16275">
            <v>1</v>
          </cell>
          <cell r="S16275">
            <v>25</v>
          </cell>
        </row>
        <row r="16276">
          <cell r="A16276">
            <v>8021888210</v>
          </cell>
          <cell r="Q16276">
            <v>50</v>
          </cell>
          <cell r="S16276">
            <v>634.5</v>
          </cell>
        </row>
        <row r="16277">
          <cell r="A16277">
            <v>8021898907</v>
          </cell>
          <cell r="Q16277">
            <v>102</v>
          </cell>
          <cell r="S16277">
            <v>43798.8</v>
          </cell>
        </row>
        <row r="16278">
          <cell r="A16278">
            <v>8021898953</v>
          </cell>
          <cell r="Q16278">
            <v>240</v>
          </cell>
          <cell r="S16278">
            <v>114591.76421052629</v>
          </cell>
        </row>
        <row r="16279">
          <cell r="A16279">
            <v>8021900060</v>
          </cell>
          <cell r="Q16279">
            <v>102</v>
          </cell>
          <cell r="S16279">
            <v>65790</v>
          </cell>
        </row>
        <row r="16280">
          <cell r="A16280">
            <v>8021905173</v>
          </cell>
          <cell r="Q16280">
            <v>102</v>
          </cell>
          <cell r="S16280">
            <v>33150</v>
          </cell>
        </row>
        <row r="16281">
          <cell r="A16281">
            <v>8021905235</v>
          </cell>
          <cell r="Q16281">
            <v>102</v>
          </cell>
          <cell r="S16281">
            <v>33150</v>
          </cell>
        </row>
        <row r="16282">
          <cell r="A16282">
            <v>8021906612</v>
          </cell>
          <cell r="Q16282">
            <v>144</v>
          </cell>
          <cell r="S16282">
            <v>71621.052631578947</v>
          </cell>
        </row>
        <row r="16283">
          <cell r="A16283">
            <v>8021906630</v>
          </cell>
          <cell r="Q16283">
            <v>240</v>
          </cell>
          <cell r="S16283">
            <v>119368.4210526316</v>
          </cell>
        </row>
        <row r="16284">
          <cell r="A16284">
            <v>8021906683</v>
          </cell>
          <cell r="Q16284">
            <v>168</v>
          </cell>
          <cell r="S16284">
            <v>106963.4778947368</v>
          </cell>
        </row>
        <row r="16285">
          <cell r="A16285">
            <v>8021906708</v>
          </cell>
          <cell r="Q16285">
            <v>320</v>
          </cell>
          <cell r="S16285">
            <v>143924.21052631579</v>
          </cell>
        </row>
        <row r="16286">
          <cell r="A16286">
            <v>8021912909</v>
          </cell>
          <cell r="Q16286">
            <v>240</v>
          </cell>
          <cell r="S16286">
            <v>119368.4210526316</v>
          </cell>
        </row>
        <row r="16287">
          <cell r="A16287">
            <v>8021913026</v>
          </cell>
          <cell r="Q16287">
            <v>240</v>
          </cell>
          <cell r="S16287">
            <v>114591.76421052629</v>
          </cell>
        </row>
        <row r="16288">
          <cell r="A16288">
            <v>8021914408</v>
          </cell>
          <cell r="Q16288">
            <v>536</v>
          </cell>
          <cell r="S16288">
            <v>298284</v>
          </cell>
        </row>
        <row r="16289">
          <cell r="A16289">
            <v>8021915578</v>
          </cell>
          <cell r="Q16289">
            <v>160</v>
          </cell>
          <cell r="S16289">
            <v>82763.385263157892</v>
          </cell>
        </row>
        <row r="16290">
          <cell r="A16290">
            <v>8021915635</v>
          </cell>
          <cell r="Q16290">
            <v>32</v>
          </cell>
          <cell r="S16290">
            <v>8448</v>
          </cell>
        </row>
        <row r="16291">
          <cell r="A16291">
            <v>8021915786</v>
          </cell>
          <cell r="Q16291">
            <v>160</v>
          </cell>
          <cell r="S16291">
            <v>42720</v>
          </cell>
        </row>
        <row r="16292">
          <cell r="A16292">
            <v>8021915805</v>
          </cell>
          <cell r="Q16292">
            <v>32</v>
          </cell>
          <cell r="S16292">
            <v>8544</v>
          </cell>
        </row>
        <row r="16293">
          <cell r="A16293">
            <v>8021922078</v>
          </cell>
          <cell r="Q16293">
            <v>5</v>
          </cell>
          <cell r="S16293">
            <v>105</v>
          </cell>
        </row>
        <row r="16294">
          <cell r="A16294">
            <v>8021928093</v>
          </cell>
          <cell r="Q16294">
            <v>2</v>
          </cell>
          <cell r="S16294">
            <v>127.66</v>
          </cell>
        </row>
        <row r="16295">
          <cell r="A16295">
            <v>8021928093</v>
          </cell>
          <cell r="Q16295">
            <v>2</v>
          </cell>
          <cell r="S16295">
            <v>127.66</v>
          </cell>
        </row>
        <row r="16296">
          <cell r="A16296">
            <v>8021928093</v>
          </cell>
          <cell r="Q16296">
            <v>2</v>
          </cell>
          <cell r="S16296">
            <v>119.7</v>
          </cell>
        </row>
        <row r="16297">
          <cell r="A16297">
            <v>8021928093</v>
          </cell>
          <cell r="Q16297">
            <v>2</v>
          </cell>
          <cell r="S16297">
            <v>92.5</v>
          </cell>
        </row>
        <row r="16298">
          <cell r="A16298">
            <v>8021928093</v>
          </cell>
          <cell r="Q16298">
            <v>2</v>
          </cell>
          <cell r="S16298">
            <v>205.26</v>
          </cell>
        </row>
        <row r="16299">
          <cell r="A16299">
            <v>8021928093</v>
          </cell>
          <cell r="Q16299">
            <v>10</v>
          </cell>
          <cell r="S16299">
            <v>1934.9</v>
          </cell>
        </row>
        <row r="16300">
          <cell r="A16300">
            <v>8021928093</v>
          </cell>
          <cell r="Q16300">
            <v>1</v>
          </cell>
          <cell r="S16300">
            <v>59.85</v>
          </cell>
        </row>
        <row r="16301">
          <cell r="A16301">
            <v>8021928093</v>
          </cell>
          <cell r="Q16301">
            <v>1</v>
          </cell>
          <cell r="S16301">
            <v>139.9</v>
          </cell>
        </row>
        <row r="16302">
          <cell r="A16302">
            <v>8021928093</v>
          </cell>
          <cell r="Q16302">
            <v>2</v>
          </cell>
          <cell r="S16302">
            <v>138.28</v>
          </cell>
        </row>
        <row r="16303">
          <cell r="A16303">
            <v>8021928093</v>
          </cell>
          <cell r="Q16303">
            <v>2</v>
          </cell>
          <cell r="S16303">
            <v>138.28</v>
          </cell>
        </row>
        <row r="16304">
          <cell r="A16304">
            <v>8021928093</v>
          </cell>
          <cell r="Q16304">
            <v>2</v>
          </cell>
          <cell r="S16304">
            <v>138.28</v>
          </cell>
        </row>
        <row r="16305">
          <cell r="A16305">
            <v>8021928095</v>
          </cell>
          <cell r="Q16305">
            <v>24</v>
          </cell>
          <cell r="S16305">
            <v>925.68</v>
          </cell>
        </row>
        <row r="16306">
          <cell r="A16306">
            <v>8021928095</v>
          </cell>
          <cell r="Q16306">
            <v>24</v>
          </cell>
          <cell r="S16306">
            <v>935.76</v>
          </cell>
        </row>
        <row r="16307">
          <cell r="A16307">
            <v>8021928095</v>
          </cell>
          <cell r="Q16307">
            <v>120</v>
          </cell>
          <cell r="S16307">
            <v>1521.6</v>
          </cell>
        </row>
        <row r="16308">
          <cell r="A16308">
            <v>8021928095</v>
          </cell>
          <cell r="Q16308">
            <v>24</v>
          </cell>
          <cell r="S16308">
            <v>966.96</v>
          </cell>
        </row>
        <row r="16309">
          <cell r="A16309">
            <v>8021928096</v>
          </cell>
          <cell r="Q16309">
            <v>150</v>
          </cell>
          <cell r="S16309">
            <v>2494.5</v>
          </cell>
        </row>
        <row r="16310">
          <cell r="A16310">
            <v>8021928098</v>
          </cell>
          <cell r="Q16310">
            <v>1</v>
          </cell>
          <cell r="S16310">
            <v>239.83</v>
          </cell>
        </row>
        <row r="16311">
          <cell r="A16311">
            <v>8021928098</v>
          </cell>
          <cell r="Q16311">
            <v>10</v>
          </cell>
          <cell r="S16311">
            <v>638.29999999999995</v>
          </cell>
        </row>
        <row r="16312">
          <cell r="A16312">
            <v>8021928098</v>
          </cell>
          <cell r="Q16312">
            <v>5</v>
          </cell>
          <cell r="S16312">
            <v>319.14999999999998</v>
          </cell>
        </row>
        <row r="16313">
          <cell r="A16313">
            <v>8021928098</v>
          </cell>
          <cell r="Q16313">
            <v>5</v>
          </cell>
          <cell r="S16313">
            <v>319.14999999999998</v>
          </cell>
        </row>
        <row r="16314">
          <cell r="A16314">
            <v>8021928103</v>
          </cell>
          <cell r="Q16314">
            <v>2</v>
          </cell>
          <cell r="S16314">
            <v>217.44</v>
          </cell>
        </row>
        <row r="16315">
          <cell r="A16315">
            <v>8021928160</v>
          </cell>
          <cell r="Q16315">
            <v>1</v>
          </cell>
          <cell r="S16315">
            <v>74.760000000000005</v>
          </cell>
        </row>
        <row r="16316">
          <cell r="A16316">
            <v>8021928164</v>
          </cell>
          <cell r="Q16316">
            <v>2</v>
          </cell>
          <cell r="S16316">
            <v>275.5</v>
          </cell>
        </row>
        <row r="16317">
          <cell r="A16317">
            <v>8021928164</v>
          </cell>
          <cell r="Q16317">
            <v>20</v>
          </cell>
          <cell r="S16317">
            <v>2899.8</v>
          </cell>
        </row>
        <row r="16318">
          <cell r="A16318">
            <v>8021928166</v>
          </cell>
          <cell r="Q16318">
            <v>7</v>
          </cell>
          <cell r="S16318">
            <v>718.41</v>
          </cell>
        </row>
        <row r="16319">
          <cell r="A16319">
            <v>8021928226</v>
          </cell>
          <cell r="Q16319">
            <v>30</v>
          </cell>
          <cell r="S16319">
            <v>1304.7</v>
          </cell>
        </row>
        <row r="16320">
          <cell r="A16320">
            <v>8021928226</v>
          </cell>
          <cell r="Q16320">
            <v>5</v>
          </cell>
          <cell r="S16320">
            <v>231.85</v>
          </cell>
        </row>
        <row r="16321">
          <cell r="A16321">
            <v>8021928226</v>
          </cell>
          <cell r="Q16321">
            <v>1</v>
          </cell>
          <cell r="S16321">
            <v>239.83</v>
          </cell>
        </row>
        <row r="16322">
          <cell r="A16322">
            <v>8021928238</v>
          </cell>
          <cell r="Q16322">
            <v>5</v>
          </cell>
          <cell r="S16322">
            <v>217.45</v>
          </cell>
        </row>
        <row r="16323">
          <cell r="A16323">
            <v>8021928297</v>
          </cell>
          <cell r="Q16323">
            <v>2</v>
          </cell>
          <cell r="S16323">
            <v>275.5</v>
          </cell>
        </row>
        <row r="16324">
          <cell r="A16324">
            <v>8021928297</v>
          </cell>
          <cell r="Q16324">
            <v>20</v>
          </cell>
          <cell r="S16324">
            <v>446.4</v>
          </cell>
        </row>
        <row r="16325">
          <cell r="A16325">
            <v>8021928297</v>
          </cell>
          <cell r="Q16325">
            <v>10</v>
          </cell>
          <cell r="S16325">
            <v>598.5</v>
          </cell>
        </row>
        <row r="16326">
          <cell r="A16326">
            <v>8021928297</v>
          </cell>
          <cell r="Q16326">
            <v>10</v>
          </cell>
          <cell r="S16326">
            <v>598.5</v>
          </cell>
        </row>
        <row r="16327">
          <cell r="A16327">
            <v>8021928297</v>
          </cell>
          <cell r="Q16327">
            <v>20</v>
          </cell>
          <cell r="S16327">
            <v>869.8</v>
          </cell>
        </row>
        <row r="16328">
          <cell r="A16328">
            <v>8021928297</v>
          </cell>
          <cell r="Q16328">
            <v>10</v>
          </cell>
          <cell r="S16328">
            <v>598.5</v>
          </cell>
        </row>
        <row r="16329">
          <cell r="A16329">
            <v>8021928297</v>
          </cell>
          <cell r="Q16329">
            <v>5</v>
          </cell>
          <cell r="S16329">
            <v>209.75</v>
          </cell>
        </row>
        <row r="16330">
          <cell r="A16330">
            <v>8021928297</v>
          </cell>
          <cell r="Q16330">
            <v>24</v>
          </cell>
          <cell r="S16330">
            <v>606.96</v>
          </cell>
        </row>
        <row r="16331">
          <cell r="A16331">
            <v>8021928297</v>
          </cell>
          <cell r="Q16331">
            <v>5</v>
          </cell>
          <cell r="S16331">
            <v>724.95</v>
          </cell>
        </row>
        <row r="16332">
          <cell r="A16332">
            <v>8021928314</v>
          </cell>
          <cell r="Q16332">
            <v>20</v>
          </cell>
          <cell r="S16332">
            <v>1352.8</v>
          </cell>
        </row>
        <row r="16333">
          <cell r="A16333">
            <v>8021928326</v>
          </cell>
          <cell r="Q16333">
            <v>2</v>
          </cell>
          <cell r="S16333">
            <v>154.13999999999999</v>
          </cell>
        </row>
        <row r="16334">
          <cell r="A16334">
            <v>8021928330</v>
          </cell>
          <cell r="Q16334">
            <v>14</v>
          </cell>
          <cell r="S16334">
            <v>98.56</v>
          </cell>
        </row>
        <row r="16335">
          <cell r="A16335">
            <v>8021928333</v>
          </cell>
          <cell r="Q16335">
            <v>60</v>
          </cell>
          <cell r="S16335">
            <v>760.8</v>
          </cell>
        </row>
        <row r="16336">
          <cell r="A16336">
            <v>8021928359</v>
          </cell>
          <cell r="Q16336">
            <v>120</v>
          </cell>
          <cell r="S16336">
            <v>1142.336842105263</v>
          </cell>
        </row>
        <row r="16337">
          <cell r="A16337">
            <v>8021928359</v>
          </cell>
          <cell r="Q16337">
            <v>120</v>
          </cell>
          <cell r="S16337">
            <v>1142.336842105263</v>
          </cell>
        </row>
        <row r="16338">
          <cell r="A16338">
            <v>8021928368</v>
          </cell>
          <cell r="Q16338">
            <v>2</v>
          </cell>
          <cell r="S16338">
            <v>251.16</v>
          </cell>
        </row>
        <row r="16339">
          <cell r="A16339">
            <v>8021928368</v>
          </cell>
          <cell r="Q16339">
            <v>2</v>
          </cell>
          <cell r="S16339">
            <v>119.7</v>
          </cell>
        </row>
        <row r="16340">
          <cell r="A16340">
            <v>8021928386</v>
          </cell>
          <cell r="Q16340">
            <v>1</v>
          </cell>
          <cell r="S16340">
            <v>138.52000000000001</v>
          </cell>
        </row>
        <row r="16341">
          <cell r="A16341">
            <v>8021928386</v>
          </cell>
          <cell r="Q16341">
            <v>1</v>
          </cell>
          <cell r="S16341">
            <v>138.52000000000001</v>
          </cell>
        </row>
        <row r="16342">
          <cell r="A16342">
            <v>8021928386</v>
          </cell>
          <cell r="Q16342">
            <v>2</v>
          </cell>
          <cell r="S16342">
            <v>277.04000000000002</v>
          </cell>
        </row>
        <row r="16343">
          <cell r="A16343">
            <v>8021928386</v>
          </cell>
          <cell r="Q16343">
            <v>2</v>
          </cell>
          <cell r="S16343">
            <v>277.04000000000002</v>
          </cell>
        </row>
        <row r="16344">
          <cell r="A16344">
            <v>8021928386</v>
          </cell>
          <cell r="Q16344">
            <v>2</v>
          </cell>
          <cell r="S16344">
            <v>154.13999999999999</v>
          </cell>
        </row>
        <row r="16345">
          <cell r="A16345">
            <v>8021928404</v>
          </cell>
          <cell r="Q16345">
            <v>5</v>
          </cell>
          <cell r="S16345">
            <v>1572.85</v>
          </cell>
        </row>
        <row r="16346">
          <cell r="A16346">
            <v>8021928407</v>
          </cell>
          <cell r="Q16346">
            <v>99</v>
          </cell>
          <cell r="S16346">
            <v>2209.6799999999998</v>
          </cell>
        </row>
        <row r="16347">
          <cell r="A16347">
            <v>8021928410</v>
          </cell>
          <cell r="Q16347">
            <v>27</v>
          </cell>
          <cell r="S16347">
            <v>1251.99</v>
          </cell>
        </row>
        <row r="16348">
          <cell r="A16348">
            <v>8021928412</v>
          </cell>
          <cell r="Q16348">
            <v>11</v>
          </cell>
          <cell r="S16348">
            <v>658.35</v>
          </cell>
        </row>
        <row r="16349">
          <cell r="A16349">
            <v>8021928412</v>
          </cell>
          <cell r="Q16349">
            <v>20</v>
          </cell>
          <cell r="S16349">
            <v>1197</v>
          </cell>
        </row>
        <row r="16350">
          <cell r="A16350">
            <v>8021928412</v>
          </cell>
          <cell r="Q16350">
            <v>40</v>
          </cell>
          <cell r="S16350">
            <v>2394</v>
          </cell>
        </row>
        <row r="16351">
          <cell r="A16351">
            <v>8021928412</v>
          </cell>
          <cell r="Q16351">
            <v>17</v>
          </cell>
          <cell r="S16351">
            <v>1017.45</v>
          </cell>
        </row>
        <row r="16352">
          <cell r="A16352">
            <v>8021928412</v>
          </cell>
          <cell r="Q16352">
            <v>20</v>
          </cell>
          <cell r="S16352">
            <v>1197</v>
          </cell>
        </row>
        <row r="16353">
          <cell r="A16353">
            <v>8021928412</v>
          </cell>
          <cell r="Q16353">
            <v>20</v>
          </cell>
          <cell r="S16353">
            <v>1197</v>
          </cell>
        </row>
        <row r="16354">
          <cell r="A16354">
            <v>8021928415</v>
          </cell>
          <cell r="Q16354">
            <v>10</v>
          </cell>
          <cell r="S16354">
            <v>770.7</v>
          </cell>
        </row>
        <row r="16355">
          <cell r="A16355">
            <v>8021928415</v>
          </cell>
          <cell r="Q16355">
            <v>10</v>
          </cell>
          <cell r="S16355">
            <v>770.7</v>
          </cell>
        </row>
        <row r="16356">
          <cell r="A16356">
            <v>8021928415</v>
          </cell>
          <cell r="Q16356">
            <v>10</v>
          </cell>
          <cell r="S16356">
            <v>770.7</v>
          </cell>
        </row>
        <row r="16357">
          <cell r="A16357">
            <v>8021928415</v>
          </cell>
          <cell r="Q16357">
            <v>10</v>
          </cell>
          <cell r="S16357">
            <v>1255.8</v>
          </cell>
        </row>
        <row r="16358">
          <cell r="A16358">
            <v>8021928415</v>
          </cell>
          <cell r="Q16358">
            <v>2</v>
          </cell>
          <cell r="S16358">
            <v>251.16</v>
          </cell>
        </row>
        <row r="16359">
          <cell r="A16359">
            <v>8021928415</v>
          </cell>
          <cell r="Q16359">
            <v>2</v>
          </cell>
          <cell r="S16359">
            <v>220.28</v>
          </cell>
        </row>
        <row r="16360">
          <cell r="A16360">
            <v>8021928417</v>
          </cell>
          <cell r="Q16360">
            <v>12</v>
          </cell>
          <cell r="S16360">
            <v>555</v>
          </cell>
        </row>
        <row r="16361">
          <cell r="A16361">
            <v>8021928417</v>
          </cell>
          <cell r="Q16361">
            <v>41</v>
          </cell>
          <cell r="S16361">
            <v>1719.95</v>
          </cell>
        </row>
        <row r="16362">
          <cell r="A16362">
            <v>8021928417</v>
          </cell>
          <cell r="Q16362">
            <v>12</v>
          </cell>
          <cell r="S16362">
            <v>555</v>
          </cell>
        </row>
        <row r="16363">
          <cell r="A16363">
            <v>8021928417</v>
          </cell>
          <cell r="Q16363">
            <v>12</v>
          </cell>
          <cell r="S16363">
            <v>555</v>
          </cell>
        </row>
        <row r="16364">
          <cell r="A16364">
            <v>8021928494</v>
          </cell>
          <cell r="Q16364">
            <v>1</v>
          </cell>
          <cell r="S16364">
            <v>167.26</v>
          </cell>
        </row>
        <row r="16365">
          <cell r="A16365">
            <v>8021928537</v>
          </cell>
          <cell r="Q16365">
            <v>24</v>
          </cell>
          <cell r="S16365">
            <v>710.16</v>
          </cell>
        </row>
        <row r="16366">
          <cell r="A16366">
            <v>8021928537</v>
          </cell>
          <cell r="Q16366">
            <v>24</v>
          </cell>
          <cell r="S16366">
            <v>710.16</v>
          </cell>
        </row>
        <row r="16367">
          <cell r="A16367">
            <v>8021928537</v>
          </cell>
          <cell r="Q16367">
            <v>24</v>
          </cell>
          <cell r="S16367">
            <v>710.16</v>
          </cell>
        </row>
        <row r="16368">
          <cell r="A16368">
            <v>8021928537</v>
          </cell>
          <cell r="Q16368">
            <v>24</v>
          </cell>
          <cell r="S16368">
            <v>464.4</v>
          </cell>
        </row>
        <row r="16369">
          <cell r="A16369">
            <v>8021928537</v>
          </cell>
          <cell r="Q16369">
            <v>24</v>
          </cell>
          <cell r="S16369">
            <v>464.4</v>
          </cell>
        </row>
        <row r="16370">
          <cell r="A16370">
            <v>8021928537</v>
          </cell>
          <cell r="Q16370">
            <v>24</v>
          </cell>
          <cell r="S16370">
            <v>464.4</v>
          </cell>
        </row>
        <row r="16371">
          <cell r="A16371">
            <v>8021928537</v>
          </cell>
          <cell r="Q16371">
            <v>24</v>
          </cell>
          <cell r="S16371">
            <v>664.08</v>
          </cell>
        </row>
        <row r="16372">
          <cell r="A16372">
            <v>8021928541</v>
          </cell>
          <cell r="Q16372">
            <v>72</v>
          </cell>
          <cell r="S16372">
            <v>2900.88</v>
          </cell>
        </row>
        <row r="16373">
          <cell r="A16373">
            <v>8021928541</v>
          </cell>
          <cell r="Q16373">
            <v>24</v>
          </cell>
          <cell r="S16373">
            <v>733.2</v>
          </cell>
        </row>
        <row r="16374">
          <cell r="A16374">
            <v>8021928562</v>
          </cell>
          <cell r="Q16374">
            <v>2</v>
          </cell>
          <cell r="S16374">
            <v>432.04</v>
          </cell>
        </row>
        <row r="16375">
          <cell r="A16375">
            <v>8021928562</v>
          </cell>
          <cell r="Q16375">
            <v>2</v>
          </cell>
          <cell r="S16375">
            <v>432.04</v>
          </cell>
        </row>
        <row r="16376">
          <cell r="A16376">
            <v>8021928562</v>
          </cell>
          <cell r="Q16376">
            <v>2</v>
          </cell>
          <cell r="S16376">
            <v>432.04</v>
          </cell>
        </row>
        <row r="16377">
          <cell r="A16377">
            <v>8021928562</v>
          </cell>
          <cell r="Q16377">
            <v>2</v>
          </cell>
          <cell r="S16377">
            <v>432.04</v>
          </cell>
        </row>
        <row r="16378">
          <cell r="A16378">
            <v>8021928590</v>
          </cell>
          <cell r="Q16378">
            <v>1</v>
          </cell>
          <cell r="S16378">
            <v>167.26</v>
          </cell>
        </row>
        <row r="16379">
          <cell r="A16379">
            <v>8021928601</v>
          </cell>
          <cell r="Q16379">
            <v>29</v>
          </cell>
          <cell r="S16379">
            <v>733.41</v>
          </cell>
        </row>
        <row r="16380">
          <cell r="A16380">
            <v>8021928602</v>
          </cell>
          <cell r="Q16380">
            <v>10</v>
          </cell>
          <cell r="S16380">
            <v>691.4</v>
          </cell>
        </row>
        <row r="16381">
          <cell r="A16381">
            <v>8021928604</v>
          </cell>
          <cell r="Q16381">
            <v>30</v>
          </cell>
          <cell r="S16381">
            <v>1647.6</v>
          </cell>
        </row>
        <row r="16382">
          <cell r="A16382">
            <v>8021928604</v>
          </cell>
          <cell r="Q16382">
            <v>30</v>
          </cell>
          <cell r="S16382">
            <v>1647.6</v>
          </cell>
        </row>
        <row r="16383">
          <cell r="A16383">
            <v>8021928604</v>
          </cell>
          <cell r="Q16383">
            <v>30</v>
          </cell>
          <cell r="S16383">
            <v>1647.6</v>
          </cell>
        </row>
        <row r="16384">
          <cell r="A16384">
            <v>8021928606</v>
          </cell>
          <cell r="Q16384">
            <v>50</v>
          </cell>
          <cell r="S16384">
            <v>2763.5</v>
          </cell>
        </row>
        <row r="16385">
          <cell r="A16385">
            <v>8021928606</v>
          </cell>
          <cell r="Q16385">
            <v>50</v>
          </cell>
          <cell r="S16385">
            <v>2763.5</v>
          </cell>
        </row>
        <row r="16386">
          <cell r="A16386">
            <v>8021928608</v>
          </cell>
          <cell r="Q16386">
            <v>6</v>
          </cell>
          <cell r="S16386">
            <v>277.5</v>
          </cell>
        </row>
        <row r="16387">
          <cell r="A16387">
            <v>8021928608</v>
          </cell>
          <cell r="Q16387">
            <v>6</v>
          </cell>
          <cell r="S16387">
            <v>277.5</v>
          </cell>
        </row>
        <row r="16388">
          <cell r="A16388">
            <v>8021928608</v>
          </cell>
          <cell r="Q16388">
            <v>6</v>
          </cell>
          <cell r="S16388">
            <v>277.5</v>
          </cell>
        </row>
        <row r="16389">
          <cell r="A16389">
            <v>8021928608</v>
          </cell>
          <cell r="Q16389">
            <v>48</v>
          </cell>
          <cell r="S16389">
            <v>2013.6</v>
          </cell>
        </row>
        <row r="16390">
          <cell r="A16390">
            <v>8021928610</v>
          </cell>
          <cell r="Q16390">
            <v>8</v>
          </cell>
          <cell r="S16390">
            <v>1918.64</v>
          </cell>
        </row>
        <row r="16391">
          <cell r="A16391">
            <v>8021928611</v>
          </cell>
          <cell r="Q16391">
            <v>6</v>
          </cell>
          <cell r="S16391">
            <v>615.78</v>
          </cell>
        </row>
        <row r="16392">
          <cell r="A16392">
            <v>8021928613</v>
          </cell>
          <cell r="Q16392">
            <v>50</v>
          </cell>
          <cell r="S16392">
            <v>2992.5</v>
          </cell>
        </row>
        <row r="16393">
          <cell r="A16393">
            <v>8021928613</v>
          </cell>
          <cell r="Q16393">
            <v>14</v>
          </cell>
          <cell r="S16393">
            <v>837.9</v>
          </cell>
        </row>
        <row r="16394">
          <cell r="A16394">
            <v>8021928613</v>
          </cell>
          <cell r="Q16394">
            <v>20</v>
          </cell>
          <cell r="S16394">
            <v>1197</v>
          </cell>
        </row>
        <row r="16395">
          <cell r="A16395">
            <v>8021928613</v>
          </cell>
          <cell r="Q16395">
            <v>10</v>
          </cell>
          <cell r="S16395">
            <v>598.5</v>
          </cell>
        </row>
        <row r="16396">
          <cell r="A16396">
            <v>8021928616</v>
          </cell>
          <cell r="Q16396">
            <v>5</v>
          </cell>
          <cell r="S16396">
            <v>1199.1500000000001</v>
          </cell>
        </row>
        <row r="16397">
          <cell r="A16397">
            <v>8021928618</v>
          </cell>
          <cell r="Q16397">
            <v>1</v>
          </cell>
          <cell r="S16397">
            <v>239.83</v>
          </cell>
        </row>
        <row r="16398">
          <cell r="A16398">
            <v>8021928645</v>
          </cell>
          <cell r="Q16398">
            <v>48</v>
          </cell>
          <cell r="S16398">
            <v>1132.472084210526</v>
          </cell>
        </row>
        <row r="16399">
          <cell r="A16399">
            <v>8021928663</v>
          </cell>
          <cell r="Q16399">
            <v>2</v>
          </cell>
          <cell r="S16399">
            <v>247.62</v>
          </cell>
        </row>
        <row r="16400">
          <cell r="A16400">
            <v>8021928665</v>
          </cell>
          <cell r="Q16400">
            <v>1</v>
          </cell>
          <cell r="S16400">
            <v>108.7</v>
          </cell>
        </row>
        <row r="16401">
          <cell r="A16401">
            <v>8021928761</v>
          </cell>
          <cell r="Q16401">
            <v>1</v>
          </cell>
          <cell r="S16401">
            <v>152.35</v>
          </cell>
        </row>
        <row r="16402">
          <cell r="A16402">
            <v>8021928944</v>
          </cell>
          <cell r="Q16402">
            <v>2</v>
          </cell>
          <cell r="S16402">
            <v>143.54</v>
          </cell>
        </row>
        <row r="16403">
          <cell r="A16403">
            <v>8021928944</v>
          </cell>
          <cell r="Q16403">
            <v>2</v>
          </cell>
          <cell r="S16403">
            <v>143.54</v>
          </cell>
        </row>
        <row r="16404">
          <cell r="A16404">
            <v>8021928944</v>
          </cell>
          <cell r="Q16404">
            <v>2</v>
          </cell>
          <cell r="S16404">
            <v>143.54</v>
          </cell>
        </row>
        <row r="16405">
          <cell r="A16405">
            <v>8021928944</v>
          </cell>
          <cell r="Q16405">
            <v>2</v>
          </cell>
          <cell r="S16405">
            <v>143.54</v>
          </cell>
        </row>
        <row r="16406">
          <cell r="A16406">
            <v>8021928944</v>
          </cell>
          <cell r="Q16406">
            <v>2</v>
          </cell>
          <cell r="S16406">
            <v>276.27999999999997</v>
          </cell>
        </row>
        <row r="16407">
          <cell r="A16407">
            <v>8021934129</v>
          </cell>
          <cell r="Q16407">
            <v>2</v>
          </cell>
          <cell r="S16407">
            <v>158.69999999999999</v>
          </cell>
        </row>
        <row r="16408">
          <cell r="A16408">
            <v>8021934702</v>
          </cell>
          <cell r="Q16408">
            <v>10</v>
          </cell>
          <cell r="S16408">
            <v>2818.9</v>
          </cell>
        </row>
        <row r="16409">
          <cell r="A16409">
            <v>8021934702</v>
          </cell>
          <cell r="Q16409">
            <v>20</v>
          </cell>
          <cell r="S16409">
            <v>4072.6</v>
          </cell>
        </row>
        <row r="16410">
          <cell r="A16410">
            <v>8021935268</v>
          </cell>
          <cell r="Q16410">
            <v>29</v>
          </cell>
          <cell r="S16410">
            <v>1899.5</v>
          </cell>
        </row>
        <row r="16411">
          <cell r="A16411">
            <v>8021935474</v>
          </cell>
          <cell r="Q16411">
            <v>4</v>
          </cell>
          <cell r="S16411">
            <v>59.64</v>
          </cell>
        </row>
        <row r="16412">
          <cell r="A16412">
            <v>8021935474</v>
          </cell>
          <cell r="Q16412">
            <v>7</v>
          </cell>
          <cell r="S16412">
            <v>140.91</v>
          </cell>
        </row>
        <row r="16413">
          <cell r="A16413">
            <v>8021935474</v>
          </cell>
          <cell r="Q16413">
            <v>4</v>
          </cell>
          <cell r="S16413">
            <v>672.76</v>
          </cell>
        </row>
        <row r="16414">
          <cell r="A16414">
            <v>8021935478</v>
          </cell>
          <cell r="Q16414">
            <v>34</v>
          </cell>
          <cell r="S16414">
            <v>3695.8</v>
          </cell>
        </row>
        <row r="16415">
          <cell r="A16415">
            <v>8021935705</v>
          </cell>
          <cell r="Q16415">
            <v>20</v>
          </cell>
          <cell r="S16415">
            <v>2700</v>
          </cell>
        </row>
        <row r="16416">
          <cell r="A16416">
            <v>8021935744</v>
          </cell>
          <cell r="Q16416">
            <v>3</v>
          </cell>
          <cell r="S16416">
            <v>201.12</v>
          </cell>
        </row>
        <row r="16417">
          <cell r="A16417">
            <v>8021935745</v>
          </cell>
          <cell r="Q16417">
            <v>80</v>
          </cell>
          <cell r="S16417">
            <v>8696</v>
          </cell>
        </row>
        <row r="16418">
          <cell r="A16418">
            <v>8021937180</v>
          </cell>
          <cell r="Q16418">
            <v>827</v>
          </cell>
          <cell r="S16418">
            <v>9498.0645315789479</v>
          </cell>
        </row>
        <row r="16419">
          <cell r="A16419">
            <v>8021952587</v>
          </cell>
          <cell r="Q16419">
            <v>5</v>
          </cell>
          <cell r="S16419">
            <v>9000</v>
          </cell>
        </row>
        <row r="16420">
          <cell r="A16420">
            <v>8021962745</v>
          </cell>
          <cell r="Q16420">
            <v>10</v>
          </cell>
          <cell r="S16420">
            <v>7719</v>
          </cell>
        </row>
        <row r="16421">
          <cell r="A16421">
            <v>8021962745</v>
          </cell>
          <cell r="Q16421">
            <v>50</v>
          </cell>
          <cell r="S16421">
            <v>21556.5</v>
          </cell>
        </row>
        <row r="16422">
          <cell r="A16422">
            <v>8021971177</v>
          </cell>
          <cell r="Q16422">
            <v>1</v>
          </cell>
          <cell r="S16422">
            <v>228.0570447368421</v>
          </cell>
        </row>
        <row r="16423">
          <cell r="A16423">
            <v>8021971190</v>
          </cell>
          <cell r="Q16423">
            <v>6</v>
          </cell>
          <cell r="S16423">
            <v>1368.3422684210529</v>
          </cell>
        </row>
        <row r="16424">
          <cell r="A16424">
            <v>8021971194</v>
          </cell>
          <cell r="Q16424">
            <v>140</v>
          </cell>
          <cell r="S16424">
            <v>30618.365105263161</v>
          </cell>
        </row>
        <row r="16425">
          <cell r="A16425">
            <v>8021971215</v>
          </cell>
          <cell r="Q16425">
            <v>15</v>
          </cell>
          <cell r="S16425">
            <v>3420.8556710526318</v>
          </cell>
        </row>
        <row r="16426">
          <cell r="A16426">
            <v>8021973551</v>
          </cell>
          <cell r="Q16426">
            <v>9</v>
          </cell>
          <cell r="S16426">
            <v>16122.6</v>
          </cell>
        </row>
        <row r="16427">
          <cell r="A16427">
            <v>8021974014</v>
          </cell>
          <cell r="Q16427">
            <v>18</v>
          </cell>
          <cell r="S16427">
            <v>2260.44</v>
          </cell>
        </row>
        <row r="16428">
          <cell r="A16428">
            <v>8021974180</v>
          </cell>
          <cell r="Q16428">
            <v>5</v>
          </cell>
          <cell r="S16428">
            <v>299.25</v>
          </cell>
        </row>
        <row r="16429">
          <cell r="A16429">
            <v>8021974243</v>
          </cell>
          <cell r="Q16429">
            <v>1</v>
          </cell>
          <cell r="S16429">
            <v>138.13999999999999</v>
          </cell>
        </row>
        <row r="16430">
          <cell r="A16430">
            <v>8021974331</v>
          </cell>
          <cell r="Q16430">
            <v>4</v>
          </cell>
          <cell r="S16430">
            <v>263.36</v>
          </cell>
        </row>
        <row r="16431">
          <cell r="A16431">
            <v>8021974399</v>
          </cell>
          <cell r="Q16431">
            <v>2</v>
          </cell>
          <cell r="S16431">
            <v>276.27999999999997</v>
          </cell>
        </row>
        <row r="16432">
          <cell r="A16432">
            <v>8021980146</v>
          </cell>
          <cell r="Q16432">
            <v>20</v>
          </cell>
          <cell r="S16432">
            <v>1800</v>
          </cell>
        </row>
        <row r="16433">
          <cell r="A16433">
            <v>8021981215</v>
          </cell>
          <cell r="Q16433">
            <v>135</v>
          </cell>
          <cell r="S16433">
            <v>2132.6021052631581</v>
          </cell>
        </row>
        <row r="16434">
          <cell r="A16434">
            <v>8021983755</v>
          </cell>
          <cell r="Q16434">
            <v>134</v>
          </cell>
          <cell r="S16434">
            <v>1153.74</v>
          </cell>
        </row>
        <row r="16435">
          <cell r="A16435">
            <v>8021983761</v>
          </cell>
          <cell r="Q16435">
            <v>75</v>
          </cell>
          <cell r="S16435">
            <v>645.75</v>
          </cell>
        </row>
        <row r="16436">
          <cell r="A16436">
            <v>8021983777</v>
          </cell>
          <cell r="Q16436">
            <v>67</v>
          </cell>
          <cell r="S16436">
            <v>2310.4036684210519</v>
          </cell>
        </row>
        <row r="16437">
          <cell r="A16437">
            <v>8021983777</v>
          </cell>
          <cell r="Q16437">
            <v>291</v>
          </cell>
          <cell r="S16437">
            <v>2505.5100000000002</v>
          </cell>
        </row>
        <row r="16438">
          <cell r="A16438">
            <v>8021986704</v>
          </cell>
          <cell r="Q16438">
            <v>5</v>
          </cell>
          <cell r="S16438">
            <v>4335</v>
          </cell>
        </row>
        <row r="16439">
          <cell r="A16439">
            <v>8021996666</v>
          </cell>
          <cell r="Q16439">
            <v>5</v>
          </cell>
          <cell r="S16439">
            <v>9000</v>
          </cell>
        </row>
        <row r="16440">
          <cell r="A16440">
            <v>8022002241</v>
          </cell>
          <cell r="Q16440">
            <v>320</v>
          </cell>
          <cell r="S16440">
            <v>125760</v>
          </cell>
        </row>
        <row r="16441">
          <cell r="A16441">
            <v>8022007081</v>
          </cell>
          <cell r="Q16441">
            <v>150</v>
          </cell>
          <cell r="S16441">
            <v>34208.556710526318</v>
          </cell>
        </row>
        <row r="16442">
          <cell r="A16442">
            <v>8022011595</v>
          </cell>
          <cell r="Q16442">
            <v>102</v>
          </cell>
          <cell r="S16442">
            <v>102000</v>
          </cell>
        </row>
        <row r="16443">
          <cell r="A16443">
            <v>8022011647</v>
          </cell>
          <cell r="Q16443">
            <v>80</v>
          </cell>
          <cell r="S16443">
            <v>68800</v>
          </cell>
        </row>
        <row r="16444">
          <cell r="A16444">
            <v>8022012654</v>
          </cell>
          <cell r="Q16444">
            <v>50</v>
          </cell>
          <cell r="S16444">
            <v>74000</v>
          </cell>
        </row>
        <row r="16445">
          <cell r="A16445">
            <v>8022014959</v>
          </cell>
          <cell r="Q16445">
            <v>600</v>
          </cell>
          <cell r="S16445">
            <v>6028.5789473684208</v>
          </cell>
        </row>
        <row r="16446">
          <cell r="A16446">
            <v>8022014967</v>
          </cell>
          <cell r="Q16446">
            <v>600</v>
          </cell>
          <cell r="S16446">
            <v>6028.5268421052633</v>
          </cell>
        </row>
        <row r="16447">
          <cell r="A16447">
            <v>8022014984</v>
          </cell>
          <cell r="Q16447">
            <v>53</v>
          </cell>
          <cell r="S16447">
            <v>532.51987105263163</v>
          </cell>
        </row>
        <row r="16448">
          <cell r="A16448">
            <v>8022014989</v>
          </cell>
          <cell r="Q16448">
            <v>48</v>
          </cell>
          <cell r="S16448">
            <v>482.28214736842102</v>
          </cell>
        </row>
        <row r="16449">
          <cell r="A16449">
            <v>8022014997</v>
          </cell>
          <cell r="Q16449">
            <v>72</v>
          </cell>
          <cell r="S16449">
            <v>723.42322105263167</v>
          </cell>
        </row>
        <row r="16450">
          <cell r="A16450">
            <v>8022015019</v>
          </cell>
          <cell r="Q16450">
            <v>37</v>
          </cell>
          <cell r="S16450">
            <v>371.75263157894739</v>
          </cell>
        </row>
        <row r="16451">
          <cell r="A16451">
            <v>8022015023</v>
          </cell>
          <cell r="Q16451">
            <v>533</v>
          </cell>
          <cell r="S16451">
            <v>6121.4853631578944</v>
          </cell>
        </row>
        <row r="16452">
          <cell r="A16452">
            <v>8022015065</v>
          </cell>
          <cell r="Q16452">
            <v>80</v>
          </cell>
          <cell r="S16452">
            <v>918.8</v>
          </cell>
        </row>
        <row r="16453">
          <cell r="A16453">
            <v>8022015070</v>
          </cell>
          <cell r="Q16453">
            <v>30</v>
          </cell>
          <cell r="S16453">
            <v>17550</v>
          </cell>
        </row>
        <row r="16454">
          <cell r="A16454">
            <v>8022020656</v>
          </cell>
          <cell r="Q16454">
            <v>50</v>
          </cell>
          <cell r="S16454">
            <v>11402.852236842111</v>
          </cell>
        </row>
        <row r="16455">
          <cell r="A16455">
            <v>8022020698</v>
          </cell>
          <cell r="Q16455">
            <v>34</v>
          </cell>
          <cell r="S16455">
            <v>1833.2992368421051</v>
          </cell>
        </row>
        <row r="16456">
          <cell r="A16456">
            <v>8022020711</v>
          </cell>
          <cell r="Q16456">
            <v>24</v>
          </cell>
          <cell r="S16456">
            <v>1310.6400000000001</v>
          </cell>
        </row>
        <row r="16457">
          <cell r="A16457">
            <v>8022020723</v>
          </cell>
          <cell r="Q16457">
            <v>5</v>
          </cell>
          <cell r="S16457">
            <v>574.20000000000005</v>
          </cell>
        </row>
        <row r="16458">
          <cell r="A16458">
            <v>8022021407</v>
          </cell>
          <cell r="Q16458">
            <v>41</v>
          </cell>
          <cell r="S16458">
            <v>6685.05</v>
          </cell>
        </row>
        <row r="16459">
          <cell r="A16459">
            <v>8022023562</v>
          </cell>
          <cell r="Q16459">
            <v>18</v>
          </cell>
          <cell r="S16459">
            <v>2865.06</v>
          </cell>
        </row>
        <row r="16460">
          <cell r="A16460">
            <v>8022023562</v>
          </cell>
          <cell r="Q16460">
            <v>27</v>
          </cell>
          <cell r="S16460">
            <v>3496.23</v>
          </cell>
        </row>
        <row r="16461">
          <cell r="A16461">
            <v>8022024438</v>
          </cell>
          <cell r="Q16461">
            <v>5</v>
          </cell>
          <cell r="S16461">
            <v>396.85</v>
          </cell>
        </row>
        <row r="16462">
          <cell r="A16462">
            <v>8022024438</v>
          </cell>
          <cell r="Q16462">
            <v>5</v>
          </cell>
          <cell r="S16462">
            <v>660.5</v>
          </cell>
        </row>
        <row r="16463">
          <cell r="A16463">
            <v>8022024438</v>
          </cell>
          <cell r="Q16463">
            <v>5</v>
          </cell>
          <cell r="S16463">
            <v>431.15</v>
          </cell>
        </row>
        <row r="16464">
          <cell r="A16464">
            <v>8022024438</v>
          </cell>
          <cell r="Q16464">
            <v>5</v>
          </cell>
          <cell r="S16464">
            <v>197.4</v>
          </cell>
        </row>
        <row r="16465">
          <cell r="A16465">
            <v>8022024438</v>
          </cell>
          <cell r="Q16465">
            <v>5</v>
          </cell>
          <cell r="S16465">
            <v>1014.45</v>
          </cell>
        </row>
        <row r="16466">
          <cell r="A16466">
            <v>8022024438</v>
          </cell>
          <cell r="Q16466">
            <v>8</v>
          </cell>
          <cell r="S16466">
            <v>1887.68</v>
          </cell>
        </row>
        <row r="16467">
          <cell r="A16467">
            <v>8022024438</v>
          </cell>
          <cell r="Q16467">
            <v>16</v>
          </cell>
          <cell r="S16467">
            <v>1744.48</v>
          </cell>
        </row>
        <row r="16468">
          <cell r="A16468">
            <v>8022024438</v>
          </cell>
          <cell r="Q16468">
            <v>22</v>
          </cell>
          <cell r="S16468">
            <v>8521.26</v>
          </cell>
        </row>
        <row r="16469">
          <cell r="A16469">
            <v>8022027929</v>
          </cell>
          <cell r="Q16469">
            <v>1</v>
          </cell>
          <cell r="S16469">
            <v>908.05</v>
          </cell>
        </row>
        <row r="16470">
          <cell r="A16470">
            <v>8022027929</v>
          </cell>
          <cell r="Q16470">
            <v>1</v>
          </cell>
          <cell r="S16470">
            <v>908.05</v>
          </cell>
        </row>
        <row r="16471">
          <cell r="A16471">
            <v>8022029845</v>
          </cell>
          <cell r="Q16471">
            <v>78</v>
          </cell>
          <cell r="S16471">
            <v>76555.44</v>
          </cell>
        </row>
        <row r="16472">
          <cell r="A16472">
            <v>8022038303</v>
          </cell>
          <cell r="Q16472">
            <v>5</v>
          </cell>
          <cell r="S16472">
            <v>6000</v>
          </cell>
        </row>
        <row r="16473">
          <cell r="A16473">
            <v>8022038989</v>
          </cell>
          <cell r="Q16473">
            <v>5</v>
          </cell>
          <cell r="S16473">
            <v>329.2</v>
          </cell>
        </row>
        <row r="16474">
          <cell r="A16474">
            <v>8022038989</v>
          </cell>
          <cell r="Q16474">
            <v>10</v>
          </cell>
          <cell r="S16474">
            <v>658.4</v>
          </cell>
        </row>
        <row r="16475">
          <cell r="A16475">
            <v>8022038989</v>
          </cell>
          <cell r="Q16475">
            <v>5</v>
          </cell>
          <cell r="S16475">
            <v>329.2</v>
          </cell>
        </row>
        <row r="16476">
          <cell r="A16476">
            <v>8022038989</v>
          </cell>
          <cell r="Q16476">
            <v>5</v>
          </cell>
          <cell r="S16476">
            <v>329.2</v>
          </cell>
        </row>
        <row r="16477">
          <cell r="A16477">
            <v>8022039032</v>
          </cell>
          <cell r="Q16477">
            <v>1</v>
          </cell>
          <cell r="S16477">
            <v>71.77</v>
          </cell>
        </row>
        <row r="16478">
          <cell r="A16478">
            <v>8022039032</v>
          </cell>
          <cell r="Q16478">
            <v>2</v>
          </cell>
          <cell r="S16478">
            <v>143.54</v>
          </cell>
        </row>
        <row r="16479">
          <cell r="A16479">
            <v>8022039191</v>
          </cell>
          <cell r="Q16479">
            <v>81</v>
          </cell>
          <cell r="S16479">
            <v>7364.52</v>
          </cell>
        </row>
        <row r="16480">
          <cell r="A16480">
            <v>8022039280</v>
          </cell>
          <cell r="Q16480">
            <v>50</v>
          </cell>
          <cell r="S16480">
            <v>60000</v>
          </cell>
        </row>
        <row r="16481">
          <cell r="A16481">
            <v>8022050159</v>
          </cell>
          <cell r="Q16481">
            <v>1</v>
          </cell>
          <cell r="S16481">
            <v>891.81</v>
          </cell>
        </row>
        <row r="16482">
          <cell r="A16482">
            <v>8022051011</v>
          </cell>
          <cell r="Q16482">
            <v>30</v>
          </cell>
          <cell r="S16482">
            <v>54000</v>
          </cell>
        </row>
        <row r="16483">
          <cell r="A16483">
            <v>8022058235</v>
          </cell>
          <cell r="Q16483">
            <v>1</v>
          </cell>
          <cell r="S16483">
            <v>72.260000000000005</v>
          </cell>
        </row>
        <row r="16484">
          <cell r="A16484">
            <v>8022058235</v>
          </cell>
          <cell r="Q16484">
            <v>1</v>
          </cell>
          <cell r="S16484">
            <v>72.260000000000005</v>
          </cell>
        </row>
        <row r="16485">
          <cell r="A16485">
            <v>8022058235</v>
          </cell>
          <cell r="Q16485">
            <v>1</v>
          </cell>
          <cell r="S16485">
            <v>72.260000000000005</v>
          </cell>
        </row>
        <row r="16486">
          <cell r="A16486">
            <v>8022058235</v>
          </cell>
          <cell r="Q16486">
            <v>1</v>
          </cell>
          <cell r="S16486">
            <v>72.260000000000005</v>
          </cell>
        </row>
        <row r="16487">
          <cell r="A16487">
            <v>8022058235</v>
          </cell>
          <cell r="Q16487">
            <v>1</v>
          </cell>
          <cell r="S16487">
            <v>72.260000000000005</v>
          </cell>
        </row>
        <row r="16488">
          <cell r="A16488">
            <v>8022059134</v>
          </cell>
          <cell r="Q16488">
            <v>240</v>
          </cell>
          <cell r="S16488">
            <v>16800</v>
          </cell>
        </row>
        <row r="16489">
          <cell r="A16489">
            <v>8022059435</v>
          </cell>
          <cell r="Q16489">
            <v>11</v>
          </cell>
          <cell r="S16489">
            <v>1068.43</v>
          </cell>
        </row>
        <row r="16490">
          <cell r="A16490">
            <v>8022060283</v>
          </cell>
          <cell r="Q16490">
            <v>125</v>
          </cell>
          <cell r="S16490">
            <v>1394.1118421052629</v>
          </cell>
        </row>
        <row r="16491">
          <cell r="A16491">
            <v>8022060285</v>
          </cell>
          <cell r="Q16491">
            <v>112</v>
          </cell>
          <cell r="S16491">
            <v>2691.8551578947372</v>
          </cell>
        </row>
        <row r="16492">
          <cell r="A16492">
            <v>8022060308</v>
          </cell>
          <cell r="Q16492">
            <v>199</v>
          </cell>
          <cell r="S16492">
            <v>4975</v>
          </cell>
        </row>
        <row r="16493">
          <cell r="A16493">
            <v>8022062675</v>
          </cell>
          <cell r="Q16493">
            <v>2</v>
          </cell>
          <cell r="S16493">
            <v>159.78</v>
          </cell>
        </row>
        <row r="16494">
          <cell r="A16494">
            <v>8022062864</v>
          </cell>
          <cell r="Q16494">
            <v>7</v>
          </cell>
          <cell r="S16494">
            <v>458.78</v>
          </cell>
        </row>
        <row r="16495">
          <cell r="A16495">
            <v>8022062870</v>
          </cell>
          <cell r="Q16495">
            <v>24</v>
          </cell>
          <cell r="S16495">
            <v>1888.8</v>
          </cell>
        </row>
        <row r="16496">
          <cell r="A16496">
            <v>8022063152</v>
          </cell>
          <cell r="Q16496">
            <v>5</v>
          </cell>
          <cell r="S16496">
            <v>1014.45</v>
          </cell>
        </row>
        <row r="16497">
          <cell r="A16497">
            <v>8022067386</v>
          </cell>
          <cell r="Q16497">
            <v>102</v>
          </cell>
          <cell r="S16497">
            <v>38628.473684210527</v>
          </cell>
        </row>
        <row r="16498">
          <cell r="A16498">
            <v>8022067403</v>
          </cell>
          <cell r="Q16498">
            <v>204</v>
          </cell>
          <cell r="S16498">
            <v>96583.263157894733</v>
          </cell>
        </row>
        <row r="16499">
          <cell r="A16499">
            <v>8022067486</v>
          </cell>
          <cell r="Q16499">
            <v>204</v>
          </cell>
          <cell r="S16499">
            <v>96184.926315789475</v>
          </cell>
        </row>
        <row r="16500">
          <cell r="A16500">
            <v>8022067494</v>
          </cell>
          <cell r="Q16500">
            <v>102</v>
          </cell>
          <cell r="S16500">
            <v>67987.208842105261</v>
          </cell>
        </row>
        <row r="16501">
          <cell r="A16501">
            <v>8022067514</v>
          </cell>
          <cell r="Q16501">
            <v>204</v>
          </cell>
          <cell r="S16501">
            <v>91751.68421052632</v>
          </cell>
        </row>
        <row r="16502">
          <cell r="A16502">
            <v>8022067956</v>
          </cell>
          <cell r="Q16502">
            <v>160</v>
          </cell>
          <cell r="S16502">
            <v>76394.509473684215</v>
          </cell>
        </row>
        <row r="16503">
          <cell r="A16503">
            <v>8022067985</v>
          </cell>
          <cell r="Q16503">
            <v>84</v>
          </cell>
          <cell r="S16503">
            <v>52645.823999999993</v>
          </cell>
        </row>
        <row r="16504">
          <cell r="A16504">
            <v>8022069075</v>
          </cell>
          <cell r="Q16504">
            <v>120</v>
          </cell>
          <cell r="S16504">
            <v>64460.867368421052</v>
          </cell>
        </row>
        <row r="16505">
          <cell r="A16505">
            <v>8022069083</v>
          </cell>
          <cell r="Q16505">
            <v>96</v>
          </cell>
          <cell r="S16505">
            <v>70675.280842105261</v>
          </cell>
        </row>
        <row r="16506">
          <cell r="A16506">
            <v>8022069094</v>
          </cell>
          <cell r="Q16506">
            <v>120</v>
          </cell>
          <cell r="S16506">
            <v>64460.867368421052</v>
          </cell>
        </row>
        <row r="16507">
          <cell r="A16507">
            <v>8022069421</v>
          </cell>
          <cell r="Q16507">
            <v>192</v>
          </cell>
          <cell r="S16507">
            <v>72000</v>
          </cell>
        </row>
        <row r="16508">
          <cell r="A16508">
            <v>8022070090</v>
          </cell>
          <cell r="Q16508">
            <v>204</v>
          </cell>
          <cell r="S16508">
            <v>187680</v>
          </cell>
        </row>
        <row r="16509">
          <cell r="A16509">
            <v>8022070135</v>
          </cell>
          <cell r="Q16509">
            <v>408</v>
          </cell>
          <cell r="S16509">
            <v>387600</v>
          </cell>
        </row>
        <row r="16510">
          <cell r="A16510">
            <v>8022070305</v>
          </cell>
          <cell r="Q16510">
            <v>128</v>
          </cell>
          <cell r="S16510">
            <v>48000</v>
          </cell>
        </row>
        <row r="16511">
          <cell r="A16511">
            <v>8022070314</v>
          </cell>
          <cell r="Q16511">
            <v>510</v>
          </cell>
          <cell r="S16511">
            <v>510000</v>
          </cell>
        </row>
        <row r="16512">
          <cell r="A16512">
            <v>8022070352</v>
          </cell>
          <cell r="Q16512">
            <v>510</v>
          </cell>
          <cell r="S16512">
            <v>510000</v>
          </cell>
        </row>
        <row r="16513">
          <cell r="A16513">
            <v>8022070364</v>
          </cell>
          <cell r="Q16513">
            <v>320</v>
          </cell>
          <cell r="S16513">
            <v>125760</v>
          </cell>
        </row>
        <row r="16514">
          <cell r="A16514">
            <v>8022070390</v>
          </cell>
          <cell r="Q16514">
            <v>510</v>
          </cell>
          <cell r="S16514">
            <v>438600</v>
          </cell>
        </row>
        <row r="16515">
          <cell r="A16515">
            <v>8022070408</v>
          </cell>
          <cell r="Q16515">
            <v>1020</v>
          </cell>
          <cell r="S16515">
            <v>877200</v>
          </cell>
        </row>
        <row r="16516">
          <cell r="A16516">
            <v>8022070710</v>
          </cell>
          <cell r="Q16516">
            <v>100</v>
          </cell>
          <cell r="S16516">
            <v>1004.754473684211</v>
          </cell>
        </row>
        <row r="16517">
          <cell r="A16517">
            <v>8022070710</v>
          </cell>
          <cell r="Q16517">
            <v>100</v>
          </cell>
          <cell r="S16517">
            <v>1004.754473684211</v>
          </cell>
        </row>
        <row r="16518">
          <cell r="A16518">
            <v>8022070710</v>
          </cell>
          <cell r="Q16518">
            <v>100</v>
          </cell>
          <cell r="S16518">
            <v>1004.754473684211</v>
          </cell>
        </row>
        <row r="16519">
          <cell r="A16519">
            <v>8022070710</v>
          </cell>
          <cell r="Q16519">
            <v>100</v>
          </cell>
          <cell r="S16519">
            <v>1004.754473684211</v>
          </cell>
        </row>
        <row r="16520">
          <cell r="A16520">
            <v>8022070710</v>
          </cell>
          <cell r="Q16520">
            <v>150</v>
          </cell>
          <cell r="S16520">
            <v>1507.1317105263161</v>
          </cell>
        </row>
        <row r="16521">
          <cell r="A16521">
            <v>8022070710</v>
          </cell>
          <cell r="Q16521">
            <v>100</v>
          </cell>
          <cell r="S16521">
            <v>2010.9465789473679</v>
          </cell>
        </row>
        <row r="16522">
          <cell r="A16522">
            <v>8022070710</v>
          </cell>
          <cell r="Q16522">
            <v>150</v>
          </cell>
          <cell r="S16522">
            <v>1507.1317105263161</v>
          </cell>
        </row>
        <row r="16523">
          <cell r="A16523">
            <v>8022070710</v>
          </cell>
          <cell r="Q16523">
            <v>100</v>
          </cell>
          <cell r="S16523">
            <v>1004.754473684211</v>
          </cell>
        </row>
        <row r="16524">
          <cell r="A16524">
            <v>8022070875</v>
          </cell>
          <cell r="Q16524">
            <v>30</v>
          </cell>
          <cell r="S16524">
            <v>12859.2</v>
          </cell>
        </row>
        <row r="16525">
          <cell r="A16525">
            <v>8022070918</v>
          </cell>
          <cell r="Q16525">
            <v>150</v>
          </cell>
          <cell r="S16525">
            <v>64296</v>
          </cell>
        </row>
        <row r="16526">
          <cell r="A16526">
            <v>8022070971</v>
          </cell>
          <cell r="Q16526">
            <v>510</v>
          </cell>
          <cell r="S16526">
            <v>438600</v>
          </cell>
        </row>
        <row r="16527">
          <cell r="A16527">
            <v>8022071657</v>
          </cell>
          <cell r="Q16527">
            <v>24</v>
          </cell>
          <cell r="S16527">
            <v>11976</v>
          </cell>
        </row>
        <row r="16528">
          <cell r="A16528">
            <v>8022071660</v>
          </cell>
          <cell r="Q16528">
            <v>72</v>
          </cell>
          <cell r="S16528">
            <v>46800</v>
          </cell>
        </row>
        <row r="16529">
          <cell r="A16529">
            <v>8022071691</v>
          </cell>
          <cell r="Q16529">
            <v>24</v>
          </cell>
          <cell r="S16529">
            <v>11976</v>
          </cell>
        </row>
        <row r="16530">
          <cell r="A16530">
            <v>8022071706</v>
          </cell>
          <cell r="Q16530">
            <v>160</v>
          </cell>
          <cell r="S16530">
            <v>62880</v>
          </cell>
        </row>
        <row r="16531">
          <cell r="A16531">
            <v>8022071734</v>
          </cell>
          <cell r="Q16531">
            <v>72</v>
          </cell>
          <cell r="S16531">
            <v>57305.436631578938</v>
          </cell>
        </row>
        <row r="16532">
          <cell r="A16532">
            <v>8022071771</v>
          </cell>
          <cell r="Q16532">
            <v>160</v>
          </cell>
          <cell r="S16532">
            <v>60000</v>
          </cell>
        </row>
        <row r="16533">
          <cell r="A16533">
            <v>8022071898</v>
          </cell>
          <cell r="Q16533">
            <v>64</v>
          </cell>
          <cell r="S16533">
            <v>24000</v>
          </cell>
        </row>
        <row r="16534">
          <cell r="A16534">
            <v>8022071906</v>
          </cell>
          <cell r="Q16534">
            <v>96</v>
          </cell>
          <cell r="S16534">
            <v>36000</v>
          </cell>
        </row>
        <row r="16535">
          <cell r="A16535">
            <v>8022075093</v>
          </cell>
          <cell r="Q16535">
            <v>120</v>
          </cell>
          <cell r="S16535">
            <v>64460.867368421052</v>
          </cell>
        </row>
        <row r="16536">
          <cell r="A16536">
            <v>8022075103</v>
          </cell>
          <cell r="Q16536">
            <v>120</v>
          </cell>
          <cell r="S16536">
            <v>75208.320000000007</v>
          </cell>
        </row>
        <row r="16537">
          <cell r="A16537">
            <v>8022075117</v>
          </cell>
          <cell r="Q16537">
            <v>510</v>
          </cell>
          <cell r="S16537">
            <v>438600</v>
          </cell>
        </row>
        <row r="16538">
          <cell r="A16538">
            <v>8022075124</v>
          </cell>
          <cell r="Q16538">
            <v>120</v>
          </cell>
          <cell r="S16538">
            <v>64460.867368421052</v>
          </cell>
        </row>
        <row r="16539">
          <cell r="A16539">
            <v>8022075127</v>
          </cell>
          <cell r="Q16539">
            <v>168</v>
          </cell>
          <cell r="S16539">
            <v>75560.210526315786</v>
          </cell>
        </row>
        <row r="16540">
          <cell r="A16540">
            <v>8022075165</v>
          </cell>
          <cell r="Q16540">
            <v>408</v>
          </cell>
          <cell r="S16540">
            <v>350880</v>
          </cell>
        </row>
        <row r="16541">
          <cell r="A16541">
            <v>8022075503</v>
          </cell>
          <cell r="Q16541">
            <v>408</v>
          </cell>
          <cell r="S16541">
            <v>408000</v>
          </cell>
        </row>
        <row r="16542">
          <cell r="A16542">
            <v>8022075513</v>
          </cell>
          <cell r="Q16542">
            <v>4</v>
          </cell>
          <cell r="S16542">
            <v>3120</v>
          </cell>
        </row>
        <row r="16543">
          <cell r="A16543">
            <v>8022075516</v>
          </cell>
          <cell r="Q16543">
            <v>7</v>
          </cell>
          <cell r="S16543">
            <v>4410</v>
          </cell>
        </row>
        <row r="16544">
          <cell r="A16544">
            <v>8022075522</v>
          </cell>
          <cell r="Q16544">
            <v>204</v>
          </cell>
          <cell r="S16544">
            <v>175440</v>
          </cell>
        </row>
        <row r="16545">
          <cell r="A16545">
            <v>8022075541</v>
          </cell>
          <cell r="Q16545">
            <v>408</v>
          </cell>
          <cell r="S16545">
            <v>408000</v>
          </cell>
        </row>
        <row r="16546">
          <cell r="A16546">
            <v>8022075955</v>
          </cell>
          <cell r="Q16546">
            <v>306</v>
          </cell>
          <cell r="S16546">
            <v>281520</v>
          </cell>
        </row>
        <row r="16547">
          <cell r="A16547">
            <v>8022076153</v>
          </cell>
          <cell r="Q16547">
            <v>120</v>
          </cell>
          <cell r="S16547">
            <v>75208.320000000007</v>
          </cell>
        </row>
        <row r="16548">
          <cell r="A16548">
            <v>8022076243</v>
          </cell>
          <cell r="Q16548">
            <v>84</v>
          </cell>
          <cell r="S16548">
            <v>52645.823999999993</v>
          </cell>
        </row>
        <row r="16549">
          <cell r="A16549">
            <v>8022076454</v>
          </cell>
          <cell r="Q16549">
            <v>168</v>
          </cell>
          <cell r="S16549">
            <v>83557.894736842107</v>
          </cell>
        </row>
        <row r="16550">
          <cell r="A16550">
            <v>8022077165</v>
          </cell>
          <cell r="Q16550">
            <v>355</v>
          </cell>
          <cell r="S16550">
            <v>305023.09999999998</v>
          </cell>
        </row>
        <row r="16551">
          <cell r="A16551">
            <v>8022080035</v>
          </cell>
          <cell r="Q16551">
            <v>102</v>
          </cell>
          <cell r="S16551">
            <v>93840</v>
          </cell>
        </row>
        <row r="16552">
          <cell r="A16552">
            <v>8022080053</v>
          </cell>
          <cell r="Q16552">
            <v>306</v>
          </cell>
          <cell r="S16552">
            <v>281520</v>
          </cell>
        </row>
        <row r="16553">
          <cell r="A16553">
            <v>8022080156</v>
          </cell>
          <cell r="Q16553">
            <v>600</v>
          </cell>
          <cell r="S16553">
            <v>600000</v>
          </cell>
        </row>
        <row r="16554">
          <cell r="A16554">
            <v>8022081035</v>
          </cell>
          <cell r="Q16554">
            <v>204</v>
          </cell>
          <cell r="S16554">
            <v>175440</v>
          </cell>
        </row>
        <row r="16555">
          <cell r="A16555">
            <v>8022081252</v>
          </cell>
          <cell r="Q16555">
            <v>700</v>
          </cell>
          <cell r="S16555">
            <v>602000</v>
          </cell>
        </row>
        <row r="16556">
          <cell r="A16556">
            <v>8022082561</v>
          </cell>
          <cell r="Q16556">
            <v>96</v>
          </cell>
          <cell r="S16556">
            <v>51568.693894736847</v>
          </cell>
        </row>
        <row r="16557">
          <cell r="A16557">
            <v>8022082682</v>
          </cell>
          <cell r="Q16557">
            <v>120</v>
          </cell>
          <cell r="S16557">
            <v>64460.867368421052</v>
          </cell>
        </row>
        <row r="16558">
          <cell r="A16558">
            <v>8022083071</v>
          </cell>
          <cell r="Q16558">
            <v>50</v>
          </cell>
          <cell r="S16558">
            <v>60000</v>
          </cell>
        </row>
        <row r="16559">
          <cell r="A16559">
            <v>8022084627</v>
          </cell>
          <cell r="Q16559">
            <v>13</v>
          </cell>
          <cell r="S16559">
            <v>17550</v>
          </cell>
        </row>
        <row r="16560">
          <cell r="A16560">
            <v>8022084949</v>
          </cell>
          <cell r="Q16560">
            <v>100</v>
          </cell>
          <cell r="S16560">
            <v>100000</v>
          </cell>
        </row>
        <row r="16561">
          <cell r="A16561">
            <v>8022085273</v>
          </cell>
          <cell r="Q16561">
            <v>505</v>
          </cell>
          <cell r="S16561">
            <v>446642.2</v>
          </cell>
        </row>
        <row r="16562">
          <cell r="A16562">
            <v>8022087643</v>
          </cell>
          <cell r="Q16562">
            <v>96</v>
          </cell>
          <cell r="S16562">
            <v>51568.693894736847</v>
          </cell>
        </row>
        <row r="16563">
          <cell r="A16563">
            <v>8022095831</v>
          </cell>
          <cell r="Q16563">
            <v>1</v>
          </cell>
          <cell r="S16563">
            <v>72.260000000000005</v>
          </cell>
        </row>
        <row r="16564">
          <cell r="A16564">
            <v>8022095831</v>
          </cell>
          <cell r="Q16564">
            <v>1</v>
          </cell>
          <cell r="S16564">
            <v>72.260000000000005</v>
          </cell>
        </row>
        <row r="16565">
          <cell r="A16565">
            <v>8022095831</v>
          </cell>
          <cell r="Q16565">
            <v>1</v>
          </cell>
          <cell r="S16565">
            <v>72.260000000000005</v>
          </cell>
        </row>
        <row r="16566">
          <cell r="A16566">
            <v>8022095831</v>
          </cell>
          <cell r="Q16566">
            <v>1</v>
          </cell>
          <cell r="S16566">
            <v>72.260000000000005</v>
          </cell>
        </row>
        <row r="16567">
          <cell r="A16567">
            <v>8022096263</v>
          </cell>
          <cell r="Q16567">
            <v>87</v>
          </cell>
          <cell r="S16567">
            <v>9456.9</v>
          </cell>
        </row>
        <row r="16568">
          <cell r="A16568">
            <v>8022097002</v>
          </cell>
          <cell r="Q16568">
            <v>10</v>
          </cell>
          <cell r="S16568">
            <v>2917.7</v>
          </cell>
        </row>
        <row r="16569">
          <cell r="A16569">
            <v>8022097028</v>
          </cell>
          <cell r="Q16569">
            <v>25</v>
          </cell>
          <cell r="S16569">
            <v>3362.858947368421</v>
          </cell>
        </row>
        <row r="16570">
          <cell r="A16570">
            <v>8022099182</v>
          </cell>
          <cell r="Q16570">
            <v>1</v>
          </cell>
          <cell r="S16570">
            <v>20.13</v>
          </cell>
        </row>
        <row r="16571">
          <cell r="A16571">
            <v>8022099183</v>
          </cell>
          <cell r="Q16571">
            <v>1</v>
          </cell>
          <cell r="S16571">
            <v>320.25</v>
          </cell>
        </row>
        <row r="16572">
          <cell r="A16572">
            <v>8022099183</v>
          </cell>
          <cell r="Q16572">
            <v>1</v>
          </cell>
          <cell r="S16572">
            <v>227.61</v>
          </cell>
        </row>
        <row r="16573">
          <cell r="A16573">
            <v>8022099185</v>
          </cell>
          <cell r="Q16573">
            <v>1</v>
          </cell>
          <cell r="S16573">
            <v>162.32</v>
          </cell>
        </row>
        <row r="16574">
          <cell r="A16574">
            <v>8022101172</v>
          </cell>
          <cell r="Q16574">
            <v>8</v>
          </cell>
          <cell r="S16574">
            <v>7888</v>
          </cell>
        </row>
        <row r="16575">
          <cell r="A16575">
            <v>8022101174</v>
          </cell>
          <cell r="Q16575">
            <v>5</v>
          </cell>
          <cell r="S16575">
            <v>5002.5</v>
          </cell>
        </row>
        <row r="16576">
          <cell r="A16576">
            <v>8022102448</v>
          </cell>
          <cell r="Q16576">
            <v>1</v>
          </cell>
          <cell r="S16576">
            <v>1106.22</v>
          </cell>
        </row>
        <row r="16577">
          <cell r="A16577">
            <v>8022102452</v>
          </cell>
          <cell r="Q16577">
            <v>1000</v>
          </cell>
          <cell r="S16577">
            <v>15000</v>
          </cell>
        </row>
        <row r="16578">
          <cell r="A16578">
            <v>8022107562</v>
          </cell>
          <cell r="Q16578">
            <v>204</v>
          </cell>
          <cell r="S16578">
            <v>100537.85684210531</v>
          </cell>
        </row>
        <row r="16579">
          <cell r="A16579">
            <v>8022107675</v>
          </cell>
          <cell r="Q16579">
            <v>3</v>
          </cell>
          <cell r="S16579">
            <v>5700</v>
          </cell>
        </row>
        <row r="16580">
          <cell r="A16580">
            <v>8022107973</v>
          </cell>
          <cell r="Q16580">
            <v>120</v>
          </cell>
          <cell r="S16580">
            <v>64460.867368421052</v>
          </cell>
        </row>
        <row r="16581">
          <cell r="A16581">
            <v>8022108048</v>
          </cell>
          <cell r="Q16581">
            <v>3</v>
          </cell>
          <cell r="S16581">
            <v>5400</v>
          </cell>
        </row>
        <row r="16582">
          <cell r="A16582">
            <v>8022108788</v>
          </cell>
          <cell r="Q16582">
            <v>102</v>
          </cell>
          <cell r="S16582">
            <v>122400</v>
          </cell>
        </row>
        <row r="16583">
          <cell r="A16583">
            <v>8022109450</v>
          </cell>
          <cell r="Q16583">
            <v>102</v>
          </cell>
          <cell r="S16583">
            <v>122400</v>
          </cell>
        </row>
        <row r="16584">
          <cell r="A16584">
            <v>8022135429</v>
          </cell>
          <cell r="Q16584">
            <v>540</v>
          </cell>
          <cell r="S16584">
            <v>210898.4210526316</v>
          </cell>
        </row>
        <row r="16585">
          <cell r="A16585">
            <v>8022143903</v>
          </cell>
          <cell r="Q16585">
            <v>1</v>
          </cell>
          <cell r="S16585">
            <v>282.35000000000002</v>
          </cell>
        </row>
        <row r="16586">
          <cell r="A16586">
            <v>8022143910</v>
          </cell>
          <cell r="Q16586">
            <v>1</v>
          </cell>
          <cell r="S16586">
            <v>282.35000000000002</v>
          </cell>
        </row>
        <row r="16587">
          <cell r="A16587">
            <v>8022143947</v>
          </cell>
          <cell r="Q16587">
            <v>1</v>
          </cell>
          <cell r="S16587">
            <v>199.82</v>
          </cell>
        </row>
        <row r="16588">
          <cell r="A16588">
            <v>8022143957</v>
          </cell>
          <cell r="Q16588">
            <v>1</v>
          </cell>
          <cell r="S16588">
            <v>164.8</v>
          </cell>
        </row>
        <row r="16589">
          <cell r="A16589">
            <v>8022158253</v>
          </cell>
          <cell r="Q16589">
            <v>11</v>
          </cell>
          <cell r="S16589">
            <v>7234.26</v>
          </cell>
        </row>
        <row r="16590">
          <cell r="A16590">
            <v>8022158783</v>
          </cell>
          <cell r="Q16590">
            <v>10</v>
          </cell>
          <cell r="S16590">
            <v>434.17168421052628</v>
          </cell>
        </row>
        <row r="16591">
          <cell r="A16591">
            <v>8022158945</v>
          </cell>
          <cell r="Q16591">
            <v>37</v>
          </cell>
          <cell r="S16591">
            <v>40700</v>
          </cell>
        </row>
        <row r="16592">
          <cell r="A16592">
            <v>8022163326</v>
          </cell>
          <cell r="Q16592">
            <v>1</v>
          </cell>
          <cell r="S16592">
            <v>891.81</v>
          </cell>
        </row>
        <row r="16593">
          <cell r="A16593">
            <v>8022163326</v>
          </cell>
          <cell r="Q16593">
            <v>1</v>
          </cell>
          <cell r="S16593">
            <v>891.81</v>
          </cell>
        </row>
        <row r="16594">
          <cell r="A16594">
            <v>8022163326</v>
          </cell>
          <cell r="Q16594">
            <v>1</v>
          </cell>
          <cell r="S16594">
            <v>891.81</v>
          </cell>
        </row>
        <row r="16595">
          <cell r="A16595">
            <v>8022163326</v>
          </cell>
          <cell r="Q16595">
            <v>1</v>
          </cell>
          <cell r="S16595">
            <v>891.81</v>
          </cell>
        </row>
        <row r="16596">
          <cell r="A16596">
            <v>8022163326</v>
          </cell>
          <cell r="Q16596">
            <v>1</v>
          </cell>
          <cell r="S16596">
            <v>891.81</v>
          </cell>
        </row>
        <row r="16597">
          <cell r="A16597">
            <v>8022163326</v>
          </cell>
          <cell r="Q16597">
            <v>1</v>
          </cell>
          <cell r="S16597">
            <v>891.81</v>
          </cell>
        </row>
        <row r="16598">
          <cell r="A16598">
            <v>8022163326</v>
          </cell>
          <cell r="Q16598">
            <v>1</v>
          </cell>
          <cell r="S16598">
            <v>891.81</v>
          </cell>
        </row>
        <row r="16599">
          <cell r="A16599">
            <v>8022163326</v>
          </cell>
          <cell r="Q16599">
            <v>1</v>
          </cell>
          <cell r="S16599">
            <v>891.81</v>
          </cell>
        </row>
        <row r="16600">
          <cell r="A16600">
            <v>8022163326</v>
          </cell>
          <cell r="Q16600">
            <v>1</v>
          </cell>
          <cell r="S16600">
            <v>891.81</v>
          </cell>
        </row>
        <row r="16601">
          <cell r="A16601">
            <v>8022163326</v>
          </cell>
          <cell r="Q16601">
            <v>1</v>
          </cell>
          <cell r="S16601">
            <v>891.81</v>
          </cell>
        </row>
        <row r="16602">
          <cell r="A16602">
            <v>8022163326</v>
          </cell>
          <cell r="Q16602">
            <v>1</v>
          </cell>
          <cell r="S16602">
            <v>891.81</v>
          </cell>
        </row>
        <row r="16603">
          <cell r="A16603">
            <v>8022163326</v>
          </cell>
          <cell r="Q16603">
            <v>1</v>
          </cell>
          <cell r="S16603">
            <v>891.81</v>
          </cell>
        </row>
        <row r="16604">
          <cell r="A16604">
            <v>8022163326</v>
          </cell>
          <cell r="Q16604">
            <v>1</v>
          </cell>
          <cell r="S16604">
            <v>891.81</v>
          </cell>
        </row>
        <row r="16605">
          <cell r="A16605">
            <v>8022163326</v>
          </cell>
          <cell r="Q16605">
            <v>1</v>
          </cell>
          <cell r="S16605">
            <v>891.81</v>
          </cell>
        </row>
        <row r="16606">
          <cell r="A16606">
            <v>8022163326</v>
          </cell>
          <cell r="Q16606">
            <v>1</v>
          </cell>
          <cell r="S16606">
            <v>891.81</v>
          </cell>
        </row>
        <row r="16607">
          <cell r="A16607">
            <v>8022163326</v>
          </cell>
          <cell r="Q16607">
            <v>1</v>
          </cell>
          <cell r="S16607">
            <v>891.81</v>
          </cell>
        </row>
        <row r="16608">
          <cell r="A16608">
            <v>8022163326</v>
          </cell>
          <cell r="Q16608">
            <v>1</v>
          </cell>
          <cell r="S16608">
            <v>891.81</v>
          </cell>
        </row>
        <row r="16609">
          <cell r="A16609">
            <v>8022163326</v>
          </cell>
          <cell r="Q16609">
            <v>1</v>
          </cell>
          <cell r="S16609">
            <v>891.81</v>
          </cell>
        </row>
        <row r="16610">
          <cell r="A16610">
            <v>8022163326</v>
          </cell>
          <cell r="Q16610">
            <v>1</v>
          </cell>
          <cell r="S16610">
            <v>891.81</v>
          </cell>
        </row>
        <row r="16611">
          <cell r="A16611">
            <v>8022163326</v>
          </cell>
          <cell r="Q16611">
            <v>1</v>
          </cell>
          <cell r="S16611">
            <v>891.81</v>
          </cell>
        </row>
        <row r="16612">
          <cell r="A16612">
            <v>8022163326</v>
          </cell>
          <cell r="Q16612">
            <v>1</v>
          </cell>
          <cell r="S16612">
            <v>891.81</v>
          </cell>
        </row>
        <row r="16613">
          <cell r="A16613">
            <v>8022163326</v>
          </cell>
          <cell r="Q16613">
            <v>1</v>
          </cell>
          <cell r="S16613">
            <v>891.81</v>
          </cell>
        </row>
        <row r="16614">
          <cell r="A16614">
            <v>8022163326</v>
          </cell>
          <cell r="Q16614">
            <v>1</v>
          </cell>
          <cell r="S16614">
            <v>891.81</v>
          </cell>
        </row>
        <row r="16615">
          <cell r="A16615">
            <v>8022163326</v>
          </cell>
          <cell r="Q16615">
            <v>1</v>
          </cell>
          <cell r="S16615">
            <v>891.81</v>
          </cell>
        </row>
        <row r="16616">
          <cell r="A16616">
            <v>8022163326</v>
          </cell>
          <cell r="Q16616">
            <v>1</v>
          </cell>
          <cell r="S16616">
            <v>891.81</v>
          </cell>
        </row>
        <row r="16617">
          <cell r="A16617">
            <v>8022163326</v>
          </cell>
          <cell r="Q16617">
            <v>1</v>
          </cell>
          <cell r="S16617">
            <v>891.81</v>
          </cell>
        </row>
        <row r="16618">
          <cell r="A16618">
            <v>8022163326</v>
          </cell>
          <cell r="Q16618">
            <v>1</v>
          </cell>
          <cell r="S16618">
            <v>891.81</v>
          </cell>
        </row>
        <row r="16619">
          <cell r="A16619">
            <v>8022163326</v>
          </cell>
          <cell r="Q16619">
            <v>1</v>
          </cell>
          <cell r="S16619">
            <v>891.81</v>
          </cell>
        </row>
        <row r="16620">
          <cell r="A16620">
            <v>8022163326</v>
          </cell>
          <cell r="Q16620">
            <v>1</v>
          </cell>
          <cell r="S16620">
            <v>891.81</v>
          </cell>
        </row>
        <row r="16621">
          <cell r="A16621">
            <v>8022163326</v>
          </cell>
          <cell r="Q16621">
            <v>1</v>
          </cell>
          <cell r="S16621">
            <v>891.81</v>
          </cell>
        </row>
        <row r="16622">
          <cell r="A16622">
            <v>8022163326</v>
          </cell>
          <cell r="Q16622">
            <v>1</v>
          </cell>
          <cell r="S16622">
            <v>891.81</v>
          </cell>
        </row>
        <row r="16623">
          <cell r="A16623">
            <v>8022163326</v>
          </cell>
          <cell r="Q16623">
            <v>1</v>
          </cell>
          <cell r="S16623">
            <v>891.81</v>
          </cell>
        </row>
        <row r="16624">
          <cell r="A16624">
            <v>8022163326</v>
          </cell>
          <cell r="Q16624">
            <v>1</v>
          </cell>
          <cell r="S16624">
            <v>891.81</v>
          </cell>
        </row>
        <row r="16625">
          <cell r="A16625">
            <v>8022163326</v>
          </cell>
          <cell r="Q16625">
            <v>1</v>
          </cell>
          <cell r="S16625">
            <v>891.81</v>
          </cell>
        </row>
        <row r="16626">
          <cell r="A16626">
            <v>8022163326</v>
          </cell>
          <cell r="Q16626">
            <v>1</v>
          </cell>
          <cell r="S16626">
            <v>891.81</v>
          </cell>
        </row>
        <row r="16627">
          <cell r="A16627">
            <v>8022163326</v>
          </cell>
          <cell r="Q16627">
            <v>1</v>
          </cell>
          <cell r="S16627">
            <v>891.81</v>
          </cell>
        </row>
        <row r="16628">
          <cell r="A16628">
            <v>8022163326</v>
          </cell>
          <cell r="Q16628">
            <v>1</v>
          </cell>
          <cell r="S16628">
            <v>891.81</v>
          </cell>
        </row>
        <row r="16629">
          <cell r="A16629">
            <v>8022163326</v>
          </cell>
          <cell r="Q16629">
            <v>1</v>
          </cell>
          <cell r="S16629">
            <v>891.81</v>
          </cell>
        </row>
        <row r="16630">
          <cell r="A16630">
            <v>8022163326</v>
          </cell>
          <cell r="Q16630">
            <v>1</v>
          </cell>
          <cell r="S16630">
            <v>891.81</v>
          </cell>
        </row>
        <row r="16631">
          <cell r="A16631">
            <v>8022163326</v>
          </cell>
          <cell r="Q16631">
            <v>1</v>
          </cell>
          <cell r="S16631">
            <v>891.81</v>
          </cell>
        </row>
        <row r="16632">
          <cell r="A16632">
            <v>8022163326</v>
          </cell>
          <cell r="Q16632">
            <v>1</v>
          </cell>
          <cell r="S16632">
            <v>891.81</v>
          </cell>
        </row>
        <row r="16633">
          <cell r="A16633">
            <v>8022163326</v>
          </cell>
          <cell r="Q16633">
            <v>1</v>
          </cell>
          <cell r="S16633">
            <v>891.81</v>
          </cell>
        </row>
        <row r="16634">
          <cell r="A16634">
            <v>8022163326</v>
          </cell>
          <cell r="Q16634">
            <v>1</v>
          </cell>
          <cell r="S16634">
            <v>891.81</v>
          </cell>
        </row>
        <row r="16635">
          <cell r="A16635">
            <v>8022163326</v>
          </cell>
          <cell r="Q16635">
            <v>1</v>
          </cell>
          <cell r="S16635">
            <v>891.81</v>
          </cell>
        </row>
        <row r="16636">
          <cell r="A16636">
            <v>8022163326</v>
          </cell>
          <cell r="Q16636">
            <v>1</v>
          </cell>
          <cell r="S16636">
            <v>891.81</v>
          </cell>
        </row>
        <row r="16637">
          <cell r="A16637">
            <v>8022163326</v>
          </cell>
          <cell r="Q16637">
            <v>1</v>
          </cell>
          <cell r="S16637">
            <v>891.81</v>
          </cell>
        </row>
        <row r="16638">
          <cell r="A16638">
            <v>8022163326</v>
          </cell>
          <cell r="Q16638">
            <v>1</v>
          </cell>
          <cell r="S16638">
            <v>891.81</v>
          </cell>
        </row>
        <row r="16639">
          <cell r="A16639">
            <v>8022163326</v>
          </cell>
          <cell r="Q16639">
            <v>1</v>
          </cell>
          <cell r="S16639">
            <v>891.81</v>
          </cell>
        </row>
        <row r="16640">
          <cell r="A16640">
            <v>8022163326</v>
          </cell>
          <cell r="Q16640">
            <v>1</v>
          </cell>
          <cell r="S16640">
            <v>891.81</v>
          </cell>
        </row>
        <row r="16641">
          <cell r="A16641">
            <v>8022163326</v>
          </cell>
          <cell r="Q16641">
            <v>1</v>
          </cell>
          <cell r="S16641">
            <v>891.81</v>
          </cell>
        </row>
        <row r="16642">
          <cell r="A16642">
            <v>8022163326</v>
          </cell>
          <cell r="Q16642">
            <v>1</v>
          </cell>
          <cell r="S16642">
            <v>891.81</v>
          </cell>
        </row>
        <row r="16643">
          <cell r="A16643">
            <v>8022163326</v>
          </cell>
          <cell r="Q16643">
            <v>1</v>
          </cell>
          <cell r="S16643">
            <v>891.81</v>
          </cell>
        </row>
        <row r="16644">
          <cell r="A16644">
            <v>8022163326</v>
          </cell>
          <cell r="Q16644">
            <v>1</v>
          </cell>
          <cell r="S16644">
            <v>891.81</v>
          </cell>
        </row>
        <row r="16645">
          <cell r="A16645">
            <v>8022163326</v>
          </cell>
          <cell r="Q16645">
            <v>1</v>
          </cell>
          <cell r="S16645">
            <v>891.81</v>
          </cell>
        </row>
        <row r="16646">
          <cell r="A16646">
            <v>8022163326</v>
          </cell>
          <cell r="Q16646">
            <v>1</v>
          </cell>
          <cell r="S16646">
            <v>891.81</v>
          </cell>
        </row>
        <row r="16647">
          <cell r="A16647">
            <v>8022163326</v>
          </cell>
          <cell r="Q16647">
            <v>1</v>
          </cell>
          <cell r="S16647">
            <v>891.81</v>
          </cell>
        </row>
        <row r="16648">
          <cell r="A16648">
            <v>8022163326</v>
          </cell>
          <cell r="Q16648">
            <v>1</v>
          </cell>
          <cell r="S16648">
            <v>891.81</v>
          </cell>
        </row>
        <row r="16649">
          <cell r="A16649">
            <v>8022163326</v>
          </cell>
          <cell r="Q16649">
            <v>1</v>
          </cell>
          <cell r="S16649">
            <v>891.81</v>
          </cell>
        </row>
        <row r="16650">
          <cell r="A16650">
            <v>8022163326</v>
          </cell>
          <cell r="Q16650">
            <v>1</v>
          </cell>
          <cell r="S16650">
            <v>891.81</v>
          </cell>
        </row>
        <row r="16651">
          <cell r="A16651">
            <v>8022163326</v>
          </cell>
          <cell r="Q16651">
            <v>1</v>
          </cell>
          <cell r="S16651">
            <v>891.81</v>
          </cell>
        </row>
        <row r="16652">
          <cell r="A16652">
            <v>8022163326</v>
          </cell>
          <cell r="Q16652">
            <v>1</v>
          </cell>
          <cell r="S16652">
            <v>891.81</v>
          </cell>
        </row>
        <row r="16653">
          <cell r="A16653">
            <v>8022163326</v>
          </cell>
          <cell r="Q16653">
            <v>1</v>
          </cell>
          <cell r="S16653">
            <v>891.81</v>
          </cell>
        </row>
        <row r="16654">
          <cell r="A16654">
            <v>8022163326</v>
          </cell>
          <cell r="Q16654">
            <v>1</v>
          </cell>
          <cell r="S16654">
            <v>891.81</v>
          </cell>
        </row>
        <row r="16655">
          <cell r="A16655">
            <v>8022163326</v>
          </cell>
          <cell r="Q16655">
            <v>1</v>
          </cell>
          <cell r="S16655">
            <v>891.81</v>
          </cell>
        </row>
        <row r="16656">
          <cell r="A16656">
            <v>8022163326</v>
          </cell>
          <cell r="Q16656">
            <v>1</v>
          </cell>
          <cell r="S16656">
            <v>891.81</v>
          </cell>
        </row>
        <row r="16657">
          <cell r="A16657">
            <v>8022171297</v>
          </cell>
          <cell r="Q16657">
            <v>10</v>
          </cell>
          <cell r="S16657">
            <v>5600</v>
          </cell>
        </row>
        <row r="16658">
          <cell r="A16658">
            <v>8022184225</v>
          </cell>
          <cell r="Q16658">
            <v>1</v>
          </cell>
          <cell r="S16658">
            <v>1700</v>
          </cell>
        </row>
        <row r="16659">
          <cell r="A16659">
            <v>8022199765</v>
          </cell>
          <cell r="Q16659">
            <v>7</v>
          </cell>
          <cell r="S16659">
            <v>306.32</v>
          </cell>
        </row>
        <row r="16660">
          <cell r="A16660">
            <v>8022199790</v>
          </cell>
          <cell r="Q16660">
            <v>31</v>
          </cell>
          <cell r="S16660">
            <v>2415.52</v>
          </cell>
        </row>
        <row r="16661">
          <cell r="A16661">
            <v>8022199808</v>
          </cell>
          <cell r="Q16661">
            <v>1</v>
          </cell>
          <cell r="S16661">
            <v>77.92</v>
          </cell>
        </row>
        <row r="16662">
          <cell r="A16662">
            <v>8022199837</v>
          </cell>
          <cell r="Q16662">
            <v>18</v>
          </cell>
          <cell r="S16662">
            <v>787.68</v>
          </cell>
        </row>
        <row r="16663">
          <cell r="A16663">
            <v>8022201879</v>
          </cell>
          <cell r="Q16663">
            <v>270</v>
          </cell>
          <cell r="S16663">
            <v>22950</v>
          </cell>
        </row>
        <row r="16664">
          <cell r="A16664">
            <v>8022205042</v>
          </cell>
          <cell r="Q16664">
            <v>400</v>
          </cell>
          <cell r="S16664">
            <v>52309.063157894743</v>
          </cell>
        </row>
        <row r="16665">
          <cell r="A16665">
            <v>8022205076</v>
          </cell>
          <cell r="Q16665">
            <v>72</v>
          </cell>
          <cell r="S16665">
            <v>3843.4507578947369</v>
          </cell>
        </row>
        <row r="16666">
          <cell r="A16666">
            <v>8022205100</v>
          </cell>
          <cell r="Q16666">
            <v>105</v>
          </cell>
          <cell r="S16666">
            <v>6828.9507631578936</v>
          </cell>
        </row>
        <row r="16667">
          <cell r="A16667">
            <v>8022205104</v>
          </cell>
          <cell r="Q16667">
            <v>112</v>
          </cell>
          <cell r="S16667">
            <v>18322.84867368421</v>
          </cell>
        </row>
        <row r="16668">
          <cell r="A16668">
            <v>8022205131</v>
          </cell>
          <cell r="Q16668">
            <v>114</v>
          </cell>
          <cell r="S16668">
            <v>6407.1420000000007</v>
          </cell>
        </row>
        <row r="16669">
          <cell r="A16669">
            <v>8022205135</v>
          </cell>
          <cell r="Q16669">
            <v>56</v>
          </cell>
          <cell r="S16669">
            <v>3147.3679999999999</v>
          </cell>
        </row>
        <row r="16670">
          <cell r="A16670">
            <v>8022205140</v>
          </cell>
          <cell r="Q16670">
            <v>30</v>
          </cell>
          <cell r="S16670">
            <v>1686.09</v>
          </cell>
        </row>
        <row r="16671">
          <cell r="A16671">
            <v>8022205143</v>
          </cell>
          <cell r="Q16671">
            <v>312</v>
          </cell>
          <cell r="S16671">
            <v>18461.64101052632</v>
          </cell>
        </row>
        <row r="16672">
          <cell r="A16672">
            <v>8022207694</v>
          </cell>
          <cell r="Q16672">
            <v>26</v>
          </cell>
          <cell r="S16672">
            <v>7368.66</v>
          </cell>
        </row>
        <row r="16673">
          <cell r="A16673">
            <v>8022209379</v>
          </cell>
          <cell r="Q16673">
            <v>24</v>
          </cell>
          <cell r="S16673">
            <v>1983.12</v>
          </cell>
        </row>
        <row r="16674">
          <cell r="A16674">
            <v>8022212671</v>
          </cell>
          <cell r="Q16674">
            <v>1</v>
          </cell>
          <cell r="S16674">
            <v>908.05</v>
          </cell>
        </row>
        <row r="16675">
          <cell r="A16675">
            <v>8022212672</v>
          </cell>
          <cell r="Q16675">
            <v>1</v>
          </cell>
          <cell r="S16675">
            <v>908.05</v>
          </cell>
        </row>
        <row r="16676">
          <cell r="A16676">
            <v>8022212673</v>
          </cell>
          <cell r="Q16676">
            <v>1</v>
          </cell>
          <cell r="S16676">
            <v>908.05</v>
          </cell>
        </row>
        <row r="16677">
          <cell r="A16677">
            <v>8022212673</v>
          </cell>
          <cell r="Q16677">
            <v>1</v>
          </cell>
          <cell r="S16677">
            <v>908.05</v>
          </cell>
        </row>
        <row r="16678">
          <cell r="A16678">
            <v>8022212673</v>
          </cell>
          <cell r="Q16678">
            <v>1</v>
          </cell>
          <cell r="S16678">
            <v>908.05</v>
          </cell>
        </row>
        <row r="16679">
          <cell r="A16679">
            <v>8022212674</v>
          </cell>
          <cell r="Q16679">
            <v>1</v>
          </cell>
          <cell r="S16679">
            <v>908.05</v>
          </cell>
        </row>
        <row r="16680">
          <cell r="A16680">
            <v>8022212675</v>
          </cell>
          <cell r="Q16680">
            <v>1</v>
          </cell>
          <cell r="S16680">
            <v>908.05</v>
          </cell>
        </row>
        <row r="16681">
          <cell r="A16681">
            <v>8022212676</v>
          </cell>
          <cell r="Q16681">
            <v>1</v>
          </cell>
          <cell r="S16681">
            <v>908.05</v>
          </cell>
        </row>
        <row r="16682">
          <cell r="A16682">
            <v>8022212677</v>
          </cell>
          <cell r="Q16682">
            <v>1</v>
          </cell>
          <cell r="S16682">
            <v>908.05</v>
          </cell>
        </row>
        <row r="16683">
          <cell r="A16683">
            <v>8022212777</v>
          </cell>
          <cell r="Q16683">
            <v>10</v>
          </cell>
          <cell r="S16683">
            <v>488.1</v>
          </cell>
        </row>
        <row r="16684">
          <cell r="A16684">
            <v>8022229207</v>
          </cell>
          <cell r="Q16684">
            <v>21</v>
          </cell>
          <cell r="S16684">
            <v>2039.73</v>
          </cell>
        </row>
        <row r="16685">
          <cell r="A16685">
            <v>8022249588</v>
          </cell>
          <cell r="Q16685">
            <v>1</v>
          </cell>
          <cell r="S16685">
            <v>108.72</v>
          </cell>
        </row>
        <row r="16686">
          <cell r="A16686">
            <v>8022254259</v>
          </cell>
          <cell r="Q16686">
            <v>59</v>
          </cell>
          <cell r="S16686">
            <v>2950</v>
          </cell>
        </row>
        <row r="16687">
          <cell r="A16687">
            <v>8022255221</v>
          </cell>
          <cell r="Q16687">
            <v>1</v>
          </cell>
          <cell r="S16687">
            <v>150.72999999999999</v>
          </cell>
        </row>
        <row r="16688">
          <cell r="A16688">
            <v>8022255221</v>
          </cell>
          <cell r="Q16688">
            <v>2</v>
          </cell>
          <cell r="S16688">
            <v>479.72</v>
          </cell>
        </row>
        <row r="16689">
          <cell r="A16689">
            <v>8022255221</v>
          </cell>
          <cell r="Q16689">
            <v>7</v>
          </cell>
          <cell r="S16689">
            <v>1633.38</v>
          </cell>
        </row>
        <row r="16690">
          <cell r="A16690">
            <v>8022255221</v>
          </cell>
          <cell r="Q16690">
            <v>3</v>
          </cell>
          <cell r="S16690">
            <v>486.96</v>
          </cell>
        </row>
        <row r="16691">
          <cell r="A16691">
            <v>8022255221</v>
          </cell>
          <cell r="Q16691">
            <v>2</v>
          </cell>
          <cell r="S16691">
            <v>817.42</v>
          </cell>
        </row>
        <row r="16692">
          <cell r="A16692">
            <v>8022255221</v>
          </cell>
          <cell r="Q16692">
            <v>1</v>
          </cell>
          <cell r="S16692">
            <v>194.93</v>
          </cell>
        </row>
        <row r="16693">
          <cell r="A16693">
            <v>8022255221</v>
          </cell>
          <cell r="Q16693">
            <v>1</v>
          </cell>
          <cell r="S16693">
            <v>481.89</v>
          </cell>
        </row>
        <row r="16694">
          <cell r="A16694">
            <v>8022257493</v>
          </cell>
          <cell r="Q16694">
            <v>400</v>
          </cell>
          <cell r="S16694">
            <v>84135.273684210522</v>
          </cell>
        </row>
        <row r="16695">
          <cell r="A16695">
            <v>8022257498</v>
          </cell>
          <cell r="Q16695">
            <v>500</v>
          </cell>
          <cell r="S16695">
            <v>93891.005263157902</v>
          </cell>
        </row>
        <row r="16696">
          <cell r="A16696">
            <v>8022257501</v>
          </cell>
          <cell r="Q16696">
            <v>350</v>
          </cell>
          <cell r="S16696">
            <v>34737.488947368423</v>
          </cell>
        </row>
        <row r="16697">
          <cell r="A16697">
            <v>8022259181</v>
          </cell>
          <cell r="Q16697">
            <v>1</v>
          </cell>
          <cell r="S16697">
            <v>908.05</v>
          </cell>
        </row>
        <row r="16698">
          <cell r="A16698">
            <v>8022259186</v>
          </cell>
          <cell r="Q16698">
            <v>1</v>
          </cell>
          <cell r="S16698">
            <v>908.05</v>
          </cell>
        </row>
        <row r="16699">
          <cell r="A16699">
            <v>8022259189</v>
          </cell>
          <cell r="Q16699">
            <v>1</v>
          </cell>
          <cell r="S16699">
            <v>908.05</v>
          </cell>
        </row>
        <row r="16700">
          <cell r="A16700">
            <v>8022259193</v>
          </cell>
          <cell r="Q16700">
            <v>1</v>
          </cell>
          <cell r="S16700">
            <v>908.05</v>
          </cell>
        </row>
        <row r="16701">
          <cell r="A16701">
            <v>8022259197</v>
          </cell>
          <cell r="Q16701">
            <v>1</v>
          </cell>
          <cell r="S16701">
            <v>908.05</v>
          </cell>
        </row>
        <row r="16702">
          <cell r="A16702">
            <v>8022259201</v>
          </cell>
          <cell r="Q16702">
            <v>1</v>
          </cell>
          <cell r="S16702">
            <v>908.05</v>
          </cell>
        </row>
        <row r="16703">
          <cell r="A16703">
            <v>8022259201</v>
          </cell>
          <cell r="Q16703">
            <v>1</v>
          </cell>
          <cell r="S16703">
            <v>908.05</v>
          </cell>
        </row>
        <row r="16704">
          <cell r="A16704">
            <v>8022259206</v>
          </cell>
          <cell r="Q16704">
            <v>1</v>
          </cell>
          <cell r="S16704">
            <v>908.05</v>
          </cell>
        </row>
        <row r="16705">
          <cell r="A16705">
            <v>8022259208</v>
          </cell>
          <cell r="Q16705">
            <v>1</v>
          </cell>
          <cell r="S16705">
            <v>908.05</v>
          </cell>
        </row>
        <row r="16706">
          <cell r="A16706">
            <v>8022259211</v>
          </cell>
          <cell r="Q16706">
            <v>1</v>
          </cell>
          <cell r="S16706">
            <v>908.05</v>
          </cell>
        </row>
        <row r="16707">
          <cell r="A16707">
            <v>8022259211</v>
          </cell>
          <cell r="Q16707">
            <v>1</v>
          </cell>
          <cell r="S16707">
            <v>908.05</v>
          </cell>
        </row>
        <row r="16708">
          <cell r="A16708">
            <v>8022259214</v>
          </cell>
          <cell r="Q16708">
            <v>1</v>
          </cell>
          <cell r="S16708">
            <v>908.05</v>
          </cell>
        </row>
        <row r="16709">
          <cell r="A16709">
            <v>8022259214</v>
          </cell>
          <cell r="Q16709">
            <v>1</v>
          </cell>
          <cell r="S16709">
            <v>908.05</v>
          </cell>
        </row>
        <row r="16710">
          <cell r="A16710">
            <v>8022287787</v>
          </cell>
          <cell r="Q16710">
            <v>1</v>
          </cell>
          <cell r="S16710">
            <v>50.63</v>
          </cell>
        </row>
        <row r="16711">
          <cell r="A16711">
            <v>8022287793</v>
          </cell>
          <cell r="Q16711">
            <v>485</v>
          </cell>
          <cell r="S16711">
            <v>58668.40789473684</v>
          </cell>
        </row>
        <row r="16712">
          <cell r="A16712">
            <v>8022287798</v>
          </cell>
          <cell r="Q16712">
            <v>4</v>
          </cell>
          <cell r="S16712">
            <v>831.36</v>
          </cell>
        </row>
        <row r="16713">
          <cell r="A16713">
            <v>8022287798</v>
          </cell>
          <cell r="Q16713">
            <v>10</v>
          </cell>
          <cell r="S16713">
            <v>123</v>
          </cell>
        </row>
        <row r="16714">
          <cell r="A16714">
            <v>8022287798</v>
          </cell>
          <cell r="Q16714">
            <v>8</v>
          </cell>
          <cell r="S16714">
            <v>405.04</v>
          </cell>
        </row>
        <row r="16715">
          <cell r="A16715">
            <v>8022287798</v>
          </cell>
          <cell r="Q16715">
            <v>7</v>
          </cell>
          <cell r="S16715">
            <v>1680</v>
          </cell>
        </row>
        <row r="16716">
          <cell r="A16716">
            <v>8022287802</v>
          </cell>
          <cell r="Q16716">
            <v>150</v>
          </cell>
          <cell r="S16716">
            <v>2452.5</v>
          </cell>
        </row>
        <row r="16717">
          <cell r="A16717">
            <v>8022287802</v>
          </cell>
          <cell r="Q16717">
            <v>240</v>
          </cell>
          <cell r="S16717">
            <v>2176.8000000000002</v>
          </cell>
        </row>
        <row r="16718">
          <cell r="A16718">
            <v>8022287810</v>
          </cell>
          <cell r="Q16718">
            <v>1</v>
          </cell>
          <cell r="S16718">
            <v>98.42</v>
          </cell>
        </row>
        <row r="16719">
          <cell r="A16719">
            <v>8022291622</v>
          </cell>
          <cell r="Q16719">
            <v>350</v>
          </cell>
          <cell r="S16719">
            <v>57539.723684210527</v>
          </cell>
        </row>
        <row r="16720">
          <cell r="A16720">
            <v>8022291626</v>
          </cell>
          <cell r="Q16720">
            <v>346</v>
          </cell>
          <cell r="S16720">
            <v>67883.287894736844</v>
          </cell>
        </row>
        <row r="16721">
          <cell r="A16721">
            <v>8022291634</v>
          </cell>
          <cell r="Q16721">
            <v>400</v>
          </cell>
          <cell r="S16721">
            <v>78872.160000000003</v>
          </cell>
        </row>
        <row r="16722">
          <cell r="A16722">
            <v>8022291639</v>
          </cell>
          <cell r="Q16722">
            <v>400</v>
          </cell>
          <cell r="S16722">
            <v>78477.789473684214</v>
          </cell>
        </row>
        <row r="16723">
          <cell r="A16723">
            <v>8022291650</v>
          </cell>
          <cell r="Q16723">
            <v>600</v>
          </cell>
          <cell r="S16723">
            <v>33721.800000000003</v>
          </cell>
        </row>
        <row r="16724">
          <cell r="A16724">
            <v>8022291655</v>
          </cell>
          <cell r="Q16724">
            <v>800</v>
          </cell>
          <cell r="S16724">
            <v>120910.38105263159</v>
          </cell>
        </row>
        <row r="16725">
          <cell r="A16725">
            <v>8022294084</v>
          </cell>
          <cell r="Q16725">
            <v>24</v>
          </cell>
          <cell r="S16725">
            <v>1458.96</v>
          </cell>
        </row>
        <row r="16726">
          <cell r="A16726">
            <v>8022294084</v>
          </cell>
          <cell r="Q16726">
            <v>24</v>
          </cell>
          <cell r="S16726">
            <v>1458.96</v>
          </cell>
        </row>
        <row r="16727">
          <cell r="A16727">
            <v>8022294084</v>
          </cell>
          <cell r="Q16727">
            <v>24</v>
          </cell>
          <cell r="S16727">
            <v>1458.96</v>
          </cell>
        </row>
        <row r="16728">
          <cell r="A16728">
            <v>8022294085</v>
          </cell>
          <cell r="Q16728">
            <v>52</v>
          </cell>
          <cell r="S16728">
            <v>3068.52</v>
          </cell>
        </row>
        <row r="16729">
          <cell r="A16729">
            <v>8022294085</v>
          </cell>
          <cell r="Q16729">
            <v>100</v>
          </cell>
          <cell r="S16729">
            <v>9092</v>
          </cell>
        </row>
        <row r="16730">
          <cell r="A16730">
            <v>8022295021</v>
          </cell>
          <cell r="Q16730">
            <v>2</v>
          </cell>
          <cell r="S16730">
            <v>37.119999999999997</v>
          </cell>
        </row>
        <row r="16731">
          <cell r="A16731">
            <v>8022295021</v>
          </cell>
          <cell r="Q16731">
            <v>2</v>
          </cell>
          <cell r="S16731">
            <v>2125.1999999999998</v>
          </cell>
        </row>
        <row r="16732">
          <cell r="A16732">
            <v>8022295021</v>
          </cell>
          <cell r="Q16732">
            <v>2</v>
          </cell>
          <cell r="S16732">
            <v>0</v>
          </cell>
        </row>
        <row r="16733">
          <cell r="A16733">
            <v>8022295021</v>
          </cell>
          <cell r="Q16733">
            <v>15</v>
          </cell>
          <cell r="S16733">
            <v>0</v>
          </cell>
        </row>
        <row r="16734">
          <cell r="A16734">
            <v>8022295021</v>
          </cell>
          <cell r="Q16734">
            <v>15</v>
          </cell>
          <cell r="S16734">
            <v>246.45</v>
          </cell>
        </row>
        <row r="16735">
          <cell r="A16735">
            <v>8022295021</v>
          </cell>
          <cell r="Q16735">
            <v>15</v>
          </cell>
          <cell r="S16735">
            <v>12764.55</v>
          </cell>
        </row>
        <row r="16736">
          <cell r="A16736">
            <v>8022295021</v>
          </cell>
          <cell r="Q16736">
            <v>15</v>
          </cell>
          <cell r="S16736">
            <v>0</v>
          </cell>
        </row>
        <row r="16737">
          <cell r="A16737">
            <v>8022295021</v>
          </cell>
          <cell r="Q16737">
            <v>23</v>
          </cell>
          <cell r="S16737">
            <v>0</v>
          </cell>
        </row>
        <row r="16738">
          <cell r="A16738">
            <v>8022295021</v>
          </cell>
          <cell r="Q16738">
            <v>2</v>
          </cell>
          <cell r="S16738">
            <v>0</v>
          </cell>
        </row>
        <row r="16739">
          <cell r="A16739">
            <v>8022295021</v>
          </cell>
          <cell r="Q16739">
            <v>23</v>
          </cell>
          <cell r="S16739">
            <v>357.65</v>
          </cell>
        </row>
        <row r="16740">
          <cell r="A16740">
            <v>8022295021</v>
          </cell>
          <cell r="Q16740">
            <v>23</v>
          </cell>
          <cell r="S16740">
            <v>18171.61</v>
          </cell>
        </row>
        <row r="16741">
          <cell r="A16741">
            <v>8022295021</v>
          </cell>
          <cell r="Q16741">
            <v>23</v>
          </cell>
          <cell r="S16741">
            <v>0</v>
          </cell>
        </row>
        <row r="16742">
          <cell r="A16742">
            <v>8022295021</v>
          </cell>
          <cell r="Q16742">
            <v>60</v>
          </cell>
          <cell r="S16742">
            <v>0</v>
          </cell>
        </row>
        <row r="16743">
          <cell r="A16743">
            <v>8022295021</v>
          </cell>
          <cell r="Q16743">
            <v>60</v>
          </cell>
          <cell r="S16743">
            <v>972.6</v>
          </cell>
        </row>
        <row r="16744">
          <cell r="A16744">
            <v>8022295021</v>
          </cell>
          <cell r="Q16744">
            <v>60</v>
          </cell>
          <cell r="S16744">
            <v>43840.800000000003</v>
          </cell>
        </row>
        <row r="16745">
          <cell r="A16745">
            <v>8022295021</v>
          </cell>
          <cell r="Q16745">
            <v>60</v>
          </cell>
          <cell r="S16745">
            <v>0</v>
          </cell>
        </row>
        <row r="16746">
          <cell r="A16746">
            <v>8022295920</v>
          </cell>
          <cell r="Q16746">
            <v>39</v>
          </cell>
          <cell r="S16746">
            <v>3120</v>
          </cell>
        </row>
        <row r="16747">
          <cell r="A16747">
            <v>8022295921</v>
          </cell>
          <cell r="Q16747">
            <v>1</v>
          </cell>
          <cell r="S16747">
            <v>80</v>
          </cell>
        </row>
        <row r="16748">
          <cell r="A16748">
            <v>8022295923</v>
          </cell>
          <cell r="Q16748">
            <v>1</v>
          </cell>
          <cell r="S16748">
            <v>80</v>
          </cell>
        </row>
        <row r="16749">
          <cell r="A16749">
            <v>8022295926</v>
          </cell>
          <cell r="Q16749">
            <v>1</v>
          </cell>
          <cell r="S16749">
            <v>80</v>
          </cell>
        </row>
        <row r="16750">
          <cell r="A16750">
            <v>8022295928</v>
          </cell>
          <cell r="Q16750">
            <v>2</v>
          </cell>
          <cell r="S16750">
            <v>160</v>
          </cell>
        </row>
        <row r="16751">
          <cell r="A16751">
            <v>8022295933</v>
          </cell>
          <cell r="Q16751">
            <v>1</v>
          </cell>
          <cell r="S16751">
            <v>80</v>
          </cell>
        </row>
        <row r="16752">
          <cell r="A16752">
            <v>8022295935</v>
          </cell>
          <cell r="Q16752">
            <v>1</v>
          </cell>
          <cell r="S16752">
            <v>80</v>
          </cell>
        </row>
        <row r="16753">
          <cell r="A16753">
            <v>8022295936</v>
          </cell>
          <cell r="Q16753">
            <v>1</v>
          </cell>
          <cell r="S16753">
            <v>80</v>
          </cell>
        </row>
        <row r="16754">
          <cell r="A16754">
            <v>8022295939</v>
          </cell>
          <cell r="Q16754">
            <v>1</v>
          </cell>
          <cell r="S16754">
            <v>80</v>
          </cell>
        </row>
        <row r="16755">
          <cell r="A16755">
            <v>8022295941</v>
          </cell>
          <cell r="Q16755">
            <v>1</v>
          </cell>
          <cell r="S16755">
            <v>80</v>
          </cell>
        </row>
        <row r="16756">
          <cell r="A16756">
            <v>8022295946</v>
          </cell>
          <cell r="Q16756">
            <v>1</v>
          </cell>
          <cell r="S16756">
            <v>80</v>
          </cell>
        </row>
        <row r="16757">
          <cell r="A16757">
            <v>8022295948</v>
          </cell>
          <cell r="Q16757">
            <v>2</v>
          </cell>
          <cell r="S16757">
            <v>160</v>
          </cell>
        </row>
        <row r="16758">
          <cell r="A16758">
            <v>8022295953</v>
          </cell>
          <cell r="Q16758">
            <v>1</v>
          </cell>
          <cell r="S16758">
            <v>80</v>
          </cell>
        </row>
        <row r="16759">
          <cell r="A16759">
            <v>8022295954</v>
          </cell>
          <cell r="Q16759">
            <v>2</v>
          </cell>
          <cell r="S16759">
            <v>160</v>
          </cell>
        </row>
        <row r="16760">
          <cell r="A16760">
            <v>8022295956</v>
          </cell>
          <cell r="Q16760">
            <v>1</v>
          </cell>
          <cell r="S16760">
            <v>80</v>
          </cell>
        </row>
        <row r="16761">
          <cell r="A16761">
            <v>8022295958</v>
          </cell>
          <cell r="Q16761">
            <v>1</v>
          </cell>
          <cell r="S16761">
            <v>80</v>
          </cell>
        </row>
        <row r="16762">
          <cell r="A16762">
            <v>8022295960</v>
          </cell>
          <cell r="Q16762">
            <v>2</v>
          </cell>
          <cell r="S16762">
            <v>160</v>
          </cell>
        </row>
        <row r="16763">
          <cell r="A16763">
            <v>8022295980</v>
          </cell>
          <cell r="Q16763">
            <v>20</v>
          </cell>
          <cell r="S16763">
            <v>864</v>
          </cell>
        </row>
        <row r="16764">
          <cell r="A16764">
            <v>8022296001</v>
          </cell>
          <cell r="Q16764">
            <v>8</v>
          </cell>
          <cell r="S16764">
            <v>1280</v>
          </cell>
        </row>
        <row r="16765">
          <cell r="A16765">
            <v>8022296002</v>
          </cell>
          <cell r="Q16765">
            <v>124</v>
          </cell>
          <cell r="S16765">
            <v>16864</v>
          </cell>
        </row>
        <row r="16766">
          <cell r="A16766">
            <v>8022296004</v>
          </cell>
          <cell r="Q16766">
            <v>1450</v>
          </cell>
          <cell r="S16766">
            <v>17400</v>
          </cell>
        </row>
        <row r="16767">
          <cell r="A16767">
            <v>8022296180</v>
          </cell>
          <cell r="Q16767">
            <v>100</v>
          </cell>
          <cell r="S16767">
            <v>13570</v>
          </cell>
        </row>
        <row r="16768">
          <cell r="A16768">
            <v>8022296181</v>
          </cell>
          <cell r="Q16768">
            <v>57</v>
          </cell>
          <cell r="S16768">
            <v>7734.9</v>
          </cell>
        </row>
        <row r="16769">
          <cell r="A16769">
            <v>8022296184</v>
          </cell>
          <cell r="Q16769">
            <v>45</v>
          </cell>
          <cell r="S16769">
            <v>7335.45</v>
          </cell>
        </row>
        <row r="16770">
          <cell r="A16770">
            <v>8022299017</v>
          </cell>
          <cell r="Q16770">
            <v>6</v>
          </cell>
          <cell r="S16770">
            <v>476.22</v>
          </cell>
        </row>
        <row r="16771">
          <cell r="A16771">
            <v>8022299058</v>
          </cell>
          <cell r="Q16771">
            <v>15</v>
          </cell>
          <cell r="S16771">
            <v>2445.75</v>
          </cell>
        </row>
        <row r="16772">
          <cell r="A16772">
            <v>8022299496</v>
          </cell>
          <cell r="Q16772">
            <v>1</v>
          </cell>
          <cell r="S16772">
            <v>196.96</v>
          </cell>
        </row>
        <row r="16773">
          <cell r="A16773">
            <v>8022299503</v>
          </cell>
          <cell r="Q16773">
            <v>4</v>
          </cell>
          <cell r="S16773">
            <v>1050.942</v>
          </cell>
        </row>
        <row r="16774">
          <cell r="A16774">
            <v>8022299567</v>
          </cell>
          <cell r="Q16774">
            <v>20</v>
          </cell>
          <cell r="S16774">
            <v>1230</v>
          </cell>
        </row>
        <row r="16775">
          <cell r="A16775">
            <v>8022299567</v>
          </cell>
          <cell r="Q16775">
            <v>4</v>
          </cell>
          <cell r="S16775">
            <v>723.64</v>
          </cell>
        </row>
        <row r="16776">
          <cell r="A16776">
            <v>8022299595</v>
          </cell>
          <cell r="Q16776">
            <v>27</v>
          </cell>
          <cell r="S16776">
            <v>3052.08</v>
          </cell>
        </row>
        <row r="16777">
          <cell r="A16777">
            <v>8022299633</v>
          </cell>
          <cell r="Q16777">
            <v>3</v>
          </cell>
          <cell r="S16777">
            <v>44.73</v>
          </cell>
        </row>
        <row r="16778">
          <cell r="A16778">
            <v>8022299634</v>
          </cell>
          <cell r="Q16778">
            <v>40</v>
          </cell>
          <cell r="S16778">
            <v>5894.4</v>
          </cell>
        </row>
        <row r="16779">
          <cell r="A16779">
            <v>8022299644</v>
          </cell>
          <cell r="Q16779">
            <v>1</v>
          </cell>
          <cell r="S16779">
            <v>2890.71</v>
          </cell>
        </row>
        <row r="16780">
          <cell r="A16780">
            <v>8022299645</v>
          </cell>
          <cell r="Q16780">
            <v>1</v>
          </cell>
          <cell r="S16780">
            <v>2890.71</v>
          </cell>
        </row>
        <row r="16781">
          <cell r="A16781">
            <v>8022299646</v>
          </cell>
          <cell r="Q16781">
            <v>52</v>
          </cell>
          <cell r="S16781">
            <v>3862.56</v>
          </cell>
        </row>
        <row r="16782">
          <cell r="A16782">
            <v>8022299646</v>
          </cell>
          <cell r="Q16782">
            <v>30</v>
          </cell>
          <cell r="S16782">
            <v>3972</v>
          </cell>
        </row>
        <row r="16783">
          <cell r="A16783">
            <v>8022299646</v>
          </cell>
          <cell r="Q16783">
            <v>30</v>
          </cell>
          <cell r="S16783">
            <v>3502.2</v>
          </cell>
        </row>
        <row r="16784">
          <cell r="A16784">
            <v>8022299646</v>
          </cell>
          <cell r="Q16784">
            <v>80</v>
          </cell>
          <cell r="S16784">
            <v>8722.4</v>
          </cell>
        </row>
        <row r="16785">
          <cell r="A16785">
            <v>8022299646</v>
          </cell>
          <cell r="Q16785">
            <v>50</v>
          </cell>
          <cell r="S16785">
            <v>7958.5</v>
          </cell>
        </row>
        <row r="16786">
          <cell r="A16786">
            <v>8022299646</v>
          </cell>
          <cell r="Q16786">
            <v>27</v>
          </cell>
          <cell r="S16786">
            <v>2934.9</v>
          </cell>
        </row>
        <row r="16787">
          <cell r="A16787">
            <v>8022299646</v>
          </cell>
          <cell r="Q16787">
            <v>27</v>
          </cell>
          <cell r="S16787">
            <v>5359.5</v>
          </cell>
        </row>
        <row r="16788">
          <cell r="A16788">
            <v>8022299646</v>
          </cell>
          <cell r="Q16788">
            <v>29</v>
          </cell>
          <cell r="S16788">
            <v>2301.73</v>
          </cell>
        </row>
        <row r="16789">
          <cell r="A16789">
            <v>8022299646</v>
          </cell>
          <cell r="Q16789">
            <v>24</v>
          </cell>
          <cell r="S16789">
            <v>3234.96</v>
          </cell>
        </row>
        <row r="16790">
          <cell r="A16790">
            <v>8022299672</v>
          </cell>
          <cell r="Q16790">
            <v>10</v>
          </cell>
          <cell r="S16790">
            <v>1809.1</v>
          </cell>
        </row>
        <row r="16791">
          <cell r="A16791">
            <v>8022299672</v>
          </cell>
          <cell r="Q16791">
            <v>5</v>
          </cell>
          <cell r="S16791">
            <v>307.5</v>
          </cell>
        </row>
        <row r="16792">
          <cell r="A16792">
            <v>8022299870</v>
          </cell>
          <cell r="Q16792">
            <v>1</v>
          </cell>
          <cell r="S16792">
            <v>14.91</v>
          </cell>
        </row>
        <row r="16793">
          <cell r="A16793">
            <v>8022304513</v>
          </cell>
          <cell r="Q16793">
            <v>64</v>
          </cell>
          <cell r="S16793">
            <v>24640</v>
          </cell>
        </row>
        <row r="16794">
          <cell r="A16794">
            <v>8022304535</v>
          </cell>
          <cell r="Q16794">
            <v>160</v>
          </cell>
          <cell r="S16794">
            <v>42720</v>
          </cell>
        </row>
        <row r="16795">
          <cell r="A16795">
            <v>8022304576</v>
          </cell>
          <cell r="Q16795">
            <v>102</v>
          </cell>
          <cell r="S16795">
            <v>50731.57894736842</v>
          </cell>
        </row>
        <row r="16796">
          <cell r="A16796">
            <v>8022306939</v>
          </cell>
          <cell r="Q16796">
            <v>256</v>
          </cell>
          <cell r="S16796">
            <v>125442.56</v>
          </cell>
        </row>
        <row r="16797">
          <cell r="A16797">
            <v>8022306940</v>
          </cell>
          <cell r="Q16797">
            <v>40</v>
          </cell>
          <cell r="S16797">
            <v>23400</v>
          </cell>
        </row>
        <row r="16798">
          <cell r="A16798">
            <v>8022306946</v>
          </cell>
          <cell r="Q16798">
            <v>80</v>
          </cell>
          <cell r="S16798">
            <v>42960</v>
          </cell>
        </row>
        <row r="16799">
          <cell r="A16799">
            <v>8022306963</v>
          </cell>
          <cell r="Q16799">
            <v>320</v>
          </cell>
          <cell r="S16799">
            <v>156803.20000000001</v>
          </cell>
        </row>
        <row r="16800">
          <cell r="A16800">
            <v>8022307743</v>
          </cell>
          <cell r="Q16800">
            <v>144</v>
          </cell>
          <cell r="S16800">
            <v>57944.84210526316</v>
          </cell>
        </row>
        <row r="16801">
          <cell r="A16801">
            <v>8022307905</v>
          </cell>
          <cell r="Q16801">
            <v>216</v>
          </cell>
          <cell r="S16801">
            <v>94590.947368421053</v>
          </cell>
        </row>
        <row r="16802">
          <cell r="A16802">
            <v>8022308021</v>
          </cell>
          <cell r="Q16802">
            <v>60</v>
          </cell>
          <cell r="S16802">
            <v>25718.400000000001</v>
          </cell>
        </row>
        <row r="16803">
          <cell r="A16803">
            <v>8022308076</v>
          </cell>
          <cell r="Q16803">
            <v>144</v>
          </cell>
          <cell r="S16803">
            <v>61355.368421052633</v>
          </cell>
        </row>
        <row r="16804">
          <cell r="A16804">
            <v>8022308117</v>
          </cell>
          <cell r="Q16804">
            <v>306</v>
          </cell>
          <cell r="S16804">
            <v>108638.0526315789</v>
          </cell>
        </row>
        <row r="16805">
          <cell r="A16805">
            <v>8022310966</v>
          </cell>
          <cell r="Q16805">
            <v>102</v>
          </cell>
          <cell r="S16805">
            <v>37944</v>
          </cell>
        </row>
        <row r="16806">
          <cell r="A16806">
            <v>8022311074</v>
          </cell>
          <cell r="Q16806">
            <v>64</v>
          </cell>
          <cell r="S16806">
            <v>24640</v>
          </cell>
        </row>
        <row r="16807">
          <cell r="A16807">
            <v>8022311106</v>
          </cell>
          <cell r="Q16807">
            <v>64</v>
          </cell>
          <cell r="S16807">
            <v>24000</v>
          </cell>
        </row>
        <row r="16808">
          <cell r="A16808">
            <v>8022312467</v>
          </cell>
          <cell r="Q16808">
            <v>192</v>
          </cell>
          <cell r="S16808">
            <v>48000</v>
          </cell>
        </row>
        <row r="16809">
          <cell r="A16809">
            <v>8022312472</v>
          </cell>
          <cell r="Q16809">
            <v>102</v>
          </cell>
          <cell r="S16809">
            <v>39168</v>
          </cell>
        </row>
        <row r="16810">
          <cell r="A16810">
            <v>8022312516</v>
          </cell>
          <cell r="Q16810">
            <v>306</v>
          </cell>
          <cell r="S16810">
            <v>134003.84210526309</v>
          </cell>
        </row>
        <row r="16811">
          <cell r="A16811">
            <v>8022312520</v>
          </cell>
          <cell r="Q16811">
            <v>102</v>
          </cell>
          <cell r="S16811">
            <v>41412</v>
          </cell>
        </row>
        <row r="16812">
          <cell r="A16812">
            <v>8022313385</v>
          </cell>
          <cell r="Q16812">
            <v>96</v>
          </cell>
          <cell r="S16812">
            <v>38629.894736842107</v>
          </cell>
        </row>
        <row r="16813">
          <cell r="A16813">
            <v>8022316359</v>
          </cell>
          <cell r="Q16813">
            <v>26</v>
          </cell>
          <cell r="S16813">
            <v>2291.38</v>
          </cell>
        </row>
        <row r="16814">
          <cell r="A16814">
            <v>8022316359</v>
          </cell>
          <cell r="Q16814">
            <v>52</v>
          </cell>
          <cell r="S16814">
            <v>3023.28</v>
          </cell>
        </row>
        <row r="16815">
          <cell r="A16815">
            <v>8022318059</v>
          </cell>
          <cell r="Q16815">
            <v>32</v>
          </cell>
          <cell r="S16815">
            <v>8448</v>
          </cell>
        </row>
        <row r="16816">
          <cell r="A16816">
            <v>8022318140</v>
          </cell>
          <cell r="Q16816">
            <v>102</v>
          </cell>
          <cell r="S16816">
            <v>39678</v>
          </cell>
        </row>
        <row r="16817">
          <cell r="A16817">
            <v>8022318172</v>
          </cell>
          <cell r="Q16817">
            <v>64</v>
          </cell>
          <cell r="S16817">
            <v>16000</v>
          </cell>
        </row>
        <row r="16818">
          <cell r="A16818">
            <v>8022318185</v>
          </cell>
          <cell r="Q16818">
            <v>128</v>
          </cell>
          <cell r="S16818">
            <v>32000</v>
          </cell>
        </row>
        <row r="16819">
          <cell r="A16819">
            <v>8022318331</v>
          </cell>
          <cell r="Q16819">
            <v>32</v>
          </cell>
          <cell r="S16819">
            <v>12320</v>
          </cell>
        </row>
        <row r="16820">
          <cell r="A16820">
            <v>8022318409</v>
          </cell>
          <cell r="Q16820">
            <v>64</v>
          </cell>
          <cell r="S16820">
            <v>16000</v>
          </cell>
        </row>
        <row r="16821">
          <cell r="A16821">
            <v>8022318413</v>
          </cell>
          <cell r="Q16821">
            <v>64</v>
          </cell>
          <cell r="S16821">
            <v>16000</v>
          </cell>
        </row>
        <row r="16822">
          <cell r="A16822">
            <v>8022318424</v>
          </cell>
          <cell r="Q16822">
            <v>306</v>
          </cell>
          <cell r="S16822">
            <v>194826.33473684211</v>
          </cell>
        </row>
        <row r="16823">
          <cell r="A16823">
            <v>8022318492</v>
          </cell>
          <cell r="Q16823">
            <v>128</v>
          </cell>
          <cell r="S16823">
            <v>32000</v>
          </cell>
        </row>
        <row r="16824">
          <cell r="A16824">
            <v>8022318568</v>
          </cell>
          <cell r="Q16824">
            <v>87</v>
          </cell>
          <cell r="S16824">
            <v>36461.699999999997</v>
          </cell>
        </row>
        <row r="16825">
          <cell r="A16825">
            <v>8022318674</v>
          </cell>
          <cell r="Q16825">
            <v>204</v>
          </cell>
          <cell r="S16825">
            <v>204000</v>
          </cell>
        </row>
        <row r="16826">
          <cell r="A16826">
            <v>8022318746</v>
          </cell>
          <cell r="Q16826">
            <v>87</v>
          </cell>
          <cell r="S16826">
            <v>44805</v>
          </cell>
        </row>
        <row r="16827">
          <cell r="A16827">
            <v>8022318753</v>
          </cell>
          <cell r="Q16827">
            <v>1020</v>
          </cell>
          <cell r="S16827">
            <v>969000</v>
          </cell>
        </row>
        <row r="16828">
          <cell r="A16828">
            <v>8022318963</v>
          </cell>
          <cell r="Q16828">
            <v>32</v>
          </cell>
          <cell r="S16828">
            <v>8448</v>
          </cell>
        </row>
        <row r="16829">
          <cell r="A16829">
            <v>8022319039</v>
          </cell>
          <cell r="Q16829">
            <v>96</v>
          </cell>
          <cell r="S16829">
            <v>24000</v>
          </cell>
        </row>
        <row r="16830">
          <cell r="A16830">
            <v>8022319215</v>
          </cell>
          <cell r="Q16830">
            <v>204</v>
          </cell>
          <cell r="S16830">
            <v>101463.1578947368</v>
          </cell>
        </row>
        <row r="16831">
          <cell r="A16831">
            <v>8022319235</v>
          </cell>
          <cell r="Q16831">
            <v>204</v>
          </cell>
          <cell r="S16831">
            <v>53448</v>
          </cell>
        </row>
        <row r="16832">
          <cell r="A16832">
            <v>8022321638</v>
          </cell>
          <cell r="Q16832">
            <v>306</v>
          </cell>
          <cell r="S16832">
            <v>281520</v>
          </cell>
        </row>
        <row r="16833">
          <cell r="A16833">
            <v>8022321730</v>
          </cell>
          <cell r="Q16833">
            <v>306</v>
          </cell>
          <cell r="S16833">
            <v>306000</v>
          </cell>
        </row>
        <row r="16834">
          <cell r="A16834">
            <v>8022321844</v>
          </cell>
          <cell r="Q16834">
            <v>612</v>
          </cell>
          <cell r="S16834">
            <v>612000</v>
          </cell>
        </row>
        <row r="16835">
          <cell r="A16835">
            <v>8022322605</v>
          </cell>
          <cell r="Q16835">
            <v>50</v>
          </cell>
          <cell r="S16835">
            <v>60000</v>
          </cell>
        </row>
        <row r="16836">
          <cell r="A16836">
            <v>8022323510</v>
          </cell>
          <cell r="Q16836">
            <v>15</v>
          </cell>
          <cell r="S16836">
            <v>11637.9</v>
          </cell>
        </row>
        <row r="16837">
          <cell r="A16837">
            <v>8022323973</v>
          </cell>
          <cell r="Q16837">
            <v>306</v>
          </cell>
          <cell r="S16837">
            <v>367200</v>
          </cell>
        </row>
        <row r="16838">
          <cell r="A16838">
            <v>8022324181</v>
          </cell>
          <cell r="Q16838">
            <v>80</v>
          </cell>
          <cell r="S16838">
            <v>96000</v>
          </cell>
        </row>
        <row r="16839">
          <cell r="A16839">
            <v>8022324493</v>
          </cell>
          <cell r="Q16839">
            <v>24</v>
          </cell>
          <cell r="S16839">
            <v>38208.404210526307</v>
          </cell>
        </row>
        <row r="16840">
          <cell r="A16840">
            <v>8022325354</v>
          </cell>
          <cell r="Q16840">
            <v>48</v>
          </cell>
          <cell r="S16840">
            <v>9013.5365052631569</v>
          </cell>
        </row>
        <row r="16841">
          <cell r="A16841">
            <v>8022325639</v>
          </cell>
          <cell r="Q16841">
            <v>44</v>
          </cell>
          <cell r="S16841">
            <v>38487.68</v>
          </cell>
        </row>
        <row r="16842">
          <cell r="A16842">
            <v>8022329208</v>
          </cell>
          <cell r="Q16842">
            <v>400</v>
          </cell>
          <cell r="S16842">
            <v>78477.789473684214</v>
          </cell>
        </row>
        <row r="16843">
          <cell r="A16843">
            <v>8022329211</v>
          </cell>
          <cell r="Q16843">
            <v>318</v>
          </cell>
          <cell r="S16843">
            <v>20861.303778947371</v>
          </cell>
        </row>
        <row r="16844">
          <cell r="A16844">
            <v>8022329214</v>
          </cell>
          <cell r="Q16844">
            <v>100</v>
          </cell>
          <cell r="S16844">
            <v>19718.04</v>
          </cell>
        </row>
        <row r="16845">
          <cell r="A16845">
            <v>8022332843</v>
          </cell>
          <cell r="Q16845">
            <v>4</v>
          </cell>
          <cell r="S16845">
            <v>80</v>
          </cell>
        </row>
        <row r="16846">
          <cell r="A16846">
            <v>8022332845</v>
          </cell>
          <cell r="Q16846">
            <v>62</v>
          </cell>
          <cell r="S16846">
            <v>444.70805263157899</v>
          </cell>
        </row>
        <row r="16847">
          <cell r="A16847">
            <v>8022332845</v>
          </cell>
          <cell r="Q16847">
            <v>9</v>
          </cell>
          <cell r="S16847">
            <v>77.489999999999995</v>
          </cell>
        </row>
        <row r="16848">
          <cell r="A16848">
            <v>8022332845</v>
          </cell>
          <cell r="Q16848">
            <v>900</v>
          </cell>
          <cell r="S16848">
            <v>7749</v>
          </cell>
        </row>
        <row r="16849">
          <cell r="A16849">
            <v>8022332855</v>
          </cell>
          <cell r="Q16849">
            <v>8</v>
          </cell>
          <cell r="S16849">
            <v>57.381052631578953</v>
          </cell>
        </row>
        <row r="16850">
          <cell r="A16850">
            <v>8022332861</v>
          </cell>
          <cell r="Q16850">
            <v>550</v>
          </cell>
          <cell r="S16850">
            <v>6600</v>
          </cell>
        </row>
        <row r="16851">
          <cell r="A16851">
            <v>8022332871</v>
          </cell>
          <cell r="Q16851">
            <v>80</v>
          </cell>
          <cell r="S16851">
            <v>688.8</v>
          </cell>
        </row>
        <row r="16852">
          <cell r="A16852">
            <v>8022332876</v>
          </cell>
          <cell r="Q16852">
            <v>400</v>
          </cell>
          <cell r="S16852">
            <v>84135.273684210522</v>
          </cell>
        </row>
        <row r="16853">
          <cell r="A16853">
            <v>8022332877</v>
          </cell>
          <cell r="Q16853">
            <v>100</v>
          </cell>
          <cell r="S16853">
            <v>22537.595789473689</v>
          </cell>
        </row>
        <row r="16854">
          <cell r="A16854">
            <v>8022333812</v>
          </cell>
          <cell r="Q16854">
            <v>1</v>
          </cell>
          <cell r="S16854">
            <v>138.13999999999999</v>
          </cell>
        </row>
        <row r="16855">
          <cell r="A16855">
            <v>8022333812</v>
          </cell>
          <cell r="Q16855">
            <v>2</v>
          </cell>
          <cell r="S16855">
            <v>257.3</v>
          </cell>
        </row>
        <row r="16856">
          <cell r="A16856">
            <v>8022333812</v>
          </cell>
          <cell r="Q16856">
            <v>1</v>
          </cell>
          <cell r="S16856">
            <v>138.13999999999999</v>
          </cell>
        </row>
        <row r="16857">
          <cell r="A16857">
            <v>8022333812</v>
          </cell>
          <cell r="Q16857">
            <v>1</v>
          </cell>
          <cell r="S16857">
            <v>138.13999999999999</v>
          </cell>
        </row>
        <row r="16858">
          <cell r="A16858">
            <v>8022333832</v>
          </cell>
          <cell r="Q16858">
            <v>3</v>
          </cell>
          <cell r="S16858">
            <v>215.31</v>
          </cell>
        </row>
        <row r="16859">
          <cell r="A16859">
            <v>8022333832</v>
          </cell>
          <cell r="Q16859">
            <v>3</v>
          </cell>
          <cell r="S16859">
            <v>215.31</v>
          </cell>
        </row>
        <row r="16860">
          <cell r="A16860">
            <v>8022333832</v>
          </cell>
          <cell r="Q16860">
            <v>3</v>
          </cell>
          <cell r="S16860">
            <v>215.31</v>
          </cell>
        </row>
        <row r="16861">
          <cell r="A16861">
            <v>8022333832</v>
          </cell>
          <cell r="Q16861">
            <v>3</v>
          </cell>
          <cell r="S16861">
            <v>215.31</v>
          </cell>
        </row>
        <row r="16862">
          <cell r="A16862">
            <v>8022333832</v>
          </cell>
          <cell r="Q16862">
            <v>3</v>
          </cell>
          <cell r="S16862">
            <v>215.31</v>
          </cell>
        </row>
        <row r="16863">
          <cell r="A16863">
            <v>8022333832</v>
          </cell>
          <cell r="Q16863">
            <v>3</v>
          </cell>
          <cell r="S16863">
            <v>215.31</v>
          </cell>
        </row>
        <row r="16864">
          <cell r="A16864">
            <v>8022334999</v>
          </cell>
          <cell r="Q16864">
            <v>18</v>
          </cell>
          <cell r="S16864">
            <v>900</v>
          </cell>
        </row>
        <row r="16865">
          <cell r="A16865">
            <v>8022335006</v>
          </cell>
          <cell r="Q16865">
            <v>80</v>
          </cell>
          <cell r="S16865">
            <v>3600</v>
          </cell>
        </row>
        <row r="16866">
          <cell r="A16866">
            <v>8022335019</v>
          </cell>
          <cell r="Q16866">
            <v>500</v>
          </cell>
          <cell r="S16866">
            <v>62875.92105263158</v>
          </cell>
        </row>
        <row r="16867">
          <cell r="A16867">
            <v>8022335021</v>
          </cell>
          <cell r="Q16867">
            <v>500</v>
          </cell>
          <cell r="S16867">
            <v>62875.92105263158</v>
          </cell>
        </row>
        <row r="16868">
          <cell r="A16868">
            <v>8022336725</v>
          </cell>
          <cell r="Q16868">
            <v>25</v>
          </cell>
          <cell r="S16868">
            <v>21868</v>
          </cell>
        </row>
        <row r="16869">
          <cell r="A16869">
            <v>8022336733</v>
          </cell>
          <cell r="Q16869">
            <v>13</v>
          </cell>
          <cell r="S16869">
            <v>11371.36</v>
          </cell>
        </row>
        <row r="16870">
          <cell r="A16870">
            <v>8022337090</v>
          </cell>
          <cell r="Q16870">
            <v>2</v>
          </cell>
          <cell r="S16870">
            <v>226.08</v>
          </cell>
        </row>
        <row r="16871">
          <cell r="A16871">
            <v>8022337090</v>
          </cell>
          <cell r="Q16871">
            <v>27</v>
          </cell>
          <cell r="S16871">
            <v>3052.08</v>
          </cell>
        </row>
        <row r="16872">
          <cell r="A16872">
            <v>8022337161</v>
          </cell>
          <cell r="Q16872">
            <v>2</v>
          </cell>
          <cell r="S16872">
            <v>702.7</v>
          </cell>
        </row>
        <row r="16873">
          <cell r="A16873">
            <v>8022337201</v>
          </cell>
          <cell r="Q16873">
            <v>1</v>
          </cell>
          <cell r="S16873">
            <v>185.17</v>
          </cell>
        </row>
        <row r="16874">
          <cell r="A16874">
            <v>8022337260</v>
          </cell>
          <cell r="Q16874">
            <v>120</v>
          </cell>
          <cell r="S16874">
            <v>13920</v>
          </cell>
        </row>
        <row r="16875">
          <cell r="A16875">
            <v>8022337740</v>
          </cell>
          <cell r="Q16875">
            <v>1</v>
          </cell>
          <cell r="S16875">
            <v>8539.01</v>
          </cell>
        </row>
        <row r="16876">
          <cell r="A16876">
            <v>8022351597</v>
          </cell>
          <cell r="Q16876">
            <v>168</v>
          </cell>
          <cell r="S16876">
            <v>83557.894736842107</v>
          </cell>
        </row>
        <row r="16877">
          <cell r="A16877">
            <v>8022351623</v>
          </cell>
          <cell r="Q16877">
            <v>120</v>
          </cell>
          <cell r="S16877">
            <v>74014.155789473691</v>
          </cell>
        </row>
        <row r="16878">
          <cell r="A16878">
            <v>8022351628</v>
          </cell>
          <cell r="Q16878">
            <v>120</v>
          </cell>
          <cell r="S16878">
            <v>81179.115789473683</v>
          </cell>
        </row>
        <row r="16879">
          <cell r="A16879">
            <v>8022351641</v>
          </cell>
          <cell r="Q16879">
            <v>240</v>
          </cell>
          <cell r="S16879">
            <v>114591.76421052629</v>
          </cell>
        </row>
        <row r="16880">
          <cell r="A16880">
            <v>8022351644</v>
          </cell>
          <cell r="Q16880">
            <v>192</v>
          </cell>
          <cell r="S16880">
            <v>84288</v>
          </cell>
        </row>
        <row r="16881">
          <cell r="A16881">
            <v>8022351649</v>
          </cell>
          <cell r="Q16881">
            <v>120</v>
          </cell>
          <cell r="S16881">
            <v>81179.115789473683</v>
          </cell>
        </row>
        <row r="16882">
          <cell r="A16882">
            <v>8022351683</v>
          </cell>
          <cell r="Q16882">
            <v>120</v>
          </cell>
          <cell r="S16882">
            <v>69237.498947368425</v>
          </cell>
        </row>
        <row r="16883">
          <cell r="A16883">
            <v>8022351692</v>
          </cell>
          <cell r="Q16883">
            <v>120</v>
          </cell>
          <cell r="S16883">
            <v>76402.484210526309</v>
          </cell>
        </row>
        <row r="16884">
          <cell r="A16884">
            <v>8022351755</v>
          </cell>
          <cell r="Q16884">
            <v>714</v>
          </cell>
          <cell r="S16884">
            <v>568278.91326315794</v>
          </cell>
        </row>
        <row r="16885">
          <cell r="A16885">
            <v>8022351756</v>
          </cell>
          <cell r="Q16885">
            <v>204</v>
          </cell>
          <cell r="S16885">
            <v>154245.08715789471</v>
          </cell>
        </row>
        <row r="16886">
          <cell r="A16886">
            <v>8022352439</v>
          </cell>
          <cell r="Q16886">
            <v>102</v>
          </cell>
          <cell r="S16886">
            <v>38148</v>
          </cell>
        </row>
        <row r="16887">
          <cell r="A16887">
            <v>8022352513</v>
          </cell>
          <cell r="Q16887">
            <v>259</v>
          </cell>
          <cell r="S16887">
            <v>183890</v>
          </cell>
        </row>
        <row r="16888">
          <cell r="A16888">
            <v>8022352868</v>
          </cell>
          <cell r="Q16888">
            <v>1020</v>
          </cell>
          <cell r="S16888">
            <v>683400</v>
          </cell>
        </row>
        <row r="16889">
          <cell r="A16889">
            <v>8022352896</v>
          </cell>
          <cell r="Q16889">
            <v>120</v>
          </cell>
          <cell r="S16889">
            <v>69237.498947368425</v>
          </cell>
        </row>
        <row r="16890">
          <cell r="A16890">
            <v>8022352979</v>
          </cell>
          <cell r="Q16890">
            <v>120</v>
          </cell>
          <cell r="S16890">
            <v>69237.498947368425</v>
          </cell>
        </row>
        <row r="16891">
          <cell r="A16891">
            <v>8022353469</v>
          </cell>
          <cell r="Q16891">
            <v>30</v>
          </cell>
          <cell r="S16891">
            <v>57000</v>
          </cell>
        </row>
        <row r="16892">
          <cell r="A16892">
            <v>8022353708</v>
          </cell>
          <cell r="Q16892">
            <v>1020</v>
          </cell>
          <cell r="S16892">
            <v>502689.28421052633</v>
          </cell>
        </row>
        <row r="16893">
          <cell r="A16893">
            <v>8022355233</v>
          </cell>
          <cell r="Q16893">
            <v>240</v>
          </cell>
          <cell r="S16893">
            <v>119368.4210526316</v>
          </cell>
        </row>
        <row r="16894">
          <cell r="A16894">
            <v>8022355932</v>
          </cell>
          <cell r="Q16894">
            <v>120</v>
          </cell>
          <cell r="S16894">
            <v>76402.484210526309</v>
          </cell>
        </row>
        <row r="16895">
          <cell r="A16895">
            <v>8022355934</v>
          </cell>
          <cell r="Q16895">
            <v>72</v>
          </cell>
          <cell r="S16895">
            <v>45841.490526315793</v>
          </cell>
        </row>
        <row r="16896">
          <cell r="A16896">
            <v>8022356178</v>
          </cell>
          <cell r="Q16896">
            <v>120</v>
          </cell>
          <cell r="S16896">
            <v>76402.484210526309</v>
          </cell>
        </row>
        <row r="16897">
          <cell r="A16897">
            <v>8022356201</v>
          </cell>
          <cell r="Q16897">
            <v>120</v>
          </cell>
          <cell r="S16897">
            <v>74014.155789473691</v>
          </cell>
        </row>
        <row r="16898">
          <cell r="A16898">
            <v>8022356280</v>
          </cell>
          <cell r="Q16898">
            <v>108</v>
          </cell>
          <cell r="S16898">
            <v>68762.235789473678</v>
          </cell>
        </row>
        <row r="16899">
          <cell r="A16899">
            <v>8022356313</v>
          </cell>
          <cell r="Q16899">
            <v>240</v>
          </cell>
          <cell r="S16899">
            <v>107943.1578947368</v>
          </cell>
        </row>
        <row r="16900">
          <cell r="A16900">
            <v>8022356462</v>
          </cell>
          <cell r="Q16900">
            <v>240</v>
          </cell>
          <cell r="S16900">
            <v>131310.06315789471</v>
          </cell>
        </row>
        <row r="16901">
          <cell r="A16901">
            <v>8022356566</v>
          </cell>
          <cell r="Q16901">
            <v>120</v>
          </cell>
          <cell r="S16901">
            <v>60373.2</v>
          </cell>
        </row>
        <row r="16902">
          <cell r="A16902">
            <v>8022356631</v>
          </cell>
          <cell r="Q16902">
            <v>64</v>
          </cell>
          <cell r="S16902">
            <v>27432.959999999999</v>
          </cell>
        </row>
        <row r="16903">
          <cell r="A16903">
            <v>8022358854</v>
          </cell>
          <cell r="Q16903">
            <v>84</v>
          </cell>
          <cell r="S16903">
            <v>48466.249263157893</v>
          </cell>
        </row>
        <row r="16904">
          <cell r="A16904">
            <v>8022358907</v>
          </cell>
          <cell r="Q16904">
            <v>84</v>
          </cell>
          <cell r="S16904">
            <v>48466.249263157893</v>
          </cell>
        </row>
        <row r="16905">
          <cell r="A16905">
            <v>8022360415</v>
          </cell>
          <cell r="Q16905">
            <v>102</v>
          </cell>
          <cell r="S16905">
            <v>38760</v>
          </cell>
        </row>
        <row r="16906">
          <cell r="A16906">
            <v>8022378312</v>
          </cell>
          <cell r="Q16906">
            <v>54</v>
          </cell>
          <cell r="S16906">
            <v>48890.178947368418</v>
          </cell>
        </row>
        <row r="16907">
          <cell r="A16907">
            <v>8022379035</v>
          </cell>
          <cell r="Q16907">
            <v>102</v>
          </cell>
          <cell r="S16907">
            <v>60180</v>
          </cell>
        </row>
        <row r="16908">
          <cell r="A16908">
            <v>8022387013</v>
          </cell>
          <cell r="Q16908">
            <v>35</v>
          </cell>
          <cell r="S16908">
            <v>5706.75</v>
          </cell>
        </row>
        <row r="16909">
          <cell r="A16909">
            <v>8022387026</v>
          </cell>
          <cell r="Q16909">
            <v>15</v>
          </cell>
          <cell r="S16909">
            <v>2445.75</v>
          </cell>
        </row>
        <row r="16910">
          <cell r="A16910">
            <v>8022387040</v>
          </cell>
          <cell r="Q16910">
            <v>10</v>
          </cell>
          <cell r="S16910">
            <v>949.6</v>
          </cell>
        </row>
        <row r="16911">
          <cell r="A16911">
            <v>8022387040</v>
          </cell>
          <cell r="Q16911">
            <v>10</v>
          </cell>
          <cell r="S16911">
            <v>949.6</v>
          </cell>
        </row>
        <row r="16912">
          <cell r="A16912">
            <v>8022387040</v>
          </cell>
          <cell r="Q16912">
            <v>10</v>
          </cell>
          <cell r="S16912">
            <v>733.8</v>
          </cell>
        </row>
        <row r="16913">
          <cell r="A16913">
            <v>8022387040</v>
          </cell>
          <cell r="Q16913">
            <v>10</v>
          </cell>
          <cell r="S16913">
            <v>949.6</v>
          </cell>
        </row>
        <row r="16914">
          <cell r="A16914">
            <v>8022387682</v>
          </cell>
          <cell r="Q16914">
            <v>144</v>
          </cell>
          <cell r="S16914">
            <v>71621.052631578947</v>
          </cell>
        </row>
        <row r="16915">
          <cell r="A16915">
            <v>8022388382</v>
          </cell>
          <cell r="Q16915">
            <v>5</v>
          </cell>
          <cell r="S16915">
            <v>574.20000000000005</v>
          </cell>
        </row>
        <row r="16916">
          <cell r="A16916">
            <v>8022388384</v>
          </cell>
          <cell r="Q16916">
            <v>150</v>
          </cell>
          <cell r="S16916">
            <v>6286.5</v>
          </cell>
        </row>
        <row r="16917">
          <cell r="A16917">
            <v>8022388386</v>
          </cell>
          <cell r="Q16917">
            <v>2</v>
          </cell>
          <cell r="S16917">
            <v>85.34</v>
          </cell>
        </row>
        <row r="16918">
          <cell r="A16918">
            <v>8022388386</v>
          </cell>
          <cell r="Q16918">
            <v>5</v>
          </cell>
          <cell r="S16918">
            <v>273.05</v>
          </cell>
        </row>
        <row r="16919">
          <cell r="A16919">
            <v>8022388386</v>
          </cell>
          <cell r="Q16919">
            <v>5</v>
          </cell>
          <cell r="S16919">
            <v>218.8</v>
          </cell>
        </row>
        <row r="16920">
          <cell r="A16920">
            <v>8022388386</v>
          </cell>
          <cell r="Q16920">
            <v>75</v>
          </cell>
          <cell r="S16920">
            <v>1226.25</v>
          </cell>
        </row>
        <row r="16921">
          <cell r="A16921">
            <v>8022388391</v>
          </cell>
          <cell r="Q16921">
            <v>75</v>
          </cell>
          <cell r="S16921">
            <v>1226.25</v>
          </cell>
        </row>
        <row r="16922">
          <cell r="A16922">
            <v>8022388515</v>
          </cell>
          <cell r="Q16922">
            <v>1</v>
          </cell>
          <cell r="S16922">
            <v>408.71</v>
          </cell>
        </row>
        <row r="16923">
          <cell r="A16923">
            <v>8022388518</v>
          </cell>
          <cell r="Q16923">
            <v>5</v>
          </cell>
          <cell r="S16923">
            <v>1047.1500000000001</v>
          </cell>
        </row>
        <row r="16924">
          <cell r="A16924">
            <v>8022388518</v>
          </cell>
          <cell r="Q16924">
            <v>5</v>
          </cell>
          <cell r="S16924">
            <v>1047.1500000000001</v>
          </cell>
        </row>
        <row r="16925">
          <cell r="A16925">
            <v>8022388518</v>
          </cell>
          <cell r="Q16925">
            <v>5</v>
          </cell>
          <cell r="S16925">
            <v>1047.1500000000001</v>
          </cell>
        </row>
        <row r="16926">
          <cell r="A16926">
            <v>8022388518</v>
          </cell>
          <cell r="Q16926">
            <v>5</v>
          </cell>
          <cell r="S16926">
            <v>702.95</v>
          </cell>
        </row>
        <row r="16927">
          <cell r="A16927">
            <v>8022388521</v>
          </cell>
          <cell r="Q16927">
            <v>5</v>
          </cell>
          <cell r="S16927">
            <v>223.55</v>
          </cell>
        </row>
        <row r="16928">
          <cell r="A16928">
            <v>8022388521</v>
          </cell>
          <cell r="Q16928">
            <v>20</v>
          </cell>
          <cell r="S16928">
            <v>1514.6</v>
          </cell>
        </row>
        <row r="16929">
          <cell r="A16929">
            <v>8022388521</v>
          </cell>
          <cell r="Q16929">
            <v>10</v>
          </cell>
          <cell r="S16929">
            <v>489.8</v>
          </cell>
        </row>
        <row r="16930">
          <cell r="A16930">
            <v>8022388521</v>
          </cell>
          <cell r="Q16930">
            <v>10</v>
          </cell>
          <cell r="S16930">
            <v>489.8</v>
          </cell>
        </row>
        <row r="16931">
          <cell r="A16931">
            <v>8022388521</v>
          </cell>
          <cell r="Q16931">
            <v>20</v>
          </cell>
          <cell r="S16931">
            <v>1514.6</v>
          </cell>
        </row>
        <row r="16932">
          <cell r="A16932">
            <v>8022388521</v>
          </cell>
          <cell r="Q16932">
            <v>20</v>
          </cell>
          <cell r="S16932">
            <v>1514.6</v>
          </cell>
        </row>
        <row r="16933">
          <cell r="A16933">
            <v>8022388521</v>
          </cell>
          <cell r="Q16933">
            <v>20</v>
          </cell>
          <cell r="S16933">
            <v>1340.8</v>
          </cell>
        </row>
        <row r="16934">
          <cell r="A16934">
            <v>8022388521</v>
          </cell>
          <cell r="Q16934">
            <v>5</v>
          </cell>
          <cell r="S16934">
            <v>244.9</v>
          </cell>
        </row>
        <row r="16935">
          <cell r="A16935">
            <v>8022388523</v>
          </cell>
          <cell r="Q16935">
            <v>3</v>
          </cell>
          <cell r="S16935">
            <v>406.14</v>
          </cell>
        </row>
        <row r="16936">
          <cell r="A16936">
            <v>8022392977</v>
          </cell>
          <cell r="Q16936">
            <v>493</v>
          </cell>
          <cell r="S16936">
            <v>305660</v>
          </cell>
        </row>
        <row r="16937">
          <cell r="A16937">
            <v>8022403173</v>
          </cell>
          <cell r="Q16937">
            <v>50</v>
          </cell>
          <cell r="S16937">
            <v>4546</v>
          </cell>
        </row>
        <row r="16938">
          <cell r="A16938">
            <v>8022403173</v>
          </cell>
          <cell r="Q16938">
            <v>1</v>
          </cell>
          <cell r="S16938">
            <v>167.22</v>
          </cell>
        </row>
        <row r="16939">
          <cell r="A16939">
            <v>8022403176</v>
          </cell>
          <cell r="Q16939">
            <v>100</v>
          </cell>
          <cell r="S16939">
            <v>5814</v>
          </cell>
        </row>
        <row r="16940">
          <cell r="A16940">
            <v>8022403183</v>
          </cell>
          <cell r="Q16940">
            <v>100</v>
          </cell>
          <cell r="S16940">
            <v>9092</v>
          </cell>
        </row>
        <row r="16941">
          <cell r="A16941">
            <v>8022403185</v>
          </cell>
          <cell r="Q16941">
            <v>100</v>
          </cell>
          <cell r="S16941">
            <v>9092</v>
          </cell>
        </row>
        <row r="16942">
          <cell r="A16942">
            <v>8022407147</v>
          </cell>
          <cell r="Q16942">
            <v>9</v>
          </cell>
          <cell r="S16942">
            <v>0</v>
          </cell>
        </row>
        <row r="16943">
          <cell r="A16943">
            <v>8022407147</v>
          </cell>
          <cell r="Q16943">
            <v>9</v>
          </cell>
          <cell r="S16943">
            <v>243.63</v>
          </cell>
        </row>
        <row r="16944">
          <cell r="A16944">
            <v>8022407147</v>
          </cell>
          <cell r="Q16944">
            <v>9</v>
          </cell>
          <cell r="S16944">
            <v>6494.4</v>
          </cell>
        </row>
        <row r="16945">
          <cell r="A16945">
            <v>8022407147</v>
          </cell>
          <cell r="Q16945">
            <v>9</v>
          </cell>
          <cell r="S16945">
            <v>0</v>
          </cell>
        </row>
        <row r="16946">
          <cell r="A16946">
            <v>8022408726</v>
          </cell>
          <cell r="Q16946">
            <v>4</v>
          </cell>
          <cell r="S16946">
            <v>1133.6400000000001</v>
          </cell>
        </row>
        <row r="16947">
          <cell r="A16947">
            <v>8022408904</v>
          </cell>
          <cell r="Q16947">
            <v>15</v>
          </cell>
          <cell r="S16947">
            <v>4251.1499999999996</v>
          </cell>
        </row>
        <row r="16948">
          <cell r="A16948">
            <v>8022409227</v>
          </cell>
          <cell r="Q16948">
            <v>50</v>
          </cell>
          <cell r="S16948">
            <v>14170.5</v>
          </cell>
        </row>
        <row r="16949">
          <cell r="A16949">
            <v>8022409680</v>
          </cell>
          <cell r="Q16949">
            <v>2</v>
          </cell>
          <cell r="S16949">
            <v>273.26</v>
          </cell>
        </row>
        <row r="16950">
          <cell r="A16950">
            <v>8022409680</v>
          </cell>
          <cell r="Q16950">
            <v>4</v>
          </cell>
          <cell r="S16950">
            <v>317.48</v>
          </cell>
        </row>
        <row r="16951">
          <cell r="A16951">
            <v>8022409681</v>
          </cell>
          <cell r="Q16951">
            <v>2</v>
          </cell>
          <cell r="S16951">
            <v>564.12</v>
          </cell>
        </row>
        <row r="16952">
          <cell r="A16952">
            <v>8022414999</v>
          </cell>
          <cell r="Q16952">
            <v>10</v>
          </cell>
          <cell r="S16952">
            <v>488.1</v>
          </cell>
        </row>
        <row r="16953">
          <cell r="A16953">
            <v>8022415022</v>
          </cell>
          <cell r="Q16953">
            <v>14</v>
          </cell>
          <cell r="S16953">
            <v>650.86</v>
          </cell>
        </row>
        <row r="16954">
          <cell r="A16954">
            <v>8022416827</v>
          </cell>
          <cell r="Q16954">
            <v>408</v>
          </cell>
          <cell r="S16954">
            <v>183503.36842105261</v>
          </cell>
        </row>
        <row r="16955">
          <cell r="A16955">
            <v>8022416993</v>
          </cell>
          <cell r="Q16955">
            <v>306</v>
          </cell>
          <cell r="S16955">
            <v>143059.38063157891</v>
          </cell>
        </row>
        <row r="16956">
          <cell r="A16956">
            <v>8022418667</v>
          </cell>
          <cell r="Q16956">
            <v>102</v>
          </cell>
          <cell r="S16956">
            <v>90318.036631578943</v>
          </cell>
        </row>
        <row r="16957">
          <cell r="A16957">
            <v>8022427901</v>
          </cell>
          <cell r="Q16957">
            <v>7</v>
          </cell>
          <cell r="S16957">
            <v>1170.54</v>
          </cell>
        </row>
        <row r="16958">
          <cell r="A16958">
            <v>8022441022</v>
          </cell>
          <cell r="Q16958">
            <v>204</v>
          </cell>
          <cell r="S16958">
            <v>75888</v>
          </cell>
        </row>
        <row r="16959">
          <cell r="A16959">
            <v>8022441071</v>
          </cell>
          <cell r="Q16959">
            <v>150</v>
          </cell>
          <cell r="S16959">
            <v>52950</v>
          </cell>
        </row>
        <row r="16960">
          <cell r="A16960">
            <v>8022441784</v>
          </cell>
          <cell r="Q16960">
            <v>1020</v>
          </cell>
          <cell r="S16960">
            <v>306000</v>
          </cell>
        </row>
        <row r="16961">
          <cell r="A16961">
            <v>8022441990</v>
          </cell>
          <cell r="Q16961">
            <v>1155</v>
          </cell>
          <cell r="S16961">
            <v>139715.48684210531</v>
          </cell>
        </row>
        <row r="16962">
          <cell r="A16962">
            <v>8022442242</v>
          </cell>
          <cell r="Q16962">
            <v>306</v>
          </cell>
          <cell r="S16962">
            <v>101898</v>
          </cell>
        </row>
        <row r="16963">
          <cell r="A16963">
            <v>8022444086</v>
          </cell>
          <cell r="Q16963">
            <v>6</v>
          </cell>
          <cell r="S16963">
            <v>121.5</v>
          </cell>
        </row>
        <row r="16964">
          <cell r="A16964">
            <v>8022444086</v>
          </cell>
          <cell r="Q16964">
            <v>5</v>
          </cell>
          <cell r="S16964">
            <v>86.8</v>
          </cell>
        </row>
        <row r="16965">
          <cell r="A16965">
            <v>8022444086</v>
          </cell>
          <cell r="Q16965">
            <v>2</v>
          </cell>
          <cell r="S16965">
            <v>40.5</v>
          </cell>
        </row>
        <row r="16966">
          <cell r="A16966">
            <v>8022444086</v>
          </cell>
          <cell r="Q16966">
            <v>3</v>
          </cell>
          <cell r="S16966">
            <v>65.099999999999994</v>
          </cell>
        </row>
        <row r="16967">
          <cell r="A16967">
            <v>8022444086</v>
          </cell>
          <cell r="Q16967">
            <v>3</v>
          </cell>
          <cell r="S16967">
            <v>164.97</v>
          </cell>
        </row>
        <row r="16968">
          <cell r="A16968">
            <v>8022444086</v>
          </cell>
          <cell r="Q16968">
            <v>3</v>
          </cell>
          <cell r="S16968">
            <v>104.16</v>
          </cell>
        </row>
        <row r="16969">
          <cell r="A16969">
            <v>8022444086</v>
          </cell>
          <cell r="Q16969">
            <v>3</v>
          </cell>
          <cell r="S16969">
            <v>73.77</v>
          </cell>
        </row>
        <row r="16970">
          <cell r="A16970">
            <v>8022444086</v>
          </cell>
          <cell r="Q16970">
            <v>3</v>
          </cell>
          <cell r="S16970">
            <v>82.44</v>
          </cell>
        </row>
        <row r="16971">
          <cell r="A16971">
            <v>8022444086</v>
          </cell>
          <cell r="Q16971">
            <v>2</v>
          </cell>
          <cell r="S16971">
            <v>115.76</v>
          </cell>
        </row>
        <row r="16972">
          <cell r="A16972">
            <v>8022444086</v>
          </cell>
          <cell r="Q16972">
            <v>2</v>
          </cell>
          <cell r="S16972">
            <v>101.28</v>
          </cell>
        </row>
        <row r="16973">
          <cell r="A16973">
            <v>8022444086</v>
          </cell>
          <cell r="Q16973">
            <v>2</v>
          </cell>
          <cell r="S16973">
            <v>17.34</v>
          </cell>
        </row>
        <row r="16974">
          <cell r="A16974">
            <v>8022444086</v>
          </cell>
          <cell r="Q16974">
            <v>2</v>
          </cell>
          <cell r="S16974">
            <v>17.34</v>
          </cell>
        </row>
        <row r="16975">
          <cell r="A16975">
            <v>8022444086</v>
          </cell>
          <cell r="Q16975">
            <v>2</v>
          </cell>
          <cell r="S16975">
            <v>57.86</v>
          </cell>
        </row>
        <row r="16976">
          <cell r="A16976">
            <v>8022444086</v>
          </cell>
          <cell r="Q16976">
            <v>5</v>
          </cell>
          <cell r="S16976">
            <v>122.95</v>
          </cell>
        </row>
        <row r="16977">
          <cell r="A16977">
            <v>8022444086</v>
          </cell>
          <cell r="Q16977">
            <v>5</v>
          </cell>
          <cell r="S16977">
            <v>130.15</v>
          </cell>
        </row>
        <row r="16978">
          <cell r="A16978">
            <v>8022444086</v>
          </cell>
          <cell r="Q16978">
            <v>4</v>
          </cell>
          <cell r="S16978">
            <v>40.479999999999997</v>
          </cell>
        </row>
        <row r="16979">
          <cell r="A16979">
            <v>8022444086</v>
          </cell>
          <cell r="Q16979">
            <v>6</v>
          </cell>
          <cell r="S16979">
            <v>121.5</v>
          </cell>
        </row>
        <row r="16980">
          <cell r="A16980">
            <v>8022444086</v>
          </cell>
          <cell r="Q16980">
            <v>8</v>
          </cell>
          <cell r="S16980">
            <v>92.56</v>
          </cell>
        </row>
        <row r="16981">
          <cell r="A16981">
            <v>8022444086</v>
          </cell>
          <cell r="Q16981">
            <v>15</v>
          </cell>
          <cell r="S16981">
            <v>75.75</v>
          </cell>
        </row>
        <row r="16982">
          <cell r="A16982">
            <v>8022444086</v>
          </cell>
          <cell r="Q16982">
            <v>15</v>
          </cell>
          <cell r="S16982">
            <v>130.05000000000001</v>
          </cell>
        </row>
        <row r="16983">
          <cell r="A16983">
            <v>8022444086</v>
          </cell>
          <cell r="Q16983">
            <v>8</v>
          </cell>
          <cell r="S16983">
            <v>185.2</v>
          </cell>
        </row>
        <row r="16984">
          <cell r="A16984">
            <v>8022444086</v>
          </cell>
          <cell r="Q16984">
            <v>10</v>
          </cell>
          <cell r="S16984">
            <v>115.7</v>
          </cell>
        </row>
        <row r="16985">
          <cell r="A16985">
            <v>8022444086</v>
          </cell>
          <cell r="Q16985">
            <v>14</v>
          </cell>
          <cell r="S16985">
            <v>141.68</v>
          </cell>
        </row>
        <row r="16986">
          <cell r="A16986">
            <v>8022444086</v>
          </cell>
          <cell r="Q16986">
            <v>10</v>
          </cell>
          <cell r="S16986">
            <v>202.5</v>
          </cell>
        </row>
        <row r="16987">
          <cell r="A16987">
            <v>8022444086</v>
          </cell>
          <cell r="Q16987">
            <v>10</v>
          </cell>
          <cell r="S16987">
            <v>101.2</v>
          </cell>
        </row>
        <row r="16988">
          <cell r="A16988">
            <v>8022444086</v>
          </cell>
          <cell r="Q16988">
            <v>10</v>
          </cell>
          <cell r="S16988">
            <v>101.2</v>
          </cell>
        </row>
        <row r="16989">
          <cell r="A16989">
            <v>8022444086</v>
          </cell>
          <cell r="Q16989">
            <v>10</v>
          </cell>
          <cell r="S16989">
            <v>86.7</v>
          </cell>
        </row>
        <row r="16990">
          <cell r="A16990">
            <v>8022444086</v>
          </cell>
          <cell r="Q16990">
            <v>10</v>
          </cell>
          <cell r="S16990">
            <v>86.7</v>
          </cell>
        </row>
        <row r="16991">
          <cell r="A16991">
            <v>8022444086</v>
          </cell>
          <cell r="Q16991">
            <v>5</v>
          </cell>
          <cell r="S16991">
            <v>26</v>
          </cell>
        </row>
        <row r="16992">
          <cell r="A16992">
            <v>8022444086</v>
          </cell>
          <cell r="Q16992">
            <v>10</v>
          </cell>
          <cell r="S16992">
            <v>202.5</v>
          </cell>
        </row>
        <row r="16993">
          <cell r="A16993">
            <v>8022444086</v>
          </cell>
          <cell r="Q16993">
            <v>1</v>
          </cell>
          <cell r="S16993">
            <v>15.91</v>
          </cell>
        </row>
        <row r="16994">
          <cell r="A16994">
            <v>8022444086</v>
          </cell>
          <cell r="Q16994">
            <v>2</v>
          </cell>
          <cell r="S16994">
            <v>34.72</v>
          </cell>
        </row>
        <row r="16995">
          <cell r="A16995">
            <v>8022444086</v>
          </cell>
          <cell r="Q16995">
            <v>3</v>
          </cell>
          <cell r="S16995">
            <v>56.4</v>
          </cell>
        </row>
        <row r="16996">
          <cell r="A16996">
            <v>8022444086</v>
          </cell>
          <cell r="Q16996">
            <v>5</v>
          </cell>
          <cell r="S16996">
            <v>50.6</v>
          </cell>
        </row>
        <row r="16997">
          <cell r="A16997">
            <v>8022444086</v>
          </cell>
          <cell r="Q16997">
            <v>5</v>
          </cell>
          <cell r="S16997">
            <v>115.75</v>
          </cell>
        </row>
        <row r="16998">
          <cell r="A16998">
            <v>8022444086</v>
          </cell>
          <cell r="Q16998">
            <v>10</v>
          </cell>
          <cell r="S16998">
            <v>86.7</v>
          </cell>
        </row>
        <row r="16999">
          <cell r="A16999">
            <v>8022444086</v>
          </cell>
          <cell r="Q16999">
            <v>15</v>
          </cell>
          <cell r="S16999">
            <v>368.85</v>
          </cell>
        </row>
        <row r="17000">
          <cell r="A17000">
            <v>8022444086</v>
          </cell>
          <cell r="Q17000">
            <v>30</v>
          </cell>
          <cell r="S17000">
            <v>260.10000000000002</v>
          </cell>
        </row>
        <row r="17001">
          <cell r="A17001">
            <v>8022444086</v>
          </cell>
          <cell r="Q17001">
            <v>10</v>
          </cell>
          <cell r="S17001">
            <v>115.7</v>
          </cell>
        </row>
        <row r="17002">
          <cell r="A17002">
            <v>8022449314</v>
          </cell>
          <cell r="Q17002">
            <v>1</v>
          </cell>
          <cell r="S17002">
            <v>104.63</v>
          </cell>
        </row>
        <row r="17003">
          <cell r="A17003">
            <v>8022449314</v>
          </cell>
          <cell r="Q17003">
            <v>1</v>
          </cell>
          <cell r="S17003">
            <v>104.63</v>
          </cell>
        </row>
        <row r="17004">
          <cell r="A17004">
            <v>8022449480</v>
          </cell>
          <cell r="Q17004">
            <v>4</v>
          </cell>
          <cell r="S17004">
            <v>1097.8</v>
          </cell>
        </row>
        <row r="17005">
          <cell r="A17005">
            <v>8022449505</v>
          </cell>
          <cell r="Q17005">
            <v>1</v>
          </cell>
          <cell r="S17005">
            <v>288.17</v>
          </cell>
        </row>
        <row r="17006">
          <cell r="A17006">
            <v>8022449532</v>
          </cell>
          <cell r="Q17006">
            <v>29</v>
          </cell>
          <cell r="S17006">
            <v>1348.21</v>
          </cell>
        </row>
        <row r="17007">
          <cell r="A17007">
            <v>8022449532</v>
          </cell>
          <cell r="Q17007">
            <v>24</v>
          </cell>
          <cell r="S17007">
            <v>6586.8</v>
          </cell>
        </row>
        <row r="17008">
          <cell r="A17008">
            <v>8022449532</v>
          </cell>
          <cell r="Q17008">
            <v>25</v>
          </cell>
          <cell r="S17008">
            <v>6861.25</v>
          </cell>
        </row>
        <row r="17009">
          <cell r="A17009">
            <v>8022449537</v>
          </cell>
          <cell r="Q17009">
            <v>20</v>
          </cell>
          <cell r="S17009">
            <v>976.2</v>
          </cell>
        </row>
        <row r="17010">
          <cell r="A17010">
            <v>8022450142</v>
          </cell>
          <cell r="Q17010">
            <v>27</v>
          </cell>
          <cell r="S17010">
            <v>2295</v>
          </cell>
        </row>
        <row r="17011">
          <cell r="A17011">
            <v>8022450250</v>
          </cell>
          <cell r="Q17011">
            <v>10</v>
          </cell>
          <cell r="S17011">
            <v>223.2</v>
          </cell>
        </row>
        <row r="17012">
          <cell r="A17012">
            <v>8022450250</v>
          </cell>
          <cell r="Q17012">
            <v>10</v>
          </cell>
          <cell r="S17012">
            <v>223.2</v>
          </cell>
        </row>
        <row r="17013">
          <cell r="A17013">
            <v>8022450250</v>
          </cell>
          <cell r="Q17013">
            <v>10</v>
          </cell>
          <cell r="S17013">
            <v>2031.6</v>
          </cell>
        </row>
        <row r="17014">
          <cell r="A17014">
            <v>8022450250</v>
          </cell>
          <cell r="Q17014">
            <v>2</v>
          </cell>
          <cell r="S17014">
            <v>293.77999999999997</v>
          </cell>
        </row>
        <row r="17015">
          <cell r="A17015">
            <v>8022450250</v>
          </cell>
          <cell r="Q17015">
            <v>2</v>
          </cell>
          <cell r="S17015">
            <v>327.33999999999997</v>
          </cell>
        </row>
        <row r="17016">
          <cell r="A17016">
            <v>8022450250</v>
          </cell>
          <cell r="Q17016">
            <v>2</v>
          </cell>
          <cell r="S17016">
            <v>327.33999999999997</v>
          </cell>
        </row>
        <row r="17017">
          <cell r="A17017">
            <v>8022450250</v>
          </cell>
          <cell r="Q17017">
            <v>2</v>
          </cell>
          <cell r="S17017">
            <v>327.33999999999997</v>
          </cell>
        </row>
        <row r="17018">
          <cell r="A17018">
            <v>8022450250</v>
          </cell>
          <cell r="Q17018">
            <v>2</v>
          </cell>
          <cell r="S17018">
            <v>327.33999999999997</v>
          </cell>
        </row>
        <row r="17019">
          <cell r="A17019">
            <v>8022450250</v>
          </cell>
          <cell r="Q17019">
            <v>2</v>
          </cell>
          <cell r="S17019">
            <v>503.64</v>
          </cell>
        </row>
        <row r="17020">
          <cell r="A17020">
            <v>8022450250</v>
          </cell>
          <cell r="Q17020">
            <v>20</v>
          </cell>
          <cell r="S17020">
            <v>638.20000000000005</v>
          </cell>
        </row>
        <row r="17021">
          <cell r="A17021">
            <v>8022450250</v>
          </cell>
          <cell r="Q17021">
            <v>30</v>
          </cell>
          <cell r="S17021">
            <v>796.5</v>
          </cell>
        </row>
        <row r="17022">
          <cell r="A17022">
            <v>8022450250</v>
          </cell>
          <cell r="Q17022">
            <v>30</v>
          </cell>
          <cell r="S17022">
            <v>1552.2</v>
          </cell>
        </row>
        <row r="17023">
          <cell r="A17023">
            <v>8022450250</v>
          </cell>
          <cell r="Q17023">
            <v>10</v>
          </cell>
          <cell r="S17023">
            <v>576.6</v>
          </cell>
        </row>
        <row r="17024">
          <cell r="A17024">
            <v>8022450250</v>
          </cell>
          <cell r="Q17024">
            <v>5</v>
          </cell>
          <cell r="S17024">
            <v>385.35</v>
          </cell>
        </row>
        <row r="17025">
          <cell r="A17025">
            <v>8022450250</v>
          </cell>
          <cell r="Q17025">
            <v>2</v>
          </cell>
          <cell r="S17025">
            <v>154.13999999999999</v>
          </cell>
        </row>
        <row r="17026">
          <cell r="A17026">
            <v>8022450250</v>
          </cell>
          <cell r="Q17026">
            <v>30</v>
          </cell>
          <cell r="S17026">
            <v>796.5</v>
          </cell>
        </row>
        <row r="17027">
          <cell r="A17027">
            <v>8022450250</v>
          </cell>
          <cell r="Q17027">
            <v>30</v>
          </cell>
          <cell r="S17027">
            <v>796.5</v>
          </cell>
        </row>
        <row r="17028">
          <cell r="A17028">
            <v>8022450299</v>
          </cell>
          <cell r="Q17028">
            <v>324</v>
          </cell>
          <cell r="S17028">
            <v>27540</v>
          </cell>
        </row>
        <row r="17029">
          <cell r="A17029">
            <v>8022450340</v>
          </cell>
          <cell r="Q17029">
            <v>80</v>
          </cell>
          <cell r="S17029">
            <v>6800</v>
          </cell>
        </row>
        <row r="17030">
          <cell r="A17030">
            <v>8022450496</v>
          </cell>
          <cell r="Q17030">
            <v>1</v>
          </cell>
          <cell r="S17030">
            <v>128.65</v>
          </cell>
        </row>
        <row r="17031">
          <cell r="A17031">
            <v>8022452381</v>
          </cell>
          <cell r="Q17031">
            <v>1</v>
          </cell>
          <cell r="S17031">
            <v>15.14</v>
          </cell>
        </row>
        <row r="17032">
          <cell r="A17032">
            <v>8022460576</v>
          </cell>
          <cell r="Q17032">
            <v>1</v>
          </cell>
          <cell r="S17032">
            <v>72.260000000000005</v>
          </cell>
        </row>
        <row r="17033">
          <cell r="A17033">
            <v>8022464397</v>
          </cell>
          <cell r="Q17033">
            <v>408</v>
          </cell>
          <cell r="S17033">
            <v>190745.8408421053</v>
          </cell>
        </row>
        <row r="17034">
          <cell r="A17034">
            <v>8022468026</v>
          </cell>
          <cell r="Q17034">
            <v>35</v>
          </cell>
          <cell r="S17034">
            <v>19585.3</v>
          </cell>
        </row>
        <row r="17035">
          <cell r="A17035">
            <v>8022472556</v>
          </cell>
          <cell r="Q17035">
            <v>1</v>
          </cell>
          <cell r="S17035">
            <v>128.65</v>
          </cell>
        </row>
        <row r="17036">
          <cell r="A17036">
            <v>8022473026</v>
          </cell>
          <cell r="Q17036">
            <v>1</v>
          </cell>
          <cell r="S17036">
            <v>203.16</v>
          </cell>
        </row>
        <row r="17037">
          <cell r="A17037">
            <v>8022474481</v>
          </cell>
          <cell r="Q17037">
            <v>1020</v>
          </cell>
          <cell r="S17037">
            <v>502689.28421052633</v>
          </cell>
        </row>
        <row r="17038">
          <cell r="A17038">
            <v>8022479534</v>
          </cell>
          <cell r="Q17038">
            <v>72</v>
          </cell>
          <cell r="S17038">
            <v>35928</v>
          </cell>
        </row>
        <row r="17039">
          <cell r="A17039">
            <v>8022492015</v>
          </cell>
          <cell r="Q17039">
            <v>1</v>
          </cell>
          <cell r="S17039">
            <v>72.260000000000005</v>
          </cell>
        </row>
        <row r="17040">
          <cell r="A17040">
            <v>8022492015</v>
          </cell>
          <cell r="Q17040">
            <v>1</v>
          </cell>
          <cell r="S17040">
            <v>72.260000000000005</v>
          </cell>
        </row>
        <row r="17041">
          <cell r="A17041">
            <v>8022492015</v>
          </cell>
          <cell r="Q17041">
            <v>1</v>
          </cell>
          <cell r="S17041">
            <v>72.260000000000005</v>
          </cell>
        </row>
        <row r="17042">
          <cell r="A17042">
            <v>8022492015</v>
          </cell>
          <cell r="Q17042">
            <v>1</v>
          </cell>
          <cell r="S17042">
            <v>72.260000000000005</v>
          </cell>
        </row>
        <row r="17043">
          <cell r="A17043">
            <v>8022492015</v>
          </cell>
          <cell r="Q17043">
            <v>1</v>
          </cell>
          <cell r="S17043">
            <v>72.260000000000005</v>
          </cell>
        </row>
        <row r="17044">
          <cell r="A17044">
            <v>8022492015</v>
          </cell>
          <cell r="Q17044">
            <v>1</v>
          </cell>
          <cell r="S17044">
            <v>72.260000000000005</v>
          </cell>
        </row>
        <row r="17045">
          <cell r="A17045">
            <v>8022492015</v>
          </cell>
          <cell r="Q17045">
            <v>1</v>
          </cell>
          <cell r="S17045">
            <v>72.260000000000005</v>
          </cell>
        </row>
        <row r="17046">
          <cell r="A17046">
            <v>8022492015</v>
          </cell>
          <cell r="Q17046">
            <v>1</v>
          </cell>
          <cell r="S17046">
            <v>72.260000000000005</v>
          </cell>
        </row>
        <row r="17047">
          <cell r="A17047">
            <v>8022492015</v>
          </cell>
          <cell r="Q17047">
            <v>1</v>
          </cell>
          <cell r="S17047">
            <v>72.260000000000005</v>
          </cell>
        </row>
        <row r="17048">
          <cell r="A17048">
            <v>8022492015</v>
          </cell>
          <cell r="Q17048">
            <v>1</v>
          </cell>
          <cell r="S17048">
            <v>72.260000000000005</v>
          </cell>
        </row>
        <row r="17049">
          <cell r="A17049">
            <v>8022492015</v>
          </cell>
          <cell r="Q17049">
            <v>1</v>
          </cell>
          <cell r="S17049">
            <v>72.260000000000005</v>
          </cell>
        </row>
        <row r="17050">
          <cell r="A17050">
            <v>8022492015</v>
          </cell>
          <cell r="Q17050">
            <v>1</v>
          </cell>
          <cell r="S17050">
            <v>72.260000000000005</v>
          </cell>
        </row>
        <row r="17051">
          <cell r="A17051">
            <v>8022492015</v>
          </cell>
          <cell r="Q17051">
            <v>1</v>
          </cell>
          <cell r="S17051">
            <v>72.260000000000005</v>
          </cell>
        </row>
        <row r="17052">
          <cell r="A17052">
            <v>8022492015</v>
          </cell>
          <cell r="Q17052">
            <v>1</v>
          </cell>
          <cell r="S17052">
            <v>72.260000000000005</v>
          </cell>
        </row>
        <row r="17053">
          <cell r="A17053">
            <v>8022492015</v>
          </cell>
          <cell r="Q17053">
            <v>1</v>
          </cell>
          <cell r="S17053">
            <v>72.260000000000005</v>
          </cell>
        </row>
        <row r="17054">
          <cell r="A17054">
            <v>8022492015</v>
          </cell>
          <cell r="Q17054">
            <v>1</v>
          </cell>
          <cell r="S17054">
            <v>72.260000000000005</v>
          </cell>
        </row>
        <row r="17055">
          <cell r="A17055">
            <v>8022492015</v>
          </cell>
          <cell r="Q17055">
            <v>1</v>
          </cell>
          <cell r="S17055">
            <v>72.260000000000005</v>
          </cell>
        </row>
        <row r="17056">
          <cell r="A17056">
            <v>8022492015</v>
          </cell>
          <cell r="Q17056">
            <v>1</v>
          </cell>
          <cell r="S17056">
            <v>72.260000000000005</v>
          </cell>
        </row>
        <row r="17057">
          <cell r="A17057">
            <v>8022492015</v>
          </cell>
          <cell r="Q17057">
            <v>1</v>
          </cell>
          <cell r="S17057">
            <v>72.260000000000005</v>
          </cell>
        </row>
        <row r="17058">
          <cell r="A17058">
            <v>8022492015</v>
          </cell>
          <cell r="Q17058">
            <v>1</v>
          </cell>
          <cell r="S17058">
            <v>72.260000000000005</v>
          </cell>
        </row>
        <row r="17059">
          <cell r="A17059">
            <v>8022492015</v>
          </cell>
          <cell r="Q17059">
            <v>1</v>
          </cell>
          <cell r="S17059">
            <v>72.260000000000005</v>
          </cell>
        </row>
        <row r="17060">
          <cell r="A17060">
            <v>8022492015</v>
          </cell>
          <cell r="Q17060">
            <v>1</v>
          </cell>
          <cell r="S17060">
            <v>72.260000000000005</v>
          </cell>
        </row>
        <row r="17061">
          <cell r="A17061">
            <v>8022492015</v>
          </cell>
          <cell r="Q17061">
            <v>1</v>
          </cell>
          <cell r="S17061">
            <v>72.260000000000005</v>
          </cell>
        </row>
        <row r="17062">
          <cell r="A17062">
            <v>8022492015</v>
          </cell>
          <cell r="Q17062">
            <v>1</v>
          </cell>
          <cell r="S17062">
            <v>72.260000000000005</v>
          </cell>
        </row>
        <row r="17063">
          <cell r="A17063">
            <v>8022492015</v>
          </cell>
          <cell r="Q17063">
            <v>1</v>
          </cell>
          <cell r="S17063">
            <v>72.260000000000005</v>
          </cell>
        </row>
        <row r="17064">
          <cell r="A17064">
            <v>8022492015</v>
          </cell>
          <cell r="Q17064">
            <v>1</v>
          </cell>
          <cell r="S17064">
            <v>72.260000000000005</v>
          </cell>
        </row>
        <row r="17065">
          <cell r="A17065">
            <v>8022492015</v>
          </cell>
          <cell r="Q17065">
            <v>1</v>
          </cell>
          <cell r="S17065">
            <v>72.260000000000005</v>
          </cell>
        </row>
        <row r="17066">
          <cell r="A17066">
            <v>8022492015</v>
          </cell>
          <cell r="Q17066">
            <v>1</v>
          </cell>
          <cell r="S17066">
            <v>72.260000000000005</v>
          </cell>
        </row>
        <row r="17067">
          <cell r="A17067">
            <v>8022492015</v>
          </cell>
          <cell r="Q17067">
            <v>1</v>
          </cell>
          <cell r="S17067">
            <v>72.260000000000005</v>
          </cell>
        </row>
        <row r="17068">
          <cell r="A17068">
            <v>8022492015</v>
          </cell>
          <cell r="Q17068">
            <v>1</v>
          </cell>
          <cell r="S17068">
            <v>72.260000000000005</v>
          </cell>
        </row>
        <row r="17069">
          <cell r="A17069">
            <v>8022492015</v>
          </cell>
          <cell r="Q17069">
            <v>1</v>
          </cell>
          <cell r="S17069">
            <v>72.260000000000005</v>
          </cell>
        </row>
        <row r="17070">
          <cell r="A17070">
            <v>8022492015</v>
          </cell>
          <cell r="Q17070">
            <v>1</v>
          </cell>
          <cell r="S17070">
            <v>72.260000000000005</v>
          </cell>
        </row>
        <row r="17071">
          <cell r="A17071">
            <v>8022492015</v>
          </cell>
          <cell r="Q17071">
            <v>1</v>
          </cell>
          <cell r="S17071">
            <v>72.260000000000005</v>
          </cell>
        </row>
        <row r="17072">
          <cell r="A17072">
            <v>8022492015</v>
          </cell>
          <cell r="Q17072">
            <v>1</v>
          </cell>
          <cell r="S17072">
            <v>72.260000000000005</v>
          </cell>
        </row>
        <row r="17073">
          <cell r="A17073">
            <v>8022492015</v>
          </cell>
          <cell r="Q17073">
            <v>1</v>
          </cell>
          <cell r="S17073">
            <v>72.260000000000005</v>
          </cell>
        </row>
        <row r="17074">
          <cell r="A17074">
            <v>8022492015</v>
          </cell>
          <cell r="Q17074">
            <v>1</v>
          </cell>
          <cell r="S17074">
            <v>72.260000000000005</v>
          </cell>
        </row>
        <row r="17075">
          <cell r="A17075">
            <v>8022492015</v>
          </cell>
          <cell r="Q17075">
            <v>1</v>
          </cell>
          <cell r="S17075">
            <v>72.260000000000005</v>
          </cell>
        </row>
        <row r="17076">
          <cell r="A17076">
            <v>8022492015</v>
          </cell>
          <cell r="Q17076">
            <v>1</v>
          </cell>
          <cell r="S17076">
            <v>72.260000000000005</v>
          </cell>
        </row>
        <row r="17077">
          <cell r="A17077">
            <v>8022492015</v>
          </cell>
          <cell r="Q17077">
            <v>1</v>
          </cell>
          <cell r="S17077">
            <v>72.260000000000005</v>
          </cell>
        </row>
        <row r="17078">
          <cell r="A17078">
            <v>8022492015</v>
          </cell>
          <cell r="Q17078">
            <v>1</v>
          </cell>
          <cell r="S17078">
            <v>72.260000000000005</v>
          </cell>
        </row>
        <row r="17079">
          <cell r="A17079">
            <v>8022492015</v>
          </cell>
          <cell r="Q17079">
            <v>1</v>
          </cell>
          <cell r="S17079">
            <v>72.260000000000005</v>
          </cell>
        </row>
        <row r="17080">
          <cell r="A17080">
            <v>8022492015</v>
          </cell>
          <cell r="Q17080">
            <v>1</v>
          </cell>
          <cell r="S17080">
            <v>72.260000000000005</v>
          </cell>
        </row>
        <row r="17081">
          <cell r="A17081">
            <v>8022492015</v>
          </cell>
          <cell r="Q17081">
            <v>1</v>
          </cell>
          <cell r="S17081">
            <v>72.260000000000005</v>
          </cell>
        </row>
        <row r="17082">
          <cell r="A17082">
            <v>8022492015</v>
          </cell>
          <cell r="Q17082">
            <v>1</v>
          </cell>
          <cell r="S17082">
            <v>72.260000000000005</v>
          </cell>
        </row>
        <row r="17083">
          <cell r="A17083">
            <v>8022492015</v>
          </cell>
          <cell r="Q17083">
            <v>1</v>
          </cell>
          <cell r="S17083">
            <v>72.260000000000005</v>
          </cell>
        </row>
        <row r="17084">
          <cell r="A17084">
            <v>8022492015</v>
          </cell>
          <cell r="Q17084">
            <v>1</v>
          </cell>
          <cell r="S17084">
            <v>72.260000000000005</v>
          </cell>
        </row>
        <row r="17085">
          <cell r="A17085">
            <v>8022492015</v>
          </cell>
          <cell r="Q17085">
            <v>1</v>
          </cell>
          <cell r="S17085">
            <v>72.260000000000005</v>
          </cell>
        </row>
        <row r="17086">
          <cell r="A17086">
            <v>8022492015</v>
          </cell>
          <cell r="Q17086">
            <v>1</v>
          </cell>
          <cell r="S17086">
            <v>72.260000000000005</v>
          </cell>
        </row>
        <row r="17087">
          <cell r="A17087">
            <v>8022492015</v>
          </cell>
          <cell r="Q17087">
            <v>1</v>
          </cell>
          <cell r="S17087">
            <v>72.260000000000005</v>
          </cell>
        </row>
        <row r="17088">
          <cell r="A17088">
            <v>8022492015</v>
          </cell>
          <cell r="Q17088">
            <v>1</v>
          </cell>
          <cell r="S17088">
            <v>72.260000000000005</v>
          </cell>
        </row>
        <row r="17089">
          <cell r="A17089">
            <v>8022492015</v>
          </cell>
          <cell r="Q17089">
            <v>1</v>
          </cell>
          <cell r="S17089">
            <v>72.260000000000005</v>
          </cell>
        </row>
        <row r="17090">
          <cell r="A17090">
            <v>8022492015</v>
          </cell>
          <cell r="Q17090">
            <v>1</v>
          </cell>
          <cell r="S17090">
            <v>72.260000000000005</v>
          </cell>
        </row>
        <row r="17091">
          <cell r="A17091">
            <v>8022492015</v>
          </cell>
          <cell r="Q17091">
            <v>1</v>
          </cell>
          <cell r="S17091">
            <v>72.260000000000005</v>
          </cell>
        </row>
        <row r="17092">
          <cell r="A17092">
            <v>8022492015</v>
          </cell>
          <cell r="Q17092">
            <v>1</v>
          </cell>
          <cell r="S17092">
            <v>72.260000000000005</v>
          </cell>
        </row>
        <row r="17093">
          <cell r="A17093">
            <v>8022492015</v>
          </cell>
          <cell r="Q17093">
            <v>1</v>
          </cell>
          <cell r="S17093">
            <v>72.260000000000005</v>
          </cell>
        </row>
        <row r="17094">
          <cell r="A17094">
            <v>8022492015</v>
          </cell>
          <cell r="Q17094">
            <v>1</v>
          </cell>
          <cell r="S17094">
            <v>72.260000000000005</v>
          </cell>
        </row>
        <row r="17095">
          <cell r="A17095">
            <v>8022492015</v>
          </cell>
          <cell r="Q17095">
            <v>1</v>
          </cell>
          <cell r="S17095">
            <v>72.260000000000005</v>
          </cell>
        </row>
        <row r="17096">
          <cell r="A17096">
            <v>8022492015</v>
          </cell>
          <cell r="Q17096">
            <v>1</v>
          </cell>
          <cell r="S17096">
            <v>72.260000000000005</v>
          </cell>
        </row>
        <row r="17097">
          <cell r="A17097">
            <v>8022492015</v>
          </cell>
          <cell r="Q17097">
            <v>1</v>
          </cell>
          <cell r="S17097">
            <v>72.260000000000005</v>
          </cell>
        </row>
        <row r="17098">
          <cell r="A17098">
            <v>8022492015</v>
          </cell>
          <cell r="Q17098">
            <v>1</v>
          </cell>
          <cell r="S17098">
            <v>72.260000000000005</v>
          </cell>
        </row>
        <row r="17099">
          <cell r="A17099">
            <v>8022492015</v>
          </cell>
          <cell r="Q17099">
            <v>1</v>
          </cell>
          <cell r="S17099">
            <v>72.260000000000005</v>
          </cell>
        </row>
        <row r="17100">
          <cell r="A17100">
            <v>8022492015</v>
          </cell>
          <cell r="Q17100">
            <v>1</v>
          </cell>
          <cell r="S17100">
            <v>72.260000000000005</v>
          </cell>
        </row>
        <row r="17101">
          <cell r="A17101">
            <v>8022492015</v>
          </cell>
          <cell r="Q17101">
            <v>1</v>
          </cell>
          <cell r="S17101">
            <v>72.260000000000005</v>
          </cell>
        </row>
        <row r="17102">
          <cell r="A17102">
            <v>8022492015</v>
          </cell>
          <cell r="Q17102">
            <v>1</v>
          </cell>
          <cell r="S17102">
            <v>72.260000000000005</v>
          </cell>
        </row>
        <row r="17103">
          <cell r="A17103">
            <v>8022492015</v>
          </cell>
          <cell r="Q17103">
            <v>1</v>
          </cell>
          <cell r="S17103">
            <v>72.260000000000005</v>
          </cell>
        </row>
        <row r="17104">
          <cell r="A17104">
            <v>8022492015</v>
          </cell>
          <cell r="Q17104">
            <v>1</v>
          </cell>
          <cell r="S17104">
            <v>72.260000000000005</v>
          </cell>
        </row>
        <row r="17105">
          <cell r="A17105">
            <v>8022492015</v>
          </cell>
          <cell r="Q17105">
            <v>1</v>
          </cell>
          <cell r="S17105">
            <v>72.260000000000005</v>
          </cell>
        </row>
        <row r="17106">
          <cell r="A17106">
            <v>8022492015</v>
          </cell>
          <cell r="Q17106">
            <v>1</v>
          </cell>
          <cell r="S17106">
            <v>72.260000000000005</v>
          </cell>
        </row>
        <row r="17107">
          <cell r="A17107">
            <v>8022492015</v>
          </cell>
          <cell r="Q17107">
            <v>1</v>
          </cell>
          <cell r="S17107">
            <v>72.260000000000005</v>
          </cell>
        </row>
        <row r="17108">
          <cell r="A17108">
            <v>8022492015</v>
          </cell>
          <cell r="Q17108">
            <v>1</v>
          </cell>
          <cell r="S17108">
            <v>72.260000000000005</v>
          </cell>
        </row>
        <row r="17109">
          <cell r="A17109">
            <v>8022492015</v>
          </cell>
          <cell r="Q17109">
            <v>1</v>
          </cell>
          <cell r="S17109">
            <v>72.260000000000005</v>
          </cell>
        </row>
        <row r="17110">
          <cell r="A17110">
            <v>8022492015</v>
          </cell>
          <cell r="Q17110">
            <v>1</v>
          </cell>
          <cell r="S17110">
            <v>72.260000000000005</v>
          </cell>
        </row>
        <row r="17111">
          <cell r="A17111">
            <v>8022492015</v>
          </cell>
          <cell r="Q17111">
            <v>1</v>
          </cell>
          <cell r="S17111">
            <v>72.260000000000005</v>
          </cell>
        </row>
        <row r="17112">
          <cell r="A17112">
            <v>8022492015</v>
          </cell>
          <cell r="Q17112">
            <v>1</v>
          </cell>
          <cell r="S17112">
            <v>72.260000000000005</v>
          </cell>
        </row>
        <row r="17113">
          <cell r="A17113">
            <v>8022492015</v>
          </cell>
          <cell r="Q17113">
            <v>1</v>
          </cell>
          <cell r="S17113">
            <v>72.260000000000005</v>
          </cell>
        </row>
        <row r="17114">
          <cell r="A17114">
            <v>8022492015</v>
          </cell>
          <cell r="Q17114">
            <v>1</v>
          </cell>
          <cell r="S17114">
            <v>72.260000000000005</v>
          </cell>
        </row>
        <row r="17115">
          <cell r="A17115">
            <v>8022492015</v>
          </cell>
          <cell r="Q17115">
            <v>1</v>
          </cell>
          <cell r="S17115">
            <v>72.260000000000005</v>
          </cell>
        </row>
        <row r="17116">
          <cell r="A17116">
            <v>8022492015</v>
          </cell>
          <cell r="Q17116">
            <v>1</v>
          </cell>
          <cell r="S17116">
            <v>72.260000000000005</v>
          </cell>
        </row>
        <row r="17117">
          <cell r="A17117">
            <v>8022492015</v>
          </cell>
          <cell r="Q17117">
            <v>1</v>
          </cell>
          <cell r="S17117">
            <v>72.260000000000005</v>
          </cell>
        </row>
        <row r="17118">
          <cell r="A17118">
            <v>8022492015</v>
          </cell>
          <cell r="Q17118">
            <v>1</v>
          </cell>
          <cell r="S17118">
            <v>72.260000000000005</v>
          </cell>
        </row>
        <row r="17119">
          <cell r="A17119">
            <v>8022492015</v>
          </cell>
          <cell r="Q17119">
            <v>1</v>
          </cell>
          <cell r="S17119">
            <v>72.260000000000005</v>
          </cell>
        </row>
        <row r="17120">
          <cell r="A17120">
            <v>8022492015</v>
          </cell>
          <cell r="Q17120">
            <v>1</v>
          </cell>
          <cell r="S17120">
            <v>72.260000000000005</v>
          </cell>
        </row>
        <row r="17121">
          <cell r="A17121">
            <v>8022492015</v>
          </cell>
          <cell r="Q17121">
            <v>1</v>
          </cell>
          <cell r="S17121">
            <v>72.260000000000005</v>
          </cell>
        </row>
        <row r="17122">
          <cell r="A17122">
            <v>8022492015</v>
          </cell>
          <cell r="Q17122">
            <v>1</v>
          </cell>
          <cell r="S17122">
            <v>72.260000000000005</v>
          </cell>
        </row>
        <row r="17123">
          <cell r="A17123">
            <v>8022492015</v>
          </cell>
          <cell r="Q17123">
            <v>1</v>
          </cell>
          <cell r="S17123">
            <v>72.260000000000005</v>
          </cell>
        </row>
        <row r="17124">
          <cell r="A17124">
            <v>8022492015</v>
          </cell>
          <cell r="Q17124">
            <v>1</v>
          </cell>
          <cell r="S17124">
            <v>72.260000000000005</v>
          </cell>
        </row>
        <row r="17125">
          <cell r="A17125">
            <v>8022492015</v>
          </cell>
          <cell r="Q17125">
            <v>1</v>
          </cell>
          <cell r="S17125">
            <v>72.260000000000005</v>
          </cell>
        </row>
        <row r="17126">
          <cell r="A17126">
            <v>8022492015</v>
          </cell>
          <cell r="Q17126">
            <v>1</v>
          </cell>
          <cell r="S17126">
            <v>72.260000000000005</v>
          </cell>
        </row>
        <row r="17127">
          <cell r="A17127">
            <v>8022492015</v>
          </cell>
          <cell r="Q17127">
            <v>1</v>
          </cell>
          <cell r="S17127">
            <v>72.260000000000005</v>
          </cell>
        </row>
        <row r="17128">
          <cell r="A17128">
            <v>8022492015</v>
          </cell>
          <cell r="Q17128">
            <v>1</v>
          </cell>
          <cell r="S17128">
            <v>72.260000000000005</v>
          </cell>
        </row>
        <row r="17129">
          <cell r="A17129">
            <v>8022492015</v>
          </cell>
          <cell r="Q17129">
            <v>1</v>
          </cell>
          <cell r="S17129">
            <v>72.260000000000005</v>
          </cell>
        </row>
        <row r="17130">
          <cell r="A17130">
            <v>8022492015</v>
          </cell>
          <cell r="Q17130">
            <v>1</v>
          </cell>
          <cell r="S17130">
            <v>72.260000000000005</v>
          </cell>
        </row>
        <row r="17131">
          <cell r="A17131">
            <v>8022492015</v>
          </cell>
          <cell r="Q17131">
            <v>1</v>
          </cell>
          <cell r="S17131">
            <v>72.260000000000005</v>
          </cell>
        </row>
        <row r="17132">
          <cell r="A17132">
            <v>8022492015</v>
          </cell>
          <cell r="Q17132">
            <v>1</v>
          </cell>
          <cell r="S17132">
            <v>72.260000000000005</v>
          </cell>
        </row>
        <row r="17133">
          <cell r="A17133">
            <v>8022492015</v>
          </cell>
          <cell r="Q17133">
            <v>1</v>
          </cell>
          <cell r="S17133">
            <v>72.260000000000005</v>
          </cell>
        </row>
        <row r="17134">
          <cell r="A17134">
            <v>8022492015</v>
          </cell>
          <cell r="Q17134">
            <v>1</v>
          </cell>
          <cell r="S17134">
            <v>72.260000000000005</v>
          </cell>
        </row>
        <row r="17135">
          <cell r="A17135">
            <v>8022492015</v>
          </cell>
          <cell r="Q17135">
            <v>1</v>
          </cell>
          <cell r="S17135">
            <v>72.260000000000005</v>
          </cell>
        </row>
        <row r="17136">
          <cell r="A17136">
            <v>8022492015</v>
          </cell>
          <cell r="Q17136">
            <v>1</v>
          </cell>
          <cell r="S17136">
            <v>72.260000000000005</v>
          </cell>
        </row>
        <row r="17137">
          <cell r="A17137">
            <v>8022492015</v>
          </cell>
          <cell r="Q17137">
            <v>1</v>
          </cell>
          <cell r="S17137">
            <v>72.260000000000005</v>
          </cell>
        </row>
        <row r="17138">
          <cell r="A17138">
            <v>8022492015</v>
          </cell>
          <cell r="Q17138">
            <v>1</v>
          </cell>
          <cell r="S17138">
            <v>72.260000000000005</v>
          </cell>
        </row>
        <row r="17139">
          <cell r="A17139">
            <v>8022492015</v>
          </cell>
          <cell r="Q17139">
            <v>1</v>
          </cell>
          <cell r="S17139">
            <v>72.260000000000005</v>
          </cell>
        </row>
        <row r="17140">
          <cell r="A17140">
            <v>8022492015</v>
          </cell>
          <cell r="Q17140">
            <v>1</v>
          </cell>
          <cell r="S17140">
            <v>72.260000000000005</v>
          </cell>
        </row>
        <row r="17141">
          <cell r="A17141">
            <v>8022492015</v>
          </cell>
          <cell r="Q17141">
            <v>1</v>
          </cell>
          <cell r="S17141">
            <v>72.260000000000005</v>
          </cell>
        </row>
        <row r="17142">
          <cell r="A17142">
            <v>8022492015</v>
          </cell>
          <cell r="Q17142">
            <v>1</v>
          </cell>
          <cell r="S17142">
            <v>72.260000000000005</v>
          </cell>
        </row>
        <row r="17143">
          <cell r="A17143">
            <v>8022492015</v>
          </cell>
          <cell r="Q17143">
            <v>1</v>
          </cell>
          <cell r="S17143">
            <v>72.260000000000005</v>
          </cell>
        </row>
        <row r="17144">
          <cell r="A17144">
            <v>8022492015</v>
          </cell>
          <cell r="Q17144">
            <v>1</v>
          </cell>
          <cell r="S17144">
            <v>72.260000000000005</v>
          </cell>
        </row>
        <row r="17145">
          <cell r="A17145">
            <v>8022492015</v>
          </cell>
          <cell r="Q17145">
            <v>1</v>
          </cell>
          <cell r="S17145">
            <v>72.260000000000005</v>
          </cell>
        </row>
        <row r="17146">
          <cell r="A17146">
            <v>8022492015</v>
          </cell>
          <cell r="Q17146">
            <v>1</v>
          </cell>
          <cell r="S17146">
            <v>72.260000000000005</v>
          </cell>
        </row>
        <row r="17147">
          <cell r="A17147">
            <v>8022492015</v>
          </cell>
          <cell r="Q17147">
            <v>1</v>
          </cell>
          <cell r="S17147">
            <v>72.260000000000005</v>
          </cell>
        </row>
        <row r="17148">
          <cell r="A17148">
            <v>8022492015</v>
          </cell>
          <cell r="Q17148">
            <v>1</v>
          </cell>
          <cell r="S17148">
            <v>72.260000000000005</v>
          </cell>
        </row>
        <row r="17149">
          <cell r="A17149">
            <v>8022492015</v>
          </cell>
          <cell r="Q17149">
            <v>1</v>
          </cell>
          <cell r="S17149">
            <v>72.260000000000005</v>
          </cell>
        </row>
        <row r="17150">
          <cell r="A17150">
            <v>8022492015</v>
          </cell>
          <cell r="Q17150">
            <v>1</v>
          </cell>
          <cell r="S17150">
            <v>72.260000000000005</v>
          </cell>
        </row>
        <row r="17151">
          <cell r="A17151">
            <v>8022492015</v>
          </cell>
          <cell r="Q17151">
            <v>1</v>
          </cell>
          <cell r="S17151">
            <v>72.260000000000005</v>
          </cell>
        </row>
        <row r="17152">
          <cell r="A17152">
            <v>8022492015</v>
          </cell>
          <cell r="Q17152">
            <v>1</v>
          </cell>
          <cell r="S17152">
            <v>72.260000000000005</v>
          </cell>
        </row>
        <row r="17153">
          <cell r="A17153">
            <v>8022492015</v>
          </cell>
          <cell r="Q17153">
            <v>1</v>
          </cell>
          <cell r="S17153">
            <v>72.260000000000005</v>
          </cell>
        </row>
        <row r="17154">
          <cell r="A17154">
            <v>8022492015</v>
          </cell>
          <cell r="Q17154">
            <v>1</v>
          </cell>
          <cell r="S17154">
            <v>72.260000000000005</v>
          </cell>
        </row>
        <row r="17155">
          <cell r="A17155">
            <v>8022492015</v>
          </cell>
          <cell r="Q17155">
            <v>1</v>
          </cell>
          <cell r="S17155">
            <v>72.260000000000005</v>
          </cell>
        </row>
        <row r="17156">
          <cell r="A17156">
            <v>8022492015</v>
          </cell>
          <cell r="Q17156">
            <v>1</v>
          </cell>
          <cell r="S17156">
            <v>72.260000000000005</v>
          </cell>
        </row>
        <row r="17157">
          <cell r="A17157">
            <v>8022492015</v>
          </cell>
          <cell r="Q17157">
            <v>1</v>
          </cell>
          <cell r="S17157">
            <v>72.260000000000005</v>
          </cell>
        </row>
        <row r="17158">
          <cell r="A17158">
            <v>8022492015</v>
          </cell>
          <cell r="Q17158">
            <v>1</v>
          </cell>
          <cell r="S17158">
            <v>72.260000000000005</v>
          </cell>
        </row>
        <row r="17159">
          <cell r="A17159">
            <v>8022492015</v>
          </cell>
          <cell r="Q17159">
            <v>1</v>
          </cell>
          <cell r="S17159">
            <v>72.260000000000005</v>
          </cell>
        </row>
        <row r="17160">
          <cell r="A17160">
            <v>8022494393</v>
          </cell>
          <cell r="Q17160">
            <v>2</v>
          </cell>
          <cell r="S17160">
            <v>453.64</v>
          </cell>
        </row>
        <row r="17161">
          <cell r="A17161">
            <v>8022496563</v>
          </cell>
          <cell r="Q17161">
            <v>14</v>
          </cell>
          <cell r="S17161">
            <v>4084.78</v>
          </cell>
        </row>
        <row r="17162">
          <cell r="A17162">
            <v>8022500608</v>
          </cell>
          <cell r="Q17162">
            <v>1</v>
          </cell>
          <cell r="S17162">
            <v>38.380000000000003</v>
          </cell>
        </row>
        <row r="17163">
          <cell r="A17163">
            <v>8022508907</v>
          </cell>
          <cell r="Q17163">
            <v>96</v>
          </cell>
          <cell r="S17163">
            <v>64943.292631578937</v>
          </cell>
        </row>
        <row r="17164">
          <cell r="A17164">
            <v>8022509172</v>
          </cell>
          <cell r="Q17164">
            <v>144</v>
          </cell>
          <cell r="S17164">
            <v>71621.052631578947</v>
          </cell>
        </row>
        <row r="17165">
          <cell r="A17165">
            <v>8022509840</v>
          </cell>
          <cell r="Q17165">
            <v>102</v>
          </cell>
          <cell r="S17165">
            <v>61098</v>
          </cell>
        </row>
        <row r="17166">
          <cell r="A17166">
            <v>8022510222</v>
          </cell>
          <cell r="Q17166">
            <v>156</v>
          </cell>
          <cell r="S17166">
            <v>130371.4004210526</v>
          </cell>
        </row>
        <row r="17167">
          <cell r="A17167">
            <v>8022512868</v>
          </cell>
          <cell r="Q17167">
            <v>72</v>
          </cell>
          <cell r="S17167">
            <v>36223.919999999998</v>
          </cell>
        </row>
        <row r="17168">
          <cell r="A17168">
            <v>8022513141</v>
          </cell>
          <cell r="Q17168">
            <v>128</v>
          </cell>
          <cell r="S17168">
            <v>61115.607578947369</v>
          </cell>
        </row>
        <row r="17169">
          <cell r="A17169">
            <v>8022513379</v>
          </cell>
          <cell r="Q17169">
            <v>120</v>
          </cell>
          <cell r="S17169">
            <v>81179.115789473683</v>
          </cell>
        </row>
        <row r="17170">
          <cell r="A17170">
            <v>8022513406</v>
          </cell>
          <cell r="Q17170">
            <v>120</v>
          </cell>
          <cell r="S17170">
            <v>81179.115789473683</v>
          </cell>
        </row>
        <row r="17171">
          <cell r="A17171">
            <v>8022513838</v>
          </cell>
          <cell r="Q17171">
            <v>4</v>
          </cell>
          <cell r="S17171">
            <v>4424.88</v>
          </cell>
        </row>
        <row r="17172">
          <cell r="A17172">
            <v>8022513860</v>
          </cell>
          <cell r="Q17172">
            <v>102</v>
          </cell>
          <cell r="S17172">
            <v>152235.32210526321</v>
          </cell>
        </row>
        <row r="17173">
          <cell r="A17173">
            <v>8022517796</v>
          </cell>
          <cell r="Q17173">
            <v>5</v>
          </cell>
          <cell r="S17173">
            <v>7500</v>
          </cell>
        </row>
        <row r="17174">
          <cell r="A17174">
            <v>8022518176</v>
          </cell>
          <cell r="Q17174">
            <v>204</v>
          </cell>
          <cell r="S17174">
            <v>204000</v>
          </cell>
        </row>
        <row r="17175">
          <cell r="A17175">
            <v>8022518851</v>
          </cell>
          <cell r="Q17175">
            <v>204</v>
          </cell>
          <cell r="S17175">
            <v>204000</v>
          </cell>
        </row>
        <row r="17176">
          <cell r="A17176">
            <v>8022519517</v>
          </cell>
          <cell r="Q17176">
            <v>47</v>
          </cell>
          <cell r="S17176">
            <v>62784.95</v>
          </cell>
        </row>
        <row r="17177">
          <cell r="A17177">
            <v>8022521486</v>
          </cell>
          <cell r="Q17177">
            <v>6</v>
          </cell>
          <cell r="S17177">
            <v>6637.32</v>
          </cell>
        </row>
        <row r="17178">
          <cell r="A17178">
            <v>8022528050</v>
          </cell>
          <cell r="Q17178">
            <v>100</v>
          </cell>
          <cell r="S17178">
            <v>100000</v>
          </cell>
        </row>
        <row r="17179">
          <cell r="A17179">
            <v>8022528729</v>
          </cell>
          <cell r="Q17179">
            <v>144</v>
          </cell>
          <cell r="S17179">
            <v>68755.058526315785</v>
          </cell>
        </row>
        <row r="17180">
          <cell r="A17180">
            <v>8022529678</v>
          </cell>
          <cell r="Q17180">
            <v>16</v>
          </cell>
          <cell r="S17180">
            <v>52800</v>
          </cell>
        </row>
        <row r="17181">
          <cell r="A17181">
            <v>8022529678</v>
          </cell>
          <cell r="Q17181">
            <v>4</v>
          </cell>
          <cell r="S17181">
            <v>19760</v>
          </cell>
        </row>
        <row r="17182">
          <cell r="A17182">
            <v>8022529950</v>
          </cell>
          <cell r="Q17182">
            <v>14</v>
          </cell>
          <cell r="S17182">
            <v>2044</v>
          </cell>
        </row>
        <row r="17183">
          <cell r="A17183">
            <v>8022529951</v>
          </cell>
          <cell r="Q17183">
            <v>38</v>
          </cell>
          <cell r="S17183">
            <v>4370</v>
          </cell>
        </row>
        <row r="17184">
          <cell r="A17184">
            <v>8022532733</v>
          </cell>
          <cell r="Q17184">
            <v>1</v>
          </cell>
          <cell r="S17184">
            <v>18.59</v>
          </cell>
        </row>
        <row r="17185">
          <cell r="A17185">
            <v>8022532758</v>
          </cell>
          <cell r="Q17185">
            <v>5</v>
          </cell>
          <cell r="S17185">
            <v>322.89999999999998</v>
          </cell>
        </row>
        <row r="17186">
          <cell r="A17186">
            <v>8022532777</v>
          </cell>
          <cell r="Q17186">
            <v>2</v>
          </cell>
          <cell r="S17186">
            <v>196.04</v>
          </cell>
        </row>
        <row r="17187">
          <cell r="A17187">
            <v>8022534040</v>
          </cell>
          <cell r="Q17187">
            <v>72</v>
          </cell>
          <cell r="S17187">
            <v>137520</v>
          </cell>
        </row>
        <row r="17188">
          <cell r="A17188">
            <v>8022536837</v>
          </cell>
          <cell r="Q17188">
            <v>1</v>
          </cell>
          <cell r="S17188">
            <v>908.05</v>
          </cell>
        </row>
        <row r="17189">
          <cell r="A17189">
            <v>8022536839</v>
          </cell>
          <cell r="Q17189">
            <v>1</v>
          </cell>
          <cell r="S17189">
            <v>908.05</v>
          </cell>
        </row>
        <row r="17190">
          <cell r="A17190">
            <v>8022539859</v>
          </cell>
          <cell r="Q17190">
            <v>1</v>
          </cell>
          <cell r="S17190">
            <v>650</v>
          </cell>
        </row>
        <row r="17191">
          <cell r="A17191">
            <v>8022539883</v>
          </cell>
          <cell r="Q17191">
            <v>4</v>
          </cell>
          <cell r="S17191">
            <v>663.32</v>
          </cell>
        </row>
        <row r="17192">
          <cell r="A17192">
            <v>8022543236</v>
          </cell>
          <cell r="Q17192">
            <v>3</v>
          </cell>
          <cell r="S17192">
            <v>260.88</v>
          </cell>
        </row>
        <row r="17193">
          <cell r="A17193">
            <v>8022543293</v>
          </cell>
          <cell r="Q17193">
            <v>14</v>
          </cell>
          <cell r="S17193">
            <v>1111.18</v>
          </cell>
        </row>
        <row r="17194">
          <cell r="A17194">
            <v>8022544002</v>
          </cell>
          <cell r="Q17194">
            <v>1</v>
          </cell>
          <cell r="S17194">
            <v>18.54</v>
          </cell>
        </row>
        <row r="17195">
          <cell r="A17195">
            <v>8022549325</v>
          </cell>
          <cell r="Q17195">
            <v>102</v>
          </cell>
          <cell r="S17195">
            <v>102000</v>
          </cell>
        </row>
        <row r="17196">
          <cell r="A17196">
            <v>8022549502</v>
          </cell>
          <cell r="Q17196">
            <v>78</v>
          </cell>
          <cell r="S17196">
            <v>68290.527157894729</v>
          </cell>
        </row>
        <row r="17197">
          <cell r="A17197">
            <v>8022551521</v>
          </cell>
          <cell r="Q17197">
            <v>306</v>
          </cell>
          <cell r="S17197">
            <v>147322.50821052631</v>
          </cell>
        </row>
        <row r="17198">
          <cell r="A17198">
            <v>8022552393</v>
          </cell>
          <cell r="Q17198">
            <v>204</v>
          </cell>
          <cell r="S17198">
            <v>196876.66357894739</v>
          </cell>
        </row>
        <row r="17199">
          <cell r="A17199">
            <v>8022555423</v>
          </cell>
          <cell r="Q17199">
            <v>10</v>
          </cell>
          <cell r="S17199">
            <v>10278</v>
          </cell>
        </row>
        <row r="17200">
          <cell r="A17200">
            <v>8022556620</v>
          </cell>
          <cell r="Q17200">
            <v>120</v>
          </cell>
          <cell r="S17200">
            <v>81179.115789473683</v>
          </cell>
        </row>
        <row r="17201">
          <cell r="A17201">
            <v>8022556870</v>
          </cell>
          <cell r="Q17201">
            <v>510</v>
          </cell>
          <cell r="S17201">
            <v>183600</v>
          </cell>
        </row>
        <row r="17202">
          <cell r="A17202">
            <v>8022557375</v>
          </cell>
          <cell r="Q17202">
            <v>15</v>
          </cell>
          <cell r="S17202">
            <v>11041.05</v>
          </cell>
        </row>
        <row r="17203">
          <cell r="A17203">
            <v>8022557460</v>
          </cell>
          <cell r="Q17203">
            <v>102</v>
          </cell>
          <cell r="S17203">
            <v>31824</v>
          </cell>
        </row>
        <row r="17204">
          <cell r="A17204">
            <v>8022557778</v>
          </cell>
          <cell r="Q17204">
            <v>120</v>
          </cell>
          <cell r="S17204">
            <v>81179.115789473683</v>
          </cell>
        </row>
        <row r="17205">
          <cell r="A17205">
            <v>8022560614</v>
          </cell>
          <cell r="Q17205">
            <v>200</v>
          </cell>
          <cell r="S17205">
            <v>8126</v>
          </cell>
        </row>
        <row r="17206">
          <cell r="A17206">
            <v>8022560615</v>
          </cell>
          <cell r="Q17206">
            <v>300</v>
          </cell>
          <cell r="S17206">
            <v>12189</v>
          </cell>
        </row>
        <row r="17207">
          <cell r="A17207">
            <v>8022560621</v>
          </cell>
          <cell r="Q17207">
            <v>300</v>
          </cell>
          <cell r="S17207">
            <v>12189</v>
          </cell>
        </row>
        <row r="17208">
          <cell r="A17208">
            <v>8022568850</v>
          </cell>
          <cell r="Q17208">
            <v>64</v>
          </cell>
          <cell r="S17208">
            <v>101889.07789473679</v>
          </cell>
        </row>
        <row r="17209">
          <cell r="A17209">
            <v>8022570443</v>
          </cell>
          <cell r="Q17209">
            <v>510</v>
          </cell>
          <cell r="S17209">
            <v>214200</v>
          </cell>
        </row>
        <row r="17210">
          <cell r="A17210">
            <v>8022580776</v>
          </cell>
          <cell r="Q17210">
            <v>25</v>
          </cell>
          <cell r="S17210">
            <v>251.18861842105261</v>
          </cell>
        </row>
        <row r="17211">
          <cell r="A17211">
            <v>8022580777</v>
          </cell>
          <cell r="Q17211">
            <v>132</v>
          </cell>
          <cell r="S17211">
            <v>1136.52</v>
          </cell>
        </row>
        <row r="17212">
          <cell r="A17212">
            <v>8022580778</v>
          </cell>
          <cell r="Q17212">
            <v>113</v>
          </cell>
          <cell r="S17212">
            <v>1135.3823684210529</v>
          </cell>
        </row>
        <row r="17213">
          <cell r="A17213">
            <v>8022580779</v>
          </cell>
          <cell r="Q17213">
            <v>156</v>
          </cell>
          <cell r="S17213">
            <v>3809.8073684210531</v>
          </cell>
        </row>
        <row r="17214">
          <cell r="A17214">
            <v>8022580780</v>
          </cell>
          <cell r="Q17214">
            <v>236</v>
          </cell>
          <cell r="S17214">
            <v>2031.96</v>
          </cell>
        </row>
        <row r="17215">
          <cell r="A17215">
            <v>8022580781</v>
          </cell>
          <cell r="Q17215">
            <v>76</v>
          </cell>
          <cell r="S17215">
            <v>763.61339999999996</v>
          </cell>
        </row>
        <row r="17216">
          <cell r="A17216">
            <v>8022580782</v>
          </cell>
          <cell r="Q17216">
            <v>670</v>
          </cell>
          <cell r="S17216">
            <v>3361.1078947368419</v>
          </cell>
        </row>
        <row r="17217">
          <cell r="A17217">
            <v>8022580783</v>
          </cell>
          <cell r="Q17217">
            <v>701</v>
          </cell>
          <cell r="S17217">
            <v>3516.6218421052631</v>
          </cell>
        </row>
        <row r="17218">
          <cell r="A17218">
            <v>8022580784</v>
          </cell>
          <cell r="Q17218">
            <v>85</v>
          </cell>
          <cell r="S17218">
            <v>1220.5776315789469</v>
          </cell>
        </row>
        <row r="17219">
          <cell r="A17219">
            <v>8022580785</v>
          </cell>
          <cell r="Q17219">
            <v>140</v>
          </cell>
          <cell r="S17219">
            <v>1205.4000000000001</v>
          </cell>
        </row>
        <row r="17220">
          <cell r="A17220">
            <v>8022580786</v>
          </cell>
          <cell r="Q17220">
            <v>20</v>
          </cell>
          <cell r="S17220">
            <v>172.2</v>
          </cell>
        </row>
        <row r="17221">
          <cell r="A17221">
            <v>8022580787</v>
          </cell>
          <cell r="Q17221">
            <v>38</v>
          </cell>
          <cell r="S17221">
            <v>873.4</v>
          </cell>
        </row>
        <row r="17222">
          <cell r="A17222">
            <v>8022580788</v>
          </cell>
          <cell r="Q17222">
            <v>35</v>
          </cell>
          <cell r="S17222">
            <v>351.66406578947368</v>
          </cell>
        </row>
        <row r="17223">
          <cell r="A17223">
            <v>8022580789</v>
          </cell>
          <cell r="Q17223">
            <v>266</v>
          </cell>
          <cell r="S17223">
            <v>1334.41</v>
          </cell>
        </row>
        <row r="17224">
          <cell r="A17224">
            <v>8022580790</v>
          </cell>
          <cell r="Q17224">
            <v>45</v>
          </cell>
          <cell r="S17224">
            <v>596.33289473684215</v>
          </cell>
        </row>
        <row r="17225">
          <cell r="A17225">
            <v>8022580791</v>
          </cell>
          <cell r="Q17225">
            <v>62</v>
          </cell>
          <cell r="S17225">
            <v>1425.0210526315791</v>
          </cell>
        </row>
        <row r="17226">
          <cell r="A17226">
            <v>8022580792</v>
          </cell>
          <cell r="Q17226">
            <v>112</v>
          </cell>
          <cell r="S17226">
            <v>964.32</v>
          </cell>
        </row>
        <row r="17227">
          <cell r="A17227">
            <v>8022580793</v>
          </cell>
          <cell r="Q17227">
            <v>89</v>
          </cell>
          <cell r="S17227">
            <v>766.29</v>
          </cell>
        </row>
        <row r="17228">
          <cell r="A17228">
            <v>8022580794</v>
          </cell>
          <cell r="Q17228">
            <v>21</v>
          </cell>
          <cell r="S17228">
            <v>210.99843947368419</v>
          </cell>
        </row>
        <row r="17229">
          <cell r="A17229">
            <v>8022580795</v>
          </cell>
          <cell r="Q17229">
            <v>75</v>
          </cell>
          <cell r="S17229">
            <v>753.5723684210526</v>
          </cell>
        </row>
        <row r="17230">
          <cell r="A17230">
            <v>8022580796</v>
          </cell>
          <cell r="Q17230">
            <v>31</v>
          </cell>
          <cell r="S17230">
            <v>534.2768421052632</v>
          </cell>
        </row>
        <row r="17231">
          <cell r="A17231">
            <v>8022580797</v>
          </cell>
          <cell r="Q17231">
            <v>70</v>
          </cell>
          <cell r="S17231">
            <v>927.62894736842111</v>
          </cell>
        </row>
        <row r="17232">
          <cell r="A17232">
            <v>8022580798</v>
          </cell>
          <cell r="Q17232">
            <v>50</v>
          </cell>
          <cell r="S17232">
            <v>502.37723684210528</v>
          </cell>
        </row>
        <row r="17233">
          <cell r="A17233">
            <v>8022580799</v>
          </cell>
          <cell r="Q17233">
            <v>369</v>
          </cell>
          <cell r="S17233">
            <v>3177.09</v>
          </cell>
        </row>
        <row r="17234">
          <cell r="A17234">
            <v>8022580800</v>
          </cell>
          <cell r="Q17234">
            <v>111</v>
          </cell>
          <cell r="S17234">
            <v>1470.9544736842111</v>
          </cell>
        </row>
        <row r="17235">
          <cell r="A17235">
            <v>8022580801</v>
          </cell>
          <cell r="Q17235">
            <v>38</v>
          </cell>
          <cell r="S17235">
            <v>654.91999999999996</v>
          </cell>
        </row>
        <row r="17236">
          <cell r="A17236">
            <v>8022580802</v>
          </cell>
          <cell r="Q17236">
            <v>219</v>
          </cell>
          <cell r="S17236">
            <v>5348.383421052632</v>
          </cell>
        </row>
        <row r="17237">
          <cell r="A17237">
            <v>8022580803</v>
          </cell>
          <cell r="Q17237">
            <v>275</v>
          </cell>
          <cell r="S17237">
            <v>2763.0986842105258</v>
          </cell>
        </row>
        <row r="17238">
          <cell r="A17238">
            <v>8022580804</v>
          </cell>
          <cell r="Q17238">
            <v>19</v>
          </cell>
          <cell r="S17238">
            <v>190.90334999999999</v>
          </cell>
        </row>
        <row r="17239">
          <cell r="A17239">
            <v>8022580805</v>
          </cell>
          <cell r="Q17239">
            <v>59</v>
          </cell>
          <cell r="S17239">
            <v>592.80513947368411</v>
          </cell>
        </row>
        <row r="17240">
          <cell r="A17240">
            <v>8022580806</v>
          </cell>
          <cell r="Q17240">
            <v>69</v>
          </cell>
          <cell r="S17240">
            <v>693.28058684210521</v>
          </cell>
        </row>
        <row r="17241">
          <cell r="A17241">
            <v>8022580807</v>
          </cell>
          <cell r="Q17241">
            <v>3</v>
          </cell>
          <cell r="S17241">
            <v>103.4510526315789</v>
          </cell>
        </row>
        <row r="17242">
          <cell r="A17242">
            <v>8022580808</v>
          </cell>
          <cell r="Q17242">
            <v>50</v>
          </cell>
          <cell r="S17242">
            <v>1221.0921052631579</v>
          </cell>
        </row>
        <row r="17243">
          <cell r="A17243">
            <v>8022580809</v>
          </cell>
          <cell r="Q17243">
            <v>117</v>
          </cell>
          <cell r="S17243">
            <v>1175.5627342105261</v>
          </cell>
        </row>
        <row r="17244">
          <cell r="A17244">
            <v>8022580810</v>
          </cell>
          <cell r="Q17244">
            <v>143</v>
          </cell>
          <cell r="S17244">
            <v>1436.798897368421</v>
          </cell>
        </row>
        <row r="17245">
          <cell r="A17245">
            <v>8022580811</v>
          </cell>
          <cell r="Q17245">
            <v>6</v>
          </cell>
          <cell r="S17245">
            <v>172.40368421052631</v>
          </cell>
        </row>
        <row r="17246">
          <cell r="A17246">
            <v>8022580812</v>
          </cell>
          <cell r="Q17246">
            <v>122</v>
          </cell>
          <cell r="S17246">
            <v>1050.42</v>
          </cell>
        </row>
        <row r="17247">
          <cell r="A17247">
            <v>8022580813</v>
          </cell>
          <cell r="Q17247">
            <v>111</v>
          </cell>
          <cell r="S17247">
            <v>1470.9544736842111</v>
          </cell>
        </row>
        <row r="17248">
          <cell r="A17248">
            <v>8022580814</v>
          </cell>
          <cell r="Q17248">
            <v>20</v>
          </cell>
          <cell r="S17248">
            <v>574.67894736842106</v>
          </cell>
        </row>
        <row r="17249">
          <cell r="A17249">
            <v>8022580815</v>
          </cell>
          <cell r="Q17249">
            <v>30</v>
          </cell>
          <cell r="S17249">
            <v>397.55526315789467</v>
          </cell>
        </row>
        <row r="17250">
          <cell r="A17250">
            <v>8022580816</v>
          </cell>
          <cell r="Q17250">
            <v>274</v>
          </cell>
          <cell r="S17250">
            <v>2359.14</v>
          </cell>
        </row>
        <row r="17251">
          <cell r="A17251">
            <v>8022580817</v>
          </cell>
          <cell r="Q17251">
            <v>13</v>
          </cell>
          <cell r="S17251">
            <v>373.54131578947369</v>
          </cell>
        </row>
        <row r="17252">
          <cell r="A17252">
            <v>8022580818</v>
          </cell>
          <cell r="Q17252">
            <v>108</v>
          </cell>
          <cell r="S17252">
            <v>1085.1442105263161</v>
          </cell>
        </row>
        <row r="17253">
          <cell r="A17253">
            <v>8022580819</v>
          </cell>
          <cell r="Q17253">
            <v>160</v>
          </cell>
          <cell r="S17253">
            <v>2120.2947368421051</v>
          </cell>
        </row>
        <row r="17254">
          <cell r="A17254">
            <v>8022580820</v>
          </cell>
          <cell r="Q17254">
            <v>110</v>
          </cell>
          <cell r="S17254">
            <v>1579.5710526315791</v>
          </cell>
        </row>
        <row r="17255">
          <cell r="A17255">
            <v>8022580821</v>
          </cell>
          <cell r="Q17255">
            <v>68</v>
          </cell>
          <cell r="S17255">
            <v>683.23304210526317</v>
          </cell>
        </row>
        <row r="17256">
          <cell r="A17256">
            <v>8022580822</v>
          </cell>
          <cell r="Q17256">
            <v>233</v>
          </cell>
          <cell r="S17256">
            <v>2006.13</v>
          </cell>
        </row>
        <row r="17257">
          <cell r="A17257">
            <v>8022580823</v>
          </cell>
          <cell r="Q17257">
            <v>22</v>
          </cell>
          <cell r="S17257">
            <v>189.42</v>
          </cell>
        </row>
        <row r="17258">
          <cell r="A17258">
            <v>8022580824</v>
          </cell>
          <cell r="Q17258">
            <v>56</v>
          </cell>
          <cell r="S17258">
            <v>482.16</v>
          </cell>
        </row>
        <row r="17259">
          <cell r="A17259">
            <v>8022580825</v>
          </cell>
          <cell r="Q17259">
            <v>7</v>
          </cell>
          <cell r="S17259">
            <v>241.38578947368421</v>
          </cell>
        </row>
        <row r="17260">
          <cell r="A17260">
            <v>8022580826</v>
          </cell>
          <cell r="Q17260">
            <v>124</v>
          </cell>
          <cell r="S17260">
            <v>2850.0421052631582</v>
          </cell>
        </row>
        <row r="17261">
          <cell r="A17261">
            <v>8022580827</v>
          </cell>
          <cell r="Q17261">
            <v>62</v>
          </cell>
          <cell r="S17261">
            <v>1068.5536842105259</v>
          </cell>
        </row>
        <row r="17262">
          <cell r="A17262">
            <v>8022581446</v>
          </cell>
          <cell r="Q17262">
            <v>204</v>
          </cell>
          <cell r="S17262">
            <v>1756.44</v>
          </cell>
        </row>
        <row r="17263">
          <cell r="A17263">
            <v>8022581447</v>
          </cell>
          <cell r="Q17263">
            <v>172</v>
          </cell>
          <cell r="S17263">
            <v>1728.1926315789469</v>
          </cell>
        </row>
        <row r="17264">
          <cell r="A17264">
            <v>8022581448</v>
          </cell>
          <cell r="Q17264">
            <v>5</v>
          </cell>
          <cell r="S17264">
            <v>172.4184210526316</v>
          </cell>
        </row>
        <row r="17265">
          <cell r="A17265">
            <v>8022581449</v>
          </cell>
          <cell r="Q17265">
            <v>180</v>
          </cell>
          <cell r="S17265">
            <v>1808.5736842105259</v>
          </cell>
        </row>
        <row r="17266">
          <cell r="A17266">
            <v>8022581450</v>
          </cell>
          <cell r="Q17266">
            <v>65</v>
          </cell>
          <cell r="S17266">
            <v>933.3828947368421</v>
          </cell>
        </row>
        <row r="17267">
          <cell r="A17267">
            <v>8022581451</v>
          </cell>
          <cell r="Q17267">
            <v>157</v>
          </cell>
          <cell r="S17267">
            <v>1351.77</v>
          </cell>
        </row>
        <row r="17268">
          <cell r="A17268">
            <v>8022581452</v>
          </cell>
          <cell r="Q17268">
            <v>35</v>
          </cell>
          <cell r="S17268">
            <v>301.35000000000002</v>
          </cell>
        </row>
        <row r="17269">
          <cell r="A17269">
            <v>8022581453</v>
          </cell>
          <cell r="Q17269">
            <v>92</v>
          </cell>
          <cell r="S17269">
            <v>924.37411578947376</v>
          </cell>
        </row>
        <row r="17270">
          <cell r="A17270">
            <v>8022596206</v>
          </cell>
          <cell r="Q17270">
            <v>34</v>
          </cell>
          <cell r="S17270">
            <v>439.35873684210532</v>
          </cell>
        </row>
        <row r="17271">
          <cell r="A17271">
            <v>8022596206</v>
          </cell>
          <cell r="Q17271">
            <v>90</v>
          </cell>
          <cell r="S17271">
            <v>2197.951578947368</v>
          </cell>
        </row>
        <row r="17272">
          <cell r="A17272">
            <v>8022596206</v>
          </cell>
          <cell r="Q17272">
            <v>235</v>
          </cell>
          <cell r="S17272">
            <v>5401.2894736842109</v>
          </cell>
        </row>
        <row r="17273">
          <cell r="A17273">
            <v>8022596206</v>
          </cell>
          <cell r="Q17273">
            <v>20</v>
          </cell>
          <cell r="S17273">
            <v>5638.7621052631584</v>
          </cell>
        </row>
        <row r="17274">
          <cell r="A17274">
            <v>8022596206</v>
          </cell>
          <cell r="Q17274">
            <v>95</v>
          </cell>
          <cell r="S17274">
            <v>1500.72</v>
          </cell>
        </row>
        <row r="17275">
          <cell r="A17275">
            <v>8022596206</v>
          </cell>
          <cell r="Q17275">
            <v>120</v>
          </cell>
          <cell r="S17275">
            <v>2413.1115789473679</v>
          </cell>
        </row>
        <row r="17276">
          <cell r="A17276">
            <v>8022596206</v>
          </cell>
          <cell r="Q17276">
            <v>250</v>
          </cell>
          <cell r="S17276">
            <v>5027.3684210526317</v>
          </cell>
        </row>
        <row r="17277">
          <cell r="A17277">
            <v>8022596206</v>
          </cell>
          <cell r="Q17277">
            <v>160</v>
          </cell>
          <cell r="S17277">
            <v>2757.524210526316</v>
          </cell>
        </row>
        <row r="17278">
          <cell r="A17278">
            <v>8022596206</v>
          </cell>
          <cell r="Q17278">
            <v>170</v>
          </cell>
          <cell r="S17278">
            <v>1952.423157894737</v>
          </cell>
        </row>
        <row r="17279">
          <cell r="A17279">
            <v>8022596206</v>
          </cell>
          <cell r="Q17279">
            <v>250</v>
          </cell>
          <cell r="S17279">
            <v>5386.6842105263158</v>
          </cell>
        </row>
        <row r="17280">
          <cell r="A17280">
            <v>8022596206</v>
          </cell>
          <cell r="Q17280">
            <v>200</v>
          </cell>
          <cell r="S17280">
            <v>5459.2842105263162</v>
          </cell>
        </row>
        <row r="17281">
          <cell r="A17281">
            <v>8022596206</v>
          </cell>
          <cell r="Q17281">
            <v>140</v>
          </cell>
          <cell r="S17281">
            <v>5230.1642105263154</v>
          </cell>
        </row>
        <row r="17282">
          <cell r="A17282">
            <v>8022596206</v>
          </cell>
          <cell r="Q17282">
            <v>142</v>
          </cell>
          <cell r="S17282">
            <v>1222.6349473684211</v>
          </cell>
        </row>
        <row r="17283">
          <cell r="A17283">
            <v>8022596206</v>
          </cell>
          <cell r="Q17283">
            <v>20</v>
          </cell>
          <cell r="S17283">
            <v>100.3284210526316</v>
          </cell>
        </row>
        <row r="17284">
          <cell r="A17284">
            <v>8022596206</v>
          </cell>
          <cell r="Q17284">
            <v>30</v>
          </cell>
          <cell r="S17284">
            <v>258.30315789473678</v>
          </cell>
        </row>
        <row r="17285">
          <cell r="A17285">
            <v>8022596206</v>
          </cell>
          <cell r="Q17285">
            <v>110</v>
          </cell>
          <cell r="S17285">
            <v>1105.2105263157889</v>
          </cell>
        </row>
        <row r="17286">
          <cell r="A17286">
            <v>8022596206</v>
          </cell>
          <cell r="Q17286">
            <v>60</v>
          </cell>
          <cell r="S17286">
            <v>516.60631578947368</v>
          </cell>
        </row>
        <row r="17287">
          <cell r="A17287">
            <v>8022596206</v>
          </cell>
          <cell r="Q17287">
            <v>100</v>
          </cell>
          <cell r="S17287">
            <v>1004.736842105263</v>
          </cell>
        </row>
        <row r="17288">
          <cell r="A17288">
            <v>8022596206</v>
          </cell>
          <cell r="Q17288">
            <v>60</v>
          </cell>
          <cell r="S17288">
            <v>795.10736842105268</v>
          </cell>
        </row>
        <row r="17289">
          <cell r="A17289">
            <v>8022596206</v>
          </cell>
          <cell r="Q17289">
            <v>110</v>
          </cell>
          <cell r="S17289">
            <v>1895.797894736842</v>
          </cell>
        </row>
        <row r="17290">
          <cell r="A17290">
            <v>8022596206</v>
          </cell>
          <cell r="Q17290">
            <v>170</v>
          </cell>
          <cell r="S17290">
            <v>3418.5747368421048</v>
          </cell>
        </row>
        <row r="17291">
          <cell r="A17291">
            <v>8022596206</v>
          </cell>
          <cell r="Q17291">
            <v>110</v>
          </cell>
          <cell r="S17291">
            <v>1105.2105263157889</v>
          </cell>
        </row>
        <row r="17292">
          <cell r="A17292">
            <v>8022616276</v>
          </cell>
          <cell r="Q17292">
            <v>36</v>
          </cell>
          <cell r="S17292">
            <v>128.84968421052631</v>
          </cell>
        </row>
        <row r="17293">
          <cell r="A17293">
            <v>8022616286</v>
          </cell>
          <cell r="Q17293">
            <v>3</v>
          </cell>
          <cell r="S17293">
            <v>215.01</v>
          </cell>
        </row>
        <row r="17294">
          <cell r="A17294">
            <v>8022616293</v>
          </cell>
          <cell r="Q17294">
            <v>63</v>
          </cell>
          <cell r="S17294">
            <v>632.98421052631579</v>
          </cell>
        </row>
        <row r="17295">
          <cell r="A17295">
            <v>8022616293</v>
          </cell>
          <cell r="Q17295">
            <v>200</v>
          </cell>
          <cell r="S17295">
            <v>715.83157894736837</v>
          </cell>
        </row>
        <row r="17296">
          <cell r="A17296">
            <v>8022616297</v>
          </cell>
          <cell r="Q17296">
            <v>200</v>
          </cell>
          <cell r="S17296">
            <v>715.83157894736837</v>
          </cell>
        </row>
        <row r="17297">
          <cell r="A17297">
            <v>8022616305</v>
          </cell>
          <cell r="Q17297">
            <v>3</v>
          </cell>
          <cell r="S17297">
            <v>215.01</v>
          </cell>
        </row>
        <row r="17298">
          <cell r="A17298">
            <v>8022616312</v>
          </cell>
          <cell r="Q17298">
            <v>30</v>
          </cell>
          <cell r="S17298">
            <v>2150.1</v>
          </cell>
        </row>
        <row r="17299">
          <cell r="A17299">
            <v>8022616315</v>
          </cell>
          <cell r="Q17299">
            <v>300</v>
          </cell>
          <cell r="S17299">
            <v>1073.7473684210529</v>
          </cell>
        </row>
        <row r="17300">
          <cell r="A17300">
            <v>8022616318</v>
          </cell>
          <cell r="Q17300">
            <v>10</v>
          </cell>
          <cell r="S17300">
            <v>34.200000000000003</v>
          </cell>
        </row>
        <row r="17301">
          <cell r="A17301">
            <v>8022616320</v>
          </cell>
          <cell r="Q17301">
            <v>18</v>
          </cell>
          <cell r="S17301">
            <v>1290.06</v>
          </cell>
        </row>
        <row r="17302">
          <cell r="A17302">
            <v>8022616327</v>
          </cell>
          <cell r="Q17302">
            <v>8</v>
          </cell>
          <cell r="S17302">
            <v>28.8</v>
          </cell>
        </row>
        <row r="17303">
          <cell r="A17303">
            <v>8022616327</v>
          </cell>
          <cell r="Q17303">
            <v>10</v>
          </cell>
          <cell r="S17303">
            <v>101.2</v>
          </cell>
        </row>
        <row r="17304">
          <cell r="A17304">
            <v>8022616339</v>
          </cell>
          <cell r="Q17304">
            <v>143</v>
          </cell>
          <cell r="S17304">
            <v>1436.773684210526</v>
          </cell>
        </row>
        <row r="17305">
          <cell r="A17305">
            <v>8022616339</v>
          </cell>
          <cell r="Q17305">
            <v>120</v>
          </cell>
          <cell r="S17305">
            <v>4482.9978947368418</v>
          </cell>
        </row>
        <row r="17306">
          <cell r="A17306">
            <v>8022616342</v>
          </cell>
          <cell r="Q17306">
            <v>105</v>
          </cell>
          <cell r="S17306">
            <v>541.82763157894738</v>
          </cell>
        </row>
        <row r="17307">
          <cell r="A17307">
            <v>8022616344</v>
          </cell>
          <cell r="Q17307">
            <v>46</v>
          </cell>
          <cell r="S17307">
            <v>462.18705789473688</v>
          </cell>
        </row>
        <row r="17308">
          <cell r="A17308">
            <v>8022616348</v>
          </cell>
          <cell r="Q17308">
            <v>106</v>
          </cell>
          <cell r="S17308">
            <v>1065.039742105263</v>
          </cell>
        </row>
        <row r="17309">
          <cell r="A17309">
            <v>8022616351</v>
          </cell>
          <cell r="Q17309">
            <v>39</v>
          </cell>
          <cell r="S17309">
            <v>391.85424473684208</v>
          </cell>
        </row>
        <row r="17310">
          <cell r="A17310">
            <v>8022627880</v>
          </cell>
          <cell r="Q17310">
            <v>192</v>
          </cell>
          <cell r="S17310">
            <v>6460.4437894736839</v>
          </cell>
        </row>
        <row r="17311">
          <cell r="A17311">
            <v>8022638154</v>
          </cell>
          <cell r="Q17311">
            <v>12</v>
          </cell>
          <cell r="S17311">
            <v>670.8</v>
          </cell>
        </row>
        <row r="17312">
          <cell r="A17312">
            <v>8022642688</v>
          </cell>
          <cell r="Q17312">
            <v>10</v>
          </cell>
          <cell r="S17312">
            <v>716.7</v>
          </cell>
        </row>
        <row r="17313">
          <cell r="A17313">
            <v>8022645405</v>
          </cell>
          <cell r="Q17313">
            <v>24</v>
          </cell>
          <cell r="S17313">
            <v>7002.48</v>
          </cell>
        </row>
        <row r="17314">
          <cell r="A17314">
            <v>8022645405</v>
          </cell>
          <cell r="Q17314">
            <v>13</v>
          </cell>
          <cell r="S17314">
            <v>4992</v>
          </cell>
        </row>
        <row r="17315">
          <cell r="A17315">
            <v>8022647681</v>
          </cell>
          <cell r="Q17315">
            <v>4</v>
          </cell>
          <cell r="S17315">
            <v>744.92</v>
          </cell>
        </row>
        <row r="17316">
          <cell r="A17316">
            <v>8022647977</v>
          </cell>
          <cell r="Q17316">
            <v>1</v>
          </cell>
          <cell r="S17316">
            <v>128.65</v>
          </cell>
        </row>
        <row r="17317">
          <cell r="A17317">
            <v>8022650354</v>
          </cell>
          <cell r="Q17317">
            <v>35</v>
          </cell>
          <cell r="S17317">
            <v>1556.520921052632</v>
          </cell>
        </row>
        <row r="17318">
          <cell r="A17318">
            <v>8022650358</v>
          </cell>
          <cell r="Q17318">
            <v>3</v>
          </cell>
          <cell r="S17318">
            <v>7506.45</v>
          </cell>
        </row>
        <row r="17319">
          <cell r="A17319">
            <v>8022654071</v>
          </cell>
          <cell r="Q17319">
            <v>3</v>
          </cell>
          <cell r="S17319">
            <v>590.88</v>
          </cell>
        </row>
        <row r="17320">
          <cell r="A17320">
            <v>8022655346</v>
          </cell>
          <cell r="Q17320">
            <v>3</v>
          </cell>
          <cell r="S17320">
            <v>191.31</v>
          </cell>
        </row>
        <row r="17321">
          <cell r="A17321">
            <v>8022655346</v>
          </cell>
          <cell r="Q17321">
            <v>3</v>
          </cell>
          <cell r="S17321">
            <v>191.31</v>
          </cell>
        </row>
        <row r="17322">
          <cell r="A17322">
            <v>8022655346</v>
          </cell>
          <cell r="Q17322">
            <v>3</v>
          </cell>
          <cell r="S17322">
            <v>201.12</v>
          </cell>
        </row>
        <row r="17323">
          <cell r="A17323">
            <v>8022655346</v>
          </cell>
          <cell r="Q17323">
            <v>3</v>
          </cell>
          <cell r="S17323">
            <v>191.31</v>
          </cell>
        </row>
        <row r="17324">
          <cell r="A17324">
            <v>8022673181</v>
          </cell>
          <cell r="Q17324">
            <v>32</v>
          </cell>
          <cell r="S17324">
            <v>490.24</v>
          </cell>
        </row>
        <row r="17325">
          <cell r="A17325">
            <v>8022673511</v>
          </cell>
          <cell r="Q17325">
            <v>1008</v>
          </cell>
          <cell r="S17325">
            <v>8129.379410526316</v>
          </cell>
        </row>
        <row r="17326">
          <cell r="A17326">
            <v>8022674926</v>
          </cell>
          <cell r="Q17326">
            <v>24</v>
          </cell>
          <cell r="S17326">
            <v>935.76</v>
          </cell>
        </row>
        <row r="17327">
          <cell r="A17327">
            <v>8022677632</v>
          </cell>
          <cell r="Q17327">
            <v>204</v>
          </cell>
          <cell r="S17327">
            <v>162365.4037894737</v>
          </cell>
        </row>
        <row r="17328">
          <cell r="A17328">
            <v>8022677698</v>
          </cell>
          <cell r="Q17328">
            <v>30</v>
          </cell>
          <cell r="S17328">
            <v>65672.930526315788</v>
          </cell>
        </row>
        <row r="17329">
          <cell r="A17329">
            <v>8022679904</v>
          </cell>
          <cell r="Q17329">
            <v>100</v>
          </cell>
          <cell r="S17329">
            <v>2893</v>
          </cell>
        </row>
        <row r="17330">
          <cell r="A17330">
            <v>8022679904</v>
          </cell>
          <cell r="Q17330">
            <v>150</v>
          </cell>
          <cell r="S17330">
            <v>757.5</v>
          </cell>
        </row>
        <row r="17331">
          <cell r="A17331">
            <v>8022679904</v>
          </cell>
          <cell r="Q17331">
            <v>800</v>
          </cell>
          <cell r="S17331">
            <v>10408</v>
          </cell>
        </row>
        <row r="17332">
          <cell r="A17332">
            <v>8022680562</v>
          </cell>
          <cell r="Q17332">
            <v>2</v>
          </cell>
          <cell r="S17332">
            <v>389.86</v>
          </cell>
        </row>
        <row r="17333">
          <cell r="A17333">
            <v>8022687738</v>
          </cell>
          <cell r="Q17333">
            <v>84</v>
          </cell>
          <cell r="S17333">
            <v>4970.4418105263157</v>
          </cell>
        </row>
        <row r="17334">
          <cell r="A17334">
            <v>8022689946</v>
          </cell>
          <cell r="Q17334">
            <v>2</v>
          </cell>
          <cell r="S17334">
            <v>215.52</v>
          </cell>
        </row>
        <row r="17335">
          <cell r="A17335">
            <v>8022689946</v>
          </cell>
          <cell r="Q17335">
            <v>2</v>
          </cell>
          <cell r="S17335">
            <v>257.3</v>
          </cell>
        </row>
        <row r="17336">
          <cell r="A17336">
            <v>8022689946</v>
          </cell>
          <cell r="Q17336">
            <v>2</v>
          </cell>
          <cell r="S17336">
            <v>215.52</v>
          </cell>
        </row>
        <row r="17337">
          <cell r="A17337">
            <v>8022689946</v>
          </cell>
          <cell r="Q17337">
            <v>1</v>
          </cell>
          <cell r="S17337">
            <v>72.599999999999994</v>
          </cell>
        </row>
        <row r="17338">
          <cell r="A17338">
            <v>8022689946</v>
          </cell>
          <cell r="Q17338">
            <v>1</v>
          </cell>
          <cell r="S17338">
            <v>82.09</v>
          </cell>
        </row>
        <row r="17339">
          <cell r="A17339">
            <v>8022691936</v>
          </cell>
          <cell r="Q17339">
            <v>72</v>
          </cell>
          <cell r="S17339">
            <v>21007.439999999999</v>
          </cell>
        </row>
        <row r="17340">
          <cell r="A17340">
            <v>8022691962</v>
          </cell>
          <cell r="Q17340">
            <v>105</v>
          </cell>
          <cell r="S17340">
            <v>5250</v>
          </cell>
        </row>
        <row r="17341">
          <cell r="A17341">
            <v>8022691970</v>
          </cell>
          <cell r="Q17341">
            <v>63</v>
          </cell>
          <cell r="S17341">
            <v>3150</v>
          </cell>
        </row>
        <row r="17342">
          <cell r="A17342">
            <v>8022691979</v>
          </cell>
          <cell r="Q17342">
            <v>100</v>
          </cell>
          <cell r="S17342">
            <v>1554</v>
          </cell>
        </row>
        <row r="17343">
          <cell r="A17343">
            <v>8022691979</v>
          </cell>
          <cell r="Q17343">
            <v>50</v>
          </cell>
          <cell r="S17343">
            <v>1023</v>
          </cell>
        </row>
        <row r="17344">
          <cell r="A17344">
            <v>8022691981</v>
          </cell>
          <cell r="Q17344">
            <v>570</v>
          </cell>
          <cell r="S17344">
            <v>6840</v>
          </cell>
        </row>
        <row r="17345">
          <cell r="A17345">
            <v>8022691981</v>
          </cell>
          <cell r="Q17345">
            <v>2</v>
          </cell>
          <cell r="S17345">
            <v>17.34</v>
          </cell>
        </row>
        <row r="17346">
          <cell r="A17346">
            <v>8022691981</v>
          </cell>
          <cell r="Q17346">
            <v>50</v>
          </cell>
          <cell r="S17346">
            <v>1023</v>
          </cell>
        </row>
        <row r="17347">
          <cell r="A17347">
            <v>8022695758</v>
          </cell>
          <cell r="Q17347">
            <v>1</v>
          </cell>
          <cell r="S17347">
            <v>3898.36</v>
          </cell>
        </row>
        <row r="17348">
          <cell r="A17348">
            <v>8022696294</v>
          </cell>
          <cell r="Q17348">
            <v>4</v>
          </cell>
          <cell r="S17348">
            <v>1127.56</v>
          </cell>
        </row>
        <row r="17349">
          <cell r="A17349">
            <v>8022696294</v>
          </cell>
          <cell r="Q17349">
            <v>1</v>
          </cell>
          <cell r="S17349">
            <v>281.89</v>
          </cell>
        </row>
        <row r="17350">
          <cell r="A17350">
            <v>8022697658</v>
          </cell>
          <cell r="Q17350">
            <v>100</v>
          </cell>
          <cell r="S17350">
            <v>1325.1789473684209</v>
          </cell>
        </row>
        <row r="17351">
          <cell r="A17351">
            <v>8022697658</v>
          </cell>
          <cell r="Q17351">
            <v>1000</v>
          </cell>
          <cell r="S17351">
            <v>5016.4210526315792</v>
          </cell>
        </row>
        <row r="17352">
          <cell r="A17352">
            <v>8022697658</v>
          </cell>
          <cell r="Q17352">
            <v>50</v>
          </cell>
          <cell r="S17352">
            <v>646.11578947368423</v>
          </cell>
        </row>
        <row r="17353">
          <cell r="A17353">
            <v>8022697658</v>
          </cell>
          <cell r="Q17353">
            <v>52</v>
          </cell>
          <cell r="S17353">
            <v>1195.1789473684209</v>
          </cell>
        </row>
        <row r="17354">
          <cell r="A17354">
            <v>8022697658</v>
          </cell>
          <cell r="Q17354">
            <v>100</v>
          </cell>
          <cell r="S17354">
            <v>2298.4210526315792</v>
          </cell>
        </row>
        <row r="17355">
          <cell r="A17355">
            <v>8022697658</v>
          </cell>
          <cell r="Q17355">
            <v>40</v>
          </cell>
          <cell r="S17355">
            <v>2299.2842105263162</v>
          </cell>
        </row>
        <row r="17356">
          <cell r="A17356">
            <v>8022697658</v>
          </cell>
          <cell r="Q17356">
            <v>50</v>
          </cell>
          <cell r="S17356">
            <v>502.36842105263162</v>
          </cell>
        </row>
        <row r="17357">
          <cell r="A17357">
            <v>8022697658</v>
          </cell>
          <cell r="Q17357">
            <v>100</v>
          </cell>
          <cell r="S17357">
            <v>1004.736842105263</v>
          </cell>
        </row>
        <row r="17358">
          <cell r="A17358">
            <v>8022697658</v>
          </cell>
          <cell r="Q17358">
            <v>100</v>
          </cell>
          <cell r="S17358">
            <v>1004.736842105263</v>
          </cell>
        </row>
        <row r="17359">
          <cell r="A17359">
            <v>8022697658</v>
          </cell>
          <cell r="Q17359">
            <v>50</v>
          </cell>
          <cell r="S17359">
            <v>502.36842105263162</v>
          </cell>
        </row>
        <row r="17360">
          <cell r="A17360">
            <v>8022697658</v>
          </cell>
          <cell r="Q17360">
            <v>20</v>
          </cell>
          <cell r="S17360">
            <v>517.17894736842106</v>
          </cell>
        </row>
        <row r="17361">
          <cell r="A17361">
            <v>8022697658</v>
          </cell>
          <cell r="Q17361">
            <v>20</v>
          </cell>
          <cell r="S17361">
            <v>545.92842105263162</v>
          </cell>
        </row>
        <row r="17362">
          <cell r="A17362">
            <v>8022697658</v>
          </cell>
          <cell r="Q17362">
            <v>80</v>
          </cell>
          <cell r="S17362">
            <v>918.78736842105263</v>
          </cell>
        </row>
        <row r="17363">
          <cell r="A17363">
            <v>8022697658</v>
          </cell>
          <cell r="Q17363">
            <v>95</v>
          </cell>
          <cell r="S17363">
            <v>1091.06</v>
          </cell>
        </row>
        <row r="17364">
          <cell r="A17364">
            <v>8022697669</v>
          </cell>
          <cell r="Q17364">
            <v>20</v>
          </cell>
          <cell r="S17364">
            <v>287.19578947368421</v>
          </cell>
        </row>
        <row r="17365">
          <cell r="A17365">
            <v>8022697669</v>
          </cell>
          <cell r="Q17365">
            <v>80</v>
          </cell>
          <cell r="S17365">
            <v>1033.7852631578951</v>
          </cell>
        </row>
        <row r="17366">
          <cell r="A17366">
            <v>8022697669</v>
          </cell>
          <cell r="Q17366">
            <v>60</v>
          </cell>
          <cell r="S17366">
            <v>5052.6315789473683</v>
          </cell>
        </row>
        <row r="17367">
          <cell r="A17367">
            <v>8022697669</v>
          </cell>
          <cell r="Q17367">
            <v>150</v>
          </cell>
          <cell r="S17367">
            <v>4094.4631578947369</v>
          </cell>
        </row>
        <row r="17368">
          <cell r="A17368">
            <v>8022697669</v>
          </cell>
          <cell r="Q17368">
            <v>120</v>
          </cell>
          <cell r="S17368">
            <v>515.72210526315791</v>
          </cell>
        </row>
        <row r="17369">
          <cell r="A17369">
            <v>8022697669</v>
          </cell>
          <cell r="Q17369">
            <v>40</v>
          </cell>
          <cell r="S17369">
            <v>574.39157894736843</v>
          </cell>
        </row>
        <row r="17370">
          <cell r="A17370">
            <v>8022697669</v>
          </cell>
          <cell r="Q17370">
            <v>40</v>
          </cell>
          <cell r="S17370">
            <v>574.39157894736843</v>
          </cell>
        </row>
        <row r="17371">
          <cell r="A17371">
            <v>8022700374</v>
          </cell>
          <cell r="Q17371">
            <v>48</v>
          </cell>
          <cell r="S17371">
            <v>1103.242105263158</v>
          </cell>
        </row>
        <row r="17372">
          <cell r="A17372">
            <v>8022700374</v>
          </cell>
          <cell r="Q17372">
            <v>22</v>
          </cell>
          <cell r="S17372">
            <v>568.8968421052632</v>
          </cell>
        </row>
        <row r="17373">
          <cell r="A17373">
            <v>8022700374</v>
          </cell>
          <cell r="Q17373">
            <v>246</v>
          </cell>
          <cell r="S17373">
            <v>880.47284210526311</v>
          </cell>
        </row>
        <row r="17374">
          <cell r="A17374">
            <v>8022700374</v>
          </cell>
          <cell r="Q17374">
            <v>5</v>
          </cell>
          <cell r="S17374">
            <v>57.42421052631579</v>
          </cell>
        </row>
        <row r="17375">
          <cell r="A17375">
            <v>8022712218</v>
          </cell>
          <cell r="Q17375">
            <v>480</v>
          </cell>
          <cell r="S17375">
            <v>3379.2</v>
          </cell>
        </row>
        <row r="17376">
          <cell r="A17376">
            <v>8022712272</v>
          </cell>
          <cell r="Q17376">
            <v>4</v>
          </cell>
          <cell r="S17376">
            <v>228</v>
          </cell>
        </row>
        <row r="17377">
          <cell r="A17377">
            <v>8022712272</v>
          </cell>
          <cell r="Q17377">
            <v>4</v>
          </cell>
          <cell r="S17377">
            <v>228</v>
          </cell>
        </row>
        <row r="17378">
          <cell r="A17378">
            <v>8022712272</v>
          </cell>
          <cell r="Q17378">
            <v>3</v>
          </cell>
          <cell r="S17378">
            <v>171</v>
          </cell>
        </row>
        <row r="17379">
          <cell r="A17379">
            <v>8022712286</v>
          </cell>
          <cell r="Q17379">
            <v>480</v>
          </cell>
          <cell r="S17379">
            <v>3379.2</v>
          </cell>
        </row>
        <row r="17380">
          <cell r="A17380">
            <v>8022712286</v>
          </cell>
          <cell r="Q17380">
            <v>150</v>
          </cell>
          <cell r="S17380">
            <v>2494.5</v>
          </cell>
        </row>
        <row r="17381">
          <cell r="A17381">
            <v>8022712286</v>
          </cell>
          <cell r="Q17381">
            <v>150</v>
          </cell>
          <cell r="S17381">
            <v>2494.5</v>
          </cell>
        </row>
        <row r="17382">
          <cell r="A17382">
            <v>8022712287</v>
          </cell>
          <cell r="Q17382">
            <v>300</v>
          </cell>
          <cell r="S17382">
            <v>2763</v>
          </cell>
        </row>
        <row r="17383">
          <cell r="A17383">
            <v>8022712287</v>
          </cell>
          <cell r="Q17383">
            <v>120</v>
          </cell>
          <cell r="S17383">
            <v>1521.6</v>
          </cell>
        </row>
        <row r="17384">
          <cell r="A17384">
            <v>8022712287</v>
          </cell>
          <cell r="Q17384">
            <v>300</v>
          </cell>
          <cell r="S17384">
            <v>2763</v>
          </cell>
        </row>
        <row r="17385">
          <cell r="A17385">
            <v>8022712287</v>
          </cell>
          <cell r="Q17385">
            <v>480</v>
          </cell>
          <cell r="S17385">
            <v>2352</v>
          </cell>
        </row>
        <row r="17386">
          <cell r="A17386">
            <v>8022712287</v>
          </cell>
          <cell r="Q17386">
            <v>300</v>
          </cell>
          <cell r="S17386">
            <v>1470</v>
          </cell>
        </row>
        <row r="17387">
          <cell r="A17387">
            <v>8022712287</v>
          </cell>
          <cell r="Q17387">
            <v>360</v>
          </cell>
          <cell r="S17387">
            <v>1764</v>
          </cell>
        </row>
        <row r="17388">
          <cell r="A17388">
            <v>8022712287</v>
          </cell>
          <cell r="Q17388">
            <v>24</v>
          </cell>
          <cell r="S17388">
            <v>464.4</v>
          </cell>
        </row>
        <row r="17389">
          <cell r="A17389">
            <v>8022712287</v>
          </cell>
          <cell r="Q17389">
            <v>24</v>
          </cell>
          <cell r="S17389">
            <v>444.96</v>
          </cell>
        </row>
        <row r="17390">
          <cell r="A17390">
            <v>8022712287</v>
          </cell>
          <cell r="Q17390">
            <v>120</v>
          </cell>
          <cell r="S17390">
            <v>1357.2</v>
          </cell>
        </row>
        <row r="17391">
          <cell r="A17391">
            <v>8022728992</v>
          </cell>
          <cell r="Q17391">
            <v>165</v>
          </cell>
          <cell r="S17391">
            <v>20960.108052631582</v>
          </cell>
        </row>
        <row r="17392">
          <cell r="A17392">
            <v>8022729017</v>
          </cell>
          <cell r="Q17392">
            <v>666</v>
          </cell>
          <cell r="S17392">
            <v>2862.2576842105259</v>
          </cell>
        </row>
        <row r="17393">
          <cell r="A17393">
            <v>8022729019</v>
          </cell>
          <cell r="Q17393">
            <v>600</v>
          </cell>
          <cell r="S17393">
            <v>2578.6105263157901</v>
          </cell>
        </row>
        <row r="17394">
          <cell r="A17394">
            <v>8022729025</v>
          </cell>
          <cell r="Q17394">
            <v>234</v>
          </cell>
          <cell r="S17394">
            <v>1005.6581052631579</v>
          </cell>
        </row>
        <row r="17395">
          <cell r="A17395">
            <v>8022729027</v>
          </cell>
          <cell r="Q17395">
            <v>678</v>
          </cell>
          <cell r="S17395">
            <v>8761.3301052631577</v>
          </cell>
        </row>
        <row r="17396">
          <cell r="A17396">
            <v>8022729031</v>
          </cell>
          <cell r="Q17396">
            <v>540</v>
          </cell>
          <cell r="S17396">
            <v>6978.0505263157893</v>
          </cell>
        </row>
        <row r="17397">
          <cell r="A17397">
            <v>8022729035</v>
          </cell>
          <cell r="Q17397">
            <v>282</v>
          </cell>
          <cell r="S17397">
            <v>3644.0930526315792</v>
          </cell>
        </row>
        <row r="17398">
          <cell r="A17398">
            <v>8022729038</v>
          </cell>
          <cell r="Q17398">
            <v>624</v>
          </cell>
          <cell r="S17398">
            <v>8063.5250526315785</v>
          </cell>
        </row>
        <row r="17399">
          <cell r="A17399">
            <v>8022729042</v>
          </cell>
          <cell r="Q17399">
            <v>342</v>
          </cell>
          <cell r="S17399">
            <v>4419.4320000000007</v>
          </cell>
        </row>
        <row r="17400">
          <cell r="A17400">
            <v>8022729045</v>
          </cell>
          <cell r="Q17400">
            <v>234</v>
          </cell>
          <cell r="S17400">
            <v>3023.8218947368418</v>
          </cell>
        </row>
        <row r="17401">
          <cell r="A17401">
            <v>8022729049</v>
          </cell>
          <cell r="Q17401">
            <v>624</v>
          </cell>
          <cell r="S17401">
            <v>8960.5086315789467</v>
          </cell>
        </row>
        <row r="17402">
          <cell r="A17402">
            <v>8022729051</v>
          </cell>
          <cell r="Q17402">
            <v>342</v>
          </cell>
          <cell r="S17402">
            <v>4911.0479999999998</v>
          </cell>
        </row>
        <row r="17403">
          <cell r="A17403">
            <v>8022729057</v>
          </cell>
          <cell r="Q17403">
            <v>234</v>
          </cell>
          <cell r="S17403">
            <v>3360.1907368421048</v>
          </cell>
        </row>
        <row r="17404">
          <cell r="A17404">
            <v>8022731418</v>
          </cell>
          <cell r="Q17404">
            <v>26</v>
          </cell>
          <cell r="S17404">
            <v>1931.28</v>
          </cell>
        </row>
        <row r="17405">
          <cell r="A17405">
            <v>8022731423</v>
          </cell>
          <cell r="Q17405">
            <v>26</v>
          </cell>
          <cell r="S17405">
            <v>1686.36</v>
          </cell>
        </row>
        <row r="17406">
          <cell r="A17406">
            <v>8022731423</v>
          </cell>
          <cell r="Q17406">
            <v>29</v>
          </cell>
          <cell r="S17406">
            <v>2433.1</v>
          </cell>
        </row>
        <row r="17407">
          <cell r="A17407">
            <v>8022731425</v>
          </cell>
          <cell r="Q17407">
            <v>26</v>
          </cell>
          <cell r="S17407">
            <v>1511.64</v>
          </cell>
        </row>
        <row r="17408">
          <cell r="A17408">
            <v>8022732861</v>
          </cell>
          <cell r="Q17408">
            <v>100</v>
          </cell>
          <cell r="S17408">
            <v>11276.315789473691</v>
          </cell>
        </row>
        <row r="17409">
          <cell r="A17409">
            <v>8022732864</v>
          </cell>
          <cell r="Q17409">
            <v>100</v>
          </cell>
          <cell r="S17409">
            <v>11276.315789473691</v>
          </cell>
        </row>
        <row r="17410">
          <cell r="A17410">
            <v>8022732867</v>
          </cell>
          <cell r="Q17410">
            <v>100</v>
          </cell>
          <cell r="S17410">
            <v>11276.315789473691</v>
          </cell>
        </row>
        <row r="17411">
          <cell r="A17411">
            <v>8022732876</v>
          </cell>
          <cell r="Q17411">
            <v>19</v>
          </cell>
          <cell r="S17411">
            <v>4999.6400000000003</v>
          </cell>
        </row>
        <row r="17412">
          <cell r="A17412">
            <v>8022732878</v>
          </cell>
          <cell r="Q17412">
            <v>100</v>
          </cell>
          <cell r="S17412">
            <v>11276.315789473691</v>
          </cell>
        </row>
        <row r="17413">
          <cell r="A17413">
            <v>8022732883</v>
          </cell>
          <cell r="Q17413">
            <v>20</v>
          </cell>
          <cell r="S17413">
            <v>5262.7789473684206</v>
          </cell>
        </row>
        <row r="17414">
          <cell r="A17414">
            <v>8022732921</v>
          </cell>
          <cell r="Q17414">
            <v>200</v>
          </cell>
          <cell r="S17414">
            <v>2009.473684210526</v>
          </cell>
        </row>
        <row r="17415">
          <cell r="A17415">
            <v>8022733819</v>
          </cell>
          <cell r="Q17415">
            <v>15</v>
          </cell>
          <cell r="S17415">
            <v>2445.15</v>
          </cell>
        </row>
        <row r="17416">
          <cell r="A17416">
            <v>8022733843</v>
          </cell>
          <cell r="Q17416">
            <v>15</v>
          </cell>
          <cell r="S17416">
            <v>2445.15</v>
          </cell>
        </row>
        <row r="17417">
          <cell r="A17417">
            <v>8022733845</v>
          </cell>
          <cell r="Q17417">
            <v>15</v>
          </cell>
          <cell r="S17417">
            <v>2445.15</v>
          </cell>
        </row>
        <row r="17418">
          <cell r="A17418">
            <v>8022733847</v>
          </cell>
          <cell r="Q17418">
            <v>105</v>
          </cell>
          <cell r="S17418">
            <v>14631.75</v>
          </cell>
        </row>
        <row r="17419">
          <cell r="A17419">
            <v>8022733847</v>
          </cell>
          <cell r="Q17419">
            <v>96</v>
          </cell>
          <cell r="S17419">
            <v>8568</v>
          </cell>
        </row>
        <row r="17420">
          <cell r="A17420">
            <v>8022733847</v>
          </cell>
          <cell r="Q17420">
            <v>255</v>
          </cell>
          <cell r="S17420">
            <v>36334.949999999997</v>
          </cell>
        </row>
        <row r="17421">
          <cell r="A17421">
            <v>8022733847</v>
          </cell>
          <cell r="Q17421">
            <v>81</v>
          </cell>
          <cell r="S17421">
            <v>6526.98</v>
          </cell>
        </row>
        <row r="17422">
          <cell r="A17422">
            <v>8022737122</v>
          </cell>
          <cell r="Q17422">
            <v>2</v>
          </cell>
          <cell r="S17422">
            <v>586.98</v>
          </cell>
        </row>
        <row r="17423">
          <cell r="A17423">
            <v>8022737228</v>
          </cell>
          <cell r="Q17423">
            <v>150</v>
          </cell>
          <cell r="S17423">
            <v>16305</v>
          </cell>
        </row>
        <row r="17424">
          <cell r="A17424">
            <v>8022738226</v>
          </cell>
          <cell r="Q17424">
            <v>5</v>
          </cell>
          <cell r="S17424">
            <v>1409.45</v>
          </cell>
        </row>
        <row r="17425">
          <cell r="A17425">
            <v>8022738226</v>
          </cell>
          <cell r="Q17425">
            <v>3</v>
          </cell>
          <cell r="S17425">
            <v>845.67</v>
          </cell>
        </row>
        <row r="17426">
          <cell r="A17426">
            <v>8022738514</v>
          </cell>
          <cell r="Q17426">
            <v>1</v>
          </cell>
          <cell r="S17426">
            <v>282.35000000000002</v>
          </cell>
        </row>
        <row r="17427">
          <cell r="A17427">
            <v>8022738536</v>
          </cell>
          <cell r="Q17427">
            <v>1</v>
          </cell>
          <cell r="S17427">
            <v>112.57</v>
          </cell>
        </row>
        <row r="17428">
          <cell r="A17428">
            <v>8022738720</v>
          </cell>
          <cell r="Q17428">
            <v>26</v>
          </cell>
          <cell r="S17428">
            <v>1669.2</v>
          </cell>
        </row>
        <row r="17429">
          <cell r="A17429">
            <v>8022738728</v>
          </cell>
          <cell r="Q17429">
            <v>40</v>
          </cell>
          <cell r="S17429">
            <v>4669.6000000000004</v>
          </cell>
        </row>
        <row r="17430">
          <cell r="A17430">
            <v>8022738875</v>
          </cell>
          <cell r="Q17430">
            <v>15</v>
          </cell>
          <cell r="S17430">
            <v>3785.85</v>
          </cell>
        </row>
        <row r="17431">
          <cell r="A17431">
            <v>8022738875</v>
          </cell>
          <cell r="Q17431">
            <v>6</v>
          </cell>
          <cell r="S17431">
            <v>2094.06</v>
          </cell>
        </row>
        <row r="17432">
          <cell r="A17432">
            <v>8022738877</v>
          </cell>
          <cell r="Q17432">
            <v>105</v>
          </cell>
          <cell r="S17432">
            <v>13213.2</v>
          </cell>
        </row>
        <row r="17433">
          <cell r="A17433">
            <v>8022738877</v>
          </cell>
          <cell r="Q17433">
            <v>72</v>
          </cell>
          <cell r="S17433">
            <v>7423.92</v>
          </cell>
        </row>
        <row r="17434">
          <cell r="A17434">
            <v>8022738877</v>
          </cell>
          <cell r="Q17434">
            <v>20</v>
          </cell>
          <cell r="S17434">
            <v>1890</v>
          </cell>
        </row>
        <row r="17435">
          <cell r="A17435">
            <v>8022738877</v>
          </cell>
          <cell r="Q17435">
            <v>9</v>
          </cell>
          <cell r="S17435">
            <v>1275.75</v>
          </cell>
        </row>
        <row r="17436">
          <cell r="A17436">
            <v>8022738877</v>
          </cell>
          <cell r="Q17436">
            <v>54</v>
          </cell>
          <cell r="S17436">
            <v>4981.5</v>
          </cell>
        </row>
        <row r="17437">
          <cell r="A17437">
            <v>8022738877</v>
          </cell>
          <cell r="Q17437">
            <v>40</v>
          </cell>
          <cell r="S17437">
            <v>5894.4</v>
          </cell>
        </row>
        <row r="17438">
          <cell r="A17438">
            <v>8022738877</v>
          </cell>
          <cell r="Q17438">
            <v>1</v>
          </cell>
          <cell r="S17438">
            <v>189.96</v>
          </cell>
        </row>
        <row r="17439">
          <cell r="A17439">
            <v>8022738877</v>
          </cell>
          <cell r="Q17439">
            <v>1</v>
          </cell>
          <cell r="S17439">
            <v>189.96</v>
          </cell>
        </row>
        <row r="17440">
          <cell r="A17440">
            <v>8022738878</v>
          </cell>
          <cell r="Q17440">
            <v>7</v>
          </cell>
          <cell r="S17440">
            <v>1983.87</v>
          </cell>
        </row>
        <row r="17441">
          <cell r="A17441">
            <v>8022738879</v>
          </cell>
          <cell r="Q17441">
            <v>7</v>
          </cell>
          <cell r="S17441">
            <v>307.79000000000002</v>
          </cell>
        </row>
        <row r="17442">
          <cell r="A17442">
            <v>8022738882</v>
          </cell>
          <cell r="Q17442">
            <v>40</v>
          </cell>
          <cell r="S17442">
            <v>4361.2</v>
          </cell>
        </row>
        <row r="17443">
          <cell r="A17443">
            <v>8022742002</v>
          </cell>
          <cell r="Q17443">
            <v>102</v>
          </cell>
          <cell r="S17443">
            <v>102000</v>
          </cell>
        </row>
        <row r="17444">
          <cell r="A17444">
            <v>8022742064</v>
          </cell>
          <cell r="Q17444">
            <v>102</v>
          </cell>
          <cell r="S17444">
            <v>102000</v>
          </cell>
        </row>
        <row r="17445">
          <cell r="A17445">
            <v>8022742172</v>
          </cell>
          <cell r="Q17445">
            <v>120</v>
          </cell>
          <cell r="S17445">
            <v>66849.170526315793</v>
          </cell>
        </row>
        <row r="17446">
          <cell r="A17446">
            <v>8022744547</v>
          </cell>
          <cell r="Q17446">
            <v>209</v>
          </cell>
          <cell r="S17446">
            <v>1799.49</v>
          </cell>
        </row>
        <row r="17447">
          <cell r="A17447">
            <v>8022744554</v>
          </cell>
          <cell r="Q17447">
            <v>99</v>
          </cell>
          <cell r="S17447">
            <v>852.39</v>
          </cell>
        </row>
        <row r="17448">
          <cell r="A17448">
            <v>8022744565</v>
          </cell>
          <cell r="Q17448">
            <v>134</v>
          </cell>
          <cell r="S17448">
            <v>1153.74</v>
          </cell>
        </row>
        <row r="17449">
          <cell r="A17449">
            <v>8022754621</v>
          </cell>
          <cell r="Q17449">
            <v>26</v>
          </cell>
          <cell r="S17449">
            <v>1511.64</v>
          </cell>
        </row>
        <row r="17450">
          <cell r="A17450">
            <v>8022754621</v>
          </cell>
          <cell r="Q17450">
            <v>27</v>
          </cell>
          <cell r="S17450">
            <v>5028.21</v>
          </cell>
        </row>
        <row r="17451">
          <cell r="A17451">
            <v>8022754625</v>
          </cell>
          <cell r="Q17451">
            <v>1</v>
          </cell>
          <cell r="S17451">
            <v>59.85</v>
          </cell>
        </row>
        <row r="17452">
          <cell r="A17452">
            <v>8022754625</v>
          </cell>
          <cell r="Q17452">
            <v>1</v>
          </cell>
          <cell r="S17452">
            <v>59.85</v>
          </cell>
        </row>
        <row r="17453">
          <cell r="A17453">
            <v>8022754627</v>
          </cell>
          <cell r="Q17453">
            <v>81</v>
          </cell>
          <cell r="S17453">
            <v>7229.25</v>
          </cell>
        </row>
        <row r="17454">
          <cell r="A17454">
            <v>8022754631</v>
          </cell>
          <cell r="Q17454">
            <v>26</v>
          </cell>
          <cell r="S17454">
            <v>1336.92</v>
          </cell>
        </row>
        <row r="17455">
          <cell r="A17455">
            <v>8022754637</v>
          </cell>
          <cell r="Q17455">
            <v>26</v>
          </cell>
          <cell r="S17455">
            <v>1575.08</v>
          </cell>
        </row>
        <row r="17456">
          <cell r="A17456">
            <v>8022755226</v>
          </cell>
          <cell r="Q17456">
            <v>120</v>
          </cell>
          <cell r="S17456">
            <v>76402.484210526309</v>
          </cell>
        </row>
        <row r="17457">
          <cell r="A17457">
            <v>8022765555</v>
          </cell>
          <cell r="Q17457">
            <v>20</v>
          </cell>
          <cell r="S17457">
            <v>1558.4</v>
          </cell>
        </row>
        <row r="17458">
          <cell r="A17458">
            <v>8022770393</v>
          </cell>
          <cell r="Q17458">
            <v>10</v>
          </cell>
          <cell r="S17458">
            <v>514.20000000000005</v>
          </cell>
        </row>
        <row r="17459">
          <cell r="A17459">
            <v>8022770394</v>
          </cell>
          <cell r="Q17459">
            <v>11</v>
          </cell>
          <cell r="S17459">
            <v>1839.42</v>
          </cell>
        </row>
        <row r="17460">
          <cell r="A17460">
            <v>8022770394</v>
          </cell>
          <cell r="Q17460">
            <v>100</v>
          </cell>
          <cell r="S17460">
            <v>6486</v>
          </cell>
        </row>
        <row r="17461">
          <cell r="A17461">
            <v>8022770425</v>
          </cell>
          <cell r="Q17461">
            <v>7</v>
          </cell>
          <cell r="S17461">
            <v>968.87</v>
          </cell>
        </row>
        <row r="17462">
          <cell r="A17462">
            <v>8022770490</v>
          </cell>
          <cell r="Q17462">
            <v>40</v>
          </cell>
          <cell r="S17462">
            <v>3636.8</v>
          </cell>
        </row>
        <row r="17463">
          <cell r="A17463">
            <v>8022770493</v>
          </cell>
          <cell r="Q17463">
            <v>40</v>
          </cell>
          <cell r="S17463">
            <v>3636.8</v>
          </cell>
        </row>
        <row r="17464">
          <cell r="A17464">
            <v>8022770493</v>
          </cell>
          <cell r="Q17464">
            <v>26</v>
          </cell>
          <cell r="S17464">
            <v>1511.64</v>
          </cell>
        </row>
        <row r="17465">
          <cell r="A17465">
            <v>8022770493</v>
          </cell>
          <cell r="Q17465">
            <v>26</v>
          </cell>
          <cell r="S17465">
            <v>1686.36</v>
          </cell>
        </row>
        <row r="17466">
          <cell r="A17466">
            <v>8022770688</v>
          </cell>
          <cell r="Q17466">
            <v>93</v>
          </cell>
          <cell r="S17466">
            <v>957.9</v>
          </cell>
        </row>
        <row r="17467">
          <cell r="A17467">
            <v>8022772000</v>
          </cell>
          <cell r="Q17467">
            <v>100</v>
          </cell>
          <cell r="S17467">
            <v>12703.09578947368</v>
          </cell>
        </row>
        <row r="17468">
          <cell r="A17468">
            <v>8022772001</v>
          </cell>
          <cell r="Q17468">
            <v>35</v>
          </cell>
          <cell r="S17468">
            <v>4446.0835263157887</v>
          </cell>
        </row>
        <row r="17469">
          <cell r="A17469">
            <v>8022772322</v>
          </cell>
          <cell r="Q17469">
            <v>30</v>
          </cell>
          <cell r="S17469">
            <v>4891.5</v>
          </cell>
        </row>
        <row r="17470">
          <cell r="A17470">
            <v>8022772323</v>
          </cell>
          <cell r="Q17470">
            <v>10</v>
          </cell>
          <cell r="S17470">
            <v>733.8</v>
          </cell>
        </row>
        <row r="17471">
          <cell r="A17471">
            <v>8022773466</v>
          </cell>
          <cell r="Q17471">
            <v>12</v>
          </cell>
          <cell r="S17471">
            <v>10496.64</v>
          </cell>
        </row>
        <row r="17472">
          <cell r="A17472">
            <v>8022774892</v>
          </cell>
          <cell r="Q17472">
            <v>20</v>
          </cell>
          <cell r="S17472">
            <v>1101.8</v>
          </cell>
        </row>
        <row r="17473">
          <cell r="A17473">
            <v>8022774892</v>
          </cell>
          <cell r="Q17473">
            <v>30</v>
          </cell>
          <cell r="S17473">
            <v>1926</v>
          </cell>
        </row>
        <row r="17474">
          <cell r="A17474">
            <v>8022774892</v>
          </cell>
          <cell r="Q17474">
            <v>15</v>
          </cell>
          <cell r="S17474">
            <v>318.75</v>
          </cell>
        </row>
        <row r="17475">
          <cell r="A17475">
            <v>8022774892</v>
          </cell>
          <cell r="Q17475">
            <v>15</v>
          </cell>
          <cell r="S17475">
            <v>809.7</v>
          </cell>
        </row>
        <row r="17476">
          <cell r="A17476">
            <v>8022774893</v>
          </cell>
          <cell r="Q17476">
            <v>1</v>
          </cell>
          <cell r="S17476">
            <v>252.39</v>
          </cell>
        </row>
        <row r="17477">
          <cell r="A17477">
            <v>8022774893</v>
          </cell>
          <cell r="Q17477">
            <v>1</v>
          </cell>
          <cell r="S17477">
            <v>198.5</v>
          </cell>
        </row>
        <row r="17478">
          <cell r="A17478">
            <v>8022774894</v>
          </cell>
          <cell r="Q17478">
            <v>30</v>
          </cell>
          <cell r="S17478">
            <v>2381.1</v>
          </cell>
        </row>
        <row r="17479">
          <cell r="A17479">
            <v>8022774894</v>
          </cell>
          <cell r="Q17479">
            <v>5</v>
          </cell>
          <cell r="S17479">
            <v>1745.05</v>
          </cell>
        </row>
        <row r="17480">
          <cell r="A17480">
            <v>8022774896</v>
          </cell>
          <cell r="Q17480">
            <v>150</v>
          </cell>
          <cell r="S17480">
            <v>16305</v>
          </cell>
        </row>
        <row r="17481">
          <cell r="A17481">
            <v>8022774896</v>
          </cell>
          <cell r="Q17481">
            <v>30</v>
          </cell>
          <cell r="S17481">
            <v>2913.9</v>
          </cell>
        </row>
        <row r="17482">
          <cell r="A17482">
            <v>8022774896</v>
          </cell>
          <cell r="Q17482">
            <v>10</v>
          </cell>
          <cell r="S17482">
            <v>642</v>
          </cell>
        </row>
        <row r="17483">
          <cell r="A17483">
            <v>8022774896</v>
          </cell>
          <cell r="Q17483">
            <v>1</v>
          </cell>
          <cell r="S17483">
            <v>134.79</v>
          </cell>
        </row>
        <row r="17484">
          <cell r="A17484">
            <v>8022774896</v>
          </cell>
          <cell r="Q17484">
            <v>1</v>
          </cell>
          <cell r="S17484">
            <v>180.44</v>
          </cell>
        </row>
        <row r="17485">
          <cell r="A17485">
            <v>8022774897</v>
          </cell>
          <cell r="Q17485">
            <v>30</v>
          </cell>
          <cell r="S17485">
            <v>1926</v>
          </cell>
        </row>
        <row r="17486">
          <cell r="A17486">
            <v>8022774897</v>
          </cell>
          <cell r="Q17486">
            <v>5</v>
          </cell>
          <cell r="S17486">
            <v>466.35</v>
          </cell>
        </row>
        <row r="17487">
          <cell r="A17487">
            <v>8022774911</v>
          </cell>
          <cell r="Q17487">
            <v>20</v>
          </cell>
          <cell r="S17487">
            <v>1101.8</v>
          </cell>
        </row>
        <row r="17488">
          <cell r="A17488">
            <v>8022774911</v>
          </cell>
          <cell r="Q17488">
            <v>2</v>
          </cell>
          <cell r="S17488">
            <v>405.78</v>
          </cell>
        </row>
        <row r="17489">
          <cell r="A17489">
            <v>8022774911</v>
          </cell>
          <cell r="Q17489">
            <v>20</v>
          </cell>
          <cell r="S17489">
            <v>789.6</v>
          </cell>
        </row>
        <row r="17490">
          <cell r="A17490">
            <v>8022774911</v>
          </cell>
          <cell r="Q17490">
            <v>20</v>
          </cell>
          <cell r="S17490">
            <v>3183.4</v>
          </cell>
        </row>
        <row r="17491">
          <cell r="A17491">
            <v>8022774916</v>
          </cell>
          <cell r="Q17491">
            <v>15</v>
          </cell>
          <cell r="S17491">
            <v>966.9</v>
          </cell>
        </row>
        <row r="17492">
          <cell r="A17492">
            <v>8022774916</v>
          </cell>
          <cell r="Q17492">
            <v>20</v>
          </cell>
          <cell r="S17492">
            <v>1289.2</v>
          </cell>
        </row>
        <row r="17493">
          <cell r="A17493">
            <v>8022774916</v>
          </cell>
          <cell r="Q17493">
            <v>1</v>
          </cell>
          <cell r="S17493">
            <v>169.61</v>
          </cell>
        </row>
        <row r="17494">
          <cell r="A17494">
            <v>8022774916</v>
          </cell>
          <cell r="Q17494">
            <v>1</v>
          </cell>
          <cell r="S17494">
            <v>169.61</v>
          </cell>
        </row>
        <row r="17495">
          <cell r="A17495">
            <v>8022775024</v>
          </cell>
          <cell r="Q17495">
            <v>27</v>
          </cell>
          <cell r="S17495">
            <v>2934.9</v>
          </cell>
        </row>
        <row r="17496">
          <cell r="A17496">
            <v>8022775049</v>
          </cell>
          <cell r="Q17496">
            <v>29</v>
          </cell>
          <cell r="S17496">
            <v>2816.77</v>
          </cell>
        </row>
        <row r="17497">
          <cell r="A17497">
            <v>8022775110</v>
          </cell>
          <cell r="Q17497">
            <v>27</v>
          </cell>
          <cell r="S17497">
            <v>3496.23</v>
          </cell>
        </row>
        <row r="17498">
          <cell r="A17498">
            <v>8022775110</v>
          </cell>
          <cell r="Q17498">
            <v>20</v>
          </cell>
          <cell r="S17498">
            <v>3652.4</v>
          </cell>
        </row>
        <row r="17499">
          <cell r="A17499">
            <v>8022775111</v>
          </cell>
          <cell r="Q17499">
            <v>30</v>
          </cell>
          <cell r="S17499">
            <v>2271.9</v>
          </cell>
        </row>
        <row r="17500">
          <cell r="A17500">
            <v>8022775111</v>
          </cell>
          <cell r="Q17500">
            <v>18</v>
          </cell>
          <cell r="S17500">
            <v>3419.1</v>
          </cell>
        </row>
        <row r="17501">
          <cell r="A17501">
            <v>8022775111</v>
          </cell>
          <cell r="Q17501">
            <v>30</v>
          </cell>
          <cell r="S17501">
            <v>1705.8</v>
          </cell>
        </row>
        <row r="17502">
          <cell r="A17502">
            <v>8022775112</v>
          </cell>
          <cell r="Q17502">
            <v>30</v>
          </cell>
          <cell r="S17502">
            <v>2011.2</v>
          </cell>
        </row>
        <row r="17503">
          <cell r="A17503">
            <v>8022775112</v>
          </cell>
          <cell r="Q17503">
            <v>30</v>
          </cell>
          <cell r="S17503">
            <v>1705.8</v>
          </cell>
        </row>
        <row r="17504">
          <cell r="A17504">
            <v>8022775112</v>
          </cell>
          <cell r="Q17504">
            <v>27</v>
          </cell>
          <cell r="S17504">
            <v>2287.98</v>
          </cell>
        </row>
        <row r="17505">
          <cell r="A17505">
            <v>8022775114</v>
          </cell>
          <cell r="Q17505">
            <v>30</v>
          </cell>
          <cell r="S17505">
            <v>2011.2</v>
          </cell>
        </row>
        <row r="17506">
          <cell r="A17506">
            <v>8022775114</v>
          </cell>
          <cell r="Q17506">
            <v>30</v>
          </cell>
          <cell r="S17506">
            <v>2011.2</v>
          </cell>
        </row>
        <row r="17507">
          <cell r="A17507">
            <v>8022775116</v>
          </cell>
          <cell r="Q17507">
            <v>30</v>
          </cell>
          <cell r="S17507">
            <v>1341.3</v>
          </cell>
        </row>
        <row r="17508">
          <cell r="A17508">
            <v>8022775116</v>
          </cell>
          <cell r="Q17508">
            <v>54</v>
          </cell>
          <cell r="S17508">
            <v>2131.92</v>
          </cell>
        </row>
        <row r="17509">
          <cell r="A17509">
            <v>8022775119</v>
          </cell>
          <cell r="Q17509">
            <v>27</v>
          </cell>
          <cell r="S17509">
            <v>1841.4</v>
          </cell>
        </row>
        <row r="17510">
          <cell r="A17510">
            <v>8022775119</v>
          </cell>
          <cell r="Q17510">
            <v>6</v>
          </cell>
          <cell r="S17510">
            <v>1017.66</v>
          </cell>
        </row>
        <row r="17511">
          <cell r="A17511">
            <v>8022775119</v>
          </cell>
          <cell r="Q17511">
            <v>6</v>
          </cell>
          <cell r="S17511">
            <v>1017.66</v>
          </cell>
        </row>
        <row r="17512">
          <cell r="A17512">
            <v>8022775119</v>
          </cell>
          <cell r="Q17512">
            <v>6</v>
          </cell>
          <cell r="S17512">
            <v>812.28</v>
          </cell>
        </row>
        <row r="17513">
          <cell r="A17513">
            <v>8022777679</v>
          </cell>
          <cell r="Q17513">
            <v>1</v>
          </cell>
          <cell r="S17513">
            <v>631.61</v>
          </cell>
        </row>
        <row r="17514">
          <cell r="A17514">
            <v>8022778082</v>
          </cell>
          <cell r="Q17514">
            <v>3</v>
          </cell>
          <cell r="S17514">
            <v>1254</v>
          </cell>
        </row>
        <row r="17515">
          <cell r="A17515">
            <v>8022784081</v>
          </cell>
          <cell r="Q17515">
            <v>1</v>
          </cell>
          <cell r="S17515">
            <v>1406.5</v>
          </cell>
        </row>
        <row r="17516">
          <cell r="A17516">
            <v>8022814941</v>
          </cell>
          <cell r="Q17516">
            <v>50</v>
          </cell>
          <cell r="S17516">
            <v>14096.91513157895</v>
          </cell>
        </row>
        <row r="17517">
          <cell r="A17517">
            <v>8022815148</v>
          </cell>
          <cell r="Q17517">
            <v>500</v>
          </cell>
          <cell r="S17517">
            <v>11492.1052631579</v>
          </cell>
        </row>
        <row r="17518">
          <cell r="A17518">
            <v>8022815148</v>
          </cell>
          <cell r="Q17518">
            <v>1000</v>
          </cell>
          <cell r="S17518">
            <v>10047.544736842099</v>
          </cell>
        </row>
        <row r="17519">
          <cell r="A17519">
            <v>8022815148</v>
          </cell>
          <cell r="Q17519">
            <v>700</v>
          </cell>
          <cell r="S17519">
            <v>7033.2813157894734</v>
          </cell>
        </row>
        <row r="17520">
          <cell r="A17520">
            <v>8022815148</v>
          </cell>
          <cell r="Q17520">
            <v>500</v>
          </cell>
          <cell r="S17520">
            <v>5023.7723684210523</v>
          </cell>
        </row>
        <row r="17521">
          <cell r="A17521">
            <v>8022815148</v>
          </cell>
          <cell r="Q17521">
            <v>600</v>
          </cell>
          <cell r="S17521">
            <v>6028.5268421052633</v>
          </cell>
        </row>
        <row r="17522">
          <cell r="A17522">
            <v>8022815148</v>
          </cell>
          <cell r="Q17522">
            <v>200</v>
          </cell>
          <cell r="S17522">
            <v>3734.4094736842112</v>
          </cell>
        </row>
        <row r="17523">
          <cell r="A17523">
            <v>8022815148</v>
          </cell>
          <cell r="Q17523">
            <v>30</v>
          </cell>
          <cell r="S17523">
            <v>732.6514736842106</v>
          </cell>
        </row>
        <row r="17524">
          <cell r="A17524">
            <v>8022815194</v>
          </cell>
          <cell r="Q17524">
            <v>100</v>
          </cell>
          <cell r="S17524">
            <v>861</v>
          </cell>
        </row>
        <row r="17525">
          <cell r="A17525">
            <v>8022815194</v>
          </cell>
          <cell r="Q17525">
            <v>69</v>
          </cell>
          <cell r="S17525">
            <v>1090.000263157895</v>
          </cell>
        </row>
        <row r="17526">
          <cell r="A17526">
            <v>8022815194</v>
          </cell>
          <cell r="Q17526">
            <v>400</v>
          </cell>
          <cell r="S17526">
            <v>5300.7515789473682</v>
          </cell>
        </row>
        <row r="17527">
          <cell r="A17527">
            <v>8022815194</v>
          </cell>
          <cell r="Q17527">
            <v>2500</v>
          </cell>
          <cell r="S17527">
            <v>12541.44736842105</v>
          </cell>
        </row>
        <row r="17528">
          <cell r="A17528">
            <v>8022815194</v>
          </cell>
          <cell r="Q17528">
            <v>50</v>
          </cell>
          <cell r="S17528">
            <v>1436.6984210526321</v>
          </cell>
        </row>
        <row r="17529">
          <cell r="A17529">
            <v>8022815194</v>
          </cell>
          <cell r="Q17529">
            <v>100</v>
          </cell>
          <cell r="S17529">
            <v>1148.5</v>
          </cell>
        </row>
        <row r="17530">
          <cell r="A17530">
            <v>8022815194</v>
          </cell>
          <cell r="Q17530">
            <v>295</v>
          </cell>
          <cell r="S17530">
            <v>1522.277631578947</v>
          </cell>
        </row>
        <row r="17531">
          <cell r="A17531">
            <v>8022815194</v>
          </cell>
          <cell r="Q17531">
            <v>500</v>
          </cell>
          <cell r="S17531">
            <v>7179.898684210526</v>
          </cell>
        </row>
        <row r="17532">
          <cell r="A17532">
            <v>8022815194</v>
          </cell>
          <cell r="Q17532">
            <v>600</v>
          </cell>
          <cell r="S17532">
            <v>6028.5268421052633</v>
          </cell>
        </row>
        <row r="17533">
          <cell r="A17533">
            <v>8022815198</v>
          </cell>
          <cell r="Q17533">
            <v>10</v>
          </cell>
          <cell r="S17533">
            <v>574.82307894736846</v>
          </cell>
        </row>
        <row r="17534">
          <cell r="A17534">
            <v>8022815198</v>
          </cell>
          <cell r="Q17534">
            <v>50</v>
          </cell>
          <cell r="S17534">
            <v>574.25</v>
          </cell>
        </row>
        <row r="17535">
          <cell r="A17535">
            <v>8022815198</v>
          </cell>
          <cell r="Q17535">
            <v>500</v>
          </cell>
          <cell r="S17535">
            <v>12210.78947368421</v>
          </cell>
        </row>
        <row r="17536">
          <cell r="A17536">
            <v>8022815198</v>
          </cell>
          <cell r="Q17536">
            <v>50</v>
          </cell>
          <cell r="S17536">
            <v>1077.344078947368</v>
          </cell>
        </row>
        <row r="17537">
          <cell r="A17537">
            <v>8022815198</v>
          </cell>
          <cell r="Q17537">
            <v>800</v>
          </cell>
          <cell r="S17537">
            <v>10601.47368421053</v>
          </cell>
        </row>
        <row r="17538">
          <cell r="A17538">
            <v>8022815198</v>
          </cell>
          <cell r="Q17538">
            <v>300</v>
          </cell>
          <cell r="S17538">
            <v>3014.2634210526321</v>
          </cell>
        </row>
        <row r="17539">
          <cell r="A17539">
            <v>8022815198</v>
          </cell>
          <cell r="Q17539">
            <v>30</v>
          </cell>
          <cell r="S17539">
            <v>1508.856710526316</v>
          </cell>
        </row>
        <row r="17540">
          <cell r="A17540">
            <v>8022815198</v>
          </cell>
          <cell r="Q17540">
            <v>250</v>
          </cell>
          <cell r="S17540">
            <v>5027.3664473684212</v>
          </cell>
        </row>
        <row r="17541">
          <cell r="A17541">
            <v>8022815462</v>
          </cell>
          <cell r="Q17541">
            <v>30</v>
          </cell>
          <cell r="S17541">
            <v>1350</v>
          </cell>
        </row>
        <row r="17542">
          <cell r="A17542">
            <v>8022815462</v>
          </cell>
          <cell r="Q17542">
            <v>50</v>
          </cell>
          <cell r="S17542">
            <v>2500</v>
          </cell>
        </row>
        <row r="17543">
          <cell r="A17543">
            <v>8022824649</v>
          </cell>
          <cell r="Q17543">
            <v>11</v>
          </cell>
          <cell r="S17543">
            <v>1522.51</v>
          </cell>
        </row>
        <row r="17544">
          <cell r="A17544">
            <v>8022824948</v>
          </cell>
          <cell r="Q17544">
            <v>60</v>
          </cell>
          <cell r="S17544">
            <v>1186.8</v>
          </cell>
        </row>
        <row r="17545">
          <cell r="A17545">
            <v>8022824948</v>
          </cell>
          <cell r="Q17545">
            <v>60</v>
          </cell>
          <cell r="S17545">
            <v>1665</v>
          </cell>
        </row>
        <row r="17546">
          <cell r="A17546">
            <v>8022824963</v>
          </cell>
          <cell r="Q17546">
            <v>24</v>
          </cell>
          <cell r="S17546">
            <v>458.4</v>
          </cell>
        </row>
        <row r="17547">
          <cell r="A17547">
            <v>8022824963</v>
          </cell>
          <cell r="Q17547">
            <v>48</v>
          </cell>
          <cell r="S17547">
            <v>1871.52</v>
          </cell>
        </row>
        <row r="17548">
          <cell r="A17548">
            <v>8022824963</v>
          </cell>
          <cell r="Q17548">
            <v>60</v>
          </cell>
          <cell r="S17548">
            <v>1235.4000000000001</v>
          </cell>
        </row>
        <row r="17549">
          <cell r="A17549">
            <v>8022824963</v>
          </cell>
          <cell r="Q17549">
            <v>48</v>
          </cell>
          <cell r="S17549">
            <v>2314.56</v>
          </cell>
        </row>
        <row r="17550">
          <cell r="A17550">
            <v>8022824965</v>
          </cell>
          <cell r="Q17550">
            <v>24</v>
          </cell>
          <cell r="S17550">
            <v>664.08</v>
          </cell>
        </row>
        <row r="17551">
          <cell r="A17551">
            <v>8022824965</v>
          </cell>
          <cell r="Q17551">
            <v>24</v>
          </cell>
          <cell r="S17551">
            <v>464.4</v>
          </cell>
        </row>
        <row r="17552">
          <cell r="A17552">
            <v>8022824965</v>
          </cell>
          <cell r="Q17552">
            <v>24</v>
          </cell>
          <cell r="S17552">
            <v>464.4</v>
          </cell>
        </row>
        <row r="17553">
          <cell r="A17553">
            <v>8022824966</v>
          </cell>
          <cell r="Q17553">
            <v>96</v>
          </cell>
          <cell r="S17553">
            <v>3867.84</v>
          </cell>
        </row>
        <row r="17554">
          <cell r="A17554">
            <v>8022824970</v>
          </cell>
          <cell r="Q17554">
            <v>24</v>
          </cell>
          <cell r="S17554">
            <v>925.68</v>
          </cell>
        </row>
        <row r="17555">
          <cell r="A17555">
            <v>8022831568</v>
          </cell>
          <cell r="Q17555">
            <v>16</v>
          </cell>
          <cell r="S17555">
            <v>3258.08</v>
          </cell>
        </row>
        <row r="17556">
          <cell r="A17556">
            <v>8022831635</v>
          </cell>
          <cell r="Q17556">
            <v>51</v>
          </cell>
          <cell r="S17556">
            <v>7229.25</v>
          </cell>
        </row>
        <row r="17557">
          <cell r="A17557">
            <v>8022831882</v>
          </cell>
          <cell r="Q17557">
            <v>6</v>
          </cell>
          <cell r="S17557">
            <v>1217.3399999999999</v>
          </cell>
        </row>
        <row r="17558">
          <cell r="A17558">
            <v>8022831882</v>
          </cell>
          <cell r="Q17558">
            <v>6</v>
          </cell>
          <cell r="S17558">
            <v>1217.3399999999999</v>
          </cell>
        </row>
        <row r="17559">
          <cell r="A17559">
            <v>8022831896</v>
          </cell>
          <cell r="Q17559">
            <v>18</v>
          </cell>
          <cell r="S17559">
            <v>1160.28</v>
          </cell>
        </row>
        <row r="17560">
          <cell r="A17560">
            <v>8022831896</v>
          </cell>
          <cell r="Q17560">
            <v>18</v>
          </cell>
          <cell r="S17560">
            <v>1160.28</v>
          </cell>
        </row>
        <row r="17561">
          <cell r="A17561">
            <v>8022831896</v>
          </cell>
          <cell r="Q17561">
            <v>36</v>
          </cell>
          <cell r="S17561">
            <v>1983.24</v>
          </cell>
        </row>
        <row r="17562">
          <cell r="A17562">
            <v>8022831896</v>
          </cell>
          <cell r="Q17562">
            <v>18</v>
          </cell>
          <cell r="S17562">
            <v>1160.28</v>
          </cell>
        </row>
        <row r="17563">
          <cell r="A17563">
            <v>8022833924</v>
          </cell>
          <cell r="Q17563">
            <v>105</v>
          </cell>
          <cell r="S17563">
            <v>6828.9507631578936</v>
          </cell>
        </row>
        <row r="17564">
          <cell r="A17564">
            <v>8022833937</v>
          </cell>
          <cell r="Q17564">
            <v>46</v>
          </cell>
          <cell r="S17564">
            <v>4924.2801473684203</v>
          </cell>
        </row>
        <row r="17565">
          <cell r="A17565">
            <v>8022833940</v>
          </cell>
          <cell r="Q17565">
            <v>22</v>
          </cell>
          <cell r="S17565">
            <v>2355.0905052631579</v>
          </cell>
        </row>
        <row r="17566">
          <cell r="A17566">
            <v>8022833946</v>
          </cell>
          <cell r="Q17566">
            <v>12</v>
          </cell>
          <cell r="S17566">
            <v>1284.5948210526319</v>
          </cell>
        </row>
        <row r="17567">
          <cell r="A17567">
            <v>8022833967</v>
          </cell>
          <cell r="Q17567">
            <v>500</v>
          </cell>
          <cell r="S17567">
            <v>74718.552631578947</v>
          </cell>
        </row>
        <row r="17568">
          <cell r="A17568">
            <v>8022833971</v>
          </cell>
          <cell r="Q17568">
            <v>400</v>
          </cell>
          <cell r="S17568">
            <v>65759.68421052632</v>
          </cell>
        </row>
        <row r="17569">
          <cell r="A17569">
            <v>8022833975</v>
          </cell>
          <cell r="Q17569">
            <v>700</v>
          </cell>
          <cell r="S17569">
            <v>138026.28</v>
          </cell>
        </row>
        <row r="17570">
          <cell r="A17570">
            <v>8022833979</v>
          </cell>
          <cell r="Q17570">
            <v>150</v>
          </cell>
          <cell r="S17570">
            <v>7020.6623684210526</v>
          </cell>
        </row>
        <row r="17571">
          <cell r="A17571">
            <v>8022851379</v>
          </cell>
          <cell r="Q17571">
            <v>24</v>
          </cell>
          <cell r="S17571">
            <v>464.4</v>
          </cell>
        </row>
        <row r="17572">
          <cell r="A17572">
            <v>8022857117</v>
          </cell>
          <cell r="Q17572">
            <v>14</v>
          </cell>
          <cell r="S17572">
            <v>1582.56</v>
          </cell>
        </row>
        <row r="17573">
          <cell r="A17573">
            <v>8022860967</v>
          </cell>
          <cell r="Q17573">
            <v>280</v>
          </cell>
          <cell r="S17573">
            <v>12452.167368421049</v>
          </cell>
        </row>
        <row r="17574">
          <cell r="A17574">
            <v>8022864741</v>
          </cell>
          <cell r="Q17574">
            <v>399</v>
          </cell>
          <cell r="S17574">
            <v>17744.338500000002</v>
          </cell>
        </row>
        <row r="17575">
          <cell r="A17575">
            <v>8022864754</v>
          </cell>
          <cell r="Q17575">
            <v>189</v>
          </cell>
          <cell r="S17575">
            <v>8405.2129736842107</v>
          </cell>
        </row>
        <row r="17576">
          <cell r="A17576">
            <v>8022864761</v>
          </cell>
          <cell r="Q17576">
            <v>105</v>
          </cell>
          <cell r="S17576">
            <v>4266.1499999999996</v>
          </cell>
        </row>
        <row r="17577">
          <cell r="A17577">
            <v>8022864764</v>
          </cell>
          <cell r="Q17577">
            <v>105</v>
          </cell>
          <cell r="S17577">
            <v>4266.1499999999996</v>
          </cell>
        </row>
        <row r="17578">
          <cell r="A17578">
            <v>8022864767</v>
          </cell>
          <cell r="Q17578">
            <v>105</v>
          </cell>
          <cell r="S17578">
            <v>4266.1499999999996</v>
          </cell>
        </row>
        <row r="17579">
          <cell r="A17579">
            <v>8022864769</v>
          </cell>
          <cell r="Q17579">
            <v>105</v>
          </cell>
          <cell r="S17579">
            <v>4266.1499999999996</v>
          </cell>
        </row>
        <row r="17580">
          <cell r="A17580">
            <v>8022864772</v>
          </cell>
          <cell r="Q17580">
            <v>105</v>
          </cell>
          <cell r="S17580">
            <v>4266.1499999999996</v>
          </cell>
        </row>
        <row r="17581">
          <cell r="A17581">
            <v>8022864777</v>
          </cell>
          <cell r="Q17581">
            <v>100</v>
          </cell>
          <cell r="S17581">
            <v>4063</v>
          </cell>
        </row>
        <row r="17582">
          <cell r="A17582">
            <v>8022864780</v>
          </cell>
          <cell r="Q17582">
            <v>100</v>
          </cell>
          <cell r="S17582">
            <v>4063</v>
          </cell>
        </row>
        <row r="17583">
          <cell r="A17583">
            <v>8022864781</v>
          </cell>
          <cell r="Q17583">
            <v>100</v>
          </cell>
          <cell r="S17583">
            <v>4063</v>
          </cell>
        </row>
        <row r="17584">
          <cell r="A17584">
            <v>8022872838</v>
          </cell>
          <cell r="Q17584">
            <v>5</v>
          </cell>
          <cell r="S17584">
            <v>577.9</v>
          </cell>
        </row>
        <row r="17585">
          <cell r="A17585">
            <v>8022874108</v>
          </cell>
          <cell r="Q17585">
            <v>1</v>
          </cell>
          <cell r="S17585">
            <v>203.63</v>
          </cell>
        </row>
        <row r="17586">
          <cell r="A17586">
            <v>8022874124</v>
          </cell>
          <cell r="Q17586">
            <v>15</v>
          </cell>
          <cell r="S17586">
            <v>1190.25</v>
          </cell>
        </row>
        <row r="17587">
          <cell r="A17587">
            <v>8022874232</v>
          </cell>
          <cell r="Q17587">
            <v>1</v>
          </cell>
          <cell r="S17587">
            <v>169.61</v>
          </cell>
        </row>
        <row r="17588">
          <cell r="A17588">
            <v>8022874289</v>
          </cell>
          <cell r="Q17588">
            <v>4</v>
          </cell>
          <cell r="S17588">
            <v>175.88</v>
          </cell>
        </row>
        <row r="17589">
          <cell r="A17589">
            <v>8022874320</v>
          </cell>
          <cell r="Q17589">
            <v>5</v>
          </cell>
          <cell r="S17589">
            <v>1362.35</v>
          </cell>
        </row>
        <row r="17590">
          <cell r="A17590">
            <v>8022874322</v>
          </cell>
          <cell r="Q17590">
            <v>6</v>
          </cell>
          <cell r="S17590">
            <v>1017.66</v>
          </cell>
        </row>
        <row r="17591">
          <cell r="A17591">
            <v>8022874444</v>
          </cell>
          <cell r="Q17591">
            <v>3</v>
          </cell>
          <cell r="S17591">
            <v>610.89</v>
          </cell>
        </row>
        <row r="17592">
          <cell r="A17592">
            <v>8022875467</v>
          </cell>
          <cell r="Q17592">
            <v>111</v>
          </cell>
          <cell r="S17592">
            <v>1434.3770526315791</v>
          </cell>
        </row>
        <row r="17593">
          <cell r="A17593">
            <v>8022875471</v>
          </cell>
          <cell r="Q17593">
            <v>8</v>
          </cell>
          <cell r="S17593">
            <v>80.380357894736832</v>
          </cell>
        </row>
        <row r="17594">
          <cell r="A17594">
            <v>8022875480</v>
          </cell>
          <cell r="Q17594">
            <v>100</v>
          </cell>
          <cell r="S17594">
            <v>1004.736842105263</v>
          </cell>
        </row>
        <row r="17595">
          <cell r="A17595">
            <v>8022875480</v>
          </cell>
          <cell r="Q17595">
            <v>400</v>
          </cell>
          <cell r="S17595">
            <v>5168.9263157894738</v>
          </cell>
        </row>
        <row r="17596">
          <cell r="A17596">
            <v>8022875483</v>
          </cell>
          <cell r="Q17596">
            <v>20</v>
          </cell>
          <cell r="S17596">
            <v>574.60526315789468</v>
          </cell>
        </row>
        <row r="17597">
          <cell r="A17597">
            <v>8022875489</v>
          </cell>
          <cell r="Q17597">
            <v>100</v>
          </cell>
          <cell r="S17597">
            <v>1292.231578947368</v>
          </cell>
        </row>
        <row r="17598">
          <cell r="A17598">
            <v>8022875489</v>
          </cell>
          <cell r="Q17598">
            <v>100</v>
          </cell>
          <cell r="S17598">
            <v>1004.736842105263</v>
          </cell>
        </row>
        <row r="17599">
          <cell r="A17599">
            <v>8022875493</v>
          </cell>
          <cell r="Q17599">
            <v>2</v>
          </cell>
          <cell r="S17599">
            <v>26.02</v>
          </cell>
        </row>
        <row r="17600">
          <cell r="A17600">
            <v>8022875499</v>
          </cell>
          <cell r="Q17600">
            <v>120</v>
          </cell>
          <cell r="S17600">
            <v>1205.715789473684</v>
          </cell>
        </row>
        <row r="17601">
          <cell r="A17601">
            <v>8022875502</v>
          </cell>
          <cell r="Q17601">
            <v>12</v>
          </cell>
          <cell r="S17601">
            <v>120.5705368421053</v>
          </cell>
        </row>
        <row r="17602">
          <cell r="A17602">
            <v>8022875508</v>
          </cell>
          <cell r="Q17602">
            <v>87</v>
          </cell>
          <cell r="S17602">
            <v>1124.246052631579</v>
          </cell>
        </row>
        <row r="17603">
          <cell r="A17603">
            <v>8022883177</v>
          </cell>
          <cell r="Q17603">
            <v>120</v>
          </cell>
          <cell r="S17603">
            <v>1088.4000000000001</v>
          </cell>
        </row>
        <row r="17604">
          <cell r="A17604">
            <v>8022883177</v>
          </cell>
          <cell r="Q17604">
            <v>105</v>
          </cell>
          <cell r="S17604">
            <v>4266.1499999999996</v>
          </cell>
        </row>
        <row r="17605">
          <cell r="A17605">
            <v>8022883185</v>
          </cell>
          <cell r="Q17605">
            <v>24</v>
          </cell>
          <cell r="S17605">
            <v>1036.8</v>
          </cell>
        </row>
        <row r="17606">
          <cell r="A17606">
            <v>8022883185</v>
          </cell>
          <cell r="Q17606">
            <v>24</v>
          </cell>
          <cell r="S17606">
            <v>1310.6400000000001</v>
          </cell>
        </row>
        <row r="17607">
          <cell r="A17607">
            <v>8022883185</v>
          </cell>
          <cell r="Q17607">
            <v>105</v>
          </cell>
          <cell r="S17607">
            <v>4266.1499999999996</v>
          </cell>
        </row>
        <row r="17608">
          <cell r="A17608">
            <v>8022883194</v>
          </cell>
          <cell r="Q17608">
            <v>105</v>
          </cell>
          <cell r="S17608">
            <v>4266.1499999999996</v>
          </cell>
        </row>
        <row r="17609">
          <cell r="A17609">
            <v>8022883194</v>
          </cell>
          <cell r="Q17609">
            <v>120</v>
          </cell>
          <cell r="S17609">
            <v>1088.4000000000001</v>
          </cell>
        </row>
        <row r="17610">
          <cell r="A17610">
            <v>8022883203</v>
          </cell>
          <cell r="Q17610">
            <v>160</v>
          </cell>
          <cell r="S17610">
            <v>2616</v>
          </cell>
        </row>
        <row r="17611">
          <cell r="A17611">
            <v>8022905174</v>
          </cell>
          <cell r="Q17611">
            <v>5</v>
          </cell>
          <cell r="S17611">
            <v>216</v>
          </cell>
        </row>
        <row r="17612">
          <cell r="A17612">
            <v>8022906771</v>
          </cell>
          <cell r="Q17612">
            <v>8</v>
          </cell>
          <cell r="S17612">
            <v>15280</v>
          </cell>
        </row>
        <row r="17613">
          <cell r="A17613">
            <v>8022908313</v>
          </cell>
          <cell r="Q17613">
            <v>24</v>
          </cell>
          <cell r="S17613">
            <v>1440</v>
          </cell>
        </row>
        <row r="17614">
          <cell r="A17614">
            <v>8022908346</v>
          </cell>
          <cell r="Q17614">
            <v>100</v>
          </cell>
          <cell r="S17614">
            <v>5500</v>
          </cell>
        </row>
        <row r="17615">
          <cell r="A17615">
            <v>8022908359</v>
          </cell>
          <cell r="Q17615">
            <v>37</v>
          </cell>
          <cell r="S17615">
            <v>1850</v>
          </cell>
        </row>
        <row r="17616">
          <cell r="A17616">
            <v>8022908393</v>
          </cell>
          <cell r="Q17616">
            <v>100</v>
          </cell>
          <cell r="S17616">
            <v>5000</v>
          </cell>
        </row>
        <row r="17617">
          <cell r="A17617">
            <v>8022917398</v>
          </cell>
          <cell r="Q17617">
            <v>1</v>
          </cell>
          <cell r="S17617">
            <v>481.89</v>
          </cell>
        </row>
        <row r="17618">
          <cell r="A17618">
            <v>8022936487</v>
          </cell>
          <cell r="Q17618">
            <v>1</v>
          </cell>
          <cell r="S17618">
            <v>908.05</v>
          </cell>
        </row>
        <row r="17619">
          <cell r="A17619">
            <v>8022936487</v>
          </cell>
          <cell r="Q17619">
            <v>1</v>
          </cell>
          <cell r="S17619">
            <v>908.05</v>
          </cell>
        </row>
        <row r="17620">
          <cell r="A17620">
            <v>8022950717</v>
          </cell>
          <cell r="Q17620">
            <v>3</v>
          </cell>
          <cell r="S17620">
            <v>44.07</v>
          </cell>
        </row>
        <row r="17621">
          <cell r="A17621">
            <v>8022950717</v>
          </cell>
          <cell r="Q17621">
            <v>2</v>
          </cell>
          <cell r="S17621">
            <v>21.06</v>
          </cell>
        </row>
        <row r="17622">
          <cell r="A17622">
            <v>8022950719</v>
          </cell>
          <cell r="Q17622">
            <v>70</v>
          </cell>
          <cell r="S17622">
            <v>1015</v>
          </cell>
        </row>
        <row r="17623">
          <cell r="A17623">
            <v>8022950722</v>
          </cell>
          <cell r="Q17623">
            <v>250</v>
          </cell>
          <cell r="S17623">
            <v>6750</v>
          </cell>
        </row>
        <row r="17624">
          <cell r="A17624">
            <v>8022950725</v>
          </cell>
          <cell r="Q17624">
            <v>30</v>
          </cell>
          <cell r="S17624">
            <v>2337.6</v>
          </cell>
        </row>
        <row r="17625">
          <cell r="A17625">
            <v>8022950729</v>
          </cell>
          <cell r="Q17625">
            <v>50</v>
          </cell>
          <cell r="S17625">
            <v>2031.5</v>
          </cell>
        </row>
        <row r="17626">
          <cell r="A17626">
            <v>8022950732</v>
          </cell>
          <cell r="Q17626">
            <v>60</v>
          </cell>
          <cell r="S17626">
            <v>2437.8000000000002</v>
          </cell>
        </row>
        <row r="17627">
          <cell r="A17627">
            <v>8022950738</v>
          </cell>
          <cell r="Q17627">
            <v>50</v>
          </cell>
          <cell r="S17627">
            <v>2500</v>
          </cell>
        </row>
        <row r="17628">
          <cell r="A17628">
            <v>8022950738</v>
          </cell>
          <cell r="Q17628">
            <v>55</v>
          </cell>
          <cell r="S17628">
            <v>2750</v>
          </cell>
        </row>
        <row r="17629">
          <cell r="A17629">
            <v>8022950740</v>
          </cell>
          <cell r="Q17629">
            <v>8</v>
          </cell>
          <cell r="S17629">
            <v>646.79999999999995</v>
          </cell>
        </row>
        <row r="17630">
          <cell r="A17630">
            <v>8022950740</v>
          </cell>
          <cell r="Q17630">
            <v>10</v>
          </cell>
          <cell r="S17630">
            <v>831.5</v>
          </cell>
        </row>
        <row r="17631">
          <cell r="A17631">
            <v>8022950740</v>
          </cell>
          <cell r="Q17631">
            <v>7</v>
          </cell>
          <cell r="S17631">
            <v>565.95000000000005</v>
          </cell>
        </row>
        <row r="17632">
          <cell r="A17632">
            <v>8022950740</v>
          </cell>
          <cell r="Q17632">
            <v>6</v>
          </cell>
          <cell r="S17632">
            <v>485.1</v>
          </cell>
        </row>
        <row r="17633">
          <cell r="A17633">
            <v>8022953467</v>
          </cell>
          <cell r="Q17633">
            <v>142</v>
          </cell>
          <cell r="S17633">
            <v>19880</v>
          </cell>
        </row>
        <row r="17634">
          <cell r="A17634">
            <v>8022953483</v>
          </cell>
          <cell r="Q17634">
            <v>7</v>
          </cell>
          <cell r="S17634">
            <v>1176</v>
          </cell>
        </row>
        <row r="17635">
          <cell r="A17635">
            <v>8022953505</v>
          </cell>
          <cell r="Q17635">
            <v>1</v>
          </cell>
          <cell r="S17635">
            <v>252</v>
          </cell>
        </row>
        <row r="17636">
          <cell r="A17636">
            <v>8022953505</v>
          </cell>
          <cell r="Q17636">
            <v>2</v>
          </cell>
          <cell r="S17636">
            <v>101.26</v>
          </cell>
        </row>
        <row r="17637">
          <cell r="A17637">
            <v>8022955423</v>
          </cell>
          <cell r="Q17637">
            <v>180</v>
          </cell>
          <cell r="S17637">
            <v>1657.8</v>
          </cell>
        </row>
        <row r="17638">
          <cell r="A17638">
            <v>8022955423</v>
          </cell>
          <cell r="Q17638">
            <v>360</v>
          </cell>
          <cell r="S17638">
            <v>1764</v>
          </cell>
        </row>
        <row r="17639">
          <cell r="A17639">
            <v>8022955423</v>
          </cell>
          <cell r="Q17639">
            <v>360</v>
          </cell>
          <cell r="S17639">
            <v>3315.6</v>
          </cell>
        </row>
        <row r="17640">
          <cell r="A17640">
            <v>8022955423</v>
          </cell>
          <cell r="Q17640">
            <v>60</v>
          </cell>
          <cell r="S17640">
            <v>760.8</v>
          </cell>
        </row>
        <row r="17641">
          <cell r="A17641">
            <v>8022955423</v>
          </cell>
          <cell r="Q17641">
            <v>180</v>
          </cell>
          <cell r="S17641">
            <v>882</v>
          </cell>
        </row>
        <row r="17642">
          <cell r="A17642">
            <v>8022955423</v>
          </cell>
          <cell r="Q17642">
            <v>300</v>
          </cell>
          <cell r="S17642">
            <v>1470</v>
          </cell>
        </row>
        <row r="17643">
          <cell r="A17643">
            <v>8022955480</v>
          </cell>
          <cell r="Q17643">
            <v>13</v>
          </cell>
          <cell r="S17643">
            <v>653.9</v>
          </cell>
        </row>
        <row r="17644">
          <cell r="A17644">
            <v>8022955481</v>
          </cell>
          <cell r="Q17644">
            <v>15</v>
          </cell>
          <cell r="S17644">
            <v>835.5</v>
          </cell>
        </row>
        <row r="17645">
          <cell r="A17645">
            <v>8022955483</v>
          </cell>
          <cell r="Q17645">
            <v>24</v>
          </cell>
          <cell r="S17645">
            <v>2174.64</v>
          </cell>
        </row>
        <row r="17646">
          <cell r="A17646">
            <v>8022955483</v>
          </cell>
          <cell r="Q17646">
            <v>2</v>
          </cell>
          <cell r="S17646">
            <v>235.82</v>
          </cell>
        </row>
        <row r="17647">
          <cell r="A17647">
            <v>8022957896</v>
          </cell>
          <cell r="Q17647">
            <v>12</v>
          </cell>
          <cell r="S17647">
            <v>3501.24</v>
          </cell>
        </row>
        <row r="17648">
          <cell r="A17648">
            <v>8022957933</v>
          </cell>
          <cell r="Q17648">
            <v>100</v>
          </cell>
          <cell r="S17648">
            <v>11845</v>
          </cell>
        </row>
        <row r="17649">
          <cell r="A17649">
            <v>8022957939</v>
          </cell>
          <cell r="Q17649">
            <v>2</v>
          </cell>
          <cell r="S17649">
            <v>332</v>
          </cell>
        </row>
        <row r="17650">
          <cell r="A17650">
            <v>8022957941</v>
          </cell>
          <cell r="Q17650">
            <v>1</v>
          </cell>
          <cell r="S17650">
            <v>166</v>
          </cell>
        </row>
        <row r="17651">
          <cell r="A17651">
            <v>8022957944</v>
          </cell>
          <cell r="Q17651">
            <v>1</v>
          </cell>
          <cell r="S17651">
            <v>166</v>
          </cell>
        </row>
        <row r="17652">
          <cell r="A17652">
            <v>8022958621</v>
          </cell>
          <cell r="Q17652">
            <v>225</v>
          </cell>
          <cell r="S17652">
            <v>29862</v>
          </cell>
        </row>
        <row r="17653">
          <cell r="A17653">
            <v>8022958625</v>
          </cell>
          <cell r="Q17653">
            <v>263</v>
          </cell>
          <cell r="S17653">
            <v>35689.1</v>
          </cell>
        </row>
        <row r="17654">
          <cell r="A17654">
            <v>8022958626</v>
          </cell>
          <cell r="Q17654">
            <v>262</v>
          </cell>
          <cell r="S17654">
            <v>35553.4</v>
          </cell>
        </row>
        <row r="17655">
          <cell r="A17655">
            <v>8022958629</v>
          </cell>
          <cell r="Q17655">
            <v>276</v>
          </cell>
          <cell r="S17655">
            <v>23460</v>
          </cell>
        </row>
        <row r="17656">
          <cell r="A17656">
            <v>8022958631</v>
          </cell>
          <cell r="Q17656">
            <v>30</v>
          </cell>
          <cell r="S17656">
            <v>2201.4</v>
          </cell>
        </row>
        <row r="17657">
          <cell r="A17657">
            <v>8022958631</v>
          </cell>
          <cell r="Q17657">
            <v>10</v>
          </cell>
          <cell r="S17657">
            <v>949.6</v>
          </cell>
        </row>
        <row r="17658">
          <cell r="A17658">
            <v>8022958631</v>
          </cell>
          <cell r="Q17658">
            <v>4</v>
          </cell>
          <cell r="S17658">
            <v>379.84</v>
          </cell>
        </row>
        <row r="17659">
          <cell r="A17659">
            <v>8022963148</v>
          </cell>
          <cell r="Q17659">
            <v>9</v>
          </cell>
          <cell r="S17659">
            <v>4722.03</v>
          </cell>
        </row>
        <row r="17660">
          <cell r="A17660">
            <v>8022964492</v>
          </cell>
          <cell r="Q17660">
            <v>5</v>
          </cell>
          <cell r="S17660">
            <v>700</v>
          </cell>
        </row>
        <row r="17661">
          <cell r="A17661">
            <v>8022964501</v>
          </cell>
          <cell r="Q17661">
            <v>8</v>
          </cell>
          <cell r="S17661">
            <v>6997.76</v>
          </cell>
        </row>
        <row r="17662">
          <cell r="A17662">
            <v>8022965053</v>
          </cell>
          <cell r="Q17662">
            <v>45</v>
          </cell>
          <cell r="S17662">
            <v>3386.25</v>
          </cell>
        </row>
        <row r="17663">
          <cell r="A17663">
            <v>8022965053</v>
          </cell>
          <cell r="Q17663">
            <v>3</v>
          </cell>
          <cell r="S17663">
            <v>620.42999999999995</v>
          </cell>
        </row>
        <row r="17664">
          <cell r="A17664">
            <v>8022965053</v>
          </cell>
          <cell r="Q17664">
            <v>1</v>
          </cell>
          <cell r="S17664">
            <v>189.96</v>
          </cell>
        </row>
        <row r="17665">
          <cell r="A17665">
            <v>8022965073</v>
          </cell>
          <cell r="Q17665">
            <v>1</v>
          </cell>
          <cell r="S17665">
            <v>58.37</v>
          </cell>
        </row>
        <row r="17666">
          <cell r="A17666">
            <v>8022965073</v>
          </cell>
          <cell r="Q17666">
            <v>1</v>
          </cell>
          <cell r="S17666">
            <v>203.54</v>
          </cell>
        </row>
        <row r="17667">
          <cell r="A17667">
            <v>8022965073</v>
          </cell>
          <cell r="Q17667">
            <v>270</v>
          </cell>
          <cell r="S17667">
            <v>18786.599999999999</v>
          </cell>
        </row>
        <row r="17668">
          <cell r="A17668">
            <v>8022965073</v>
          </cell>
          <cell r="Q17668">
            <v>1</v>
          </cell>
          <cell r="S17668">
            <v>58.37</v>
          </cell>
        </row>
        <row r="17669">
          <cell r="A17669">
            <v>8022965073</v>
          </cell>
          <cell r="Q17669">
            <v>5</v>
          </cell>
          <cell r="S17669">
            <v>542.15</v>
          </cell>
        </row>
        <row r="17670">
          <cell r="A17670">
            <v>8022965073</v>
          </cell>
          <cell r="Q17670">
            <v>4</v>
          </cell>
          <cell r="S17670">
            <v>730.36</v>
          </cell>
        </row>
        <row r="17671">
          <cell r="A17671">
            <v>8022965075</v>
          </cell>
          <cell r="Q17671">
            <v>26</v>
          </cell>
          <cell r="S17671">
            <v>1208.48</v>
          </cell>
        </row>
        <row r="17672">
          <cell r="A17672">
            <v>8022965082</v>
          </cell>
          <cell r="Q17672">
            <v>20</v>
          </cell>
          <cell r="S17672">
            <v>2700</v>
          </cell>
        </row>
        <row r="17673">
          <cell r="A17673">
            <v>8022965082</v>
          </cell>
          <cell r="Q17673">
            <v>20</v>
          </cell>
          <cell r="S17673">
            <v>2700</v>
          </cell>
        </row>
        <row r="17674">
          <cell r="A17674">
            <v>8022965087</v>
          </cell>
          <cell r="Q17674">
            <v>540</v>
          </cell>
          <cell r="S17674">
            <v>45900</v>
          </cell>
        </row>
        <row r="17675">
          <cell r="A17675">
            <v>8022965096</v>
          </cell>
          <cell r="Q17675">
            <v>225</v>
          </cell>
          <cell r="S17675">
            <v>32359.5</v>
          </cell>
        </row>
        <row r="17676">
          <cell r="A17676">
            <v>8022965096</v>
          </cell>
          <cell r="Q17676">
            <v>2</v>
          </cell>
          <cell r="S17676">
            <v>83.86</v>
          </cell>
        </row>
        <row r="17677">
          <cell r="A17677">
            <v>8022965096</v>
          </cell>
          <cell r="Q17677">
            <v>4</v>
          </cell>
          <cell r="S17677">
            <v>740.68</v>
          </cell>
        </row>
        <row r="17678">
          <cell r="A17678">
            <v>8022965096</v>
          </cell>
          <cell r="Q17678">
            <v>5</v>
          </cell>
          <cell r="S17678">
            <v>925.85</v>
          </cell>
        </row>
        <row r="17679">
          <cell r="A17679">
            <v>8022965096</v>
          </cell>
          <cell r="Q17679">
            <v>20</v>
          </cell>
          <cell r="S17679">
            <v>1800</v>
          </cell>
        </row>
        <row r="17680">
          <cell r="A17680">
            <v>8022965100</v>
          </cell>
          <cell r="Q17680">
            <v>6</v>
          </cell>
          <cell r="S17680">
            <v>796.68</v>
          </cell>
        </row>
        <row r="17681">
          <cell r="A17681">
            <v>8022965104</v>
          </cell>
          <cell r="Q17681">
            <v>20</v>
          </cell>
          <cell r="S17681">
            <v>2700</v>
          </cell>
        </row>
        <row r="17682">
          <cell r="A17682">
            <v>8022965104</v>
          </cell>
          <cell r="Q17682">
            <v>1</v>
          </cell>
          <cell r="S17682">
            <v>54.46</v>
          </cell>
        </row>
        <row r="17683">
          <cell r="A17683">
            <v>8022965104</v>
          </cell>
          <cell r="Q17683">
            <v>1</v>
          </cell>
          <cell r="S17683">
            <v>60.1</v>
          </cell>
        </row>
        <row r="17684">
          <cell r="A17684">
            <v>8022965104</v>
          </cell>
          <cell r="Q17684">
            <v>2</v>
          </cell>
          <cell r="S17684">
            <v>83.14</v>
          </cell>
        </row>
        <row r="17685">
          <cell r="A17685">
            <v>8022965104</v>
          </cell>
          <cell r="Q17685">
            <v>1</v>
          </cell>
          <cell r="S17685">
            <v>78.7</v>
          </cell>
        </row>
        <row r="17686">
          <cell r="A17686">
            <v>8022965104</v>
          </cell>
          <cell r="Q17686">
            <v>3</v>
          </cell>
          <cell r="S17686">
            <v>363.9</v>
          </cell>
        </row>
        <row r="17687">
          <cell r="A17687">
            <v>8022965104</v>
          </cell>
          <cell r="Q17687">
            <v>18</v>
          </cell>
          <cell r="S17687">
            <v>2417.7600000000002</v>
          </cell>
        </row>
        <row r="17688">
          <cell r="A17688">
            <v>8022965108</v>
          </cell>
          <cell r="Q17688">
            <v>20</v>
          </cell>
          <cell r="S17688">
            <v>2806.8</v>
          </cell>
        </row>
        <row r="17689">
          <cell r="A17689">
            <v>8022965108</v>
          </cell>
          <cell r="Q17689">
            <v>40</v>
          </cell>
          <cell r="S17689">
            <v>3564.8</v>
          </cell>
        </row>
        <row r="17690">
          <cell r="A17690">
            <v>8022965108</v>
          </cell>
          <cell r="Q17690">
            <v>18</v>
          </cell>
          <cell r="S17690">
            <v>3001.5</v>
          </cell>
        </row>
        <row r="17691">
          <cell r="A17691">
            <v>8022965108</v>
          </cell>
          <cell r="Q17691">
            <v>18</v>
          </cell>
          <cell r="S17691">
            <v>1929.24</v>
          </cell>
        </row>
        <row r="17692">
          <cell r="A17692">
            <v>8022965108</v>
          </cell>
          <cell r="Q17692">
            <v>24</v>
          </cell>
          <cell r="S17692">
            <v>1997.04</v>
          </cell>
        </row>
        <row r="17693">
          <cell r="A17693">
            <v>8022965113</v>
          </cell>
          <cell r="Q17693">
            <v>7</v>
          </cell>
          <cell r="S17693">
            <v>1330</v>
          </cell>
        </row>
        <row r="17694">
          <cell r="A17694">
            <v>8022965215</v>
          </cell>
          <cell r="Q17694">
            <v>18</v>
          </cell>
          <cell r="S17694">
            <v>773.28</v>
          </cell>
        </row>
        <row r="17695">
          <cell r="A17695">
            <v>8022965340</v>
          </cell>
          <cell r="Q17695">
            <v>50</v>
          </cell>
          <cell r="S17695">
            <v>3243</v>
          </cell>
        </row>
        <row r="17696">
          <cell r="A17696">
            <v>8022965347</v>
          </cell>
          <cell r="Q17696">
            <v>25</v>
          </cell>
          <cell r="S17696">
            <v>2717.5</v>
          </cell>
        </row>
        <row r="17697">
          <cell r="A17697">
            <v>8022965352</v>
          </cell>
          <cell r="Q17697">
            <v>4</v>
          </cell>
          <cell r="S17697">
            <v>338.96</v>
          </cell>
        </row>
        <row r="17698">
          <cell r="A17698">
            <v>8022965352</v>
          </cell>
          <cell r="Q17698">
            <v>4</v>
          </cell>
          <cell r="S17698">
            <v>357.44</v>
          </cell>
        </row>
        <row r="17699">
          <cell r="A17699">
            <v>8022965352</v>
          </cell>
          <cell r="Q17699">
            <v>20</v>
          </cell>
          <cell r="S17699">
            <v>1340.8</v>
          </cell>
        </row>
        <row r="17700">
          <cell r="A17700">
            <v>8022965352</v>
          </cell>
          <cell r="Q17700">
            <v>20</v>
          </cell>
          <cell r="S17700">
            <v>1340.8</v>
          </cell>
        </row>
        <row r="17701">
          <cell r="A17701">
            <v>8022965352</v>
          </cell>
          <cell r="Q17701">
            <v>20</v>
          </cell>
          <cell r="S17701">
            <v>1340.8</v>
          </cell>
        </row>
        <row r="17702">
          <cell r="A17702">
            <v>8022965352</v>
          </cell>
          <cell r="Q17702">
            <v>20</v>
          </cell>
          <cell r="S17702">
            <v>1137.2</v>
          </cell>
        </row>
        <row r="17703">
          <cell r="A17703">
            <v>8022965352</v>
          </cell>
          <cell r="Q17703">
            <v>4</v>
          </cell>
          <cell r="S17703">
            <v>357.44</v>
          </cell>
        </row>
        <row r="17704">
          <cell r="A17704">
            <v>8022965352</v>
          </cell>
          <cell r="Q17704">
            <v>4</v>
          </cell>
          <cell r="S17704">
            <v>357.44</v>
          </cell>
        </row>
        <row r="17705">
          <cell r="A17705">
            <v>8022965352</v>
          </cell>
          <cell r="Q17705">
            <v>3</v>
          </cell>
          <cell r="S17705">
            <v>388.47</v>
          </cell>
        </row>
        <row r="17706">
          <cell r="A17706">
            <v>8022965352</v>
          </cell>
          <cell r="Q17706">
            <v>3</v>
          </cell>
          <cell r="S17706">
            <v>845.67</v>
          </cell>
        </row>
        <row r="17707">
          <cell r="A17707">
            <v>8022965359</v>
          </cell>
          <cell r="Q17707">
            <v>30</v>
          </cell>
          <cell r="S17707">
            <v>1184.4000000000001</v>
          </cell>
        </row>
        <row r="17708">
          <cell r="A17708">
            <v>8022965359</v>
          </cell>
          <cell r="Q17708">
            <v>10</v>
          </cell>
          <cell r="S17708">
            <v>550.9</v>
          </cell>
        </row>
        <row r="17709">
          <cell r="A17709">
            <v>8022965410</v>
          </cell>
          <cell r="Q17709">
            <v>2</v>
          </cell>
          <cell r="S17709">
            <v>714.52</v>
          </cell>
        </row>
        <row r="17710">
          <cell r="A17710">
            <v>8022965782</v>
          </cell>
          <cell r="Q17710">
            <v>148</v>
          </cell>
          <cell r="S17710">
            <v>6646.2270421052644</v>
          </cell>
        </row>
        <row r="17711">
          <cell r="A17711">
            <v>8022965788</v>
          </cell>
          <cell r="Q17711">
            <v>96</v>
          </cell>
          <cell r="S17711">
            <v>5395.4879999999994</v>
          </cell>
        </row>
        <row r="17712">
          <cell r="A17712">
            <v>8022965794</v>
          </cell>
          <cell r="Q17712">
            <v>246</v>
          </cell>
          <cell r="S17712">
            <v>33529.37273684211</v>
          </cell>
        </row>
        <row r="17713">
          <cell r="A17713">
            <v>8022965799</v>
          </cell>
          <cell r="Q17713">
            <v>300</v>
          </cell>
          <cell r="S17713">
            <v>49079.058947368423</v>
          </cell>
        </row>
        <row r="17714">
          <cell r="A17714">
            <v>8022965805</v>
          </cell>
          <cell r="Q17714">
            <v>100</v>
          </cell>
          <cell r="S17714">
            <v>16898.48421052632</v>
          </cell>
        </row>
        <row r="17715">
          <cell r="A17715">
            <v>8022965808</v>
          </cell>
          <cell r="Q17715">
            <v>44</v>
          </cell>
          <cell r="S17715">
            <v>7198.2619789473683</v>
          </cell>
        </row>
        <row r="17716">
          <cell r="A17716">
            <v>8022965812</v>
          </cell>
          <cell r="Q17716">
            <v>100</v>
          </cell>
          <cell r="S17716">
            <v>16439.92105263158</v>
          </cell>
        </row>
        <row r="17717">
          <cell r="A17717">
            <v>8022965814</v>
          </cell>
          <cell r="Q17717">
            <v>100</v>
          </cell>
          <cell r="S17717">
            <v>19718.04</v>
          </cell>
        </row>
        <row r="17718">
          <cell r="A17718">
            <v>8022965820</v>
          </cell>
          <cell r="Q17718">
            <v>500</v>
          </cell>
          <cell r="S17718">
            <v>28101.5</v>
          </cell>
        </row>
        <row r="17719">
          <cell r="A17719">
            <v>8022965824</v>
          </cell>
          <cell r="Q17719">
            <v>500</v>
          </cell>
          <cell r="S17719">
            <v>28101.5</v>
          </cell>
        </row>
        <row r="17720">
          <cell r="A17720">
            <v>8022967573</v>
          </cell>
          <cell r="Q17720">
            <v>1</v>
          </cell>
          <cell r="S17720">
            <v>891.81</v>
          </cell>
        </row>
        <row r="17721">
          <cell r="A17721">
            <v>8022967573</v>
          </cell>
          <cell r="Q17721">
            <v>1</v>
          </cell>
          <cell r="S17721">
            <v>891.81</v>
          </cell>
        </row>
        <row r="17722">
          <cell r="A17722">
            <v>8022967573</v>
          </cell>
          <cell r="Q17722">
            <v>1</v>
          </cell>
          <cell r="S17722">
            <v>891.81</v>
          </cell>
        </row>
        <row r="17723">
          <cell r="A17723">
            <v>8022967581</v>
          </cell>
          <cell r="Q17723">
            <v>1</v>
          </cell>
          <cell r="S17723">
            <v>891.81</v>
          </cell>
        </row>
        <row r="17724">
          <cell r="A17724">
            <v>8022970768</v>
          </cell>
          <cell r="Q17724">
            <v>78</v>
          </cell>
          <cell r="S17724">
            <v>85367.042526315796</v>
          </cell>
        </row>
        <row r="17725">
          <cell r="A17725">
            <v>8022972682</v>
          </cell>
          <cell r="Q17725">
            <v>102</v>
          </cell>
          <cell r="S17725">
            <v>73062.406736842109</v>
          </cell>
        </row>
        <row r="17726">
          <cell r="A17726">
            <v>8022973245</v>
          </cell>
          <cell r="Q17726">
            <v>1</v>
          </cell>
          <cell r="S17726">
            <v>166</v>
          </cell>
        </row>
        <row r="17727">
          <cell r="A17727">
            <v>8022974692</v>
          </cell>
          <cell r="Q17727">
            <v>7</v>
          </cell>
          <cell r="S17727">
            <v>9800</v>
          </cell>
        </row>
        <row r="17728">
          <cell r="A17728">
            <v>8022977292</v>
          </cell>
          <cell r="Q17728">
            <v>108</v>
          </cell>
          <cell r="S17728">
            <v>103154.0968421053</v>
          </cell>
        </row>
        <row r="17729">
          <cell r="A17729">
            <v>8022980155</v>
          </cell>
          <cell r="Q17729">
            <v>75</v>
          </cell>
          <cell r="S17729">
            <v>70142.084210526315</v>
          </cell>
        </row>
        <row r="17730">
          <cell r="A17730">
            <v>8022980209</v>
          </cell>
          <cell r="Q17730">
            <v>96</v>
          </cell>
          <cell r="S17730">
            <v>91692.530526315793</v>
          </cell>
        </row>
        <row r="17731">
          <cell r="A17731">
            <v>8022982070</v>
          </cell>
          <cell r="Q17731">
            <v>100</v>
          </cell>
          <cell r="S17731">
            <v>100000</v>
          </cell>
        </row>
        <row r="17732">
          <cell r="A17732">
            <v>8022982288</v>
          </cell>
          <cell r="Q17732">
            <v>180</v>
          </cell>
          <cell r="S17732">
            <v>216000</v>
          </cell>
        </row>
        <row r="17733">
          <cell r="A17733">
            <v>8022983103</v>
          </cell>
          <cell r="Q17733">
            <v>100</v>
          </cell>
          <cell r="S17733">
            <v>100000</v>
          </cell>
        </row>
        <row r="17734">
          <cell r="A17734">
            <v>8022983211</v>
          </cell>
          <cell r="Q17734">
            <v>100</v>
          </cell>
          <cell r="S17734">
            <v>120000</v>
          </cell>
        </row>
        <row r="17735">
          <cell r="A17735">
            <v>8022984958</v>
          </cell>
          <cell r="Q17735">
            <v>7</v>
          </cell>
          <cell r="S17735">
            <v>984.13</v>
          </cell>
        </row>
        <row r="17736">
          <cell r="A17736">
            <v>8022984958</v>
          </cell>
          <cell r="Q17736">
            <v>7</v>
          </cell>
          <cell r="S17736">
            <v>1466.01</v>
          </cell>
        </row>
        <row r="17737">
          <cell r="A17737">
            <v>8022984958</v>
          </cell>
          <cell r="Q17737">
            <v>7</v>
          </cell>
          <cell r="S17737">
            <v>1466.01</v>
          </cell>
        </row>
        <row r="17738">
          <cell r="A17738">
            <v>8022990817</v>
          </cell>
          <cell r="Q17738">
            <v>2</v>
          </cell>
          <cell r="S17738">
            <v>102.58</v>
          </cell>
        </row>
        <row r="17739">
          <cell r="A17739">
            <v>8022990817</v>
          </cell>
          <cell r="Q17739">
            <v>50</v>
          </cell>
          <cell r="S17739">
            <v>817.5</v>
          </cell>
        </row>
        <row r="17740">
          <cell r="A17740">
            <v>8022990817</v>
          </cell>
          <cell r="Q17740">
            <v>5</v>
          </cell>
          <cell r="S17740">
            <v>518.79999999999995</v>
          </cell>
        </row>
        <row r="17741">
          <cell r="A17741">
            <v>8022990817</v>
          </cell>
          <cell r="Q17741">
            <v>3</v>
          </cell>
          <cell r="S17741">
            <v>441</v>
          </cell>
        </row>
        <row r="17742">
          <cell r="A17742">
            <v>8022990817</v>
          </cell>
          <cell r="Q17742">
            <v>2</v>
          </cell>
          <cell r="S17742">
            <v>85.22</v>
          </cell>
        </row>
        <row r="17743">
          <cell r="A17743">
            <v>8022990817</v>
          </cell>
          <cell r="Q17743">
            <v>2</v>
          </cell>
          <cell r="S17743">
            <v>207.52</v>
          </cell>
        </row>
        <row r="17744">
          <cell r="A17744">
            <v>8022993624</v>
          </cell>
          <cell r="Q17744">
            <v>100</v>
          </cell>
          <cell r="S17744">
            <v>3090</v>
          </cell>
        </row>
        <row r="17745">
          <cell r="A17745">
            <v>8022998319</v>
          </cell>
          <cell r="Q17745">
            <v>24</v>
          </cell>
          <cell r="S17745">
            <v>2911.2</v>
          </cell>
        </row>
        <row r="17746">
          <cell r="A17746">
            <v>8022998940</v>
          </cell>
          <cell r="Q17746">
            <v>20</v>
          </cell>
          <cell r="S17746">
            <v>3320</v>
          </cell>
        </row>
        <row r="17747">
          <cell r="A17747">
            <v>8022998941</v>
          </cell>
          <cell r="Q17747">
            <v>2</v>
          </cell>
          <cell r="S17747">
            <v>332</v>
          </cell>
        </row>
        <row r="17748">
          <cell r="A17748">
            <v>8023005718</v>
          </cell>
          <cell r="Q17748">
            <v>53</v>
          </cell>
          <cell r="S17748">
            <v>422.41</v>
          </cell>
        </row>
        <row r="17749">
          <cell r="A17749">
            <v>8023024045</v>
          </cell>
          <cell r="Q17749">
            <v>87</v>
          </cell>
          <cell r="S17749">
            <v>90022.489894736849</v>
          </cell>
        </row>
        <row r="17750">
          <cell r="A17750">
            <v>8023024215</v>
          </cell>
          <cell r="Q17750">
            <v>30</v>
          </cell>
          <cell r="S17750">
            <v>54000</v>
          </cell>
        </row>
        <row r="17751">
          <cell r="A17751">
            <v>8023039212</v>
          </cell>
          <cell r="Q17751">
            <v>5</v>
          </cell>
          <cell r="S17751">
            <v>358.2</v>
          </cell>
        </row>
        <row r="17752">
          <cell r="A17752">
            <v>8023039212</v>
          </cell>
          <cell r="Q17752">
            <v>5</v>
          </cell>
          <cell r="S17752">
            <v>499.6</v>
          </cell>
        </row>
        <row r="17753">
          <cell r="A17753">
            <v>8023039212</v>
          </cell>
          <cell r="Q17753">
            <v>5</v>
          </cell>
          <cell r="S17753">
            <v>499.6</v>
          </cell>
        </row>
        <row r="17754">
          <cell r="A17754">
            <v>8023039212</v>
          </cell>
          <cell r="Q17754">
            <v>5</v>
          </cell>
          <cell r="S17754">
            <v>499.6</v>
          </cell>
        </row>
        <row r="17755">
          <cell r="A17755">
            <v>8023049136</v>
          </cell>
          <cell r="Q17755">
            <v>19</v>
          </cell>
          <cell r="S17755">
            <v>26723.5</v>
          </cell>
        </row>
        <row r="17756">
          <cell r="A17756">
            <v>8023050657</v>
          </cell>
          <cell r="Q17756">
            <v>100</v>
          </cell>
          <cell r="S17756">
            <v>1745</v>
          </cell>
        </row>
        <row r="17757">
          <cell r="A17757">
            <v>8023050659</v>
          </cell>
          <cell r="Q17757">
            <v>100</v>
          </cell>
          <cell r="S17757">
            <v>1745</v>
          </cell>
        </row>
        <row r="17758">
          <cell r="A17758">
            <v>8023050662</v>
          </cell>
          <cell r="Q17758">
            <v>7</v>
          </cell>
          <cell r="S17758">
            <v>72.099999999999994</v>
          </cell>
        </row>
        <row r="17759">
          <cell r="A17759">
            <v>8023050665</v>
          </cell>
          <cell r="Q17759">
            <v>13</v>
          </cell>
          <cell r="S17759">
            <v>334.75</v>
          </cell>
        </row>
        <row r="17760">
          <cell r="A17760">
            <v>8023052198</v>
          </cell>
          <cell r="Q17760">
            <v>32</v>
          </cell>
          <cell r="S17760">
            <v>2525.1328842105272</v>
          </cell>
        </row>
        <row r="17761">
          <cell r="A17761">
            <v>8023052212</v>
          </cell>
          <cell r="Q17761">
            <v>100</v>
          </cell>
          <cell r="S17761">
            <v>1545</v>
          </cell>
        </row>
        <row r="17762">
          <cell r="A17762">
            <v>8023054808</v>
          </cell>
          <cell r="Q17762">
            <v>19</v>
          </cell>
          <cell r="S17762">
            <v>14666.1</v>
          </cell>
        </row>
        <row r="17763">
          <cell r="A17763">
            <v>8023055977</v>
          </cell>
          <cell r="Q17763">
            <v>23</v>
          </cell>
          <cell r="S17763">
            <v>1810.1</v>
          </cell>
        </row>
        <row r="17764">
          <cell r="A17764">
            <v>8023055991</v>
          </cell>
          <cell r="Q17764">
            <v>1</v>
          </cell>
          <cell r="S17764">
            <v>32.86</v>
          </cell>
        </row>
        <row r="17765">
          <cell r="A17765">
            <v>8023055991</v>
          </cell>
          <cell r="Q17765">
            <v>1</v>
          </cell>
          <cell r="S17765">
            <v>32.86</v>
          </cell>
        </row>
        <row r="17766">
          <cell r="A17766">
            <v>8023058023</v>
          </cell>
          <cell r="Q17766">
            <v>15</v>
          </cell>
          <cell r="S17766">
            <v>314.75024999999999</v>
          </cell>
        </row>
        <row r="17767">
          <cell r="A17767">
            <v>8023059213</v>
          </cell>
          <cell r="Q17767">
            <v>24</v>
          </cell>
          <cell r="S17767">
            <v>1420.126231578947</v>
          </cell>
        </row>
        <row r="17768">
          <cell r="A17768">
            <v>8023068728</v>
          </cell>
          <cell r="Q17768">
            <v>30</v>
          </cell>
          <cell r="S17768">
            <v>26862.669473684211</v>
          </cell>
        </row>
        <row r="17769">
          <cell r="A17769">
            <v>8023078079</v>
          </cell>
          <cell r="Q17769">
            <v>2</v>
          </cell>
          <cell r="S17769">
            <v>377.72</v>
          </cell>
        </row>
        <row r="17770">
          <cell r="A17770">
            <v>8023078083</v>
          </cell>
          <cell r="Q17770">
            <v>9</v>
          </cell>
          <cell r="S17770">
            <v>1243.26</v>
          </cell>
        </row>
        <row r="17771">
          <cell r="A17771">
            <v>8023078083</v>
          </cell>
          <cell r="Q17771">
            <v>2</v>
          </cell>
          <cell r="S17771">
            <v>276.27999999999997</v>
          </cell>
        </row>
        <row r="17772">
          <cell r="A17772">
            <v>8023098298</v>
          </cell>
          <cell r="Q17772">
            <v>447</v>
          </cell>
          <cell r="S17772">
            <v>3848.67</v>
          </cell>
        </row>
        <row r="17773">
          <cell r="A17773">
            <v>8023098304</v>
          </cell>
          <cell r="Q17773">
            <v>429</v>
          </cell>
          <cell r="S17773">
            <v>3693.69</v>
          </cell>
        </row>
        <row r="17774">
          <cell r="A17774">
            <v>8023098307</v>
          </cell>
          <cell r="Q17774">
            <v>452</v>
          </cell>
          <cell r="S17774">
            <v>3891.72</v>
          </cell>
        </row>
        <row r="17775">
          <cell r="A17775">
            <v>8023098311</v>
          </cell>
          <cell r="Q17775">
            <v>429</v>
          </cell>
          <cell r="S17775">
            <v>3693.69</v>
          </cell>
        </row>
        <row r="17776">
          <cell r="A17776">
            <v>8023098315</v>
          </cell>
          <cell r="Q17776">
            <v>445</v>
          </cell>
          <cell r="S17776">
            <v>3831.45</v>
          </cell>
        </row>
        <row r="17777">
          <cell r="A17777">
            <v>8023098317</v>
          </cell>
          <cell r="Q17777">
            <v>71</v>
          </cell>
          <cell r="S17777">
            <v>611.30999999999995</v>
          </cell>
        </row>
        <row r="17778">
          <cell r="A17778">
            <v>8023103747</v>
          </cell>
          <cell r="Q17778">
            <v>1</v>
          </cell>
          <cell r="S17778">
            <v>690</v>
          </cell>
        </row>
        <row r="17779">
          <cell r="A17779">
            <v>8023105338</v>
          </cell>
          <cell r="Q17779">
            <v>73</v>
          </cell>
          <cell r="S17779">
            <v>513.91999999999996</v>
          </cell>
        </row>
        <row r="17780">
          <cell r="A17780">
            <v>8023105340</v>
          </cell>
          <cell r="Q17780">
            <v>192</v>
          </cell>
          <cell r="S17780">
            <v>1351.68</v>
          </cell>
        </row>
        <row r="17781">
          <cell r="A17781">
            <v>8023105592</v>
          </cell>
          <cell r="Q17781">
            <v>240</v>
          </cell>
          <cell r="S17781">
            <v>1689.6</v>
          </cell>
        </row>
        <row r="17782">
          <cell r="A17782">
            <v>8023105592</v>
          </cell>
          <cell r="Q17782">
            <v>240</v>
          </cell>
          <cell r="S17782">
            <v>1689.6</v>
          </cell>
        </row>
        <row r="17783">
          <cell r="A17783">
            <v>8023105593</v>
          </cell>
          <cell r="Q17783">
            <v>240</v>
          </cell>
          <cell r="S17783">
            <v>1176</v>
          </cell>
        </row>
        <row r="17784">
          <cell r="A17784">
            <v>8023105617</v>
          </cell>
          <cell r="Q17784">
            <v>240</v>
          </cell>
          <cell r="S17784">
            <v>2186.4</v>
          </cell>
        </row>
        <row r="17785">
          <cell r="A17785">
            <v>8023105617</v>
          </cell>
          <cell r="Q17785">
            <v>240</v>
          </cell>
          <cell r="S17785">
            <v>2210.4</v>
          </cell>
        </row>
        <row r="17786">
          <cell r="A17786">
            <v>8023105617</v>
          </cell>
          <cell r="Q17786">
            <v>60</v>
          </cell>
          <cell r="S17786">
            <v>1465.8</v>
          </cell>
        </row>
        <row r="17787">
          <cell r="A17787">
            <v>8023105619</v>
          </cell>
          <cell r="Q17787">
            <v>240</v>
          </cell>
          <cell r="S17787">
            <v>1176</v>
          </cell>
        </row>
        <row r="17788">
          <cell r="A17788">
            <v>8023105619</v>
          </cell>
          <cell r="Q17788">
            <v>480</v>
          </cell>
          <cell r="S17788">
            <v>2352</v>
          </cell>
        </row>
        <row r="17789">
          <cell r="A17789">
            <v>8023105619</v>
          </cell>
          <cell r="Q17789">
            <v>240</v>
          </cell>
          <cell r="S17789">
            <v>2186.4</v>
          </cell>
        </row>
        <row r="17790">
          <cell r="A17790">
            <v>8023105620</v>
          </cell>
          <cell r="Q17790">
            <v>80</v>
          </cell>
          <cell r="S17790">
            <v>563.20000000000005</v>
          </cell>
        </row>
        <row r="17791">
          <cell r="A17791">
            <v>8023105620</v>
          </cell>
          <cell r="Q17791">
            <v>120</v>
          </cell>
          <cell r="S17791">
            <v>844.8</v>
          </cell>
        </row>
        <row r="17792">
          <cell r="A17792">
            <v>8023105620</v>
          </cell>
          <cell r="Q17792">
            <v>120</v>
          </cell>
          <cell r="S17792">
            <v>844.8</v>
          </cell>
        </row>
        <row r="17793">
          <cell r="A17793">
            <v>8023109617</v>
          </cell>
          <cell r="Q17793">
            <v>29</v>
          </cell>
          <cell r="S17793">
            <v>2822.86</v>
          </cell>
        </row>
        <row r="17794">
          <cell r="A17794">
            <v>8023122141</v>
          </cell>
          <cell r="Q17794">
            <v>2</v>
          </cell>
          <cell r="S17794">
            <v>2640</v>
          </cell>
        </row>
        <row r="17795">
          <cell r="A17795">
            <v>8023127499</v>
          </cell>
          <cell r="Q17795">
            <v>4</v>
          </cell>
          <cell r="S17795">
            <v>552.55999999999995</v>
          </cell>
        </row>
        <row r="17796">
          <cell r="A17796">
            <v>8023136427</v>
          </cell>
          <cell r="Q17796">
            <v>100</v>
          </cell>
          <cell r="S17796">
            <v>127205</v>
          </cell>
        </row>
        <row r="17797">
          <cell r="A17797">
            <v>8023143059</v>
          </cell>
          <cell r="Q17797">
            <v>3</v>
          </cell>
          <cell r="S17797">
            <v>5490</v>
          </cell>
        </row>
        <row r="17798">
          <cell r="A17798">
            <v>8023151141</v>
          </cell>
          <cell r="Q17798">
            <v>180</v>
          </cell>
          <cell r="S17798">
            <v>1245.036315789474</v>
          </cell>
        </row>
        <row r="17799">
          <cell r="A17799">
            <v>8023151550</v>
          </cell>
          <cell r="Q17799">
            <v>40</v>
          </cell>
          <cell r="S17799">
            <v>281.60000000000002</v>
          </cell>
        </row>
        <row r="17800">
          <cell r="A17800">
            <v>8023152466</v>
          </cell>
          <cell r="Q17800">
            <v>1</v>
          </cell>
          <cell r="S17800">
            <v>35.01</v>
          </cell>
        </row>
        <row r="17801">
          <cell r="A17801">
            <v>8023152466</v>
          </cell>
          <cell r="Q17801">
            <v>1</v>
          </cell>
          <cell r="S17801">
            <v>35.01</v>
          </cell>
        </row>
        <row r="17802">
          <cell r="A17802">
            <v>8023162009</v>
          </cell>
          <cell r="Q17802">
            <v>1</v>
          </cell>
          <cell r="S17802">
            <v>155.19999999999999</v>
          </cell>
        </row>
        <row r="17803">
          <cell r="A17803">
            <v>8023167376</v>
          </cell>
          <cell r="Q17803">
            <v>1</v>
          </cell>
          <cell r="S17803">
            <v>838.16</v>
          </cell>
        </row>
        <row r="17804">
          <cell r="A17804">
            <v>8023178821</v>
          </cell>
          <cell r="Q17804">
            <v>4</v>
          </cell>
          <cell r="S17804">
            <v>221.08</v>
          </cell>
        </row>
        <row r="17805">
          <cell r="A17805">
            <v>8023179226</v>
          </cell>
          <cell r="Q17805">
            <v>1</v>
          </cell>
          <cell r="S17805">
            <v>217.55</v>
          </cell>
        </row>
        <row r="17806">
          <cell r="A17806">
            <v>8023179226</v>
          </cell>
          <cell r="Q17806">
            <v>10</v>
          </cell>
          <cell r="S17806">
            <v>1636.7</v>
          </cell>
        </row>
        <row r="17807">
          <cell r="A17807">
            <v>8023179226</v>
          </cell>
          <cell r="Q17807">
            <v>1</v>
          </cell>
          <cell r="S17807">
            <v>138.13999999999999</v>
          </cell>
        </row>
        <row r="17808">
          <cell r="A17808">
            <v>8023179226</v>
          </cell>
          <cell r="Q17808">
            <v>1</v>
          </cell>
          <cell r="S17808">
            <v>217.55</v>
          </cell>
        </row>
        <row r="17809">
          <cell r="A17809">
            <v>8023179226</v>
          </cell>
          <cell r="Q17809">
            <v>1</v>
          </cell>
          <cell r="S17809">
            <v>138.13999999999999</v>
          </cell>
        </row>
        <row r="17810">
          <cell r="A17810">
            <v>8023179226</v>
          </cell>
          <cell r="Q17810">
            <v>1</v>
          </cell>
          <cell r="S17810">
            <v>224.91</v>
          </cell>
        </row>
        <row r="17811">
          <cell r="A17811">
            <v>8023179226</v>
          </cell>
          <cell r="Q17811">
            <v>1</v>
          </cell>
          <cell r="S17811">
            <v>224.91</v>
          </cell>
        </row>
        <row r="17812">
          <cell r="A17812">
            <v>8023179226</v>
          </cell>
          <cell r="Q17812">
            <v>3</v>
          </cell>
          <cell r="S17812">
            <v>79.650000000000006</v>
          </cell>
        </row>
        <row r="17813">
          <cell r="A17813">
            <v>8023179226</v>
          </cell>
          <cell r="Q17813">
            <v>4</v>
          </cell>
          <cell r="S17813">
            <v>106.2</v>
          </cell>
        </row>
        <row r="17814">
          <cell r="A17814">
            <v>8023179226</v>
          </cell>
          <cell r="Q17814">
            <v>20</v>
          </cell>
          <cell r="S17814">
            <v>5036.3999999999996</v>
          </cell>
        </row>
        <row r="17815">
          <cell r="A17815">
            <v>8023179226</v>
          </cell>
          <cell r="Q17815">
            <v>1</v>
          </cell>
          <cell r="S17815">
            <v>107.76</v>
          </cell>
        </row>
        <row r="17816">
          <cell r="A17816">
            <v>8023179226</v>
          </cell>
          <cell r="Q17816">
            <v>4</v>
          </cell>
          <cell r="S17816">
            <v>106.2</v>
          </cell>
        </row>
        <row r="17817">
          <cell r="A17817">
            <v>8023179226</v>
          </cell>
          <cell r="Q17817">
            <v>4</v>
          </cell>
          <cell r="S17817">
            <v>206.96</v>
          </cell>
        </row>
        <row r="17818">
          <cell r="A17818">
            <v>8023179226</v>
          </cell>
          <cell r="Q17818">
            <v>1</v>
          </cell>
          <cell r="S17818">
            <v>217.55</v>
          </cell>
        </row>
        <row r="17819">
          <cell r="A17819">
            <v>8023179226</v>
          </cell>
          <cell r="Q17819">
            <v>1</v>
          </cell>
          <cell r="S17819">
            <v>107.76</v>
          </cell>
        </row>
        <row r="17820">
          <cell r="A17820">
            <v>8023179260</v>
          </cell>
          <cell r="Q17820">
            <v>5</v>
          </cell>
          <cell r="S17820">
            <v>351.05</v>
          </cell>
        </row>
        <row r="17821">
          <cell r="A17821">
            <v>8023179260</v>
          </cell>
          <cell r="Q17821">
            <v>5</v>
          </cell>
          <cell r="S17821">
            <v>351.05</v>
          </cell>
        </row>
        <row r="17822">
          <cell r="A17822">
            <v>8023179260</v>
          </cell>
          <cell r="Q17822">
            <v>5</v>
          </cell>
          <cell r="S17822">
            <v>351.05</v>
          </cell>
        </row>
        <row r="17823">
          <cell r="A17823">
            <v>8023179260</v>
          </cell>
          <cell r="Q17823">
            <v>20</v>
          </cell>
          <cell r="S17823">
            <v>446.4</v>
          </cell>
        </row>
        <row r="17824">
          <cell r="A17824">
            <v>8023179390</v>
          </cell>
          <cell r="Q17824">
            <v>4</v>
          </cell>
          <cell r="S17824">
            <v>899.64</v>
          </cell>
        </row>
        <row r="17825">
          <cell r="A17825">
            <v>8023179390</v>
          </cell>
          <cell r="Q17825">
            <v>1</v>
          </cell>
          <cell r="S17825">
            <v>152.36000000000001</v>
          </cell>
        </row>
        <row r="17826">
          <cell r="A17826">
            <v>8023179390</v>
          </cell>
          <cell r="Q17826">
            <v>1</v>
          </cell>
          <cell r="S17826">
            <v>152.36000000000001</v>
          </cell>
        </row>
        <row r="17827">
          <cell r="A17827">
            <v>8023179451</v>
          </cell>
          <cell r="Q17827">
            <v>40</v>
          </cell>
          <cell r="S17827">
            <v>2808.4</v>
          </cell>
        </row>
        <row r="17828">
          <cell r="A17828">
            <v>8023179451</v>
          </cell>
          <cell r="Q17828">
            <v>40</v>
          </cell>
          <cell r="S17828">
            <v>2808.4</v>
          </cell>
        </row>
        <row r="17829">
          <cell r="A17829">
            <v>8023179451</v>
          </cell>
          <cell r="Q17829">
            <v>20</v>
          </cell>
          <cell r="S17829">
            <v>4063.2</v>
          </cell>
        </row>
        <row r="17830">
          <cell r="A17830">
            <v>8023179461</v>
          </cell>
          <cell r="Q17830">
            <v>80</v>
          </cell>
          <cell r="S17830">
            <v>4139.2</v>
          </cell>
        </row>
        <row r="17831">
          <cell r="A17831">
            <v>8023179461</v>
          </cell>
          <cell r="Q17831">
            <v>6</v>
          </cell>
          <cell r="S17831">
            <v>596.88</v>
          </cell>
        </row>
        <row r="17832">
          <cell r="A17832">
            <v>8023179461</v>
          </cell>
          <cell r="Q17832">
            <v>12</v>
          </cell>
          <cell r="S17832">
            <v>1092.72</v>
          </cell>
        </row>
        <row r="17833">
          <cell r="A17833">
            <v>8023179461</v>
          </cell>
          <cell r="Q17833">
            <v>50</v>
          </cell>
          <cell r="S17833">
            <v>3510.5</v>
          </cell>
        </row>
        <row r="17834">
          <cell r="A17834">
            <v>8023179469</v>
          </cell>
          <cell r="Q17834">
            <v>100</v>
          </cell>
          <cell r="S17834">
            <v>2232</v>
          </cell>
        </row>
        <row r="17835">
          <cell r="A17835">
            <v>8023179469</v>
          </cell>
          <cell r="Q17835">
            <v>150</v>
          </cell>
          <cell r="S17835">
            <v>3348</v>
          </cell>
        </row>
        <row r="17836">
          <cell r="A17836">
            <v>8023179469</v>
          </cell>
          <cell r="Q17836">
            <v>200</v>
          </cell>
          <cell r="S17836">
            <v>4464</v>
          </cell>
        </row>
        <row r="17837">
          <cell r="A17837">
            <v>8023179478</v>
          </cell>
          <cell r="Q17837">
            <v>40</v>
          </cell>
          <cell r="S17837">
            <v>1073.2</v>
          </cell>
        </row>
        <row r="17838">
          <cell r="A17838">
            <v>8023179478</v>
          </cell>
          <cell r="Q17838">
            <v>20</v>
          </cell>
          <cell r="S17838">
            <v>927.4</v>
          </cell>
        </row>
        <row r="17839">
          <cell r="A17839">
            <v>8023179478</v>
          </cell>
          <cell r="Q17839">
            <v>30</v>
          </cell>
          <cell r="S17839">
            <v>1391.1</v>
          </cell>
        </row>
        <row r="17840">
          <cell r="A17840">
            <v>8023179478</v>
          </cell>
          <cell r="Q17840">
            <v>30</v>
          </cell>
          <cell r="S17840">
            <v>1391.1</v>
          </cell>
        </row>
        <row r="17841">
          <cell r="A17841">
            <v>8023179484</v>
          </cell>
          <cell r="Q17841">
            <v>50</v>
          </cell>
          <cell r="S17841">
            <v>3039.5</v>
          </cell>
        </row>
        <row r="17842">
          <cell r="A17842">
            <v>8023179484</v>
          </cell>
          <cell r="Q17842">
            <v>20</v>
          </cell>
          <cell r="S17842">
            <v>4063.2</v>
          </cell>
        </row>
        <row r="17843">
          <cell r="A17843">
            <v>8023179493</v>
          </cell>
          <cell r="Q17843">
            <v>4</v>
          </cell>
          <cell r="S17843">
            <v>578.55999999999995</v>
          </cell>
        </row>
        <row r="17844">
          <cell r="A17844">
            <v>8023179493</v>
          </cell>
          <cell r="Q17844">
            <v>1</v>
          </cell>
          <cell r="S17844">
            <v>272.05</v>
          </cell>
        </row>
        <row r="17845">
          <cell r="A17845">
            <v>8023179493</v>
          </cell>
          <cell r="Q17845">
            <v>120</v>
          </cell>
          <cell r="S17845">
            <v>5218.8</v>
          </cell>
        </row>
        <row r="17846">
          <cell r="A17846">
            <v>8023179493</v>
          </cell>
          <cell r="Q17846">
            <v>200</v>
          </cell>
          <cell r="S17846">
            <v>10348</v>
          </cell>
        </row>
        <row r="17847">
          <cell r="A17847">
            <v>8023179503</v>
          </cell>
          <cell r="Q17847">
            <v>16</v>
          </cell>
          <cell r="S17847">
            <v>2319.84</v>
          </cell>
        </row>
        <row r="17848">
          <cell r="A17848">
            <v>8023179503</v>
          </cell>
          <cell r="Q17848">
            <v>15</v>
          </cell>
          <cell r="S17848">
            <v>1156.05</v>
          </cell>
        </row>
        <row r="17849">
          <cell r="A17849">
            <v>8023179503</v>
          </cell>
          <cell r="Q17849">
            <v>5</v>
          </cell>
          <cell r="S17849">
            <v>385.35</v>
          </cell>
        </row>
        <row r="17850">
          <cell r="A17850">
            <v>8023179503</v>
          </cell>
          <cell r="Q17850">
            <v>15</v>
          </cell>
          <cell r="S17850">
            <v>1156.05</v>
          </cell>
        </row>
        <row r="17851">
          <cell r="A17851">
            <v>8023179510</v>
          </cell>
          <cell r="Q17851">
            <v>1</v>
          </cell>
          <cell r="S17851">
            <v>251.82</v>
          </cell>
        </row>
        <row r="17852">
          <cell r="A17852">
            <v>8023179529</v>
          </cell>
          <cell r="Q17852">
            <v>2</v>
          </cell>
          <cell r="S17852">
            <v>276.27999999999997</v>
          </cell>
        </row>
        <row r="17853">
          <cell r="A17853">
            <v>8023180024</v>
          </cell>
          <cell r="Q17853">
            <v>2</v>
          </cell>
          <cell r="S17853">
            <v>1600</v>
          </cell>
        </row>
        <row r="17854">
          <cell r="A17854">
            <v>8023187693</v>
          </cell>
          <cell r="Q17854">
            <v>3</v>
          </cell>
          <cell r="S17854">
            <v>846.18</v>
          </cell>
        </row>
        <row r="17855">
          <cell r="A17855">
            <v>8023199274</v>
          </cell>
          <cell r="Q17855">
            <v>96</v>
          </cell>
          <cell r="S17855">
            <v>774.22661052631577</v>
          </cell>
        </row>
        <row r="17856">
          <cell r="A17856">
            <v>8023199279</v>
          </cell>
          <cell r="Q17856">
            <v>72</v>
          </cell>
          <cell r="S17856">
            <v>580.66995789473685</v>
          </cell>
        </row>
        <row r="17857">
          <cell r="A17857">
            <v>8023199786</v>
          </cell>
          <cell r="Q17857">
            <v>20</v>
          </cell>
          <cell r="S17857">
            <v>29600</v>
          </cell>
        </row>
        <row r="17858">
          <cell r="A17858">
            <v>8023199786</v>
          </cell>
          <cell r="Q17858">
            <v>35</v>
          </cell>
          <cell r="S17858">
            <v>51800</v>
          </cell>
        </row>
        <row r="17859">
          <cell r="A17859">
            <v>8023200964</v>
          </cell>
          <cell r="Q17859">
            <v>100</v>
          </cell>
          <cell r="S17859">
            <v>794.52631578947364</v>
          </cell>
        </row>
        <row r="17860">
          <cell r="A17860">
            <v>8023200969</v>
          </cell>
          <cell r="Q17860">
            <v>400</v>
          </cell>
          <cell r="S17860">
            <v>3178.105263157895</v>
          </cell>
        </row>
        <row r="17861">
          <cell r="A17861">
            <v>8023200972</v>
          </cell>
          <cell r="Q17861">
            <v>100</v>
          </cell>
          <cell r="S17861">
            <v>794.52631578947364</v>
          </cell>
        </row>
        <row r="17862">
          <cell r="A17862">
            <v>8023200974</v>
          </cell>
          <cell r="Q17862">
            <v>400</v>
          </cell>
          <cell r="S17862">
            <v>3178.105263157895</v>
          </cell>
        </row>
        <row r="17863">
          <cell r="A17863">
            <v>8023207266</v>
          </cell>
          <cell r="Q17863">
            <v>17</v>
          </cell>
          <cell r="S17863">
            <v>10285</v>
          </cell>
        </row>
        <row r="17864">
          <cell r="A17864">
            <v>8023207522</v>
          </cell>
          <cell r="Q17864">
            <v>2</v>
          </cell>
          <cell r="S17864">
            <v>2813</v>
          </cell>
        </row>
        <row r="17865">
          <cell r="A17865">
            <v>8023207836</v>
          </cell>
          <cell r="Q17865">
            <v>5</v>
          </cell>
          <cell r="S17865">
            <v>244.05</v>
          </cell>
        </row>
        <row r="17866">
          <cell r="A17866">
            <v>8023207890</v>
          </cell>
          <cell r="Q17866">
            <v>2</v>
          </cell>
          <cell r="S17866">
            <v>97.62</v>
          </cell>
        </row>
        <row r="17867">
          <cell r="A17867">
            <v>8023207890</v>
          </cell>
          <cell r="Q17867">
            <v>3</v>
          </cell>
          <cell r="S17867">
            <v>864.51</v>
          </cell>
        </row>
        <row r="17868">
          <cell r="A17868">
            <v>8023207890</v>
          </cell>
          <cell r="Q17868">
            <v>3</v>
          </cell>
          <cell r="S17868">
            <v>864.51</v>
          </cell>
        </row>
        <row r="17869">
          <cell r="A17869">
            <v>8023207890</v>
          </cell>
          <cell r="Q17869">
            <v>1</v>
          </cell>
          <cell r="S17869">
            <v>120.02</v>
          </cell>
        </row>
        <row r="17870">
          <cell r="A17870">
            <v>8023209322</v>
          </cell>
          <cell r="Q17870">
            <v>120</v>
          </cell>
          <cell r="S17870">
            <v>88344.10105263158</v>
          </cell>
        </row>
        <row r="17871">
          <cell r="A17871">
            <v>8023209337</v>
          </cell>
          <cell r="Q17871">
            <v>64</v>
          </cell>
          <cell r="S17871">
            <v>25742.080000000002</v>
          </cell>
        </row>
        <row r="17872">
          <cell r="A17872">
            <v>8023211636</v>
          </cell>
          <cell r="Q17872">
            <v>204</v>
          </cell>
          <cell r="S17872">
            <v>114861.62021052629</v>
          </cell>
        </row>
        <row r="17873">
          <cell r="A17873">
            <v>8023214555</v>
          </cell>
          <cell r="Q17873">
            <v>72</v>
          </cell>
          <cell r="S17873">
            <v>53006.46063157895</v>
          </cell>
        </row>
        <row r="17874">
          <cell r="A17874">
            <v>8023214567</v>
          </cell>
          <cell r="Q17874">
            <v>96</v>
          </cell>
          <cell r="S17874">
            <v>60166.656000000003</v>
          </cell>
        </row>
        <row r="17875">
          <cell r="A17875">
            <v>8023214575</v>
          </cell>
          <cell r="Q17875">
            <v>600</v>
          </cell>
          <cell r="S17875">
            <v>176068.4210526316</v>
          </cell>
        </row>
        <row r="17876">
          <cell r="A17876">
            <v>8023214682</v>
          </cell>
          <cell r="Q17876">
            <v>204</v>
          </cell>
          <cell r="S17876">
            <v>138004.49684210529</v>
          </cell>
        </row>
        <row r="17877">
          <cell r="A17877">
            <v>8023214725</v>
          </cell>
          <cell r="Q17877">
            <v>204</v>
          </cell>
          <cell r="S17877">
            <v>127854.144</v>
          </cell>
        </row>
        <row r="17878">
          <cell r="A17878">
            <v>8023217380</v>
          </cell>
          <cell r="Q17878">
            <v>168</v>
          </cell>
          <cell r="S17878">
            <v>106963.4778947368</v>
          </cell>
        </row>
        <row r="17879">
          <cell r="A17879">
            <v>8023218217</v>
          </cell>
          <cell r="Q17879">
            <v>374</v>
          </cell>
          <cell r="S17879">
            <v>127160</v>
          </cell>
        </row>
        <row r="17880">
          <cell r="A17880">
            <v>8023220465</v>
          </cell>
          <cell r="Q17880">
            <v>3</v>
          </cell>
          <cell r="S17880">
            <v>414.42</v>
          </cell>
        </row>
        <row r="17881">
          <cell r="A17881">
            <v>8023220520</v>
          </cell>
          <cell r="Q17881">
            <v>60</v>
          </cell>
          <cell r="S17881">
            <v>1130.974105263158</v>
          </cell>
        </row>
        <row r="17882">
          <cell r="A17882">
            <v>8023220520</v>
          </cell>
          <cell r="Q17882">
            <v>180</v>
          </cell>
          <cell r="S17882">
            <v>1748.414368421053</v>
          </cell>
        </row>
        <row r="17883">
          <cell r="A17883">
            <v>8023220520</v>
          </cell>
          <cell r="Q17883">
            <v>60</v>
          </cell>
          <cell r="S17883">
            <v>1797.6805263157889</v>
          </cell>
        </row>
        <row r="17884">
          <cell r="A17884">
            <v>8023220520</v>
          </cell>
          <cell r="Q17884">
            <v>96</v>
          </cell>
          <cell r="S17884">
            <v>5390.9234526315786</v>
          </cell>
        </row>
        <row r="17885">
          <cell r="A17885">
            <v>8023220520</v>
          </cell>
          <cell r="Q17885">
            <v>48</v>
          </cell>
          <cell r="S17885">
            <v>2357.438021052631</v>
          </cell>
        </row>
        <row r="17886">
          <cell r="A17886">
            <v>8023220520</v>
          </cell>
          <cell r="Q17886">
            <v>24</v>
          </cell>
          <cell r="S17886">
            <v>566.2360421052631</v>
          </cell>
        </row>
        <row r="17887">
          <cell r="A17887">
            <v>8023220520</v>
          </cell>
          <cell r="Q17887">
            <v>48</v>
          </cell>
          <cell r="S17887">
            <v>1731.5367157894741</v>
          </cell>
        </row>
        <row r="17888">
          <cell r="A17888">
            <v>8023220520</v>
          </cell>
          <cell r="Q17888">
            <v>60</v>
          </cell>
          <cell r="S17888">
            <v>1506.0930000000001</v>
          </cell>
        </row>
        <row r="17889">
          <cell r="A17889">
            <v>8023220520</v>
          </cell>
          <cell r="Q17889">
            <v>48</v>
          </cell>
          <cell r="S17889">
            <v>1731.5367157894741</v>
          </cell>
        </row>
        <row r="17890">
          <cell r="A17890">
            <v>8023222278</v>
          </cell>
          <cell r="Q17890">
            <v>72</v>
          </cell>
          <cell r="S17890">
            <v>35251.199999999997</v>
          </cell>
        </row>
        <row r="17891">
          <cell r="A17891">
            <v>8023223941</v>
          </cell>
          <cell r="Q17891">
            <v>96</v>
          </cell>
          <cell r="S17891">
            <v>47040.959999999999</v>
          </cell>
        </row>
        <row r="17892">
          <cell r="A17892">
            <v>8023224159</v>
          </cell>
          <cell r="Q17892">
            <v>96</v>
          </cell>
          <cell r="S17892">
            <v>40963.199999999997</v>
          </cell>
        </row>
        <row r="17893">
          <cell r="A17893">
            <v>8023224249</v>
          </cell>
          <cell r="Q17893">
            <v>48</v>
          </cell>
          <cell r="S17893">
            <v>23500.799999999999</v>
          </cell>
        </row>
        <row r="17894">
          <cell r="A17894">
            <v>8023224274</v>
          </cell>
          <cell r="Q17894">
            <v>64</v>
          </cell>
          <cell r="S17894">
            <v>27432.959999999999</v>
          </cell>
        </row>
        <row r="17895">
          <cell r="A17895">
            <v>8023225318</v>
          </cell>
          <cell r="Q17895">
            <v>102</v>
          </cell>
          <cell r="S17895">
            <v>102000</v>
          </cell>
        </row>
        <row r="17896">
          <cell r="A17896">
            <v>8023227638</v>
          </cell>
          <cell r="Q17896">
            <v>102</v>
          </cell>
          <cell r="S17896">
            <v>102000</v>
          </cell>
        </row>
        <row r="17897">
          <cell r="A17897">
            <v>8023231266</v>
          </cell>
          <cell r="Q17897">
            <v>102</v>
          </cell>
          <cell r="S17897">
            <v>42840</v>
          </cell>
        </row>
        <row r="17898">
          <cell r="A17898">
            <v>8023231345</v>
          </cell>
          <cell r="Q17898">
            <v>200</v>
          </cell>
          <cell r="S17898">
            <v>240000</v>
          </cell>
        </row>
        <row r="17899">
          <cell r="A17899">
            <v>8023231499</v>
          </cell>
          <cell r="Q17899">
            <v>80</v>
          </cell>
          <cell r="S17899">
            <v>75840</v>
          </cell>
        </row>
        <row r="17900">
          <cell r="A17900">
            <v>8023231602</v>
          </cell>
          <cell r="Q17900">
            <v>86</v>
          </cell>
          <cell r="S17900">
            <v>68800</v>
          </cell>
        </row>
        <row r="17901">
          <cell r="A17901">
            <v>8023233973</v>
          </cell>
          <cell r="Q17901">
            <v>50</v>
          </cell>
          <cell r="S17901">
            <v>43775.978947368421</v>
          </cell>
        </row>
        <row r="17902">
          <cell r="A17902">
            <v>8023234453</v>
          </cell>
          <cell r="Q17902">
            <v>1020</v>
          </cell>
          <cell r="S17902">
            <v>547917.15789473685</v>
          </cell>
        </row>
        <row r="17903">
          <cell r="A17903">
            <v>8023236603</v>
          </cell>
          <cell r="Q17903">
            <v>80</v>
          </cell>
          <cell r="S17903">
            <v>2060</v>
          </cell>
        </row>
        <row r="17904">
          <cell r="A17904">
            <v>8023239127</v>
          </cell>
          <cell r="Q17904">
            <v>200</v>
          </cell>
          <cell r="S17904">
            <v>2111.951578947368</v>
          </cell>
        </row>
        <row r="17905">
          <cell r="A17905">
            <v>8023239132</v>
          </cell>
          <cell r="Q17905">
            <v>32</v>
          </cell>
          <cell r="S17905">
            <v>1919.8176842105261</v>
          </cell>
        </row>
        <row r="17906">
          <cell r="A17906">
            <v>8023239132</v>
          </cell>
          <cell r="Q17906">
            <v>12</v>
          </cell>
          <cell r="S17906">
            <v>616.45187368421057</v>
          </cell>
        </row>
        <row r="17907">
          <cell r="A17907">
            <v>8023239132</v>
          </cell>
          <cell r="Q17907">
            <v>96</v>
          </cell>
          <cell r="S17907">
            <v>4843.6362947368434</v>
          </cell>
        </row>
        <row r="17908">
          <cell r="A17908">
            <v>8023239134</v>
          </cell>
          <cell r="Q17908">
            <v>200</v>
          </cell>
          <cell r="S17908">
            <v>1814</v>
          </cell>
        </row>
        <row r="17909">
          <cell r="A17909">
            <v>8023239134</v>
          </cell>
          <cell r="Q17909">
            <v>50</v>
          </cell>
          <cell r="S17909">
            <v>2095.5</v>
          </cell>
        </row>
        <row r="17910">
          <cell r="A17910">
            <v>8023239134</v>
          </cell>
          <cell r="Q17910">
            <v>20</v>
          </cell>
          <cell r="S17910">
            <v>975.2</v>
          </cell>
        </row>
        <row r="17911">
          <cell r="A17911">
            <v>8023239137</v>
          </cell>
          <cell r="Q17911">
            <v>13</v>
          </cell>
          <cell r="S17911">
            <v>585</v>
          </cell>
        </row>
        <row r="17912">
          <cell r="A17912">
            <v>8023239137</v>
          </cell>
          <cell r="Q17912">
            <v>8</v>
          </cell>
          <cell r="S17912">
            <v>440</v>
          </cell>
        </row>
        <row r="17913">
          <cell r="A17913">
            <v>8023239142</v>
          </cell>
          <cell r="Q17913">
            <v>60</v>
          </cell>
          <cell r="S17913">
            <v>5662.2</v>
          </cell>
        </row>
        <row r="17914">
          <cell r="A17914">
            <v>8023243963</v>
          </cell>
          <cell r="Q17914">
            <v>2</v>
          </cell>
          <cell r="S17914">
            <v>145.19999999999999</v>
          </cell>
        </row>
        <row r="17915">
          <cell r="A17915">
            <v>8023243964</v>
          </cell>
          <cell r="Q17915">
            <v>480</v>
          </cell>
          <cell r="S17915">
            <v>3379.2</v>
          </cell>
        </row>
        <row r="17916">
          <cell r="A17916">
            <v>8023243965</v>
          </cell>
          <cell r="Q17916">
            <v>480</v>
          </cell>
          <cell r="S17916">
            <v>3379.2</v>
          </cell>
        </row>
        <row r="17917">
          <cell r="A17917">
            <v>8023243969</v>
          </cell>
          <cell r="Q17917">
            <v>480</v>
          </cell>
          <cell r="S17917">
            <v>3379.2</v>
          </cell>
        </row>
        <row r="17918">
          <cell r="A17918">
            <v>8023243985</v>
          </cell>
          <cell r="Q17918">
            <v>384</v>
          </cell>
          <cell r="S17918">
            <v>2703.36</v>
          </cell>
        </row>
        <row r="17919">
          <cell r="A17919">
            <v>8023244038</v>
          </cell>
          <cell r="Q17919">
            <v>480</v>
          </cell>
          <cell r="S17919">
            <v>3379.2</v>
          </cell>
        </row>
        <row r="17920">
          <cell r="A17920">
            <v>8023244183</v>
          </cell>
          <cell r="Q17920">
            <v>1</v>
          </cell>
          <cell r="S17920">
            <v>128.65</v>
          </cell>
        </row>
        <row r="17921">
          <cell r="A17921">
            <v>8023244183</v>
          </cell>
          <cell r="Q17921">
            <v>1</v>
          </cell>
          <cell r="S17921">
            <v>128.65</v>
          </cell>
        </row>
        <row r="17922">
          <cell r="A17922">
            <v>8023244189</v>
          </cell>
          <cell r="Q17922">
            <v>1</v>
          </cell>
          <cell r="S17922">
            <v>138.13999999999999</v>
          </cell>
        </row>
        <row r="17923">
          <cell r="A17923">
            <v>8023244195</v>
          </cell>
          <cell r="Q17923">
            <v>2</v>
          </cell>
          <cell r="S17923">
            <v>101.74</v>
          </cell>
        </row>
        <row r="17924">
          <cell r="A17924">
            <v>8023244198</v>
          </cell>
          <cell r="Q17924">
            <v>480</v>
          </cell>
          <cell r="S17924">
            <v>3379.2</v>
          </cell>
        </row>
        <row r="17925">
          <cell r="A17925">
            <v>8023244199</v>
          </cell>
          <cell r="Q17925">
            <v>480</v>
          </cell>
          <cell r="S17925">
            <v>3379.2</v>
          </cell>
        </row>
        <row r="17926">
          <cell r="A17926">
            <v>8023244200</v>
          </cell>
          <cell r="Q17926">
            <v>480</v>
          </cell>
          <cell r="S17926">
            <v>3379.2</v>
          </cell>
        </row>
        <row r="17927">
          <cell r="A17927">
            <v>8023244210</v>
          </cell>
          <cell r="Q17927">
            <v>240</v>
          </cell>
          <cell r="S17927">
            <v>1689.6</v>
          </cell>
        </row>
        <row r="17928">
          <cell r="A17928">
            <v>8023244261</v>
          </cell>
          <cell r="Q17928">
            <v>240</v>
          </cell>
          <cell r="S17928">
            <v>1689.6</v>
          </cell>
        </row>
        <row r="17929">
          <cell r="A17929">
            <v>8023244301</v>
          </cell>
          <cell r="Q17929">
            <v>6</v>
          </cell>
          <cell r="S17929">
            <v>869.94</v>
          </cell>
        </row>
        <row r="17930">
          <cell r="A17930">
            <v>8023244305</v>
          </cell>
          <cell r="Q17930">
            <v>5</v>
          </cell>
          <cell r="S17930">
            <v>818.35</v>
          </cell>
        </row>
        <row r="17931">
          <cell r="A17931">
            <v>8023244305</v>
          </cell>
          <cell r="Q17931">
            <v>6</v>
          </cell>
          <cell r="S17931">
            <v>881.34</v>
          </cell>
        </row>
        <row r="17932">
          <cell r="A17932">
            <v>8023244311</v>
          </cell>
          <cell r="Q17932">
            <v>2</v>
          </cell>
          <cell r="S17932">
            <v>242.32</v>
          </cell>
        </row>
        <row r="17933">
          <cell r="A17933">
            <v>8023244311</v>
          </cell>
          <cell r="Q17933">
            <v>2</v>
          </cell>
          <cell r="S17933">
            <v>242.32</v>
          </cell>
        </row>
        <row r="17934">
          <cell r="A17934">
            <v>8023244311</v>
          </cell>
          <cell r="Q17934">
            <v>3</v>
          </cell>
          <cell r="S17934">
            <v>363.48</v>
          </cell>
        </row>
        <row r="17935">
          <cell r="A17935">
            <v>8023244311</v>
          </cell>
          <cell r="Q17935">
            <v>2</v>
          </cell>
          <cell r="S17935">
            <v>242.32</v>
          </cell>
        </row>
        <row r="17936">
          <cell r="A17936">
            <v>8023244311</v>
          </cell>
          <cell r="Q17936">
            <v>2</v>
          </cell>
          <cell r="S17936">
            <v>242.32</v>
          </cell>
        </row>
        <row r="17937">
          <cell r="A17937">
            <v>8023244311</v>
          </cell>
          <cell r="Q17937">
            <v>4</v>
          </cell>
          <cell r="S17937">
            <v>484.64</v>
          </cell>
        </row>
        <row r="17938">
          <cell r="A17938">
            <v>8023244314</v>
          </cell>
          <cell r="Q17938">
            <v>10</v>
          </cell>
          <cell r="S17938">
            <v>1077.5999999999999</v>
          </cell>
        </row>
        <row r="17939">
          <cell r="A17939">
            <v>8023244314</v>
          </cell>
          <cell r="Q17939">
            <v>6</v>
          </cell>
          <cell r="S17939">
            <v>646.55999999999995</v>
          </cell>
        </row>
        <row r="17940">
          <cell r="A17940">
            <v>8023244314</v>
          </cell>
          <cell r="Q17940">
            <v>10</v>
          </cell>
          <cell r="S17940">
            <v>1077.5999999999999</v>
          </cell>
        </row>
        <row r="17941">
          <cell r="A17941">
            <v>8023244314</v>
          </cell>
          <cell r="Q17941">
            <v>3</v>
          </cell>
          <cell r="S17941">
            <v>323.27999999999997</v>
          </cell>
        </row>
        <row r="17942">
          <cell r="A17942">
            <v>8023244314</v>
          </cell>
          <cell r="Q17942">
            <v>3</v>
          </cell>
          <cell r="S17942">
            <v>323.27999999999997</v>
          </cell>
        </row>
        <row r="17943">
          <cell r="A17943">
            <v>8023244317</v>
          </cell>
          <cell r="Q17943">
            <v>10</v>
          </cell>
          <cell r="S17943">
            <v>726</v>
          </cell>
        </row>
        <row r="17944">
          <cell r="A17944">
            <v>8023244317</v>
          </cell>
          <cell r="Q17944">
            <v>10</v>
          </cell>
          <cell r="S17944">
            <v>726</v>
          </cell>
        </row>
        <row r="17945">
          <cell r="A17945">
            <v>8023244317</v>
          </cell>
          <cell r="Q17945">
            <v>20</v>
          </cell>
          <cell r="S17945">
            <v>1452</v>
          </cell>
        </row>
        <row r="17946">
          <cell r="A17946">
            <v>8023244317</v>
          </cell>
          <cell r="Q17946">
            <v>7</v>
          </cell>
          <cell r="S17946">
            <v>508.2</v>
          </cell>
        </row>
        <row r="17947">
          <cell r="A17947">
            <v>8023244317</v>
          </cell>
          <cell r="Q17947">
            <v>10</v>
          </cell>
          <cell r="S17947">
            <v>1446.4</v>
          </cell>
        </row>
        <row r="17948">
          <cell r="A17948">
            <v>8023244320</v>
          </cell>
          <cell r="Q17948">
            <v>3</v>
          </cell>
          <cell r="S17948">
            <v>434.16</v>
          </cell>
        </row>
        <row r="17949">
          <cell r="A17949">
            <v>8023244320</v>
          </cell>
          <cell r="Q17949">
            <v>3</v>
          </cell>
          <cell r="S17949">
            <v>434.16</v>
          </cell>
        </row>
        <row r="17950">
          <cell r="A17950">
            <v>8023244320</v>
          </cell>
          <cell r="Q17950">
            <v>10</v>
          </cell>
          <cell r="S17950">
            <v>1381.4</v>
          </cell>
        </row>
        <row r="17951">
          <cell r="A17951">
            <v>8023244320</v>
          </cell>
          <cell r="Q17951">
            <v>10</v>
          </cell>
          <cell r="S17951">
            <v>1381.4</v>
          </cell>
        </row>
        <row r="17952">
          <cell r="A17952">
            <v>8023244320</v>
          </cell>
          <cell r="Q17952">
            <v>20</v>
          </cell>
          <cell r="S17952">
            <v>2762.8</v>
          </cell>
        </row>
        <row r="17953">
          <cell r="A17953">
            <v>8023244320</v>
          </cell>
          <cell r="Q17953">
            <v>11</v>
          </cell>
          <cell r="S17953">
            <v>1519.54</v>
          </cell>
        </row>
        <row r="17954">
          <cell r="A17954">
            <v>8023244320</v>
          </cell>
          <cell r="Q17954">
            <v>10</v>
          </cell>
          <cell r="S17954">
            <v>1381.4</v>
          </cell>
        </row>
        <row r="17955">
          <cell r="A17955">
            <v>8023244320</v>
          </cell>
          <cell r="Q17955">
            <v>4</v>
          </cell>
          <cell r="S17955">
            <v>552.55999999999995</v>
          </cell>
        </row>
        <row r="17956">
          <cell r="A17956">
            <v>8023244455</v>
          </cell>
          <cell r="Q17956">
            <v>12</v>
          </cell>
          <cell r="S17956">
            <v>1435.08</v>
          </cell>
        </row>
        <row r="17957">
          <cell r="A17957">
            <v>8023245453</v>
          </cell>
          <cell r="Q17957">
            <v>54</v>
          </cell>
          <cell r="S17957">
            <v>193.2745263157895</v>
          </cell>
        </row>
        <row r="17958">
          <cell r="A17958">
            <v>8023248010</v>
          </cell>
          <cell r="Q17958">
            <v>20</v>
          </cell>
          <cell r="S17958">
            <v>15438</v>
          </cell>
        </row>
        <row r="17959">
          <cell r="A17959">
            <v>8023248010</v>
          </cell>
          <cell r="Q17959">
            <v>5</v>
          </cell>
          <cell r="S17959">
            <v>3288.3</v>
          </cell>
        </row>
        <row r="17960">
          <cell r="A17960">
            <v>8023248010</v>
          </cell>
          <cell r="Q17960">
            <v>30</v>
          </cell>
          <cell r="S17960">
            <v>26241.599999999999</v>
          </cell>
        </row>
        <row r="17961">
          <cell r="A17961">
            <v>8023256879</v>
          </cell>
          <cell r="Q17961">
            <v>3</v>
          </cell>
          <cell r="S17961">
            <v>4219.5</v>
          </cell>
        </row>
        <row r="17962">
          <cell r="A17962">
            <v>8023257256</v>
          </cell>
          <cell r="Q17962">
            <v>54</v>
          </cell>
          <cell r="S17962">
            <v>2765.070710526315</v>
          </cell>
        </row>
        <row r="17963">
          <cell r="A17963">
            <v>8023262558</v>
          </cell>
          <cell r="Q17963">
            <v>312</v>
          </cell>
          <cell r="S17963">
            <v>18461.64101052632</v>
          </cell>
        </row>
        <row r="17964">
          <cell r="A17964">
            <v>8023279640</v>
          </cell>
          <cell r="Q17964">
            <v>87</v>
          </cell>
          <cell r="S17964">
            <v>78767.510526315789</v>
          </cell>
        </row>
        <row r="17965">
          <cell r="A17965">
            <v>8023284175</v>
          </cell>
          <cell r="Q17965">
            <v>27</v>
          </cell>
          <cell r="S17965">
            <v>2934.9</v>
          </cell>
        </row>
        <row r="17966">
          <cell r="A17966">
            <v>8023289552</v>
          </cell>
          <cell r="Q17966">
            <v>102</v>
          </cell>
          <cell r="S17966">
            <v>58851.874105263159</v>
          </cell>
        </row>
        <row r="17967">
          <cell r="A17967">
            <v>8023290959</v>
          </cell>
          <cell r="Q17967">
            <v>20</v>
          </cell>
          <cell r="S17967">
            <v>1899.2</v>
          </cell>
        </row>
        <row r="17968">
          <cell r="A17968">
            <v>8023290959</v>
          </cell>
          <cell r="Q17968">
            <v>40</v>
          </cell>
          <cell r="S17968">
            <v>2935.2</v>
          </cell>
        </row>
        <row r="17969">
          <cell r="A17969">
            <v>8023290959</v>
          </cell>
          <cell r="Q17969">
            <v>20</v>
          </cell>
          <cell r="S17969">
            <v>1899.2</v>
          </cell>
        </row>
        <row r="17970">
          <cell r="A17970">
            <v>8023290959</v>
          </cell>
          <cell r="Q17970">
            <v>20</v>
          </cell>
          <cell r="S17970">
            <v>1899.2</v>
          </cell>
        </row>
        <row r="17971">
          <cell r="A17971">
            <v>8023292950</v>
          </cell>
          <cell r="Q17971">
            <v>18</v>
          </cell>
          <cell r="S17971">
            <v>3873.96</v>
          </cell>
        </row>
        <row r="17972">
          <cell r="A17972">
            <v>8023292951</v>
          </cell>
          <cell r="Q17972">
            <v>40</v>
          </cell>
          <cell r="S17972">
            <v>4669.6000000000004</v>
          </cell>
        </row>
        <row r="17973">
          <cell r="A17973">
            <v>8023292951</v>
          </cell>
          <cell r="Q17973">
            <v>27</v>
          </cell>
          <cell r="S17973">
            <v>2142.4499999999998</v>
          </cell>
        </row>
        <row r="17974">
          <cell r="A17974">
            <v>8023292951</v>
          </cell>
          <cell r="Q17974">
            <v>27</v>
          </cell>
          <cell r="S17974">
            <v>3052.08</v>
          </cell>
        </row>
        <row r="17975">
          <cell r="A17975">
            <v>8023292954</v>
          </cell>
          <cell r="Q17975">
            <v>20</v>
          </cell>
          <cell r="S17975">
            <v>2180.6</v>
          </cell>
        </row>
        <row r="17976">
          <cell r="A17976">
            <v>8023292954</v>
          </cell>
          <cell r="Q17976">
            <v>28</v>
          </cell>
          <cell r="S17976">
            <v>2262.4</v>
          </cell>
        </row>
        <row r="17977">
          <cell r="A17977">
            <v>8023292958</v>
          </cell>
          <cell r="Q17977">
            <v>30</v>
          </cell>
          <cell r="S17977">
            <v>1926</v>
          </cell>
        </row>
        <row r="17978">
          <cell r="A17978">
            <v>8023292958</v>
          </cell>
          <cell r="Q17978">
            <v>30</v>
          </cell>
          <cell r="S17978">
            <v>2271.9</v>
          </cell>
        </row>
        <row r="17979">
          <cell r="A17979">
            <v>8023292958</v>
          </cell>
          <cell r="Q17979">
            <v>30</v>
          </cell>
          <cell r="S17979">
            <v>2271.9</v>
          </cell>
        </row>
        <row r="17980">
          <cell r="A17980">
            <v>8023292961</v>
          </cell>
          <cell r="Q17980">
            <v>27</v>
          </cell>
          <cell r="S17980">
            <v>2181.6</v>
          </cell>
        </row>
        <row r="17981">
          <cell r="A17981">
            <v>8023292961</v>
          </cell>
          <cell r="Q17981">
            <v>18</v>
          </cell>
          <cell r="S17981">
            <v>3419.1</v>
          </cell>
        </row>
        <row r="17982">
          <cell r="A17982">
            <v>8023292961</v>
          </cell>
          <cell r="Q17982">
            <v>30</v>
          </cell>
          <cell r="S17982">
            <v>1705.8</v>
          </cell>
        </row>
        <row r="17983">
          <cell r="A17983">
            <v>8023292965</v>
          </cell>
          <cell r="Q17983">
            <v>12</v>
          </cell>
          <cell r="S17983">
            <v>1782</v>
          </cell>
        </row>
        <row r="17984">
          <cell r="A17984">
            <v>8023293620</v>
          </cell>
          <cell r="Q17984">
            <v>102</v>
          </cell>
          <cell r="S17984">
            <v>90318.036631578943</v>
          </cell>
        </row>
        <row r="17985">
          <cell r="A17985">
            <v>8023293713</v>
          </cell>
          <cell r="Q17985">
            <v>120</v>
          </cell>
          <cell r="S17985">
            <v>75000</v>
          </cell>
        </row>
        <row r="17986">
          <cell r="A17986">
            <v>8023293758</v>
          </cell>
          <cell r="Q17986">
            <v>120</v>
          </cell>
          <cell r="S17986">
            <v>75000</v>
          </cell>
        </row>
        <row r="17987">
          <cell r="A17987">
            <v>8023299422</v>
          </cell>
          <cell r="Q17987">
            <v>10</v>
          </cell>
          <cell r="S17987">
            <v>1900</v>
          </cell>
        </row>
        <row r="17988">
          <cell r="A17988">
            <v>8023304658</v>
          </cell>
          <cell r="Q17988">
            <v>12</v>
          </cell>
          <cell r="S17988">
            <v>718.2</v>
          </cell>
        </row>
        <row r="17989">
          <cell r="A17989">
            <v>8023304695</v>
          </cell>
          <cell r="Q17989">
            <v>80</v>
          </cell>
          <cell r="S17989">
            <v>4788</v>
          </cell>
        </row>
        <row r="17990">
          <cell r="A17990">
            <v>8023304838</v>
          </cell>
          <cell r="Q17990">
            <v>7</v>
          </cell>
          <cell r="S17990">
            <v>55.79</v>
          </cell>
        </row>
        <row r="17991">
          <cell r="A17991">
            <v>8023304923</v>
          </cell>
          <cell r="Q17991">
            <v>10</v>
          </cell>
          <cell r="S17991">
            <v>770.7</v>
          </cell>
        </row>
        <row r="17992">
          <cell r="A17992">
            <v>8023304927</v>
          </cell>
          <cell r="Q17992">
            <v>3</v>
          </cell>
          <cell r="S17992">
            <v>217.8</v>
          </cell>
        </row>
        <row r="17993">
          <cell r="A17993">
            <v>8023304927</v>
          </cell>
          <cell r="Q17993">
            <v>10</v>
          </cell>
          <cell r="S17993">
            <v>726</v>
          </cell>
        </row>
        <row r="17994">
          <cell r="A17994">
            <v>8023305035</v>
          </cell>
          <cell r="Q17994">
            <v>8</v>
          </cell>
          <cell r="S17994">
            <v>526.72</v>
          </cell>
        </row>
        <row r="17995">
          <cell r="A17995">
            <v>8023305119</v>
          </cell>
          <cell r="Q17995">
            <v>15</v>
          </cell>
          <cell r="S17995">
            <v>2076.15</v>
          </cell>
        </row>
        <row r="17996">
          <cell r="A17996">
            <v>8023308170</v>
          </cell>
          <cell r="Q17996">
            <v>1</v>
          </cell>
          <cell r="S17996">
            <v>20</v>
          </cell>
        </row>
        <row r="17997">
          <cell r="A17997">
            <v>8023308183</v>
          </cell>
          <cell r="Q17997">
            <v>354</v>
          </cell>
          <cell r="S17997">
            <v>40710</v>
          </cell>
        </row>
        <row r="17998">
          <cell r="A17998">
            <v>8023308188</v>
          </cell>
          <cell r="Q17998">
            <v>9</v>
          </cell>
          <cell r="S17998">
            <v>1792.44</v>
          </cell>
        </row>
        <row r="17999">
          <cell r="A17999">
            <v>8023311724</v>
          </cell>
          <cell r="Q17999">
            <v>4</v>
          </cell>
          <cell r="S17999">
            <v>2140.64</v>
          </cell>
        </row>
        <row r="18000">
          <cell r="A18000">
            <v>8023311729</v>
          </cell>
          <cell r="Q18000">
            <v>5</v>
          </cell>
          <cell r="S18000">
            <v>2155.65</v>
          </cell>
        </row>
        <row r="18001">
          <cell r="A18001">
            <v>8023312733</v>
          </cell>
          <cell r="Q18001">
            <v>4</v>
          </cell>
          <cell r="S18001">
            <v>1080.32</v>
          </cell>
        </row>
        <row r="18002">
          <cell r="A18002">
            <v>8023314476</v>
          </cell>
          <cell r="Q18002">
            <v>3</v>
          </cell>
          <cell r="S18002">
            <v>570</v>
          </cell>
        </row>
        <row r="18003">
          <cell r="A18003">
            <v>8023314536</v>
          </cell>
          <cell r="Q18003">
            <v>27</v>
          </cell>
          <cell r="S18003">
            <v>1065.96</v>
          </cell>
        </row>
        <row r="18004">
          <cell r="A18004">
            <v>8023314536</v>
          </cell>
          <cell r="Q18004">
            <v>30</v>
          </cell>
          <cell r="S18004">
            <v>2011.2</v>
          </cell>
        </row>
        <row r="18005">
          <cell r="A18005">
            <v>8023314537</v>
          </cell>
          <cell r="Q18005">
            <v>24</v>
          </cell>
          <cell r="S18005">
            <v>2657.76</v>
          </cell>
        </row>
        <row r="18006">
          <cell r="A18006">
            <v>8023317218</v>
          </cell>
          <cell r="Q18006">
            <v>4</v>
          </cell>
          <cell r="S18006">
            <v>2445.52</v>
          </cell>
        </row>
        <row r="18007">
          <cell r="A18007">
            <v>8023317964</v>
          </cell>
          <cell r="Q18007">
            <v>120</v>
          </cell>
          <cell r="S18007">
            <v>69237.498947368425</v>
          </cell>
        </row>
        <row r="18008">
          <cell r="A18008">
            <v>8023318260</v>
          </cell>
          <cell r="Q18008">
            <v>120</v>
          </cell>
          <cell r="S18008">
            <v>69237.498947368425</v>
          </cell>
        </row>
        <row r="18009">
          <cell r="A18009">
            <v>8023319337</v>
          </cell>
          <cell r="Q18009">
            <v>48</v>
          </cell>
          <cell r="S18009">
            <v>27694.999578947369</v>
          </cell>
        </row>
        <row r="18010">
          <cell r="A18010">
            <v>8023323162</v>
          </cell>
          <cell r="Q18010">
            <v>201</v>
          </cell>
          <cell r="S18010">
            <v>138919.14000000001</v>
          </cell>
        </row>
        <row r="18011">
          <cell r="A18011">
            <v>8023332884</v>
          </cell>
          <cell r="Q18011">
            <v>25</v>
          </cell>
          <cell r="S18011">
            <v>2433.5</v>
          </cell>
        </row>
        <row r="18012">
          <cell r="A18012">
            <v>8023333394</v>
          </cell>
          <cell r="Q18012">
            <v>102</v>
          </cell>
          <cell r="S18012">
            <v>62730</v>
          </cell>
        </row>
        <row r="18013">
          <cell r="A18013">
            <v>8023333468</v>
          </cell>
          <cell r="Q18013">
            <v>151</v>
          </cell>
          <cell r="S18013">
            <v>92110</v>
          </cell>
        </row>
        <row r="18014">
          <cell r="A18014">
            <v>8023333527</v>
          </cell>
          <cell r="Q18014">
            <v>10</v>
          </cell>
          <cell r="S18014">
            <v>18512</v>
          </cell>
        </row>
        <row r="18015">
          <cell r="A18015">
            <v>8023333530</v>
          </cell>
          <cell r="Q18015">
            <v>511</v>
          </cell>
          <cell r="S18015">
            <v>327040</v>
          </cell>
        </row>
        <row r="18016">
          <cell r="A18016">
            <v>8023341166</v>
          </cell>
          <cell r="Q18016">
            <v>300</v>
          </cell>
          <cell r="S18016">
            <v>19680.475263157899</v>
          </cell>
        </row>
        <row r="18017">
          <cell r="A18017">
            <v>8023343885</v>
          </cell>
          <cell r="Q18017">
            <v>2</v>
          </cell>
          <cell r="S18017">
            <v>101.74</v>
          </cell>
        </row>
        <row r="18018">
          <cell r="A18018">
            <v>8023345091</v>
          </cell>
          <cell r="Q18018">
            <v>60</v>
          </cell>
          <cell r="S18018">
            <v>13122.15647368421</v>
          </cell>
        </row>
        <row r="18019">
          <cell r="A18019">
            <v>8023345102</v>
          </cell>
          <cell r="Q18019">
            <v>14</v>
          </cell>
          <cell r="S18019">
            <v>3061.836510526316</v>
          </cell>
        </row>
        <row r="18020">
          <cell r="A18020">
            <v>8023345104</v>
          </cell>
          <cell r="Q18020">
            <v>15</v>
          </cell>
          <cell r="S18020">
            <v>3280.539118421053</v>
          </cell>
        </row>
        <row r="18021">
          <cell r="A18021">
            <v>8023345110</v>
          </cell>
          <cell r="Q18021">
            <v>20</v>
          </cell>
          <cell r="S18021">
            <v>4699.3330526315794</v>
          </cell>
        </row>
        <row r="18022">
          <cell r="A18022">
            <v>8023346301</v>
          </cell>
          <cell r="Q18022">
            <v>6</v>
          </cell>
          <cell r="S18022">
            <v>3210.96</v>
          </cell>
        </row>
        <row r="18023">
          <cell r="A18023">
            <v>8023346304</v>
          </cell>
          <cell r="Q18023">
            <v>10</v>
          </cell>
          <cell r="S18023">
            <v>5351.6</v>
          </cell>
        </row>
        <row r="18024">
          <cell r="A18024">
            <v>8023346304</v>
          </cell>
          <cell r="Q18024">
            <v>30</v>
          </cell>
          <cell r="S18024">
            <v>12933.9</v>
          </cell>
        </row>
        <row r="18025">
          <cell r="A18025">
            <v>8023349621</v>
          </cell>
          <cell r="Q18025">
            <v>50</v>
          </cell>
          <cell r="S18025">
            <v>9750</v>
          </cell>
        </row>
        <row r="18026">
          <cell r="A18026">
            <v>8023349634</v>
          </cell>
          <cell r="Q18026">
            <v>24</v>
          </cell>
          <cell r="S18026">
            <v>4680</v>
          </cell>
        </row>
        <row r="18027">
          <cell r="A18027">
            <v>8023349642</v>
          </cell>
          <cell r="Q18027">
            <v>16</v>
          </cell>
          <cell r="S18027">
            <v>3120</v>
          </cell>
        </row>
        <row r="18028">
          <cell r="A18028">
            <v>8023351400</v>
          </cell>
          <cell r="Q18028">
            <v>3</v>
          </cell>
          <cell r="S18028">
            <v>1834.14</v>
          </cell>
        </row>
        <row r="18029">
          <cell r="A18029">
            <v>8023351858</v>
          </cell>
          <cell r="Q18029">
            <v>1</v>
          </cell>
          <cell r="S18029">
            <v>1700</v>
          </cell>
        </row>
        <row r="18030">
          <cell r="A18030">
            <v>8023353153</v>
          </cell>
          <cell r="Q18030">
            <v>949</v>
          </cell>
          <cell r="S18030">
            <v>483041</v>
          </cell>
        </row>
        <row r="18031">
          <cell r="A18031">
            <v>8023355008</v>
          </cell>
          <cell r="Q18031">
            <v>2</v>
          </cell>
          <cell r="S18031">
            <v>5865.6</v>
          </cell>
        </row>
        <row r="18032">
          <cell r="A18032">
            <v>8023355162</v>
          </cell>
          <cell r="Q18032">
            <v>1</v>
          </cell>
          <cell r="S18032">
            <v>1443.8</v>
          </cell>
        </row>
        <row r="18033">
          <cell r="A18033">
            <v>8023358814</v>
          </cell>
          <cell r="Q18033">
            <v>5</v>
          </cell>
          <cell r="S18033">
            <v>3900</v>
          </cell>
        </row>
        <row r="18034">
          <cell r="A18034">
            <v>8023358832</v>
          </cell>
          <cell r="Q18034">
            <v>1</v>
          </cell>
          <cell r="S18034">
            <v>606.49</v>
          </cell>
        </row>
        <row r="18035">
          <cell r="A18035">
            <v>8023358856</v>
          </cell>
          <cell r="Q18035">
            <v>4</v>
          </cell>
          <cell r="S18035">
            <v>3120</v>
          </cell>
        </row>
        <row r="18036">
          <cell r="A18036">
            <v>8023358865</v>
          </cell>
          <cell r="Q18036">
            <v>1</v>
          </cell>
          <cell r="S18036">
            <v>606.49</v>
          </cell>
        </row>
        <row r="18037">
          <cell r="A18037">
            <v>8023358868</v>
          </cell>
          <cell r="Q18037">
            <v>1</v>
          </cell>
          <cell r="S18037">
            <v>606.49</v>
          </cell>
        </row>
        <row r="18038">
          <cell r="A18038">
            <v>8023358878</v>
          </cell>
          <cell r="Q18038">
            <v>131</v>
          </cell>
          <cell r="S18038">
            <v>102180</v>
          </cell>
        </row>
        <row r="18039">
          <cell r="A18039">
            <v>8023358922</v>
          </cell>
          <cell r="Q18039">
            <v>1</v>
          </cell>
          <cell r="S18039">
            <v>606.49</v>
          </cell>
        </row>
        <row r="18040">
          <cell r="A18040">
            <v>8023359098</v>
          </cell>
          <cell r="Q18040">
            <v>1</v>
          </cell>
          <cell r="S18040">
            <v>606.49</v>
          </cell>
        </row>
        <row r="18041">
          <cell r="A18041">
            <v>8023359778</v>
          </cell>
          <cell r="Q18041">
            <v>155</v>
          </cell>
          <cell r="S18041">
            <v>124775</v>
          </cell>
        </row>
        <row r="18042">
          <cell r="A18042">
            <v>8023359795</v>
          </cell>
          <cell r="Q18042">
            <v>150</v>
          </cell>
          <cell r="S18042">
            <v>114000</v>
          </cell>
        </row>
        <row r="18043">
          <cell r="A18043">
            <v>8023362482</v>
          </cell>
          <cell r="Q18043">
            <v>87</v>
          </cell>
          <cell r="S18043">
            <v>56236.800000000003</v>
          </cell>
        </row>
        <row r="18044">
          <cell r="A18044">
            <v>8023363474</v>
          </cell>
          <cell r="Q18044">
            <v>41</v>
          </cell>
          <cell r="S18044">
            <v>30436.35</v>
          </cell>
        </row>
        <row r="18045">
          <cell r="A18045">
            <v>8023364901</v>
          </cell>
          <cell r="Q18045">
            <v>24</v>
          </cell>
          <cell r="S18045">
            <v>733.2</v>
          </cell>
        </row>
        <row r="18046">
          <cell r="A18046">
            <v>8023364919</v>
          </cell>
          <cell r="Q18046">
            <v>48</v>
          </cell>
          <cell r="S18046">
            <v>1787.461263157895</v>
          </cell>
        </row>
        <row r="18047">
          <cell r="A18047">
            <v>8023364991</v>
          </cell>
          <cell r="Q18047">
            <v>24</v>
          </cell>
          <cell r="S18047">
            <v>733.2</v>
          </cell>
        </row>
        <row r="18048">
          <cell r="A18048">
            <v>8023364991</v>
          </cell>
          <cell r="Q18048">
            <v>24</v>
          </cell>
          <cell r="S18048">
            <v>733.2</v>
          </cell>
        </row>
        <row r="18049">
          <cell r="A18049">
            <v>8023365573</v>
          </cell>
          <cell r="Q18049">
            <v>48</v>
          </cell>
          <cell r="S18049">
            <v>1466.4</v>
          </cell>
        </row>
        <row r="18050">
          <cell r="A18050">
            <v>8023365573</v>
          </cell>
          <cell r="Q18050">
            <v>48</v>
          </cell>
          <cell r="S18050">
            <v>1466.4</v>
          </cell>
        </row>
        <row r="18051">
          <cell r="A18051">
            <v>8023365573</v>
          </cell>
          <cell r="Q18051">
            <v>48</v>
          </cell>
          <cell r="S18051">
            <v>1466.4</v>
          </cell>
        </row>
        <row r="18052">
          <cell r="A18052">
            <v>8023365591</v>
          </cell>
          <cell r="Q18052">
            <v>24</v>
          </cell>
          <cell r="S18052">
            <v>733.2</v>
          </cell>
        </row>
        <row r="18053">
          <cell r="A18053">
            <v>8023365591</v>
          </cell>
          <cell r="Q18053">
            <v>24</v>
          </cell>
          <cell r="S18053">
            <v>733.2</v>
          </cell>
        </row>
        <row r="18054">
          <cell r="A18054">
            <v>8023365802</v>
          </cell>
          <cell r="Q18054">
            <v>4</v>
          </cell>
          <cell r="S18054">
            <v>263.36</v>
          </cell>
        </row>
        <row r="18055">
          <cell r="A18055">
            <v>8023366190</v>
          </cell>
          <cell r="Q18055">
            <v>132</v>
          </cell>
          <cell r="S18055">
            <v>114180</v>
          </cell>
        </row>
        <row r="18056">
          <cell r="A18056">
            <v>8023370036</v>
          </cell>
          <cell r="Q18056">
            <v>3</v>
          </cell>
          <cell r="S18056">
            <v>5100</v>
          </cell>
        </row>
        <row r="18057">
          <cell r="A18057">
            <v>8023374382</v>
          </cell>
          <cell r="Q18057">
            <v>1</v>
          </cell>
          <cell r="S18057">
            <v>455.78</v>
          </cell>
        </row>
        <row r="18058">
          <cell r="A18058">
            <v>8023377322</v>
          </cell>
          <cell r="Q18058">
            <v>50</v>
          </cell>
          <cell r="S18058">
            <v>22789</v>
          </cell>
        </row>
        <row r="18059">
          <cell r="A18059">
            <v>8023381233</v>
          </cell>
          <cell r="Q18059">
            <v>8</v>
          </cell>
          <cell r="S18059">
            <v>1159.92</v>
          </cell>
        </row>
        <row r="18060">
          <cell r="A18060">
            <v>8023381234</v>
          </cell>
          <cell r="Q18060">
            <v>5</v>
          </cell>
          <cell r="S18060">
            <v>1259.0999999999999</v>
          </cell>
        </row>
        <row r="18061">
          <cell r="A18061">
            <v>8023381235</v>
          </cell>
          <cell r="Q18061">
            <v>20</v>
          </cell>
          <cell r="S18061">
            <v>1452</v>
          </cell>
        </row>
        <row r="18062">
          <cell r="A18062">
            <v>8023382480</v>
          </cell>
          <cell r="Q18062">
            <v>72</v>
          </cell>
          <cell r="S18062">
            <v>9813.4749473684205</v>
          </cell>
        </row>
        <row r="18063">
          <cell r="A18063">
            <v>8023390019</v>
          </cell>
          <cell r="Q18063">
            <v>1</v>
          </cell>
          <cell r="S18063">
            <v>35.01</v>
          </cell>
        </row>
        <row r="18064">
          <cell r="A18064">
            <v>8023390019</v>
          </cell>
          <cell r="Q18064">
            <v>1</v>
          </cell>
          <cell r="S18064">
            <v>35.01</v>
          </cell>
        </row>
        <row r="18065">
          <cell r="A18065">
            <v>8023390020</v>
          </cell>
          <cell r="Q18065">
            <v>1</v>
          </cell>
          <cell r="S18065">
            <v>35.01</v>
          </cell>
        </row>
        <row r="18066">
          <cell r="A18066">
            <v>8023390020</v>
          </cell>
          <cell r="Q18066">
            <v>1</v>
          </cell>
          <cell r="S18066">
            <v>35.01</v>
          </cell>
        </row>
        <row r="18067">
          <cell r="A18067">
            <v>8023390025</v>
          </cell>
          <cell r="Q18067">
            <v>1</v>
          </cell>
          <cell r="S18067">
            <v>24.39</v>
          </cell>
        </row>
        <row r="18068">
          <cell r="A18068">
            <v>8023392193</v>
          </cell>
          <cell r="Q18068">
            <v>350</v>
          </cell>
          <cell r="S18068">
            <v>283500</v>
          </cell>
        </row>
        <row r="18069">
          <cell r="A18069">
            <v>8023396098</v>
          </cell>
          <cell r="Q18069">
            <v>80</v>
          </cell>
          <cell r="S18069">
            <v>68800</v>
          </cell>
        </row>
        <row r="18070">
          <cell r="A18070">
            <v>8023396852</v>
          </cell>
          <cell r="Q18070">
            <v>124</v>
          </cell>
          <cell r="S18070">
            <v>75888</v>
          </cell>
        </row>
        <row r="18071">
          <cell r="A18071">
            <v>8023397243</v>
          </cell>
          <cell r="Q18071">
            <v>390</v>
          </cell>
          <cell r="S18071">
            <v>276510</v>
          </cell>
        </row>
        <row r="18072">
          <cell r="A18072">
            <v>8023405128</v>
          </cell>
          <cell r="Q18072">
            <v>50</v>
          </cell>
          <cell r="S18072">
            <v>4856.5</v>
          </cell>
        </row>
        <row r="18073">
          <cell r="A18073">
            <v>8023406361</v>
          </cell>
          <cell r="Q18073">
            <v>6</v>
          </cell>
          <cell r="S18073">
            <v>2508</v>
          </cell>
        </row>
        <row r="18074">
          <cell r="A18074">
            <v>8023410619</v>
          </cell>
          <cell r="Q18074">
            <v>30</v>
          </cell>
          <cell r="S18074">
            <v>98.1</v>
          </cell>
        </row>
        <row r="18075">
          <cell r="A18075">
            <v>8023410619</v>
          </cell>
          <cell r="Q18075">
            <v>50</v>
          </cell>
          <cell r="S18075">
            <v>229</v>
          </cell>
        </row>
        <row r="18076">
          <cell r="A18076">
            <v>8023410619</v>
          </cell>
          <cell r="Q18076">
            <v>50</v>
          </cell>
          <cell r="S18076">
            <v>590.5</v>
          </cell>
        </row>
        <row r="18077">
          <cell r="A18077">
            <v>8023410619</v>
          </cell>
          <cell r="Q18077">
            <v>150</v>
          </cell>
          <cell r="S18077">
            <v>2559</v>
          </cell>
        </row>
        <row r="18078">
          <cell r="A18078">
            <v>8023410619</v>
          </cell>
          <cell r="Q18078">
            <v>50</v>
          </cell>
          <cell r="S18078">
            <v>1115.5</v>
          </cell>
        </row>
        <row r="18079">
          <cell r="A18079">
            <v>8023410619</v>
          </cell>
          <cell r="Q18079">
            <v>50</v>
          </cell>
          <cell r="S18079">
            <v>1050</v>
          </cell>
        </row>
        <row r="18080">
          <cell r="A18080">
            <v>8023410619</v>
          </cell>
          <cell r="Q18080">
            <v>100</v>
          </cell>
          <cell r="S18080">
            <v>393</v>
          </cell>
        </row>
        <row r="18081">
          <cell r="A18081">
            <v>8023410619</v>
          </cell>
          <cell r="Q18081">
            <v>50</v>
          </cell>
          <cell r="S18081">
            <v>393.5</v>
          </cell>
        </row>
        <row r="18082">
          <cell r="A18082">
            <v>8023413667</v>
          </cell>
          <cell r="Q18082">
            <v>3</v>
          </cell>
          <cell r="S18082">
            <v>1254</v>
          </cell>
        </row>
        <row r="18083">
          <cell r="A18083">
            <v>8023415431</v>
          </cell>
          <cell r="Q18083">
            <v>1</v>
          </cell>
          <cell r="S18083">
            <v>128.65</v>
          </cell>
        </row>
        <row r="18084">
          <cell r="A18084">
            <v>8023415997</v>
          </cell>
          <cell r="Q18084">
            <v>1</v>
          </cell>
          <cell r="S18084">
            <v>146.88999999999999</v>
          </cell>
        </row>
        <row r="18085">
          <cell r="A18085">
            <v>8023417438</v>
          </cell>
          <cell r="Q18085">
            <v>1</v>
          </cell>
          <cell r="S18085">
            <v>10046.64</v>
          </cell>
        </row>
        <row r="18086">
          <cell r="A18086">
            <v>8023421125</v>
          </cell>
          <cell r="Q18086">
            <v>1</v>
          </cell>
          <cell r="S18086">
            <v>189.96</v>
          </cell>
        </row>
        <row r="18087">
          <cell r="A18087">
            <v>8023421125</v>
          </cell>
          <cell r="Q18087">
            <v>20</v>
          </cell>
          <cell r="S18087">
            <v>2947.2</v>
          </cell>
        </row>
        <row r="18088">
          <cell r="A18088">
            <v>8023432501</v>
          </cell>
          <cell r="Q18088">
            <v>87</v>
          </cell>
          <cell r="S18088">
            <v>57339.09</v>
          </cell>
        </row>
        <row r="18089">
          <cell r="A18089">
            <v>8023432562</v>
          </cell>
          <cell r="Q18089">
            <v>44</v>
          </cell>
          <cell r="S18089">
            <v>22669.24</v>
          </cell>
        </row>
        <row r="18090">
          <cell r="A18090">
            <v>8023433027</v>
          </cell>
          <cell r="Q18090">
            <v>250</v>
          </cell>
          <cell r="S18090">
            <v>212500</v>
          </cell>
        </row>
        <row r="18091">
          <cell r="A18091">
            <v>8023434424</v>
          </cell>
          <cell r="Q18091">
            <v>50</v>
          </cell>
          <cell r="S18091">
            <v>78150</v>
          </cell>
        </row>
        <row r="18092">
          <cell r="A18092">
            <v>8023434525</v>
          </cell>
          <cell r="Q18092">
            <v>10</v>
          </cell>
          <cell r="S18092">
            <v>5016.1000000000004</v>
          </cell>
        </row>
        <row r="18093">
          <cell r="A18093">
            <v>8023434566</v>
          </cell>
          <cell r="Q18093">
            <v>20</v>
          </cell>
          <cell r="S18093">
            <v>37024</v>
          </cell>
        </row>
        <row r="18094">
          <cell r="A18094">
            <v>8023434597</v>
          </cell>
          <cell r="Q18094">
            <v>50</v>
          </cell>
          <cell r="S18094">
            <v>78150</v>
          </cell>
        </row>
        <row r="18095">
          <cell r="A18095">
            <v>8023434649</v>
          </cell>
          <cell r="Q18095">
            <v>50</v>
          </cell>
          <cell r="S18095">
            <v>78150</v>
          </cell>
        </row>
        <row r="18096">
          <cell r="A18096">
            <v>8023434829</v>
          </cell>
          <cell r="Q18096">
            <v>120</v>
          </cell>
          <cell r="S18096">
            <v>60373.2</v>
          </cell>
        </row>
        <row r="18097">
          <cell r="A18097">
            <v>8023434959</v>
          </cell>
          <cell r="Q18097">
            <v>100</v>
          </cell>
          <cell r="S18097">
            <v>75000</v>
          </cell>
        </row>
        <row r="18098">
          <cell r="A18098">
            <v>8023440056</v>
          </cell>
          <cell r="Q18098">
            <v>1020</v>
          </cell>
          <cell r="S18098">
            <v>306000</v>
          </cell>
        </row>
        <row r="18099">
          <cell r="A18099">
            <v>8023441523</v>
          </cell>
          <cell r="Q18099">
            <v>4</v>
          </cell>
          <cell r="S18099">
            <v>1672</v>
          </cell>
        </row>
        <row r="18100">
          <cell r="A18100">
            <v>8023447511</v>
          </cell>
          <cell r="Q18100">
            <v>10</v>
          </cell>
          <cell r="S18100">
            <v>2403.6</v>
          </cell>
        </row>
        <row r="18101">
          <cell r="A18101">
            <v>8023450660</v>
          </cell>
          <cell r="Q18101">
            <v>42</v>
          </cell>
          <cell r="S18101">
            <v>2302.9879894736841</v>
          </cell>
        </row>
        <row r="18102">
          <cell r="A18102">
            <v>8023454627</v>
          </cell>
          <cell r="Q18102">
            <v>1</v>
          </cell>
          <cell r="S18102">
            <v>92.16</v>
          </cell>
        </row>
        <row r="18103">
          <cell r="A18103">
            <v>8023456588</v>
          </cell>
          <cell r="Q18103">
            <v>11</v>
          </cell>
          <cell r="S18103">
            <v>6165.5</v>
          </cell>
        </row>
        <row r="18104">
          <cell r="A18104">
            <v>8023456694</v>
          </cell>
          <cell r="Q18104">
            <v>1</v>
          </cell>
          <cell r="S18104">
            <v>1830.99</v>
          </cell>
        </row>
        <row r="18105">
          <cell r="A18105">
            <v>8023456694</v>
          </cell>
          <cell r="Q18105">
            <v>1</v>
          </cell>
          <cell r="S18105">
            <v>1830.99</v>
          </cell>
        </row>
        <row r="18106">
          <cell r="A18106">
            <v>8023460175</v>
          </cell>
          <cell r="Q18106">
            <v>24</v>
          </cell>
          <cell r="S18106">
            <v>241.14315789473679</v>
          </cell>
        </row>
        <row r="18107">
          <cell r="A18107">
            <v>8023460176</v>
          </cell>
          <cell r="Q18107">
            <v>48</v>
          </cell>
          <cell r="S18107">
            <v>482.28631578947369</v>
          </cell>
        </row>
        <row r="18108">
          <cell r="A18108">
            <v>8023460177</v>
          </cell>
          <cell r="Q18108">
            <v>64</v>
          </cell>
          <cell r="S18108">
            <v>643.04842105263162</v>
          </cell>
        </row>
        <row r="18109">
          <cell r="A18109">
            <v>8023466391</v>
          </cell>
          <cell r="Q18109">
            <v>555</v>
          </cell>
          <cell r="S18109">
            <v>435675</v>
          </cell>
        </row>
        <row r="18110">
          <cell r="A18110">
            <v>8023473856</v>
          </cell>
          <cell r="Q18110">
            <v>32</v>
          </cell>
          <cell r="S18110">
            <v>28128</v>
          </cell>
        </row>
        <row r="18111">
          <cell r="A18111">
            <v>8023474465</v>
          </cell>
          <cell r="Q18111">
            <v>15</v>
          </cell>
          <cell r="S18111">
            <v>11077.65</v>
          </cell>
        </row>
        <row r="18112">
          <cell r="A18112">
            <v>8023474675</v>
          </cell>
          <cell r="Q18112">
            <v>156</v>
          </cell>
          <cell r="S18112">
            <v>124161.77936842111</v>
          </cell>
        </row>
        <row r="18113">
          <cell r="A18113">
            <v>8023480476</v>
          </cell>
          <cell r="Q18113">
            <v>230</v>
          </cell>
          <cell r="S18113">
            <v>177709.5</v>
          </cell>
        </row>
        <row r="18114">
          <cell r="A18114">
            <v>8023481717</v>
          </cell>
          <cell r="Q18114">
            <v>50</v>
          </cell>
          <cell r="S18114">
            <v>85571.642105263163</v>
          </cell>
        </row>
        <row r="18115">
          <cell r="A18115">
            <v>8023503442</v>
          </cell>
          <cell r="Q18115">
            <v>244</v>
          </cell>
          <cell r="S18115">
            <v>3174.44</v>
          </cell>
        </row>
        <row r="18116">
          <cell r="A18116">
            <v>8023507362</v>
          </cell>
          <cell r="Q18116">
            <v>8</v>
          </cell>
          <cell r="S18116">
            <v>3344</v>
          </cell>
        </row>
        <row r="18117">
          <cell r="A18117">
            <v>8023507980</v>
          </cell>
          <cell r="Q18117">
            <v>1</v>
          </cell>
          <cell r="S18117">
            <v>17.920000000000002</v>
          </cell>
        </row>
        <row r="18118">
          <cell r="A18118">
            <v>8023509505</v>
          </cell>
          <cell r="Q18118">
            <v>1</v>
          </cell>
          <cell r="S18118">
            <v>206.67</v>
          </cell>
        </row>
        <row r="18119">
          <cell r="A18119">
            <v>8023509505</v>
          </cell>
          <cell r="Q18119">
            <v>1</v>
          </cell>
          <cell r="S18119">
            <v>206.67</v>
          </cell>
        </row>
        <row r="18120">
          <cell r="A18120">
            <v>8023509505</v>
          </cell>
          <cell r="Q18120">
            <v>1</v>
          </cell>
          <cell r="S18120">
            <v>206.67</v>
          </cell>
        </row>
        <row r="18121">
          <cell r="A18121">
            <v>8023509505</v>
          </cell>
          <cell r="Q18121">
            <v>1</v>
          </cell>
          <cell r="S18121">
            <v>206.67</v>
          </cell>
        </row>
        <row r="18122">
          <cell r="A18122">
            <v>8023509510</v>
          </cell>
          <cell r="Q18122">
            <v>1</v>
          </cell>
          <cell r="S18122">
            <v>206.67</v>
          </cell>
        </row>
        <row r="18123">
          <cell r="A18123">
            <v>8023509510</v>
          </cell>
          <cell r="Q18123">
            <v>1</v>
          </cell>
          <cell r="S18123">
            <v>206.67</v>
          </cell>
        </row>
        <row r="18124">
          <cell r="A18124">
            <v>8023509510</v>
          </cell>
          <cell r="Q18124">
            <v>1</v>
          </cell>
          <cell r="S18124">
            <v>206.67</v>
          </cell>
        </row>
        <row r="18125">
          <cell r="A18125">
            <v>8023509510</v>
          </cell>
          <cell r="Q18125">
            <v>1</v>
          </cell>
          <cell r="S18125">
            <v>206.67</v>
          </cell>
        </row>
        <row r="18126">
          <cell r="A18126">
            <v>8023509510</v>
          </cell>
          <cell r="Q18126">
            <v>1</v>
          </cell>
          <cell r="S18126">
            <v>206.67</v>
          </cell>
        </row>
        <row r="18127">
          <cell r="A18127">
            <v>8023509510</v>
          </cell>
          <cell r="Q18127">
            <v>1</v>
          </cell>
          <cell r="S18127">
            <v>206.67</v>
          </cell>
        </row>
        <row r="18128">
          <cell r="A18128">
            <v>8023509515</v>
          </cell>
          <cell r="Q18128">
            <v>1</v>
          </cell>
          <cell r="S18128">
            <v>206.67</v>
          </cell>
        </row>
        <row r="18129">
          <cell r="A18129">
            <v>8023509515</v>
          </cell>
          <cell r="Q18129">
            <v>1</v>
          </cell>
          <cell r="S18129">
            <v>206.67</v>
          </cell>
        </row>
        <row r="18130">
          <cell r="A18130">
            <v>8023509515</v>
          </cell>
          <cell r="Q18130">
            <v>1</v>
          </cell>
          <cell r="S18130">
            <v>206.67</v>
          </cell>
        </row>
        <row r="18131">
          <cell r="A18131">
            <v>8023509515</v>
          </cell>
          <cell r="Q18131">
            <v>1</v>
          </cell>
          <cell r="S18131">
            <v>206.67</v>
          </cell>
        </row>
        <row r="18132">
          <cell r="A18132">
            <v>8023509515</v>
          </cell>
          <cell r="Q18132">
            <v>1</v>
          </cell>
          <cell r="S18132">
            <v>206.67</v>
          </cell>
        </row>
        <row r="18133">
          <cell r="A18133">
            <v>8023509515</v>
          </cell>
          <cell r="Q18133">
            <v>1</v>
          </cell>
          <cell r="S18133">
            <v>206.67</v>
          </cell>
        </row>
        <row r="18134">
          <cell r="A18134">
            <v>8023510591</v>
          </cell>
          <cell r="Q18134">
            <v>72</v>
          </cell>
          <cell r="S18134">
            <v>9415.6313684210527</v>
          </cell>
        </row>
        <row r="18135">
          <cell r="A18135">
            <v>8023510591</v>
          </cell>
          <cell r="Q18135">
            <v>300</v>
          </cell>
          <cell r="S18135">
            <v>47089.367368421052</v>
          </cell>
        </row>
        <row r="18136">
          <cell r="A18136">
            <v>8023510618</v>
          </cell>
          <cell r="Q18136">
            <v>100</v>
          </cell>
          <cell r="S18136">
            <v>10270.972105263159</v>
          </cell>
        </row>
        <row r="18137">
          <cell r="A18137">
            <v>8023510620</v>
          </cell>
          <cell r="Q18137">
            <v>220</v>
          </cell>
          <cell r="S18137">
            <v>22596.13863157895</v>
          </cell>
        </row>
        <row r="18138">
          <cell r="A18138">
            <v>8023510652</v>
          </cell>
          <cell r="Q18138">
            <v>48</v>
          </cell>
          <cell r="S18138">
            <v>384</v>
          </cell>
        </row>
        <row r="18139">
          <cell r="A18139">
            <v>8023512657</v>
          </cell>
          <cell r="Q18139">
            <v>1</v>
          </cell>
          <cell r="S18139">
            <v>32.86</v>
          </cell>
        </row>
        <row r="18140">
          <cell r="A18140">
            <v>8023512657</v>
          </cell>
          <cell r="Q18140">
            <v>1</v>
          </cell>
          <cell r="S18140">
            <v>32.86</v>
          </cell>
        </row>
        <row r="18141">
          <cell r="A18141">
            <v>8023512661</v>
          </cell>
          <cell r="Q18141">
            <v>1</v>
          </cell>
          <cell r="S18141">
            <v>32.86</v>
          </cell>
        </row>
        <row r="18142">
          <cell r="A18142">
            <v>8023512661</v>
          </cell>
          <cell r="Q18142">
            <v>1</v>
          </cell>
          <cell r="S18142">
            <v>32.86</v>
          </cell>
        </row>
        <row r="18143">
          <cell r="A18143">
            <v>8023514425</v>
          </cell>
          <cell r="Q18143">
            <v>20</v>
          </cell>
          <cell r="S18143">
            <v>1890</v>
          </cell>
        </row>
        <row r="18144">
          <cell r="A18144">
            <v>8023534279</v>
          </cell>
          <cell r="Q18144">
            <v>5</v>
          </cell>
          <cell r="S18144">
            <v>8500</v>
          </cell>
        </row>
        <row r="18145">
          <cell r="A18145">
            <v>8023534507</v>
          </cell>
          <cell r="Q18145">
            <v>1</v>
          </cell>
          <cell r="S18145">
            <v>860.86</v>
          </cell>
        </row>
        <row r="18146">
          <cell r="A18146">
            <v>8023534565</v>
          </cell>
          <cell r="Q18146">
            <v>1</v>
          </cell>
          <cell r="S18146">
            <v>1079.07</v>
          </cell>
        </row>
        <row r="18147">
          <cell r="A18147">
            <v>8023534567</v>
          </cell>
          <cell r="Q18147">
            <v>1</v>
          </cell>
          <cell r="S18147">
            <v>1079.07</v>
          </cell>
        </row>
        <row r="18148">
          <cell r="A18148">
            <v>8023534570</v>
          </cell>
          <cell r="Q18148">
            <v>1</v>
          </cell>
          <cell r="S18148">
            <v>1079.07</v>
          </cell>
        </row>
        <row r="18149">
          <cell r="A18149">
            <v>8023534571</v>
          </cell>
          <cell r="Q18149">
            <v>1</v>
          </cell>
          <cell r="S18149">
            <v>1079.07</v>
          </cell>
        </row>
        <row r="18150">
          <cell r="A18150">
            <v>8023534571</v>
          </cell>
          <cell r="Q18150">
            <v>1</v>
          </cell>
          <cell r="S18150">
            <v>1079.07</v>
          </cell>
        </row>
        <row r="18151">
          <cell r="A18151">
            <v>8023534571</v>
          </cell>
          <cell r="Q18151">
            <v>1</v>
          </cell>
          <cell r="S18151">
            <v>1079.07</v>
          </cell>
        </row>
        <row r="18152">
          <cell r="A18152">
            <v>8023534571</v>
          </cell>
          <cell r="Q18152">
            <v>1</v>
          </cell>
          <cell r="S18152">
            <v>1079.07</v>
          </cell>
        </row>
        <row r="18153">
          <cell r="A18153">
            <v>8023534571</v>
          </cell>
          <cell r="Q18153">
            <v>1</v>
          </cell>
          <cell r="S18153">
            <v>1079.07</v>
          </cell>
        </row>
        <row r="18154">
          <cell r="A18154">
            <v>8023534571</v>
          </cell>
          <cell r="Q18154">
            <v>1</v>
          </cell>
          <cell r="S18154">
            <v>1079.07</v>
          </cell>
        </row>
        <row r="18155">
          <cell r="A18155">
            <v>8023534571</v>
          </cell>
          <cell r="Q18155">
            <v>1</v>
          </cell>
          <cell r="S18155">
            <v>1079.07</v>
          </cell>
        </row>
        <row r="18156">
          <cell r="A18156">
            <v>8023534571</v>
          </cell>
          <cell r="Q18156">
            <v>1</v>
          </cell>
          <cell r="S18156">
            <v>1079.07</v>
          </cell>
        </row>
        <row r="18157">
          <cell r="A18157">
            <v>8023534571</v>
          </cell>
          <cell r="Q18157">
            <v>1</v>
          </cell>
          <cell r="S18157">
            <v>1079.07</v>
          </cell>
        </row>
        <row r="18158">
          <cell r="A18158">
            <v>8023534571</v>
          </cell>
          <cell r="Q18158">
            <v>1</v>
          </cell>
          <cell r="S18158">
            <v>1079.07</v>
          </cell>
        </row>
        <row r="18159">
          <cell r="A18159">
            <v>8023534573</v>
          </cell>
          <cell r="Q18159">
            <v>1</v>
          </cell>
          <cell r="S18159">
            <v>1079.07</v>
          </cell>
        </row>
        <row r="18160">
          <cell r="A18160">
            <v>8023534576</v>
          </cell>
          <cell r="Q18160">
            <v>1</v>
          </cell>
          <cell r="S18160">
            <v>1079.07</v>
          </cell>
        </row>
        <row r="18161">
          <cell r="A18161">
            <v>8023534580</v>
          </cell>
          <cell r="Q18161">
            <v>1</v>
          </cell>
          <cell r="S18161">
            <v>1079.07</v>
          </cell>
        </row>
        <row r="18162">
          <cell r="A18162">
            <v>8023534589</v>
          </cell>
          <cell r="Q18162">
            <v>1</v>
          </cell>
          <cell r="S18162">
            <v>1079.07</v>
          </cell>
        </row>
        <row r="18163">
          <cell r="A18163">
            <v>8023534591</v>
          </cell>
          <cell r="Q18163">
            <v>1</v>
          </cell>
          <cell r="S18163">
            <v>1079.07</v>
          </cell>
        </row>
        <row r="18164">
          <cell r="A18164">
            <v>8023534593</v>
          </cell>
          <cell r="Q18164">
            <v>3</v>
          </cell>
          <cell r="S18164">
            <v>3321</v>
          </cell>
        </row>
        <row r="18165">
          <cell r="A18165">
            <v>8023536613</v>
          </cell>
          <cell r="Q18165">
            <v>5</v>
          </cell>
          <cell r="S18165">
            <v>230.7</v>
          </cell>
        </row>
        <row r="18166">
          <cell r="A18166">
            <v>8023538889</v>
          </cell>
          <cell r="Q18166">
            <v>18</v>
          </cell>
          <cell r="S18166">
            <v>5251.86</v>
          </cell>
        </row>
        <row r="18167">
          <cell r="A18167">
            <v>8023539502</v>
          </cell>
          <cell r="Q18167">
            <v>27</v>
          </cell>
          <cell r="S18167">
            <v>1187.19</v>
          </cell>
        </row>
        <row r="18168">
          <cell r="A18168">
            <v>8023572880</v>
          </cell>
          <cell r="Q18168">
            <v>30</v>
          </cell>
          <cell r="S18168">
            <v>513</v>
          </cell>
        </row>
        <row r="18169">
          <cell r="A18169">
            <v>8023572895</v>
          </cell>
          <cell r="Q18169">
            <v>15</v>
          </cell>
          <cell r="S18169">
            <v>240</v>
          </cell>
        </row>
        <row r="18170">
          <cell r="A18170">
            <v>8023572898</v>
          </cell>
          <cell r="Q18170">
            <v>64</v>
          </cell>
          <cell r="S18170">
            <v>1024</v>
          </cell>
        </row>
        <row r="18171">
          <cell r="A18171">
            <v>8023575779</v>
          </cell>
          <cell r="Q18171">
            <v>7</v>
          </cell>
          <cell r="S18171">
            <v>984.13</v>
          </cell>
        </row>
        <row r="18172">
          <cell r="A18172">
            <v>8023575779</v>
          </cell>
          <cell r="Q18172">
            <v>3</v>
          </cell>
          <cell r="S18172">
            <v>628.29</v>
          </cell>
        </row>
        <row r="18173">
          <cell r="A18173">
            <v>8023575779</v>
          </cell>
          <cell r="Q18173">
            <v>1</v>
          </cell>
          <cell r="S18173">
            <v>209.43</v>
          </cell>
        </row>
        <row r="18174">
          <cell r="A18174">
            <v>8023575779</v>
          </cell>
          <cell r="Q18174">
            <v>2</v>
          </cell>
          <cell r="S18174">
            <v>318.33999999999997</v>
          </cell>
        </row>
        <row r="18175">
          <cell r="A18175">
            <v>8023577728</v>
          </cell>
          <cell r="Q18175">
            <v>4</v>
          </cell>
          <cell r="S18175">
            <v>1669.8</v>
          </cell>
        </row>
        <row r="18176">
          <cell r="A18176">
            <v>8023577733</v>
          </cell>
          <cell r="Q18176">
            <v>5</v>
          </cell>
          <cell r="S18176">
            <v>1458.85</v>
          </cell>
        </row>
        <row r="18177">
          <cell r="A18177">
            <v>8023577740</v>
          </cell>
          <cell r="Q18177">
            <v>25</v>
          </cell>
          <cell r="S18177">
            <v>7294.25</v>
          </cell>
        </row>
        <row r="18178">
          <cell r="A18178">
            <v>8023577745</v>
          </cell>
          <cell r="Q18178">
            <v>11</v>
          </cell>
          <cell r="S18178">
            <v>3209.47</v>
          </cell>
        </row>
        <row r="18179">
          <cell r="A18179">
            <v>8023577749</v>
          </cell>
          <cell r="Q18179">
            <v>50</v>
          </cell>
          <cell r="S18179">
            <v>14588.5</v>
          </cell>
        </row>
        <row r="18180">
          <cell r="A18180">
            <v>8023577753</v>
          </cell>
          <cell r="Q18180">
            <v>4</v>
          </cell>
          <cell r="S18180">
            <v>1167.08</v>
          </cell>
        </row>
        <row r="18181">
          <cell r="A18181">
            <v>8023577764</v>
          </cell>
          <cell r="Q18181">
            <v>8</v>
          </cell>
          <cell r="S18181">
            <v>6414.56</v>
          </cell>
        </row>
        <row r="18182">
          <cell r="A18182">
            <v>8023577766</v>
          </cell>
          <cell r="Q18182">
            <v>20</v>
          </cell>
          <cell r="S18182">
            <v>5835.4</v>
          </cell>
        </row>
        <row r="18183">
          <cell r="A18183">
            <v>8023608539</v>
          </cell>
          <cell r="Q18183">
            <v>2</v>
          </cell>
          <cell r="S18183">
            <v>0</v>
          </cell>
        </row>
        <row r="18184">
          <cell r="A18184">
            <v>8023608539</v>
          </cell>
          <cell r="Q18184">
            <v>2</v>
          </cell>
          <cell r="S18184">
            <v>5005.4399999999996</v>
          </cell>
        </row>
        <row r="18185">
          <cell r="A18185">
            <v>8023608539</v>
          </cell>
          <cell r="Q18185">
            <v>2</v>
          </cell>
          <cell r="S18185">
            <v>37.22</v>
          </cell>
        </row>
        <row r="18186">
          <cell r="A18186">
            <v>8023608539</v>
          </cell>
          <cell r="Q18186">
            <v>2</v>
          </cell>
          <cell r="S18186">
            <v>0</v>
          </cell>
        </row>
        <row r="18187">
          <cell r="A18187">
            <v>8023608541</v>
          </cell>
          <cell r="Q18187">
            <v>2</v>
          </cell>
          <cell r="S18187">
            <v>0</v>
          </cell>
        </row>
        <row r="18188">
          <cell r="A18188">
            <v>8023608541</v>
          </cell>
          <cell r="Q18188">
            <v>2</v>
          </cell>
          <cell r="S18188">
            <v>37.22</v>
          </cell>
        </row>
        <row r="18189">
          <cell r="A18189">
            <v>8023608541</v>
          </cell>
          <cell r="Q18189">
            <v>2</v>
          </cell>
          <cell r="S18189">
            <v>5005.4399999999996</v>
          </cell>
        </row>
        <row r="18190">
          <cell r="A18190">
            <v>8023608541</v>
          </cell>
          <cell r="Q18190">
            <v>2</v>
          </cell>
          <cell r="S18190">
            <v>0</v>
          </cell>
        </row>
        <row r="18191">
          <cell r="A18191">
            <v>8023609645</v>
          </cell>
          <cell r="Q18191">
            <v>48</v>
          </cell>
          <cell r="S18191">
            <v>2509.92</v>
          </cell>
        </row>
        <row r="18192">
          <cell r="A18192">
            <v>8023627335</v>
          </cell>
          <cell r="Q18192">
            <v>2</v>
          </cell>
          <cell r="S18192">
            <v>4000</v>
          </cell>
        </row>
        <row r="18193">
          <cell r="A18193">
            <v>8023627443</v>
          </cell>
          <cell r="Q18193">
            <v>1</v>
          </cell>
          <cell r="S18193">
            <v>2000</v>
          </cell>
        </row>
        <row r="18194">
          <cell r="A18194">
            <v>8023627520</v>
          </cell>
          <cell r="Q18194">
            <v>1</v>
          </cell>
          <cell r="S18194">
            <v>2000</v>
          </cell>
        </row>
        <row r="18195">
          <cell r="A18195">
            <v>8023633029</v>
          </cell>
          <cell r="Q18195">
            <v>192</v>
          </cell>
          <cell r="S18195">
            <v>25108.35031578947</v>
          </cell>
        </row>
        <row r="18196">
          <cell r="A18196">
            <v>8023633045</v>
          </cell>
          <cell r="Q18196">
            <v>270</v>
          </cell>
          <cell r="S18196">
            <v>42380.430631578951</v>
          </cell>
        </row>
        <row r="18197">
          <cell r="A18197">
            <v>8023633051</v>
          </cell>
          <cell r="Q18197">
            <v>30</v>
          </cell>
          <cell r="S18197">
            <v>4708.9367368421053</v>
          </cell>
        </row>
        <row r="18198">
          <cell r="A18198">
            <v>8023633090</v>
          </cell>
          <cell r="Q18198">
            <v>240</v>
          </cell>
          <cell r="S18198">
            <v>24650.33305263158</v>
          </cell>
        </row>
        <row r="18199">
          <cell r="A18199">
            <v>8023639293</v>
          </cell>
          <cell r="Q18199">
            <v>17</v>
          </cell>
          <cell r="S18199">
            <v>7329.21</v>
          </cell>
        </row>
        <row r="18200">
          <cell r="A18200">
            <v>8023639299</v>
          </cell>
          <cell r="Q18200">
            <v>1</v>
          </cell>
          <cell r="S18200">
            <v>282.06</v>
          </cell>
        </row>
        <row r="18201">
          <cell r="A18201">
            <v>8023643779</v>
          </cell>
          <cell r="Q18201">
            <v>10</v>
          </cell>
          <cell r="S18201">
            <v>5232.3999999999996</v>
          </cell>
        </row>
        <row r="18202">
          <cell r="A18202">
            <v>8023643904</v>
          </cell>
          <cell r="Q18202">
            <v>1</v>
          </cell>
          <cell r="S18202">
            <v>675</v>
          </cell>
        </row>
        <row r="18203">
          <cell r="A18203">
            <v>8023648912</v>
          </cell>
          <cell r="Q18203">
            <v>2</v>
          </cell>
          <cell r="S18203">
            <v>3700</v>
          </cell>
        </row>
        <row r="18204">
          <cell r="A18204">
            <v>8023649060</v>
          </cell>
          <cell r="Q18204">
            <v>2</v>
          </cell>
          <cell r="S18204">
            <v>3700</v>
          </cell>
        </row>
        <row r="18205">
          <cell r="A18205">
            <v>8023651299</v>
          </cell>
          <cell r="Q18205">
            <v>2</v>
          </cell>
          <cell r="S18205">
            <v>836</v>
          </cell>
        </row>
        <row r="18206">
          <cell r="A18206">
            <v>8030957462</v>
          </cell>
          <cell r="Q18206">
            <v>40</v>
          </cell>
          <cell r="S18206">
            <v>1369.437684210526</v>
          </cell>
        </row>
        <row r="18207">
          <cell r="A18207">
            <v>8030957462</v>
          </cell>
          <cell r="Q18207">
            <v>48</v>
          </cell>
          <cell r="S18207">
            <v>636.48871578947376</v>
          </cell>
        </row>
        <row r="18208">
          <cell r="A18208">
            <v>8030957462</v>
          </cell>
          <cell r="Q18208">
            <v>24</v>
          </cell>
          <cell r="S18208">
            <v>908.2914947368422</v>
          </cell>
        </row>
        <row r="18209">
          <cell r="A18209">
            <v>8030957462</v>
          </cell>
          <cell r="Q18209">
            <v>180</v>
          </cell>
          <cell r="S18209">
            <v>2201.2038947368419</v>
          </cell>
        </row>
        <row r="18210">
          <cell r="A18210">
            <v>8030957462</v>
          </cell>
          <cell r="Q18210">
            <v>48</v>
          </cell>
          <cell r="S18210">
            <v>636.48871578947376</v>
          </cell>
        </row>
        <row r="18211">
          <cell r="A18211">
            <v>8030957462</v>
          </cell>
          <cell r="Q18211">
            <v>24</v>
          </cell>
          <cell r="S18211">
            <v>586.3402736842105</v>
          </cell>
        </row>
        <row r="18212">
          <cell r="A18212">
            <v>8030957463</v>
          </cell>
          <cell r="Q18212">
            <v>26</v>
          </cell>
          <cell r="S18212">
            <v>2020.253778947369</v>
          </cell>
        </row>
        <row r="18213">
          <cell r="A18213">
            <v>8031001708</v>
          </cell>
          <cell r="Q18213">
            <v>147</v>
          </cell>
          <cell r="S18213">
            <v>3034.08</v>
          </cell>
        </row>
        <row r="18214">
          <cell r="A18214">
            <v>8031001711</v>
          </cell>
          <cell r="Q18214">
            <v>1</v>
          </cell>
          <cell r="S18214">
            <v>135</v>
          </cell>
        </row>
        <row r="18215">
          <cell r="A18215">
            <v>8031001714</v>
          </cell>
          <cell r="Q18215">
            <v>54</v>
          </cell>
          <cell r="S18215">
            <v>34954.199999999997</v>
          </cell>
        </row>
        <row r="18216">
          <cell r="A18216">
            <v>8031001716</v>
          </cell>
          <cell r="Q18216">
            <v>54</v>
          </cell>
          <cell r="S18216">
            <v>34954.199999999997</v>
          </cell>
        </row>
        <row r="18217">
          <cell r="A18217">
            <v>8031001720</v>
          </cell>
          <cell r="Q18217">
            <v>24000</v>
          </cell>
          <cell r="S18217">
            <v>240</v>
          </cell>
        </row>
        <row r="18218">
          <cell r="A18218">
            <v>8031005403</v>
          </cell>
          <cell r="Q18218">
            <v>80</v>
          </cell>
          <cell r="S18218">
            <v>35331.15789473684</v>
          </cell>
        </row>
        <row r="18219">
          <cell r="A18219">
            <v>8031005403</v>
          </cell>
          <cell r="Q18219">
            <v>200</v>
          </cell>
          <cell r="S18219">
            <v>89243.68421052632</v>
          </cell>
        </row>
        <row r="18220">
          <cell r="A18220">
            <v>8031005403</v>
          </cell>
          <cell r="Q18220">
            <v>30</v>
          </cell>
          <cell r="S18220">
            <v>14554.184210526309</v>
          </cell>
        </row>
        <row r="18221">
          <cell r="A18221">
            <v>8031005990</v>
          </cell>
          <cell r="Q18221">
            <v>93</v>
          </cell>
          <cell r="S18221">
            <v>41827.973684210527</v>
          </cell>
        </row>
        <row r="18222">
          <cell r="A18222">
            <v>8031006000</v>
          </cell>
          <cell r="Q18222">
            <v>31</v>
          </cell>
          <cell r="S18222">
            <v>13942.65789473684</v>
          </cell>
        </row>
        <row r="18223">
          <cell r="A18223">
            <v>8031006004</v>
          </cell>
          <cell r="Q18223">
            <v>30</v>
          </cell>
          <cell r="S18223">
            <v>13492.8947368421</v>
          </cell>
        </row>
        <row r="18224">
          <cell r="A18224">
            <v>8031006016</v>
          </cell>
          <cell r="Q18224">
            <v>116</v>
          </cell>
          <cell r="S18224">
            <v>52172.526315789473</v>
          </cell>
        </row>
        <row r="18225">
          <cell r="A18225">
            <v>8031006031</v>
          </cell>
          <cell r="Q18225">
            <v>1</v>
          </cell>
          <cell r="S18225">
            <v>19.5</v>
          </cell>
        </row>
        <row r="18226">
          <cell r="A18226">
            <v>8031006032</v>
          </cell>
          <cell r="Q18226">
            <v>3</v>
          </cell>
          <cell r="S18226">
            <v>105</v>
          </cell>
        </row>
        <row r="18227">
          <cell r="A18227">
            <v>8031006033</v>
          </cell>
          <cell r="Q18227">
            <v>60</v>
          </cell>
          <cell r="S18227">
            <v>1170</v>
          </cell>
        </row>
        <row r="18228">
          <cell r="A18228">
            <v>8031006034</v>
          </cell>
          <cell r="Q18228">
            <v>286</v>
          </cell>
          <cell r="S18228">
            <v>153631.71131578949</v>
          </cell>
        </row>
        <row r="18229">
          <cell r="A18229">
            <v>8031006035</v>
          </cell>
          <cell r="Q18229">
            <v>192</v>
          </cell>
          <cell r="S18229">
            <v>103137.372631579</v>
          </cell>
        </row>
        <row r="18230">
          <cell r="A18230">
            <v>8031006053</v>
          </cell>
          <cell r="Q18230">
            <v>138</v>
          </cell>
          <cell r="S18230">
            <v>62067.315789473687</v>
          </cell>
        </row>
        <row r="18231">
          <cell r="A18231">
            <v>8031006056</v>
          </cell>
          <cell r="Q18231">
            <v>20</v>
          </cell>
          <cell r="S18231">
            <v>17311.366631578949</v>
          </cell>
        </row>
        <row r="18232">
          <cell r="A18232">
            <v>8031006059</v>
          </cell>
          <cell r="Q18232">
            <v>208</v>
          </cell>
          <cell r="S18232">
            <v>96013.894736842107</v>
          </cell>
        </row>
        <row r="18233">
          <cell r="A18233">
            <v>8031006061</v>
          </cell>
          <cell r="Q18233">
            <v>162</v>
          </cell>
          <cell r="S18233">
            <v>74780.052631578947</v>
          </cell>
        </row>
        <row r="18234">
          <cell r="A18234">
            <v>8031006070</v>
          </cell>
          <cell r="Q18234">
            <v>37</v>
          </cell>
          <cell r="S18234">
            <v>32026.028268421051</v>
          </cell>
        </row>
        <row r="18235">
          <cell r="A18235">
            <v>8031006074</v>
          </cell>
          <cell r="Q18235">
            <v>14</v>
          </cell>
          <cell r="S18235">
            <v>12117.95664210526</v>
          </cell>
        </row>
        <row r="18236">
          <cell r="A18236">
            <v>8031006076</v>
          </cell>
          <cell r="Q18236">
            <v>82</v>
          </cell>
          <cell r="S18236">
            <v>37851.631578947367</v>
          </cell>
        </row>
        <row r="18237">
          <cell r="A18237">
            <v>8031006083</v>
          </cell>
          <cell r="Q18237">
            <v>11</v>
          </cell>
          <cell r="S18237">
            <v>9521.2516473684209</v>
          </cell>
        </row>
        <row r="18238">
          <cell r="A18238">
            <v>8031006087</v>
          </cell>
          <cell r="Q18238">
            <v>20</v>
          </cell>
          <cell r="S18238">
            <v>17311.366631578949</v>
          </cell>
        </row>
        <row r="18239">
          <cell r="A18239">
            <v>8031008876</v>
          </cell>
          <cell r="Q18239">
            <v>4</v>
          </cell>
          <cell r="S18239">
            <v>4449.6000000000004</v>
          </cell>
        </row>
        <row r="18240">
          <cell r="A18240">
            <v>8031008876</v>
          </cell>
          <cell r="Q18240">
            <v>4</v>
          </cell>
          <cell r="S18240">
            <v>5459</v>
          </cell>
        </row>
        <row r="18241">
          <cell r="A18241">
            <v>8031010423</v>
          </cell>
          <cell r="Q18241">
            <v>18</v>
          </cell>
          <cell r="S18241">
            <v>2160</v>
          </cell>
        </row>
        <row r="18242">
          <cell r="A18242">
            <v>8031010425</v>
          </cell>
          <cell r="Q18242">
            <v>58</v>
          </cell>
          <cell r="S18242">
            <v>26773.10526315789</v>
          </cell>
        </row>
        <row r="18243">
          <cell r="A18243">
            <v>8031010429</v>
          </cell>
          <cell r="Q18243">
            <v>1</v>
          </cell>
          <cell r="S18243">
            <v>2239</v>
          </cell>
        </row>
        <row r="18244">
          <cell r="A18244">
            <v>8031010429</v>
          </cell>
          <cell r="Q18244">
            <v>1</v>
          </cell>
          <cell r="S18244">
            <v>5076</v>
          </cell>
        </row>
        <row r="18245">
          <cell r="A18245">
            <v>8031031141</v>
          </cell>
          <cell r="Q18245">
            <v>2</v>
          </cell>
          <cell r="S18245">
            <v>20</v>
          </cell>
        </row>
        <row r="18246">
          <cell r="A18246">
            <v>8031031143</v>
          </cell>
          <cell r="Q18246">
            <v>1</v>
          </cell>
          <cell r="S18246">
            <v>194.65</v>
          </cell>
        </row>
        <row r="18247">
          <cell r="A18247">
            <v>8031043970</v>
          </cell>
          <cell r="Q18247">
            <v>108</v>
          </cell>
          <cell r="S18247">
            <v>60164.270526315791</v>
          </cell>
        </row>
        <row r="18248">
          <cell r="A18248">
            <v>8031044031</v>
          </cell>
          <cell r="Q18248">
            <v>66</v>
          </cell>
          <cell r="S18248">
            <v>36767.054210526323</v>
          </cell>
        </row>
        <row r="18249">
          <cell r="A18249">
            <v>8031047699</v>
          </cell>
          <cell r="Q18249">
            <v>1</v>
          </cell>
          <cell r="S18249">
            <v>718.94</v>
          </cell>
        </row>
        <row r="18250">
          <cell r="A18250">
            <v>8031047711</v>
          </cell>
          <cell r="Q18250">
            <v>1086</v>
          </cell>
          <cell r="S18250">
            <v>146610</v>
          </cell>
        </row>
        <row r="18251">
          <cell r="A18251">
            <v>8031047715</v>
          </cell>
          <cell r="Q18251">
            <v>1</v>
          </cell>
          <cell r="S18251">
            <v>165</v>
          </cell>
        </row>
        <row r="18252">
          <cell r="A18252">
            <v>8031047721</v>
          </cell>
          <cell r="Q18252">
            <v>28</v>
          </cell>
          <cell r="S18252">
            <v>364</v>
          </cell>
        </row>
        <row r="18253">
          <cell r="A18253">
            <v>8031047731</v>
          </cell>
          <cell r="Q18253">
            <v>1000</v>
          </cell>
          <cell r="S18253">
            <v>8820</v>
          </cell>
        </row>
        <row r="18254">
          <cell r="A18254">
            <v>8031047738</v>
          </cell>
          <cell r="Q18254">
            <v>100</v>
          </cell>
          <cell r="S18254">
            <v>1751</v>
          </cell>
        </row>
        <row r="18255">
          <cell r="A18255">
            <v>8031047738</v>
          </cell>
          <cell r="Q18255">
            <v>7</v>
          </cell>
          <cell r="S18255">
            <v>937.3</v>
          </cell>
        </row>
        <row r="18256">
          <cell r="A18256">
            <v>8031047738</v>
          </cell>
          <cell r="Q18256">
            <v>10</v>
          </cell>
          <cell r="S18256">
            <v>257.5</v>
          </cell>
        </row>
        <row r="18257">
          <cell r="A18257">
            <v>8031060015</v>
          </cell>
          <cell r="Q18257">
            <v>1</v>
          </cell>
          <cell r="S18257">
            <v>702.67</v>
          </cell>
        </row>
        <row r="18258">
          <cell r="A18258">
            <v>8031060035</v>
          </cell>
          <cell r="Q18258">
            <v>1</v>
          </cell>
          <cell r="S18258">
            <v>99.71</v>
          </cell>
        </row>
        <row r="18259">
          <cell r="A18259">
            <v>8031077205</v>
          </cell>
          <cell r="Q18259">
            <v>4</v>
          </cell>
          <cell r="S18259">
            <v>3489.12</v>
          </cell>
        </row>
        <row r="18260">
          <cell r="A18260">
            <v>8031077205</v>
          </cell>
          <cell r="Q18260">
            <v>4</v>
          </cell>
          <cell r="S18260">
            <v>4867.2</v>
          </cell>
        </row>
        <row r="18261">
          <cell r="A18261">
            <v>8031077223</v>
          </cell>
          <cell r="Q18261">
            <v>2</v>
          </cell>
          <cell r="S18261">
            <v>1517.2</v>
          </cell>
        </row>
        <row r="18262">
          <cell r="A18262">
            <v>8031077223</v>
          </cell>
          <cell r="Q18262">
            <v>1</v>
          </cell>
          <cell r="S18262">
            <v>1199.32</v>
          </cell>
        </row>
        <row r="18263">
          <cell r="A18263">
            <v>8031077234</v>
          </cell>
          <cell r="Q18263">
            <v>2</v>
          </cell>
          <cell r="S18263">
            <v>1517.2</v>
          </cell>
        </row>
        <row r="18264">
          <cell r="A18264">
            <v>8031077259</v>
          </cell>
          <cell r="Q18264">
            <v>1</v>
          </cell>
          <cell r="S18264">
            <v>637.46</v>
          </cell>
        </row>
        <row r="18265">
          <cell r="A18265">
            <v>8031077259</v>
          </cell>
          <cell r="Q18265">
            <v>21</v>
          </cell>
          <cell r="S18265">
            <v>15930.6</v>
          </cell>
        </row>
        <row r="18266">
          <cell r="A18266">
            <v>8031077282</v>
          </cell>
          <cell r="Q18266">
            <v>2</v>
          </cell>
          <cell r="S18266">
            <v>1517.2</v>
          </cell>
        </row>
        <row r="18267">
          <cell r="A18267">
            <v>8031077313</v>
          </cell>
          <cell r="Q18267">
            <v>101</v>
          </cell>
          <cell r="S18267">
            <v>1212</v>
          </cell>
        </row>
        <row r="18268">
          <cell r="A18268">
            <v>8031077334</v>
          </cell>
          <cell r="Q18268">
            <v>5</v>
          </cell>
          <cell r="S18268">
            <v>4373.6000000000004</v>
          </cell>
        </row>
        <row r="18269">
          <cell r="A18269">
            <v>8031077334</v>
          </cell>
          <cell r="Q18269">
            <v>5</v>
          </cell>
          <cell r="S18269">
            <v>3859.5</v>
          </cell>
        </row>
        <row r="18270">
          <cell r="A18270">
            <v>8031084682</v>
          </cell>
          <cell r="Q18270">
            <v>25</v>
          </cell>
          <cell r="S18270">
            <v>11540.13157894737</v>
          </cell>
        </row>
        <row r="18271">
          <cell r="A18271">
            <v>8031084982</v>
          </cell>
          <cell r="Q18271">
            <v>56</v>
          </cell>
          <cell r="S18271">
            <v>672</v>
          </cell>
        </row>
        <row r="18272">
          <cell r="A18272">
            <v>8031085008</v>
          </cell>
          <cell r="Q18272">
            <v>20</v>
          </cell>
          <cell r="S18272">
            <v>1235.890526315789</v>
          </cell>
        </row>
        <row r="18273">
          <cell r="A18273">
            <v>8031085025</v>
          </cell>
          <cell r="Q18273">
            <v>100</v>
          </cell>
          <cell r="S18273">
            <v>55707.65789473684</v>
          </cell>
        </row>
        <row r="18274">
          <cell r="A18274">
            <v>8031092054</v>
          </cell>
          <cell r="Q18274">
            <v>1</v>
          </cell>
          <cell r="S18274">
            <v>52.94</v>
          </cell>
        </row>
        <row r="18275">
          <cell r="A18275">
            <v>8031092054</v>
          </cell>
          <cell r="Q18275">
            <v>1</v>
          </cell>
          <cell r="S18275">
            <v>88.24</v>
          </cell>
        </row>
        <row r="18276">
          <cell r="A18276">
            <v>8031092074</v>
          </cell>
          <cell r="Q18276">
            <v>28</v>
          </cell>
          <cell r="S18276">
            <v>336</v>
          </cell>
        </row>
        <row r="18277">
          <cell r="A18277">
            <v>8031092096</v>
          </cell>
          <cell r="Q18277">
            <v>2</v>
          </cell>
          <cell r="S18277">
            <v>3094.3</v>
          </cell>
        </row>
        <row r="18278">
          <cell r="A18278">
            <v>8031098263</v>
          </cell>
          <cell r="Q18278">
            <v>1</v>
          </cell>
          <cell r="S18278">
            <v>1260</v>
          </cell>
        </row>
        <row r="18279">
          <cell r="A18279">
            <v>8031098263</v>
          </cell>
          <cell r="Q18279">
            <v>2</v>
          </cell>
          <cell r="S18279">
            <v>1400</v>
          </cell>
        </row>
        <row r="18280">
          <cell r="A18280">
            <v>8031098263</v>
          </cell>
          <cell r="Q18280">
            <v>2</v>
          </cell>
          <cell r="S18280">
            <v>1648</v>
          </cell>
        </row>
        <row r="18281">
          <cell r="A18281">
            <v>8031098263</v>
          </cell>
          <cell r="Q18281">
            <v>2</v>
          </cell>
          <cell r="S18281">
            <v>1800</v>
          </cell>
        </row>
        <row r="18282">
          <cell r="A18282">
            <v>8031098263</v>
          </cell>
          <cell r="Q18282">
            <v>2</v>
          </cell>
          <cell r="S18282">
            <v>1246</v>
          </cell>
        </row>
        <row r="18283">
          <cell r="A18283">
            <v>8031102383</v>
          </cell>
          <cell r="Q18283">
            <v>100</v>
          </cell>
          <cell r="S18283">
            <v>44976.315789473687</v>
          </cell>
        </row>
        <row r="18284">
          <cell r="A18284">
            <v>8031103002</v>
          </cell>
          <cell r="Q18284">
            <v>1</v>
          </cell>
          <cell r="S18284">
            <v>21.63</v>
          </cell>
        </row>
        <row r="18285">
          <cell r="A18285">
            <v>8031103011</v>
          </cell>
          <cell r="Q18285">
            <v>1</v>
          </cell>
          <cell r="S18285">
            <v>21.63</v>
          </cell>
        </row>
        <row r="18286">
          <cell r="A18286">
            <v>8031103026</v>
          </cell>
          <cell r="Q18286">
            <v>4</v>
          </cell>
          <cell r="S18286">
            <v>54.76</v>
          </cell>
        </row>
        <row r="18287">
          <cell r="A18287">
            <v>8031103026</v>
          </cell>
          <cell r="Q18287">
            <v>4</v>
          </cell>
          <cell r="S18287">
            <v>36.479999999999997</v>
          </cell>
        </row>
        <row r="18288">
          <cell r="A18288">
            <v>8031103026</v>
          </cell>
          <cell r="Q18288">
            <v>4</v>
          </cell>
          <cell r="S18288">
            <v>14.6</v>
          </cell>
        </row>
        <row r="18289">
          <cell r="A18289">
            <v>8031103026</v>
          </cell>
          <cell r="Q18289">
            <v>4</v>
          </cell>
          <cell r="S18289">
            <v>5517.16</v>
          </cell>
        </row>
        <row r="18290">
          <cell r="A18290">
            <v>8031103033</v>
          </cell>
          <cell r="Q18290">
            <v>1</v>
          </cell>
          <cell r="S18290">
            <v>8929</v>
          </cell>
        </row>
        <row r="18291">
          <cell r="A18291">
            <v>8031103033</v>
          </cell>
          <cell r="Q18291">
            <v>1</v>
          </cell>
          <cell r="S18291">
            <v>5076</v>
          </cell>
        </row>
        <row r="18292">
          <cell r="A18292">
            <v>8031103033</v>
          </cell>
          <cell r="Q18292">
            <v>1</v>
          </cell>
          <cell r="S18292">
            <v>8929</v>
          </cell>
        </row>
        <row r="18293">
          <cell r="A18293">
            <v>8031103033</v>
          </cell>
          <cell r="Q18293">
            <v>1</v>
          </cell>
          <cell r="S18293">
            <v>8929</v>
          </cell>
        </row>
        <row r="18294">
          <cell r="A18294">
            <v>8031103040</v>
          </cell>
          <cell r="Q18294">
            <v>80</v>
          </cell>
          <cell r="S18294">
            <v>35981.052631578947</v>
          </cell>
        </row>
        <row r="18295">
          <cell r="A18295">
            <v>8031128190</v>
          </cell>
          <cell r="Q18295">
            <v>1</v>
          </cell>
          <cell r="S18295">
            <v>950</v>
          </cell>
        </row>
        <row r="18296">
          <cell r="A18296">
            <v>8031128661</v>
          </cell>
          <cell r="Q18296">
            <v>107</v>
          </cell>
          <cell r="S18296">
            <v>37987.815789473687</v>
          </cell>
        </row>
        <row r="18297">
          <cell r="A18297">
            <v>8031128666</v>
          </cell>
          <cell r="Q18297">
            <v>85</v>
          </cell>
          <cell r="S18297">
            <v>30177.23684210526</v>
          </cell>
        </row>
        <row r="18298">
          <cell r="A18298">
            <v>8031129679</v>
          </cell>
          <cell r="Q18298">
            <v>1</v>
          </cell>
          <cell r="S18298">
            <v>1379.29</v>
          </cell>
        </row>
        <row r="18299">
          <cell r="A18299">
            <v>8031129679</v>
          </cell>
          <cell r="Q18299">
            <v>1</v>
          </cell>
          <cell r="S18299">
            <v>3.65</v>
          </cell>
        </row>
        <row r="18300">
          <cell r="A18300">
            <v>8031129679</v>
          </cell>
          <cell r="Q18300">
            <v>1</v>
          </cell>
          <cell r="S18300">
            <v>9.1199999999999992</v>
          </cell>
        </row>
        <row r="18301">
          <cell r="A18301">
            <v>8031129679</v>
          </cell>
          <cell r="Q18301">
            <v>1</v>
          </cell>
          <cell r="S18301">
            <v>13.69</v>
          </cell>
        </row>
        <row r="18302">
          <cell r="A18302">
            <v>8031133858</v>
          </cell>
          <cell r="Q18302">
            <v>20</v>
          </cell>
          <cell r="S18302">
            <v>13000</v>
          </cell>
        </row>
        <row r="18303">
          <cell r="A18303">
            <v>8031133881</v>
          </cell>
          <cell r="Q18303">
            <v>20</v>
          </cell>
          <cell r="S18303">
            <v>1700</v>
          </cell>
        </row>
        <row r="18304">
          <cell r="A18304">
            <v>8031133928</v>
          </cell>
          <cell r="Q18304">
            <v>1</v>
          </cell>
          <cell r="S18304">
            <v>650</v>
          </cell>
        </row>
        <row r="18305">
          <cell r="A18305">
            <v>8031135462</v>
          </cell>
          <cell r="Q18305">
            <v>200</v>
          </cell>
          <cell r="S18305">
            <v>122796</v>
          </cell>
        </row>
        <row r="18306">
          <cell r="A18306">
            <v>8031135462</v>
          </cell>
          <cell r="Q18306">
            <v>200</v>
          </cell>
          <cell r="S18306">
            <v>25178</v>
          </cell>
        </row>
        <row r="18307">
          <cell r="A18307">
            <v>8031135655</v>
          </cell>
          <cell r="Q18307">
            <v>12</v>
          </cell>
          <cell r="S18307">
            <v>7680</v>
          </cell>
        </row>
        <row r="18308">
          <cell r="A18308">
            <v>8031135668</v>
          </cell>
          <cell r="Q18308">
            <v>42</v>
          </cell>
          <cell r="S18308">
            <v>26880</v>
          </cell>
        </row>
        <row r="18309">
          <cell r="A18309">
            <v>8031135719</v>
          </cell>
          <cell r="Q18309">
            <v>240</v>
          </cell>
          <cell r="S18309">
            <v>85206.31578947368</v>
          </cell>
        </row>
        <row r="18310">
          <cell r="A18310">
            <v>8031143191</v>
          </cell>
          <cell r="Q18310">
            <v>10</v>
          </cell>
          <cell r="S18310">
            <v>257.5</v>
          </cell>
        </row>
        <row r="18311">
          <cell r="A18311">
            <v>8031167352</v>
          </cell>
          <cell r="Q18311">
            <v>2</v>
          </cell>
          <cell r="S18311">
            <v>7.3</v>
          </cell>
        </row>
        <row r="18312">
          <cell r="A18312">
            <v>8031182759</v>
          </cell>
          <cell r="Q18312">
            <v>2</v>
          </cell>
          <cell r="S18312">
            <v>879.62</v>
          </cell>
        </row>
        <row r="18313">
          <cell r="A18313">
            <v>8031182797</v>
          </cell>
          <cell r="Q18313">
            <v>2</v>
          </cell>
          <cell r="S18313">
            <v>20.6</v>
          </cell>
        </row>
        <row r="18314">
          <cell r="A18314">
            <v>8031182811</v>
          </cell>
          <cell r="Q18314">
            <v>1</v>
          </cell>
          <cell r="S18314">
            <v>448.05</v>
          </cell>
        </row>
        <row r="18315">
          <cell r="A18315">
            <v>8031182840</v>
          </cell>
          <cell r="Q18315">
            <v>1</v>
          </cell>
          <cell r="S18315">
            <v>10.3</v>
          </cell>
        </row>
        <row r="18316">
          <cell r="A18316">
            <v>8031182874</v>
          </cell>
          <cell r="Q18316">
            <v>2</v>
          </cell>
          <cell r="S18316">
            <v>896.1</v>
          </cell>
        </row>
        <row r="18317">
          <cell r="A18317">
            <v>8031182883</v>
          </cell>
          <cell r="Q18317">
            <v>2</v>
          </cell>
          <cell r="S18317">
            <v>20.6</v>
          </cell>
        </row>
        <row r="18318">
          <cell r="A18318">
            <v>8031189946</v>
          </cell>
          <cell r="Q18318">
            <v>1</v>
          </cell>
          <cell r="S18318">
            <v>1214.08</v>
          </cell>
        </row>
        <row r="18319">
          <cell r="A18319">
            <v>8031189946</v>
          </cell>
          <cell r="Q18319">
            <v>1</v>
          </cell>
          <cell r="S18319">
            <v>1214.08</v>
          </cell>
        </row>
        <row r="18320">
          <cell r="A18320">
            <v>8031189946</v>
          </cell>
          <cell r="Q18320">
            <v>1</v>
          </cell>
          <cell r="S18320">
            <v>1214.08</v>
          </cell>
        </row>
        <row r="18321">
          <cell r="A18321">
            <v>8031189946</v>
          </cell>
          <cell r="Q18321">
            <v>1</v>
          </cell>
          <cell r="S18321">
            <v>1214.08</v>
          </cell>
        </row>
        <row r="18322">
          <cell r="A18322">
            <v>8031189946</v>
          </cell>
          <cell r="Q18322">
            <v>1</v>
          </cell>
          <cell r="S18322">
            <v>1214.08</v>
          </cell>
        </row>
        <row r="18323">
          <cell r="A18323">
            <v>8031189946</v>
          </cell>
          <cell r="Q18323">
            <v>1</v>
          </cell>
          <cell r="S18323">
            <v>1214.08</v>
          </cell>
        </row>
        <row r="18324">
          <cell r="A18324">
            <v>8031189946</v>
          </cell>
          <cell r="Q18324">
            <v>1</v>
          </cell>
          <cell r="S18324">
            <v>1214.08</v>
          </cell>
        </row>
        <row r="18325">
          <cell r="A18325">
            <v>8031189946</v>
          </cell>
          <cell r="Q18325">
            <v>1</v>
          </cell>
          <cell r="S18325">
            <v>1214.08</v>
          </cell>
        </row>
        <row r="18326">
          <cell r="A18326">
            <v>8031189946</v>
          </cell>
          <cell r="Q18326">
            <v>1</v>
          </cell>
          <cell r="S18326">
            <v>1214.08</v>
          </cell>
        </row>
        <row r="18327">
          <cell r="A18327">
            <v>8031189946</v>
          </cell>
          <cell r="Q18327">
            <v>1</v>
          </cell>
          <cell r="S18327">
            <v>1214.08</v>
          </cell>
        </row>
        <row r="18328">
          <cell r="A18328">
            <v>8031198288</v>
          </cell>
          <cell r="Q18328">
            <v>1</v>
          </cell>
          <cell r="S18328">
            <v>758.6</v>
          </cell>
        </row>
        <row r="18329">
          <cell r="A18329">
            <v>8031198311</v>
          </cell>
          <cell r="Q18329">
            <v>26</v>
          </cell>
          <cell r="S18329">
            <v>21881.34</v>
          </cell>
        </row>
        <row r="18330">
          <cell r="A18330">
            <v>8031198328</v>
          </cell>
          <cell r="Q18330">
            <v>5</v>
          </cell>
          <cell r="S18330">
            <v>539.9</v>
          </cell>
        </row>
        <row r="18331">
          <cell r="A18331">
            <v>8031198328</v>
          </cell>
          <cell r="Q18331">
            <v>1</v>
          </cell>
          <cell r="S18331">
            <v>230.42</v>
          </cell>
        </row>
        <row r="18332">
          <cell r="A18332">
            <v>8031198328</v>
          </cell>
          <cell r="Q18332">
            <v>1</v>
          </cell>
          <cell r="S18332">
            <v>171.13</v>
          </cell>
        </row>
        <row r="18333">
          <cell r="A18333">
            <v>8031198328</v>
          </cell>
          <cell r="Q18333">
            <v>6</v>
          </cell>
          <cell r="S18333">
            <v>1026.78</v>
          </cell>
        </row>
        <row r="18334">
          <cell r="A18334">
            <v>8031198328</v>
          </cell>
          <cell r="Q18334">
            <v>2</v>
          </cell>
          <cell r="S18334">
            <v>342.22</v>
          </cell>
        </row>
        <row r="18335">
          <cell r="A18335">
            <v>8031198328</v>
          </cell>
          <cell r="Q18335">
            <v>6</v>
          </cell>
          <cell r="S18335">
            <v>806.28</v>
          </cell>
        </row>
        <row r="18336">
          <cell r="A18336">
            <v>8031198328</v>
          </cell>
          <cell r="Q18336">
            <v>4</v>
          </cell>
          <cell r="S18336">
            <v>723.84</v>
          </cell>
        </row>
        <row r="18337">
          <cell r="A18337">
            <v>8031198328</v>
          </cell>
          <cell r="Q18337">
            <v>3</v>
          </cell>
          <cell r="S18337">
            <v>542.88</v>
          </cell>
        </row>
        <row r="18338">
          <cell r="A18338">
            <v>8031198328</v>
          </cell>
          <cell r="Q18338">
            <v>2</v>
          </cell>
          <cell r="S18338">
            <v>361.92</v>
          </cell>
        </row>
        <row r="18339">
          <cell r="A18339">
            <v>8031198328</v>
          </cell>
          <cell r="Q18339">
            <v>2</v>
          </cell>
          <cell r="S18339">
            <v>255</v>
          </cell>
        </row>
        <row r="18340">
          <cell r="A18340">
            <v>8031198328</v>
          </cell>
          <cell r="Q18340">
            <v>6</v>
          </cell>
          <cell r="S18340">
            <v>1729.02</v>
          </cell>
        </row>
        <row r="18341">
          <cell r="A18341">
            <v>8031198328</v>
          </cell>
          <cell r="Q18341">
            <v>4</v>
          </cell>
          <cell r="S18341">
            <v>492.84</v>
          </cell>
        </row>
        <row r="18342">
          <cell r="A18342">
            <v>8031198347</v>
          </cell>
          <cell r="Q18342">
            <v>30</v>
          </cell>
          <cell r="S18342">
            <v>109.5</v>
          </cell>
        </row>
        <row r="18343">
          <cell r="A18343">
            <v>8031198355</v>
          </cell>
          <cell r="Q18343">
            <v>11</v>
          </cell>
          <cell r="S18343">
            <v>6545</v>
          </cell>
        </row>
        <row r="18344">
          <cell r="A18344">
            <v>8031208775</v>
          </cell>
          <cell r="Q18344">
            <v>1</v>
          </cell>
          <cell r="S18344">
            <v>1243</v>
          </cell>
        </row>
        <row r="18345">
          <cell r="A18345">
            <v>8031208782</v>
          </cell>
          <cell r="Q18345">
            <v>18</v>
          </cell>
          <cell r="S18345">
            <v>9272.34</v>
          </cell>
        </row>
        <row r="18346">
          <cell r="A18346">
            <v>8031208783</v>
          </cell>
          <cell r="Q18346">
            <v>14</v>
          </cell>
          <cell r="S18346">
            <v>4927.8599999999997</v>
          </cell>
        </row>
        <row r="18347">
          <cell r="A18347">
            <v>8031208784</v>
          </cell>
          <cell r="Q18347">
            <v>10</v>
          </cell>
          <cell r="S18347">
            <v>2130.3000000000002</v>
          </cell>
        </row>
        <row r="18348">
          <cell r="A18348">
            <v>8031208787</v>
          </cell>
          <cell r="Q18348">
            <v>50</v>
          </cell>
          <cell r="S18348">
            <v>43000</v>
          </cell>
        </row>
        <row r="18349">
          <cell r="A18349">
            <v>8031208788</v>
          </cell>
          <cell r="Q18349">
            <v>180</v>
          </cell>
          <cell r="S18349">
            <v>1720.8</v>
          </cell>
        </row>
        <row r="18350">
          <cell r="A18350">
            <v>8031208790</v>
          </cell>
          <cell r="Q18350">
            <v>48</v>
          </cell>
          <cell r="S18350">
            <v>2112</v>
          </cell>
        </row>
        <row r="18351">
          <cell r="A18351">
            <v>8031208791</v>
          </cell>
          <cell r="Q18351">
            <v>48</v>
          </cell>
          <cell r="S18351">
            <v>2635.68</v>
          </cell>
        </row>
        <row r="18352">
          <cell r="A18352">
            <v>8031208792</v>
          </cell>
          <cell r="Q18352">
            <v>3</v>
          </cell>
          <cell r="S18352">
            <v>1220.0999999999999</v>
          </cell>
        </row>
        <row r="18353">
          <cell r="A18353">
            <v>8031208796</v>
          </cell>
          <cell r="Q18353">
            <v>30</v>
          </cell>
          <cell r="S18353">
            <v>2864.1</v>
          </cell>
        </row>
        <row r="18354">
          <cell r="A18354">
            <v>8031209882</v>
          </cell>
          <cell r="Q18354">
            <v>1</v>
          </cell>
          <cell r="S18354">
            <v>1591</v>
          </cell>
        </row>
        <row r="18355">
          <cell r="A18355">
            <v>8031209883</v>
          </cell>
          <cell r="Q18355">
            <v>11</v>
          </cell>
          <cell r="S18355">
            <v>40.15</v>
          </cell>
        </row>
        <row r="18356">
          <cell r="A18356">
            <v>8031209883</v>
          </cell>
          <cell r="Q18356">
            <v>11</v>
          </cell>
          <cell r="S18356">
            <v>150.59</v>
          </cell>
        </row>
        <row r="18357">
          <cell r="A18357">
            <v>8031209883</v>
          </cell>
          <cell r="Q18357">
            <v>11</v>
          </cell>
          <cell r="S18357">
            <v>100.32</v>
          </cell>
        </row>
        <row r="18358">
          <cell r="A18358">
            <v>8031209883</v>
          </cell>
          <cell r="Q18358">
            <v>11</v>
          </cell>
          <cell r="S18358">
            <v>110</v>
          </cell>
        </row>
        <row r="18359">
          <cell r="A18359">
            <v>8031209883</v>
          </cell>
          <cell r="Q18359">
            <v>11</v>
          </cell>
          <cell r="S18359">
            <v>9258.81</v>
          </cell>
        </row>
        <row r="18360">
          <cell r="A18360">
            <v>8031209884</v>
          </cell>
          <cell r="Q18360">
            <v>8</v>
          </cell>
          <cell r="S18360">
            <v>29.2</v>
          </cell>
        </row>
        <row r="18361">
          <cell r="A18361">
            <v>8031209884</v>
          </cell>
          <cell r="Q18361">
            <v>8</v>
          </cell>
          <cell r="S18361">
            <v>109.52</v>
          </cell>
        </row>
        <row r="18362">
          <cell r="A18362">
            <v>8031209884</v>
          </cell>
          <cell r="Q18362">
            <v>8</v>
          </cell>
          <cell r="S18362">
            <v>72.959999999999994</v>
          </cell>
        </row>
        <row r="18363">
          <cell r="A18363">
            <v>8031209884</v>
          </cell>
          <cell r="Q18363">
            <v>7</v>
          </cell>
          <cell r="S18363">
            <v>70</v>
          </cell>
        </row>
        <row r="18364">
          <cell r="A18364">
            <v>8031209884</v>
          </cell>
          <cell r="Q18364">
            <v>7</v>
          </cell>
          <cell r="S18364">
            <v>4384.17</v>
          </cell>
        </row>
        <row r="18365">
          <cell r="A18365">
            <v>8031209884</v>
          </cell>
          <cell r="Q18365">
            <v>1</v>
          </cell>
          <cell r="S18365">
            <v>10</v>
          </cell>
        </row>
        <row r="18366">
          <cell r="A18366">
            <v>8031209884</v>
          </cell>
          <cell r="Q18366">
            <v>1</v>
          </cell>
          <cell r="S18366">
            <v>841.71</v>
          </cell>
        </row>
        <row r="18367">
          <cell r="A18367">
            <v>8031233329</v>
          </cell>
          <cell r="Q18367">
            <v>1</v>
          </cell>
          <cell r="S18367">
            <v>1591</v>
          </cell>
        </row>
        <row r="18368">
          <cell r="A18368">
            <v>8031235382</v>
          </cell>
          <cell r="Q18368">
            <v>291</v>
          </cell>
          <cell r="S18368">
            <v>843.9</v>
          </cell>
        </row>
        <row r="18369">
          <cell r="A18369">
            <v>8031235382</v>
          </cell>
          <cell r="Q18369">
            <v>291</v>
          </cell>
          <cell r="S18369">
            <v>2880.9</v>
          </cell>
        </row>
        <row r="18370">
          <cell r="A18370">
            <v>8031235382</v>
          </cell>
          <cell r="Q18370">
            <v>291</v>
          </cell>
          <cell r="S18370">
            <v>235136.73</v>
          </cell>
        </row>
        <row r="18371">
          <cell r="A18371">
            <v>8031235412</v>
          </cell>
          <cell r="Q18371">
            <v>80</v>
          </cell>
          <cell r="S18371">
            <v>792</v>
          </cell>
        </row>
        <row r="18372">
          <cell r="A18372">
            <v>8031235412</v>
          </cell>
          <cell r="Q18372">
            <v>80</v>
          </cell>
          <cell r="S18372">
            <v>71107.199999999997</v>
          </cell>
        </row>
        <row r="18373">
          <cell r="A18373">
            <v>8031235412</v>
          </cell>
          <cell r="Q18373">
            <v>80</v>
          </cell>
          <cell r="S18373">
            <v>232</v>
          </cell>
        </row>
        <row r="18374">
          <cell r="A18374">
            <v>8031239485</v>
          </cell>
          <cell r="Q18374">
            <v>38</v>
          </cell>
          <cell r="S18374">
            <v>38000</v>
          </cell>
        </row>
        <row r="18375">
          <cell r="A18375">
            <v>8031239485</v>
          </cell>
          <cell r="Q18375">
            <v>5</v>
          </cell>
          <cell r="S18375">
            <v>4600</v>
          </cell>
        </row>
        <row r="18376">
          <cell r="A18376">
            <v>8031244669</v>
          </cell>
          <cell r="Q18376">
            <v>90</v>
          </cell>
          <cell r="S18376">
            <v>8550</v>
          </cell>
        </row>
        <row r="18377">
          <cell r="A18377">
            <v>8031244671</v>
          </cell>
          <cell r="Q18377">
            <v>1</v>
          </cell>
          <cell r="S18377">
            <v>90</v>
          </cell>
        </row>
        <row r="18378">
          <cell r="A18378">
            <v>8031244679</v>
          </cell>
          <cell r="Q18378">
            <v>1</v>
          </cell>
          <cell r="S18378">
            <v>90</v>
          </cell>
        </row>
        <row r="18379">
          <cell r="A18379">
            <v>8031244681</v>
          </cell>
          <cell r="Q18379">
            <v>1</v>
          </cell>
          <cell r="S18379">
            <v>90</v>
          </cell>
        </row>
        <row r="18380">
          <cell r="A18380">
            <v>8031244683</v>
          </cell>
          <cell r="Q18380">
            <v>1</v>
          </cell>
          <cell r="S18380">
            <v>90</v>
          </cell>
        </row>
        <row r="18381">
          <cell r="A18381">
            <v>8031244689</v>
          </cell>
          <cell r="Q18381">
            <v>1</v>
          </cell>
          <cell r="S18381">
            <v>90</v>
          </cell>
        </row>
        <row r="18382">
          <cell r="A18382">
            <v>8031244690</v>
          </cell>
          <cell r="Q18382">
            <v>1</v>
          </cell>
          <cell r="S18382">
            <v>990.44</v>
          </cell>
        </row>
        <row r="18383">
          <cell r="A18383">
            <v>8031244690</v>
          </cell>
          <cell r="Q18383">
            <v>1</v>
          </cell>
          <cell r="S18383">
            <v>1870.56</v>
          </cell>
        </row>
        <row r="18384">
          <cell r="A18384">
            <v>8031244690</v>
          </cell>
          <cell r="Q18384">
            <v>1</v>
          </cell>
          <cell r="S18384">
            <v>0</v>
          </cell>
        </row>
        <row r="18385">
          <cell r="A18385">
            <v>8031272700</v>
          </cell>
          <cell r="Q18385">
            <v>20</v>
          </cell>
          <cell r="S18385">
            <v>12200</v>
          </cell>
        </row>
        <row r="18386">
          <cell r="A18386">
            <v>8031276200</v>
          </cell>
          <cell r="Q18386">
            <v>8</v>
          </cell>
          <cell r="S18386">
            <v>6068.8</v>
          </cell>
        </row>
        <row r="18387">
          <cell r="A18387">
            <v>8031276200</v>
          </cell>
          <cell r="Q18387">
            <v>1</v>
          </cell>
          <cell r="S18387">
            <v>636.70000000000005</v>
          </cell>
        </row>
        <row r="18388">
          <cell r="A18388">
            <v>8031276203</v>
          </cell>
          <cell r="Q18388">
            <v>1</v>
          </cell>
          <cell r="S18388">
            <v>985.2</v>
          </cell>
        </row>
        <row r="18389">
          <cell r="A18389">
            <v>8031276207</v>
          </cell>
          <cell r="Q18389">
            <v>1</v>
          </cell>
          <cell r="S18389">
            <v>985.2</v>
          </cell>
        </row>
        <row r="18390">
          <cell r="A18390">
            <v>8031276222</v>
          </cell>
          <cell r="Q18390">
            <v>5</v>
          </cell>
          <cell r="S18390">
            <v>2400</v>
          </cell>
        </row>
        <row r="18391">
          <cell r="A18391">
            <v>8031276222</v>
          </cell>
          <cell r="Q18391">
            <v>2</v>
          </cell>
          <cell r="S18391">
            <v>1598</v>
          </cell>
        </row>
        <row r="18392">
          <cell r="A18392">
            <v>8031276222</v>
          </cell>
          <cell r="Q18392">
            <v>1</v>
          </cell>
          <cell r="S18392">
            <v>8929</v>
          </cell>
        </row>
        <row r="18393">
          <cell r="A18393">
            <v>8031278001</v>
          </cell>
          <cell r="Q18393">
            <v>10</v>
          </cell>
          <cell r="S18393">
            <v>9000</v>
          </cell>
        </row>
        <row r="18394">
          <cell r="A18394">
            <v>8031278001</v>
          </cell>
          <cell r="Q18394">
            <v>6</v>
          </cell>
          <cell r="S18394">
            <v>4944</v>
          </cell>
        </row>
        <row r="18395">
          <cell r="A18395">
            <v>8031278001</v>
          </cell>
          <cell r="Q18395">
            <v>4</v>
          </cell>
          <cell r="S18395">
            <v>2800</v>
          </cell>
        </row>
        <row r="18396">
          <cell r="A18396">
            <v>8031278001</v>
          </cell>
          <cell r="Q18396">
            <v>19</v>
          </cell>
          <cell r="S18396">
            <v>11837</v>
          </cell>
        </row>
        <row r="18397">
          <cell r="A18397">
            <v>8031278195</v>
          </cell>
          <cell r="Q18397">
            <v>2</v>
          </cell>
          <cell r="S18397">
            <v>4215</v>
          </cell>
        </row>
        <row r="18398">
          <cell r="A18398">
            <v>8031280522</v>
          </cell>
          <cell r="Q18398">
            <v>29</v>
          </cell>
          <cell r="S18398">
            <v>522</v>
          </cell>
        </row>
        <row r="18399">
          <cell r="A18399">
            <v>8031280522</v>
          </cell>
          <cell r="Q18399">
            <v>51</v>
          </cell>
          <cell r="S18399">
            <v>37740</v>
          </cell>
        </row>
        <row r="18400">
          <cell r="A18400">
            <v>8031280535</v>
          </cell>
          <cell r="Q18400">
            <v>8</v>
          </cell>
          <cell r="S18400">
            <v>1704.24</v>
          </cell>
        </row>
        <row r="18401">
          <cell r="A18401">
            <v>8031280538</v>
          </cell>
          <cell r="Q18401">
            <v>3</v>
          </cell>
          <cell r="S18401">
            <v>639.09</v>
          </cell>
        </row>
        <row r="18402">
          <cell r="A18402">
            <v>8031280547</v>
          </cell>
          <cell r="Q18402">
            <v>3</v>
          </cell>
          <cell r="S18402">
            <v>1220.0999999999999</v>
          </cell>
        </row>
        <row r="18403">
          <cell r="A18403">
            <v>8031299840</v>
          </cell>
          <cell r="Q18403">
            <v>816</v>
          </cell>
          <cell r="S18403">
            <v>6745.3136842105259</v>
          </cell>
        </row>
        <row r="18404">
          <cell r="A18404">
            <v>8031300310</v>
          </cell>
          <cell r="Q18404">
            <v>41</v>
          </cell>
          <cell r="S18404">
            <v>5025.37</v>
          </cell>
        </row>
        <row r="18405">
          <cell r="A18405">
            <v>8031300369</v>
          </cell>
          <cell r="Q18405">
            <v>1</v>
          </cell>
          <cell r="S18405">
            <v>158.62</v>
          </cell>
        </row>
        <row r="18406">
          <cell r="A18406">
            <v>8031300437</v>
          </cell>
          <cell r="Q18406">
            <v>1</v>
          </cell>
          <cell r="S18406">
            <v>1596.5</v>
          </cell>
        </row>
        <row r="18407">
          <cell r="A18407">
            <v>8031300437</v>
          </cell>
          <cell r="Q18407">
            <v>36</v>
          </cell>
          <cell r="S18407">
            <v>24640.2</v>
          </cell>
        </row>
        <row r="18408">
          <cell r="A18408">
            <v>8031300444</v>
          </cell>
          <cell r="Q18408">
            <v>2</v>
          </cell>
          <cell r="S18408">
            <v>440</v>
          </cell>
        </row>
        <row r="18409">
          <cell r="A18409">
            <v>8031300471</v>
          </cell>
          <cell r="Q18409">
            <v>1</v>
          </cell>
          <cell r="S18409">
            <v>703.49</v>
          </cell>
        </row>
        <row r="18410">
          <cell r="A18410">
            <v>8031300478</v>
          </cell>
          <cell r="Q18410">
            <v>1</v>
          </cell>
          <cell r="S18410">
            <v>703.49</v>
          </cell>
        </row>
        <row r="18411">
          <cell r="A18411">
            <v>8031300485</v>
          </cell>
          <cell r="Q18411">
            <v>1</v>
          </cell>
          <cell r="S18411">
            <v>703.49</v>
          </cell>
        </row>
        <row r="18412">
          <cell r="A18412">
            <v>8031300491</v>
          </cell>
          <cell r="Q18412">
            <v>1</v>
          </cell>
          <cell r="S18412">
            <v>703.49</v>
          </cell>
        </row>
        <row r="18413">
          <cell r="A18413">
            <v>8031300511</v>
          </cell>
          <cell r="Q18413">
            <v>1</v>
          </cell>
          <cell r="S18413">
            <v>703.49</v>
          </cell>
        </row>
        <row r="18414">
          <cell r="A18414">
            <v>8031300529</v>
          </cell>
          <cell r="Q18414">
            <v>1</v>
          </cell>
          <cell r="S18414">
            <v>703.49</v>
          </cell>
        </row>
        <row r="18415">
          <cell r="A18415">
            <v>8031300538</v>
          </cell>
          <cell r="Q18415">
            <v>1</v>
          </cell>
          <cell r="S18415">
            <v>703.49</v>
          </cell>
        </row>
        <row r="18416">
          <cell r="A18416">
            <v>8031300567</v>
          </cell>
          <cell r="Q18416">
            <v>1</v>
          </cell>
          <cell r="S18416">
            <v>703.49</v>
          </cell>
        </row>
        <row r="18417">
          <cell r="A18417">
            <v>8031300575</v>
          </cell>
          <cell r="Q18417">
            <v>1</v>
          </cell>
          <cell r="S18417">
            <v>703.49</v>
          </cell>
        </row>
        <row r="18418">
          <cell r="A18418">
            <v>8031300580</v>
          </cell>
          <cell r="Q18418">
            <v>1</v>
          </cell>
          <cell r="S18418">
            <v>703.49</v>
          </cell>
        </row>
        <row r="18419">
          <cell r="A18419">
            <v>8031300583</v>
          </cell>
          <cell r="Q18419">
            <v>1</v>
          </cell>
          <cell r="S18419">
            <v>703.49</v>
          </cell>
        </row>
        <row r="18420">
          <cell r="A18420">
            <v>8031300584</v>
          </cell>
          <cell r="Q18420">
            <v>1</v>
          </cell>
          <cell r="S18420">
            <v>703.49</v>
          </cell>
        </row>
        <row r="18421">
          <cell r="A18421">
            <v>8031300586</v>
          </cell>
          <cell r="Q18421">
            <v>1</v>
          </cell>
          <cell r="S18421">
            <v>703.49</v>
          </cell>
        </row>
        <row r="18422">
          <cell r="A18422">
            <v>8031300589</v>
          </cell>
          <cell r="Q18422">
            <v>1</v>
          </cell>
          <cell r="S18422">
            <v>1792.2</v>
          </cell>
        </row>
        <row r="18423">
          <cell r="A18423">
            <v>8031300592</v>
          </cell>
          <cell r="Q18423">
            <v>1</v>
          </cell>
          <cell r="S18423">
            <v>703.49</v>
          </cell>
        </row>
        <row r="18424">
          <cell r="A18424">
            <v>8031300595</v>
          </cell>
          <cell r="Q18424">
            <v>1</v>
          </cell>
          <cell r="S18424">
            <v>703.49</v>
          </cell>
        </row>
        <row r="18425">
          <cell r="A18425">
            <v>8031300599</v>
          </cell>
          <cell r="Q18425">
            <v>1</v>
          </cell>
          <cell r="S18425">
            <v>703.49</v>
          </cell>
        </row>
        <row r="18426">
          <cell r="A18426">
            <v>8031300603</v>
          </cell>
          <cell r="Q18426">
            <v>100</v>
          </cell>
          <cell r="S18426">
            <v>37698</v>
          </cell>
        </row>
        <row r="18427">
          <cell r="A18427">
            <v>8031300603</v>
          </cell>
          <cell r="Q18427">
            <v>50</v>
          </cell>
          <cell r="S18427">
            <v>13390</v>
          </cell>
        </row>
        <row r="18428">
          <cell r="A18428">
            <v>8031300607</v>
          </cell>
          <cell r="Q18428">
            <v>1</v>
          </cell>
          <cell r="S18428">
            <v>703.49</v>
          </cell>
        </row>
        <row r="18429">
          <cell r="A18429">
            <v>8031300612</v>
          </cell>
          <cell r="Q18429">
            <v>1</v>
          </cell>
          <cell r="S18429">
            <v>703.49</v>
          </cell>
        </row>
        <row r="18430">
          <cell r="A18430">
            <v>8031300613</v>
          </cell>
          <cell r="Q18430">
            <v>1</v>
          </cell>
          <cell r="S18430">
            <v>703.49</v>
          </cell>
        </row>
        <row r="18431">
          <cell r="A18431">
            <v>8031300614</v>
          </cell>
          <cell r="Q18431">
            <v>1</v>
          </cell>
          <cell r="S18431">
            <v>703.49</v>
          </cell>
        </row>
        <row r="18432">
          <cell r="A18432">
            <v>8031300615</v>
          </cell>
          <cell r="Q18432">
            <v>1</v>
          </cell>
          <cell r="S18432">
            <v>703.49</v>
          </cell>
        </row>
        <row r="18433">
          <cell r="A18433">
            <v>8031300618</v>
          </cell>
          <cell r="Q18433">
            <v>1</v>
          </cell>
          <cell r="S18433">
            <v>703.49</v>
          </cell>
        </row>
        <row r="18434">
          <cell r="A18434">
            <v>8031363198</v>
          </cell>
          <cell r="Q18434">
            <v>1</v>
          </cell>
          <cell r="S18434">
            <v>224.54</v>
          </cell>
        </row>
        <row r="18435">
          <cell r="A18435">
            <v>8031363198</v>
          </cell>
          <cell r="Q18435">
            <v>1</v>
          </cell>
          <cell r="S18435">
            <v>219.39</v>
          </cell>
        </row>
        <row r="18436">
          <cell r="A18436">
            <v>8031363212</v>
          </cell>
          <cell r="Q18436">
            <v>3</v>
          </cell>
          <cell r="S18436">
            <v>216.03</v>
          </cell>
        </row>
        <row r="18437">
          <cell r="A18437">
            <v>8031363212</v>
          </cell>
          <cell r="Q18437">
            <v>2</v>
          </cell>
          <cell r="S18437">
            <v>703.98</v>
          </cell>
        </row>
        <row r="18438">
          <cell r="A18438">
            <v>8031363212</v>
          </cell>
          <cell r="Q18438">
            <v>5</v>
          </cell>
          <cell r="S18438">
            <v>1099.5</v>
          </cell>
        </row>
        <row r="18439">
          <cell r="A18439">
            <v>8031363212</v>
          </cell>
          <cell r="Q18439">
            <v>1</v>
          </cell>
          <cell r="S18439">
            <v>332.51</v>
          </cell>
        </row>
        <row r="18440">
          <cell r="A18440">
            <v>8031363212</v>
          </cell>
          <cell r="Q18440">
            <v>1</v>
          </cell>
          <cell r="S18440">
            <v>332.51</v>
          </cell>
        </row>
        <row r="18441">
          <cell r="A18441">
            <v>8031363212</v>
          </cell>
          <cell r="Q18441">
            <v>2</v>
          </cell>
          <cell r="S18441">
            <v>378.92</v>
          </cell>
        </row>
        <row r="18442">
          <cell r="A18442">
            <v>8031363212</v>
          </cell>
          <cell r="Q18442">
            <v>2</v>
          </cell>
          <cell r="S18442">
            <v>378.92</v>
          </cell>
        </row>
        <row r="18443">
          <cell r="A18443">
            <v>8031363212</v>
          </cell>
          <cell r="Q18443">
            <v>2</v>
          </cell>
          <cell r="S18443">
            <v>378.92</v>
          </cell>
        </row>
        <row r="18444">
          <cell r="A18444">
            <v>8031363212</v>
          </cell>
          <cell r="Q18444">
            <v>1</v>
          </cell>
          <cell r="S18444">
            <v>332.51</v>
          </cell>
        </row>
        <row r="18445">
          <cell r="A18445">
            <v>8031392674</v>
          </cell>
          <cell r="Q18445">
            <v>3</v>
          </cell>
          <cell r="S18445">
            <v>1220.0999999999999</v>
          </cell>
        </row>
        <row r="18446">
          <cell r="A18446">
            <v>8031392675</v>
          </cell>
          <cell r="Q18446">
            <v>5</v>
          </cell>
          <cell r="S18446">
            <v>2229.4078947368421</v>
          </cell>
        </row>
        <row r="18447">
          <cell r="A18447">
            <v>8031393181</v>
          </cell>
          <cell r="Q18447">
            <v>1</v>
          </cell>
          <cell r="S18447">
            <v>20</v>
          </cell>
        </row>
        <row r="18448">
          <cell r="A18448">
            <v>8031393182</v>
          </cell>
          <cell r="Q18448">
            <v>4</v>
          </cell>
          <cell r="S18448">
            <v>684.52</v>
          </cell>
        </row>
        <row r="18449">
          <cell r="A18449">
            <v>8031393182</v>
          </cell>
          <cell r="Q18449">
            <v>5</v>
          </cell>
          <cell r="S18449">
            <v>1006.5</v>
          </cell>
        </row>
        <row r="18450">
          <cell r="A18450">
            <v>8031393186</v>
          </cell>
          <cell r="Q18450">
            <v>91</v>
          </cell>
          <cell r="S18450">
            <v>598.25794736842113</v>
          </cell>
        </row>
        <row r="18451">
          <cell r="A18451">
            <v>8031419424</v>
          </cell>
          <cell r="Q18451">
            <v>1</v>
          </cell>
          <cell r="S18451">
            <v>703.49</v>
          </cell>
        </row>
        <row r="18452">
          <cell r="A18452">
            <v>8031419452</v>
          </cell>
          <cell r="Q18452">
            <v>1</v>
          </cell>
          <cell r="S18452">
            <v>703.49</v>
          </cell>
        </row>
        <row r="18453">
          <cell r="A18453">
            <v>8031423612</v>
          </cell>
          <cell r="Q18453">
            <v>2</v>
          </cell>
          <cell r="S18453">
            <v>1710</v>
          </cell>
        </row>
        <row r="18454">
          <cell r="A18454">
            <v>8031423612</v>
          </cell>
          <cell r="Q18454">
            <v>197</v>
          </cell>
          <cell r="S18454">
            <v>109335</v>
          </cell>
        </row>
        <row r="18455">
          <cell r="A18455">
            <v>8031423612</v>
          </cell>
          <cell r="Q18455">
            <v>5</v>
          </cell>
          <cell r="S18455">
            <v>2500</v>
          </cell>
        </row>
        <row r="18456">
          <cell r="A18456">
            <v>8031423612</v>
          </cell>
          <cell r="Q18456">
            <v>3</v>
          </cell>
          <cell r="S18456">
            <v>2460</v>
          </cell>
        </row>
        <row r="18457">
          <cell r="A18457">
            <v>8031424126</v>
          </cell>
          <cell r="Q18457">
            <v>20</v>
          </cell>
          <cell r="S18457">
            <v>4789.6000000000004</v>
          </cell>
        </row>
        <row r="18458">
          <cell r="A18458">
            <v>8031424269</v>
          </cell>
          <cell r="Q18458">
            <v>1</v>
          </cell>
          <cell r="S18458">
            <v>72.099999999999994</v>
          </cell>
        </row>
        <row r="18459">
          <cell r="A18459">
            <v>8031424291</v>
          </cell>
          <cell r="Q18459">
            <v>98</v>
          </cell>
          <cell r="S18459">
            <v>44076.789473684214</v>
          </cell>
        </row>
        <row r="18460">
          <cell r="A18460">
            <v>8031424293</v>
          </cell>
          <cell r="Q18460">
            <v>180</v>
          </cell>
          <cell r="S18460">
            <v>1183.367368421053</v>
          </cell>
        </row>
        <row r="18461">
          <cell r="A18461">
            <v>8031424295</v>
          </cell>
          <cell r="Q18461">
            <v>120</v>
          </cell>
          <cell r="S18461">
            <v>788.91157894736841</v>
          </cell>
        </row>
        <row r="18462">
          <cell r="A18462">
            <v>8031424296</v>
          </cell>
          <cell r="Q18462">
            <v>60</v>
          </cell>
          <cell r="S18462">
            <v>394.45578947368421</v>
          </cell>
        </row>
        <row r="18463">
          <cell r="A18463">
            <v>8031424530</v>
          </cell>
          <cell r="Q18463">
            <v>1000</v>
          </cell>
          <cell r="S18463">
            <v>220000</v>
          </cell>
        </row>
        <row r="18464">
          <cell r="A18464">
            <v>8031426738</v>
          </cell>
          <cell r="Q18464">
            <v>3</v>
          </cell>
          <cell r="S18464">
            <v>495.42</v>
          </cell>
        </row>
        <row r="18465">
          <cell r="A18465">
            <v>8031426860</v>
          </cell>
          <cell r="Q18465">
            <v>800</v>
          </cell>
          <cell r="S18465">
            <v>216904</v>
          </cell>
        </row>
        <row r="18466">
          <cell r="A18466">
            <v>8031430992</v>
          </cell>
          <cell r="Q18466">
            <v>1</v>
          </cell>
          <cell r="S18466">
            <v>420</v>
          </cell>
        </row>
        <row r="18467">
          <cell r="A18467">
            <v>8031430996</v>
          </cell>
          <cell r="Q18467">
            <v>8</v>
          </cell>
          <cell r="S18467">
            <v>1030</v>
          </cell>
        </row>
        <row r="18468">
          <cell r="A18468">
            <v>8031431001</v>
          </cell>
          <cell r="Q18468">
            <v>15</v>
          </cell>
          <cell r="S18468">
            <v>2526.3157894736842</v>
          </cell>
        </row>
        <row r="18469">
          <cell r="A18469">
            <v>8031431007</v>
          </cell>
          <cell r="Q18469">
            <v>1</v>
          </cell>
          <cell r="S18469">
            <v>703.49</v>
          </cell>
        </row>
        <row r="18470">
          <cell r="A18470">
            <v>8031431021</v>
          </cell>
          <cell r="Q18470">
            <v>2</v>
          </cell>
          <cell r="S18470">
            <v>880</v>
          </cell>
        </row>
        <row r="18471">
          <cell r="A18471">
            <v>8031431040</v>
          </cell>
          <cell r="Q18471">
            <v>29</v>
          </cell>
          <cell r="S18471">
            <v>2128.661052631579</v>
          </cell>
        </row>
        <row r="18472">
          <cell r="A18472">
            <v>8031431043</v>
          </cell>
          <cell r="Q18472">
            <v>1</v>
          </cell>
          <cell r="S18472">
            <v>270.08</v>
          </cell>
        </row>
        <row r="18473">
          <cell r="A18473">
            <v>8031448752</v>
          </cell>
          <cell r="Q18473">
            <v>81</v>
          </cell>
          <cell r="S18473">
            <v>810</v>
          </cell>
        </row>
        <row r="18474">
          <cell r="A18474">
            <v>8031448752</v>
          </cell>
          <cell r="Q18474">
            <v>4</v>
          </cell>
          <cell r="S18474">
            <v>88</v>
          </cell>
        </row>
        <row r="18475">
          <cell r="A18475">
            <v>8031448752</v>
          </cell>
          <cell r="Q18475">
            <v>101</v>
          </cell>
          <cell r="S18475">
            <v>1212</v>
          </cell>
        </row>
        <row r="18476">
          <cell r="A18476">
            <v>8031448772</v>
          </cell>
          <cell r="Q18476">
            <v>92</v>
          </cell>
          <cell r="S18476">
            <v>760.50783157894728</v>
          </cell>
        </row>
        <row r="18477">
          <cell r="A18477">
            <v>8031448776</v>
          </cell>
          <cell r="Q18477">
            <v>228</v>
          </cell>
          <cell r="S18477">
            <v>2819.5475999999999</v>
          </cell>
        </row>
        <row r="18478">
          <cell r="A18478">
            <v>8031448778</v>
          </cell>
          <cell r="Q18478">
            <v>120</v>
          </cell>
          <cell r="S18478">
            <v>788.91157894736841</v>
          </cell>
        </row>
        <row r="18479">
          <cell r="A18479">
            <v>8031456181</v>
          </cell>
          <cell r="Q18479">
            <v>5</v>
          </cell>
          <cell r="S18479">
            <v>175</v>
          </cell>
        </row>
        <row r="18480">
          <cell r="A18480">
            <v>8031459827</v>
          </cell>
          <cell r="Q18480">
            <v>2</v>
          </cell>
          <cell r="S18480">
            <v>569.54368947368425</v>
          </cell>
        </row>
        <row r="18481">
          <cell r="A18481">
            <v>8031459881</v>
          </cell>
          <cell r="Q18481">
            <v>122</v>
          </cell>
          <cell r="S18481">
            <v>22909.39854210526</v>
          </cell>
        </row>
        <row r="18482">
          <cell r="A18482">
            <v>8031463253</v>
          </cell>
          <cell r="Q18482">
            <v>20</v>
          </cell>
          <cell r="S18482">
            <v>1742.2</v>
          </cell>
        </row>
        <row r="18483">
          <cell r="A18483">
            <v>8031463256</v>
          </cell>
          <cell r="Q18483">
            <v>1</v>
          </cell>
          <cell r="S18483">
            <v>758.6</v>
          </cell>
        </row>
        <row r="18484">
          <cell r="A18484">
            <v>8031463262</v>
          </cell>
          <cell r="Q18484">
            <v>24</v>
          </cell>
          <cell r="S18484">
            <v>697.2</v>
          </cell>
        </row>
        <row r="18485">
          <cell r="A18485">
            <v>8031463265</v>
          </cell>
          <cell r="Q18485">
            <v>24</v>
          </cell>
          <cell r="S18485">
            <v>710.16</v>
          </cell>
        </row>
        <row r="18486">
          <cell r="A18486">
            <v>8031463268</v>
          </cell>
          <cell r="Q18486">
            <v>420</v>
          </cell>
          <cell r="S18486">
            <v>17917.2</v>
          </cell>
        </row>
        <row r="18487">
          <cell r="A18487">
            <v>8031463271</v>
          </cell>
          <cell r="Q18487">
            <v>132</v>
          </cell>
          <cell r="S18487">
            <v>1276.44</v>
          </cell>
        </row>
        <row r="18488">
          <cell r="A18488">
            <v>8031463273</v>
          </cell>
          <cell r="Q18488">
            <v>7</v>
          </cell>
          <cell r="S18488">
            <v>8517.6</v>
          </cell>
        </row>
        <row r="18489">
          <cell r="A18489">
            <v>8031463274</v>
          </cell>
          <cell r="Q18489">
            <v>5</v>
          </cell>
          <cell r="S18489">
            <v>4361.3999999999996</v>
          </cell>
        </row>
        <row r="18490">
          <cell r="A18490">
            <v>8031463278</v>
          </cell>
          <cell r="Q18490">
            <v>72</v>
          </cell>
          <cell r="S18490">
            <v>465.12</v>
          </cell>
        </row>
        <row r="18491">
          <cell r="A18491">
            <v>8031463280</v>
          </cell>
          <cell r="Q18491">
            <v>48</v>
          </cell>
          <cell r="S18491">
            <v>310.08</v>
          </cell>
        </row>
        <row r="18492">
          <cell r="A18492">
            <v>8031463282</v>
          </cell>
          <cell r="Q18492">
            <v>180</v>
          </cell>
          <cell r="S18492">
            <v>925.2</v>
          </cell>
        </row>
        <row r="18493">
          <cell r="A18493">
            <v>8031463283</v>
          </cell>
          <cell r="Q18493">
            <v>240</v>
          </cell>
          <cell r="S18493">
            <v>3348</v>
          </cell>
        </row>
        <row r="18494">
          <cell r="A18494">
            <v>8031463285</v>
          </cell>
          <cell r="Q18494">
            <v>300</v>
          </cell>
          <cell r="S18494">
            <v>1542</v>
          </cell>
        </row>
        <row r="18495">
          <cell r="A18495">
            <v>8031463288</v>
          </cell>
          <cell r="Q18495">
            <v>24</v>
          </cell>
          <cell r="S18495">
            <v>458.4</v>
          </cell>
        </row>
        <row r="18496">
          <cell r="A18496">
            <v>8031463289</v>
          </cell>
          <cell r="Q18496">
            <v>180</v>
          </cell>
          <cell r="S18496">
            <v>925.2</v>
          </cell>
        </row>
        <row r="18497">
          <cell r="A18497">
            <v>8031463291</v>
          </cell>
          <cell r="Q18497">
            <v>100</v>
          </cell>
          <cell r="S18497">
            <v>9270</v>
          </cell>
        </row>
        <row r="18498">
          <cell r="A18498">
            <v>8031463293</v>
          </cell>
          <cell r="Q18498">
            <v>120</v>
          </cell>
          <cell r="S18498">
            <v>1424.4</v>
          </cell>
        </row>
        <row r="18499">
          <cell r="A18499">
            <v>8031463295</v>
          </cell>
          <cell r="Q18499">
            <v>200</v>
          </cell>
          <cell r="S18499">
            <v>3434</v>
          </cell>
        </row>
        <row r="18500">
          <cell r="A18500">
            <v>8031463302</v>
          </cell>
          <cell r="Q18500">
            <v>27</v>
          </cell>
          <cell r="S18500">
            <v>5773.14</v>
          </cell>
        </row>
        <row r="18501">
          <cell r="A18501">
            <v>8031463305</v>
          </cell>
          <cell r="Q18501">
            <v>27</v>
          </cell>
          <cell r="S18501">
            <v>2958.12</v>
          </cell>
        </row>
        <row r="18502">
          <cell r="A18502">
            <v>8031463307</v>
          </cell>
          <cell r="Q18502">
            <v>27</v>
          </cell>
          <cell r="S18502">
            <v>2958.12</v>
          </cell>
        </row>
        <row r="18503">
          <cell r="A18503">
            <v>8031463309</v>
          </cell>
          <cell r="Q18503">
            <v>27</v>
          </cell>
          <cell r="S18503">
            <v>2080.35</v>
          </cell>
        </row>
        <row r="18504">
          <cell r="A18504">
            <v>8031463312</v>
          </cell>
          <cell r="Q18504">
            <v>20</v>
          </cell>
          <cell r="S18504">
            <v>1994.2</v>
          </cell>
        </row>
        <row r="18505">
          <cell r="A18505">
            <v>8031463315</v>
          </cell>
          <cell r="Q18505">
            <v>20</v>
          </cell>
          <cell r="S18505">
            <v>1994.2</v>
          </cell>
        </row>
        <row r="18506">
          <cell r="A18506">
            <v>8031463333</v>
          </cell>
          <cell r="Q18506">
            <v>120</v>
          </cell>
          <cell r="S18506">
            <v>1424.4</v>
          </cell>
        </row>
        <row r="18507">
          <cell r="A18507">
            <v>8031463335</v>
          </cell>
          <cell r="Q18507">
            <v>120</v>
          </cell>
          <cell r="S18507">
            <v>1160.4000000000001</v>
          </cell>
        </row>
        <row r="18508">
          <cell r="A18508">
            <v>8031474257</v>
          </cell>
          <cell r="Q18508">
            <v>8</v>
          </cell>
          <cell r="S18508">
            <v>4320</v>
          </cell>
        </row>
        <row r="18509">
          <cell r="A18509">
            <v>8031474257</v>
          </cell>
          <cell r="Q18509">
            <v>8</v>
          </cell>
          <cell r="S18509">
            <v>847.12</v>
          </cell>
        </row>
        <row r="18510">
          <cell r="A18510">
            <v>8031474257</v>
          </cell>
          <cell r="Q18510">
            <v>46</v>
          </cell>
          <cell r="S18510">
            <v>460</v>
          </cell>
        </row>
        <row r="18511">
          <cell r="A18511">
            <v>8031474257</v>
          </cell>
          <cell r="Q18511">
            <v>46</v>
          </cell>
          <cell r="S18511">
            <v>28810.26</v>
          </cell>
        </row>
        <row r="18512">
          <cell r="A18512">
            <v>8031474257</v>
          </cell>
          <cell r="Q18512">
            <v>46</v>
          </cell>
          <cell r="S18512">
            <v>167.9</v>
          </cell>
        </row>
        <row r="18513">
          <cell r="A18513">
            <v>8031474257</v>
          </cell>
          <cell r="Q18513">
            <v>46</v>
          </cell>
          <cell r="S18513">
            <v>629.74</v>
          </cell>
        </row>
        <row r="18514">
          <cell r="A18514">
            <v>8031474257</v>
          </cell>
          <cell r="Q18514">
            <v>46</v>
          </cell>
          <cell r="S18514">
            <v>419.52</v>
          </cell>
        </row>
        <row r="18515">
          <cell r="A18515">
            <v>8031474323</v>
          </cell>
          <cell r="Q18515">
            <v>26</v>
          </cell>
          <cell r="S18515">
            <v>355.94</v>
          </cell>
        </row>
        <row r="18516">
          <cell r="A18516">
            <v>8031474323</v>
          </cell>
          <cell r="Q18516">
            <v>26</v>
          </cell>
          <cell r="S18516">
            <v>237.12</v>
          </cell>
        </row>
        <row r="18517">
          <cell r="A18517">
            <v>8031474323</v>
          </cell>
          <cell r="Q18517">
            <v>26</v>
          </cell>
          <cell r="S18517">
            <v>260</v>
          </cell>
        </row>
        <row r="18518">
          <cell r="A18518">
            <v>8031474323</v>
          </cell>
          <cell r="Q18518">
            <v>26</v>
          </cell>
          <cell r="S18518">
            <v>16284.06</v>
          </cell>
        </row>
        <row r="18519">
          <cell r="A18519">
            <v>8031474323</v>
          </cell>
          <cell r="Q18519">
            <v>26</v>
          </cell>
          <cell r="S18519">
            <v>94.9</v>
          </cell>
        </row>
        <row r="18520">
          <cell r="A18520">
            <v>8031475489</v>
          </cell>
          <cell r="Q18520">
            <v>1</v>
          </cell>
          <cell r="S18520">
            <v>17.34</v>
          </cell>
        </row>
        <row r="18521">
          <cell r="A18521">
            <v>8031475498</v>
          </cell>
          <cell r="Q18521">
            <v>6</v>
          </cell>
          <cell r="S18521">
            <v>635.34</v>
          </cell>
        </row>
        <row r="18522">
          <cell r="A18522">
            <v>8031475515</v>
          </cell>
          <cell r="Q18522">
            <v>1</v>
          </cell>
          <cell r="S18522">
            <v>613.98</v>
          </cell>
        </row>
        <row r="18523">
          <cell r="A18523">
            <v>8031475527</v>
          </cell>
          <cell r="Q18523">
            <v>1</v>
          </cell>
          <cell r="S18523">
            <v>105.89</v>
          </cell>
        </row>
        <row r="18524">
          <cell r="A18524">
            <v>8031489492</v>
          </cell>
          <cell r="Q18524">
            <v>8</v>
          </cell>
          <cell r="S18524">
            <v>847.12</v>
          </cell>
        </row>
        <row r="18525">
          <cell r="A18525">
            <v>8031489505</v>
          </cell>
          <cell r="Q18525">
            <v>33</v>
          </cell>
          <cell r="S18525">
            <v>3465</v>
          </cell>
        </row>
        <row r="18526">
          <cell r="A18526">
            <v>8031489514</v>
          </cell>
          <cell r="Q18526">
            <v>1</v>
          </cell>
          <cell r="S18526">
            <v>105</v>
          </cell>
        </row>
        <row r="18527">
          <cell r="A18527">
            <v>8031489557</v>
          </cell>
          <cell r="Q18527">
            <v>2</v>
          </cell>
          <cell r="S18527">
            <v>210</v>
          </cell>
        </row>
        <row r="18528">
          <cell r="A18528">
            <v>8031501224</v>
          </cell>
          <cell r="Q18528">
            <v>12</v>
          </cell>
          <cell r="S18528">
            <v>208.08</v>
          </cell>
        </row>
        <row r="18529">
          <cell r="A18529">
            <v>8031501224</v>
          </cell>
          <cell r="Q18529">
            <v>3</v>
          </cell>
          <cell r="S18529">
            <v>27.36</v>
          </cell>
        </row>
        <row r="18530">
          <cell r="A18530">
            <v>8031501224</v>
          </cell>
          <cell r="Q18530">
            <v>3</v>
          </cell>
          <cell r="S18530">
            <v>30</v>
          </cell>
        </row>
        <row r="18531">
          <cell r="A18531">
            <v>8031501224</v>
          </cell>
          <cell r="Q18531">
            <v>3</v>
          </cell>
          <cell r="S18531">
            <v>52.02</v>
          </cell>
        </row>
        <row r="18532">
          <cell r="A18532">
            <v>8031501233</v>
          </cell>
          <cell r="Q18532">
            <v>3</v>
          </cell>
          <cell r="S18532">
            <v>1878.93</v>
          </cell>
        </row>
        <row r="18533">
          <cell r="A18533">
            <v>8031501819</v>
          </cell>
          <cell r="Q18533">
            <v>300</v>
          </cell>
          <cell r="S18533">
            <v>167952</v>
          </cell>
        </row>
        <row r="18534">
          <cell r="A18534">
            <v>8031501819</v>
          </cell>
          <cell r="Q18534">
            <v>300</v>
          </cell>
          <cell r="S18534">
            <v>2970</v>
          </cell>
        </row>
        <row r="18535">
          <cell r="A18535">
            <v>8031501819</v>
          </cell>
          <cell r="Q18535">
            <v>300</v>
          </cell>
          <cell r="S18535">
            <v>870</v>
          </cell>
        </row>
        <row r="18536">
          <cell r="A18536">
            <v>8031506447</v>
          </cell>
          <cell r="Q18536">
            <v>3</v>
          </cell>
          <cell r="S18536">
            <v>1050</v>
          </cell>
        </row>
        <row r="18537">
          <cell r="A18537">
            <v>8031506450</v>
          </cell>
          <cell r="Q18537">
            <v>4</v>
          </cell>
          <cell r="S18537">
            <v>2626.6</v>
          </cell>
        </row>
        <row r="18538">
          <cell r="A18538">
            <v>8031506456</v>
          </cell>
          <cell r="Q18538">
            <v>4</v>
          </cell>
          <cell r="S18538">
            <v>3287.76</v>
          </cell>
        </row>
        <row r="18539">
          <cell r="A18539">
            <v>8031506462</v>
          </cell>
          <cell r="Q18539">
            <v>4</v>
          </cell>
          <cell r="S18539">
            <v>2080</v>
          </cell>
        </row>
        <row r="18540">
          <cell r="A18540">
            <v>8031506462</v>
          </cell>
          <cell r="Q18540">
            <v>4</v>
          </cell>
          <cell r="S18540">
            <v>423.56</v>
          </cell>
        </row>
        <row r="18541">
          <cell r="A18541">
            <v>8031506466</v>
          </cell>
          <cell r="Q18541">
            <v>50</v>
          </cell>
          <cell r="S18541">
            <v>22917.5</v>
          </cell>
        </row>
        <row r="18542">
          <cell r="A18542">
            <v>8031506472</v>
          </cell>
          <cell r="Q18542">
            <v>1</v>
          </cell>
          <cell r="S18542">
            <v>19.5</v>
          </cell>
        </row>
        <row r="18543">
          <cell r="A18543">
            <v>8031506477</v>
          </cell>
          <cell r="Q18543">
            <v>6</v>
          </cell>
          <cell r="S18543">
            <v>5926.62</v>
          </cell>
        </row>
        <row r="18544">
          <cell r="A18544">
            <v>8031506485</v>
          </cell>
          <cell r="Q18544">
            <v>1</v>
          </cell>
          <cell r="S18544">
            <v>123.6</v>
          </cell>
        </row>
        <row r="18545">
          <cell r="A18545">
            <v>8031506485</v>
          </cell>
          <cell r="Q18545">
            <v>5</v>
          </cell>
          <cell r="S18545">
            <v>4532</v>
          </cell>
        </row>
        <row r="18546">
          <cell r="A18546">
            <v>8031506491</v>
          </cell>
          <cell r="Q18546">
            <v>1</v>
          </cell>
          <cell r="S18546">
            <v>615.78</v>
          </cell>
        </row>
        <row r="18547">
          <cell r="A18547">
            <v>8031506494</v>
          </cell>
          <cell r="Q18547">
            <v>2</v>
          </cell>
          <cell r="S18547">
            <v>1231.56</v>
          </cell>
        </row>
        <row r="18548">
          <cell r="A18548">
            <v>8031506498</v>
          </cell>
          <cell r="Q18548">
            <v>1</v>
          </cell>
          <cell r="S18548">
            <v>615.78</v>
          </cell>
        </row>
        <row r="18549">
          <cell r="A18549">
            <v>8031506500</v>
          </cell>
          <cell r="Q18549">
            <v>1</v>
          </cell>
          <cell r="S18549">
            <v>615.78</v>
          </cell>
        </row>
        <row r="18550">
          <cell r="A18550">
            <v>8031506502</v>
          </cell>
          <cell r="Q18550">
            <v>1</v>
          </cell>
          <cell r="S18550">
            <v>763.78</v>
          </cell>
        </row>
        <row r="18551">
          <cell r="A18551">
            <v>8031506504</v>
          </cell>
          <cell r="Q18551">
            <v>1</v>
          </cell>
          <cell r="S18551">
            <v>615.78</v>
          </cell>
        </row>
        <row r="18552">
          <cell r="A18552">
            <v>8031506506</v>
          </cell>
          <cell r="Q18552">
            <v>1</v>
          </cell>
          <cell r="S18552">
            <v>763.78</v>
          </cell>
        </row>
        <row r="18553">
          <cell r="A18553">
            <v>8031506507</v>
          </cell>
          <cell r="Q18553">
            <v>3</v>
          </cell>
          <cell r="S18553">
            <v>1847.34</v>
          </cell>
        </row>
        <row r="18554">
          <cell r="A18554">
            <v>8031506509</v>
          </cell>
          <cell r="Q18554">
            <v>2</v>
          </cell>
          <cell r="S18554">
            <v>1527.56</v>
          </cell>
        </row>
        <row r="18555">
          <cell r="A18555">
            <v>8031506512</v>
          </cell>
          <cell r="Q18555">
            <v>1</v>
          </cell>
          <cell r="S18555">
            <v>615.78</v>
          </cell>
        </row>
        <row r="18556">
          <cell r="A18556">
            <v>8031506514</v>
          </cell>
          <cell r="Q18556">
            <v>1</v>
          </cell>
          <cell r="S18556">
            <v>615.78</v>
          </cell>
        </row>
        <row r="18557">
          <cell r="A18557">
            <v>8031506516</v>
          </cell>
          <cell r="Q18557">
            <v>1</v>
          </cell>
          <cell r="S18557">
            <v>615.78</v>
          </cell>
        </row>
        <row r="18558">
          <cell r="A18558">
            <v>8031506518</v>
          </cell>
          <cell r="Q18558">
            <v>1</v>
          </cell>
          <cell r="S18558">
            <v>763.78</v>
          </cell>
        </row>
        <row r="18559">
          <cell r="A18559">
            <v>8031506520</v>
          </cell>
          <cell r="Q18559">
            <v>1</v>
          </cell>
          <cell r="S18559">
            <v>615.78</v>
          </cell>
        </row>
        <row r="18560">
          <cell r="A18560">
            <v>8031506522</v>
          </cell>
          <cell r="Q18560">
            <v>1</v>
          </cell>
          <cell r="S18560">
            <v>615.78</v>
          </cell>
        </row>
        <row r="18561">
          <cell r="A18561">
            <v>8031506526</v>
          </cell>
          <cell r="Q18561">
            <v>3</v>
          </cell>
          <cell r="S18561">
            <v>1847.34</v>
          </cell>
        </row>
        <row r="18562">
          <cell r="A18562">
            <v>8031506528</v>
          </cell>
          <cell r="Q18562">
            <v>2</v>
          </cell>
          <cell r="S18562">
            <v>1231.56</v>
          </cell>
        </row>
        <row r="18563">
          <cell r="A18563">
            <v>8031510652</v>
          </cell>
          <cell r="Q18563">
            <v>20</v>
          </cell>
          <cell r="S18563">
            <v>1293.385263157895</v>
          </cell>
        </row>
        <row r="18564">
          <cell r="A18564">
            <v>8031528904</v>
          </cell>
          <cell r="Q18564">
            <v>24</v>
          </cell>
          <cell r="S18564">
            <v>318.24435789473688</v>
          </cell>
        </row>
        <row r="18565">
          <cell r="A18565">
            <v>8031528904</v>
          </cell>
          <cell r="Q18565">
            <v>24</v>
          </cell>
          <cell r="S18565">
            <v>318.24435789473688</v>
          </cell>
        </row>
        <row r="18566">
          <cell r="A18566">
            <v>8031541649</v>
          </cell>
          <cell r="Q18566">
            <v>1</v>
          </cell>
          <cell r="S18566">
            <v>882</v>
          </cell>
        </row>
        <row r="18567">
          <cell r="A18567">
            <v>8031543951</v>
          </cell>
          <cell r="Q18567">
            <v>102</v>
          </cell>
          <cell r="S18567">
            <v>74077.44363157895</v>
          </cell>
        </row>
        <row r="18568">
          <cell r="A18568">
            <v>8031544582</v>
          </cell>
          <cell r="Q18568">
            <v>1</v>
          </cell>
          <cell r="S18568">
            <v>144.63999999999999</v>
          </cell>
        </row>
        <row r="18569">
          <cell r="A18569">
            <v>8031544582</v>
          </cell>
          <cell r="Q18569">
            <v>1</v>
          </cell>
          <cell r="S18569">
            <v>146.88999999999999</v>
          </cell>
        </row>
        <row r="18570">
          <cell r="A18570">
            <v>8031544582</v>
          </cell>
          <cell r="Q18570">
            <v>2</v>
          </cell>
          <cell r="S18570">
            <v>304.7</v>
          </cell>
        </row>
        <row r="18571">
          <cell r="A18571">
            <v>8031544901</v>
          </cell>
          <cell r="Q18571">
            <v>50</v>
          </cell>
          <cell r="S18571">
            <v>18150</v>
          </cell>
        </row>
        <row r="18572">
          <cell r="A18572">
            <v>8031544901</v>
          </cell>
          <cell r="Q18572">
            <v>50</v>
          </cell>
          <cell r="S18572">
            <v>3500</v>
          </cell>
        </row>
        <row r="18573">
          <cell r="A18573">
            <v>8031550069</v>
          </cell>
          <cell r="Q18573">
            <v>108</v>
          </cell>
          <cell r="S18573">
            <v>1044.3599999999999</v>
          </cell>
        </row>
        <row r="18574">
          <cell r="A18574">
            <v>8031550072</v>
          </cell>
          <cell r="Q18574">
            <v>12</v>
          </cell>
          <cell r="S18574">
            <v>116.04</v>
          </cell>
        </row>
        <row r="18575">
          <cell r="A18575">
            <v>8031550605</v>
          </cell>
          <cell r="Q18575">
            <v>194</v>
          </cell>
          <cell r="S18575">
            <v>120862</v>
          </cell>
        </row>
        <row r="18576">
          <cell r="A18576">
            <v>8031552569</v>
          </cell>
          <cell r="Q18576">
            <v>140</v>
          </cell>
          <cell r="S18576">
            <v>120167.6</v>
          </cell>
        </row>
        <row r="18577">
          <cell r="A18577">
            <v>8031552569</v>
          </cell>
          <cell r="Q18577">
            <v>140</v>
          </cell>
          <cell r="S18577">
            <v>9084.6</v>
          </cell>
        </row>
        <row r="18578">
          <cell r="A18578">
            <v>8031552576</v>
          </cell>
          <cell r="Q18578">
            <v>1</v>
          </cell>
          <cell r="S18578">
            <v>1087.68</v>
          </cell>
        </row>
        <row r="18579">
          <cell r="A18579">
            <v>8031553114</v>
          </cell>
          <cell r="Q18579">
            <v>1</v>
          </cell>
          <cell r="S18579">
            <v>703.48</v>
          </cell>
        </row>
        <row r="18580">
          <cell r="A18580">
            <v>8031553125</v>
          </cell>
          <cell r="Q18580">
            <v>1</v>
          </cell>
          <cell r="S18580">
            <v>703.48</v>
          </cell>
        </row>
        <row r="18581">
          <cell r="A18581">
            <v>8031553143</v>
          </cell>
          <cell r="Q18581">
            <v>1</v>
          </cell>
          <cell r="S18581">
            <v>703.48</v>
          </cell>
        </row>
        <row r="18582">
          <cell r="A18582">
            <v>8031553154</v>
          </cell>
          <cell r="Q18582">
            <v>1</v>
          </cell>
          <cell r="S18582">
            <v>703.48</v>
          </cell>
        </row>
        <row r="18583">
          <cell r="A18583">
            <v>8031553167</v>
          </cell>
          <cell r="Q18583">
            <v>1</v>
          </cell>
          <cell r="S18583">
            <v>702.67</v>
          </cell>
        </row>
        <row r="18584">
          <cell r="A18584">
            <v>8031553180</v>
          </cell>
          <cell r="Q18584">
            <v>1</v>
          </cell>
          <cell r="S18584">
            <v>702.67</v>
          </cell>
        </row>
        <row r="18585">
          <cell r="A18585">
            <v>8031553191</v>
          </cell>
          <cell r="Q18585">
            <v>1</v>
          </cell>
          <cell r="S18585">
            <v>702.67</v>
          </cell>
        </row>
        <row r="18586">
          <cell r="A18586">
            <v>8031553204</v>
          </cell>
          <cell r="Q18586">
            <v>1</v>
          </cell>
          <cell r="S18586">
            <v>702.67</v>
          </cell>
        </row>
        <row r="18587">
          <cell r="A18587">
            <v>8031553216</v>
          </cell>
          <cell r="Q18587">
            <v>1</v>
          </cell>
          <cell r="S18587">
            <v>702.67</v>
          </cell>
        </row>
        <row r="18588">
          <cell r="A18588">
            <v>8031571770</v>
          </cell>
          <cell r="Q18588">
            <v>3</v>
          </cell>
          <cell r="S18588">
            <v>860.55</v>
          </cell>
        </row>
        <row r="18589">
          <cell r="A18589">
            <v>8031571770</v>
          </cell>
          <cell r="Q18589">
            <v>1</v>
          </cell>
          <cell r="S18589">
            <v>250.33</v>
          </cell>
        </row>
        <row r="18590">
          <cell r="A18590">
            <v>8031571775</v>
          </cell>
          <cell r="Q18590">
            <v>60</v>
          </cell>
          <cell r="S18590">
            <v>12620.291052631581</v>
          </cell>
        </row>
        <row r="18591">
          <cell r="A18591">
            <v>8031571781</v>
          </cell>
          <cell r="Q18591">
            <v>900</v>
          </cell>
          <cell r="S18591">
            <v>16157.93684210526</v>
          </cell>
        </row>
        <row r="18592">
          <cell r="A18592">
            <v>8031571781</v>
          </cell>
          <cell r="Q18592">
            <v>500</v>
          </cell>
          <cell r="S18592">
            <v>15804.315789473691</v>
          </cell>
        </row>
        <row r="18593">
          <cell r="A18593">
            <v>8031571781</v>
          </cell>
          <cell r="Q18593">
            <v>450</v>
          </cell>
          <cell r="S18593">
            <v>29101.168421052629</v>
          </cell>
        </row>
        <row r="18594">
          <cell r="A18594">
            <v>8031585243</v>
          </cell>
          <cell r="Q18594">
            <v>600</v>
          </cell>
          <cell r="S18594">
            <v>176068.4210526316</v>
          </cell>
        </row>
        <row r="18595">
          <cell r="A18595">
            <v>8031588068</v>
          </cell>
          <cell r="Q18595">
            <v>4</v>
          </cell>
          <cell r="S18595">
            <v>52.96</v>
          </cell>
        </row>
        <row r="18596">
          <cell r="A18596">
            <v>8031589167</v>
          </cell>
          <cell r="Q18596">
            <v>3</v>
          </cell>
          <cell r="S18596">
            <v>2682.96</v>
          </cell>
        </row>
        <row r="18597">
          <cell r="A18597">
            <v>8031590022</v>
          </cell>
          <cell r="Q18597">
            <v>2</v>
          </cell>
          <cell r="S18597">
            <v>568</v>
          </cell>
        </row>
        <row r="18598">
          <cell r="A18598">
            <v>8031590022</v>
          </cell>
          <cell r="Q18598">
            <v>6</v>
          </cell>
          <cell r="S18598">
            <v>696</v>
          </cell>
        </row>
        <row r="18599">
          <cell r="A18599">
            <v>8031590322</v>
          </cell>
          <cell r="Q18599">
            <v>8</v>
          </cell>
          <cell r="S18599">
            <v>4297.3915789473695</v>
          </cell>
        </row>
        <row r="18600">
          <cell r="A18600">
            <v>8031590324</v>
          </cell>
          <cell r="Q18600">
            <v>12</v>
          </cell>
          <cell r="S18600">
            <v>6446.0873684210528</v>
          </cell>
        </row>
        <row r="18601">
          <cell r="A18601">
            <v>8031590326</v>
          </cell>
          <cell r="Q18601">
            <v>36</v>
          </cell>
          <cell r="S18601">
            <v>19338.262105263158</v>
          </cell>
        </row>
        <row r="18602">
          <cell r="A18602">
            <v>8031590329</v>
          </cell>
          <cell r="Q18602">
            <v>13</v>
          </cell>
          <cell r="S18602">
            <v>6983.2613157894739</v>
          </cell>
        </row>
        <row r="18603">
          <cell r="A18603">
            <v>8031590331</v>
          </cell>
          <cell r="Q18603">
            <v>3</v>
          </cell>
          <cell r="S18603">
            <v>1611.521842105263</v>
          </cell>
        </row>
        <row r="18604">
          <cell r="A18604">
            <v>8031590332</v>
          </cell>
          <cell r="Q18604">
            <v>17</v>
          </cell>
          <cell r="S18604">
            <v>3740</v>
          </cell>
        </row>
        <row r="18605">
          <cell r="A18605">
            <v>8031606151</v>
          </cell>
          <cell r="Q18605">
            <v>100</v>
          </cell>
          <cell r="S18605">
            <v>57000</v>
          </cell>
        </row>
        <row r="18606">
          <cell r="A18606">
            <v>8031606166</v>
          </cell>
          <cell r="Q18606">
            <v>1</v>
          </cell>
          <cell r="S18606">
            <v>25</v>
          </cell>
        </row>
        <row r="18607">
          <cell r="A18607">
            <v>8031606169</v>
          </cell>
          <cell r="Q18607">
            <v>79</v>
          </cell>
          <cell r="S18607">
            <v>71179</v>
          </cell>
        </row>
        <row r="18608">
          <cell r="A18608">
            <v>8031606169</v>
          </cell>
          <cell r="Q18608">
            <v>79</v>
          </cell>
          <cell r="S18608">
            <v>7900</v>
          </cell>
        </row>
        <row r="18609">
          <cell r="A18609">
            <v>8031606170</v>
          </cell>
          <cell r="Q18609">
            <v>27</v>
          </cell>
          <cell r="S18609">
            <v>40662</v>
          </cell>
        </row>
        <row r="18610">
          <cell r="A18610">
            <v>8031606180</v>
          </cell>
          <cell r="Q18610">
            <v>137</v>
          </cell>
          <cell r="S18610">
            <v>13700</v>
          </cell>
        </row>
        <row r="18611">
          <cell r="A18611">
            <v>8031606180</v>
          </cell>
          <cell r="Q18611">
            <v>137</v>
          </cell>
          <cell r="S18611">
            <v>123437</v>
          </cell>
        </row>
        <row r="18612">
          <cell r="A18612">
            <v>8031606181</v>
          </cell>
          <cell r="Q18612">
            <v>36</v>
          </cell>
          <cell r="S18612">
            <v>54216</v>
          </cell>
        </row>
        <row r="18613">
          <cell r="A18613">
            <v>8031606185</v>
          </cell>
          <cell r="Q18613">
            <v>24</v>
          </cell>
          <cell r="S18613">
            <v>487.68</v>
          </cell>
        </row>
        <row r="18614">
          <cell r="A18614">
            <v>8031606187</v>
          </cell>
          <cell r="Q18614">
            <v>120</v>
          </cell>
          <cell r="S18614">
            <v>1147.2</v>
          </cell>
        </row>
        <row r="18615">
          <cell r="A18615">
            <v>8031607536</v>
          </cell>
          <cell r="Q18615">
            <v>48</v>
          </cell>
          <cell r="S18615">
            <v>3840</v>
          </cell>
        </row>
        <row r="18616">
          <cell r="A18616">
            <v>8031607538</v>
          </cell>
          <cell r="Q18616">
            <v>2</v>
          </cell>
          <cell r="S18616">
            <v>760</v>
          </cell>
        </row>
        <row r="18617">
          <cell r="A18617">
            <v>8031607538</v>
          </cell>
          <cell r="Q18617">
            <v>4</v>
          </cell>
          <cell r="S18617">
            <v>1240</v>
          </cell>
        </row>
        <row r="18618">
          <cell r="A18618">
            <v>8031607539</v>
          </cell>
          <cell r="Q18618">
            <v>55</v>
          </cell>
          <cell r="S18618">
            <v>8280.25</v>
          </cell>
        </row>
        <row r="18619">
          <cell r="A18619">
            <v>8031607540</v>
          </cell>
          <cell r="Q18619">
            <v>1</v>
          </cell>
          <cell r="S18619">
            <v>110.66</v>
          </cell>
        </row>
        <row r="18620">
          <cell r="A18620">
            <v>8031607542</v>
          </cell>
          <cell r="Q18620">
            <v>26</v>
          </cell>
          <cell r="S18620">
            <v>21881.34</v>
          </cell>
        </row>
        <row r="18621">
          <cell r="A18621">
            <v>8031607543</v>
          </cell>
          <cell r="Q18621">
            <v>7</v>
          </cell>
          <cell r="S18621">
            <v>2163</v>
          </cell>
        </row>
        <row r="18622">
          <cell r="A18622">
            <v>8031627431</v>
          </cell>
          <cell r="Q18622">
            <v>1</v>
          </cell>
          <cell r="S18622">
            <v>147.37</v>
          </cell>
        </row>
        <row r="18623">
          <cell r="A18623">
            <v>8031636177</v>
          </cell>
          <cell r="Q18623">
            <v>240</v>
          </cell>
          <cell r="S18623">
            <v>1773.6</v>
          </cell>
        </row>
        <row r="18624">
          <cell r="A18624">
            <v>8031636192</v>
          </cell>
          <cell r="Q18624">
            <v>180</v>
          </cell>
          <cell r="S18624">
            <v>925.2</v>
          </cell>
        </row>
        <row r="18625">
          <cell r="A18625">
            <v>8031636194</v>
          </cell>
          <cell r="Q18625">
            <v>240</v>
          </cell>
          <cell r="S18625">
            <v>1550.4</v>
          </cell>
        </row>
        <row r="18626">
          <cell r="A18626">
            <v>8031636208</v>
          </cell>
          <cell r="Q18626">
            <v>240</v>
          </cell>
          <cell r="S18626">
            <v>1550.4</v>
          </cell>
        </row>
        <row r="18627">
          <cell r="A18627">
            <v>8031636209</v>
          </cell>
          <cell r="Q18627">
            <v>60</v>
          </cell>
          <cell r="S18627">
            <v>1047.5999999999999</v>
          </cell>
        </row>
        <row r="18628">
          <cell r="A18628">
            <v>8031636221</v>
          </cell>
          <cell r="Q18628">
            <v>60</v>
          </cell>
          <cell r="S18628">
            <v>865.2</v>
          </cell>
        </row>
        <row r="18629">
          <cell r="A18629">
            <v>8031636223</v>
          </cell>
          <cell r="Q18629">
            <v>240</v>
          </cell>
          <cell r="S18629">
            <v>1550.4</v>
          </cell>
        </row>
        <row r="18630">
          <cell r="A18630">
            <v>8031636244</v>
          </cell>
          <cell r="Q18630">
            <v>48</v>
          </cell>
          <cell r="S18630">
            <v>310.08</v>
          </cell>
        </row>
        <row r="18631">
          <cell r="A18631">
            <v>8031636245</v>
          </cell>
          <cell r="Q18631">
            <v>144</v>
          </cell>
          <cell r="S18631">
            <v>930.24</v>
          </cell>
        </row>
        <row r="18632">
          <cell r="A18632">
            <v>8031636246</v>
          </cell>
          <cell r="Q18632">
            <v>96</v>
          </cell>
          <cell r="S18632">
            <v>620.16</v>
          </cell>
        </row>
        <row r="18633">
          <cell r="A18633">
            <v>8031636262</v>
          </cell>
          <cell r="Q18633">
            <v>120</v>
          </cell>
          <cell r="S18633">
            <v>616.79999999999995</v>
          </cell>
        </row>
        <row r="18634">
          <cell r="A18634">
            <v>8031636264</v>
          </cell>
          <cell r="Q18634">
            <v>60</v>
          </cell>
          <cell r="S18634">
            <v>837</v>
          </cell>
        </row>
        <row r="18635">
          <cell r="A18635">
            <v>8031636286</v>
          </cell>
          <cell r="Q18635">
            <v>60</v>
          </cell>
          <cell r="S18635">
            <v>814.2</v>
          </cell>
        </row>
        <row r="18636">
          <cell r="A18636">
            <v>8031636287</v>
          </cell>
          <cell r="Q18636">
            <v>120</v>
          </cell>
          <cell r="S18636">
            <v>1160.4000000000001</v>
          </cell>
        </row>
        <row r="18637">
          <cell r="A18637">
            <v>8031636302</v>
          </cell>
          <cell r="Q18637">
            <v>240</v>
          </cell>
          <cell r="S18637">
            <v>1233.5999999999999</v>
          </cell>
        </row>
        <row r="18638">
          <cell r="A18638">
            <v>8031636314</v>
          </cell>
          <cell r="Q18638">
            <v>60</v>
          </cell>
          <cell r="S18638">
            <v>814.2</v>
          </cell>
        </row>
        <row r="18639">
          <cell r="A18639">
            <v>8031636317</v>
          </cell>
          <cell r="Q18639">
            <v>120</v>
          </cell>
          <cell r="S18639">
            <v>1674</v>
          </cell>
        </row>
        <row r="18640">
          <cell r="A18640">
            <v>8031636318</v>
          </cell>
          <cell r="Q18640">
            <v>24</v>
          </cell>
          <cell r="S18640">
            <v>1015.2</v>
          </cell>
        </row>
        <row r="18641">
          <cell r="A18641">
            <v>8031645150</v>
          </cell>
          <cell r="Q18641">
            <v>52</v>
          </cell>
          <cell r="S18641">
            <v>28967.98210526316</v>
          </cell>
        </row>
        <row r="18642">
          <cell r="A18642">
            <v>8031645610</v>
          </cell>
          <cell r="Q18642">
            <v>176</v>
          </cell>
          <cell r="S18642">
            <v>98045.477894736847</v>
          </cell>
        </row>
        <row r="18643">
          <cell r="A18643">
            <v>8031677302</v>
          </cell>
          <cell r="Q18643">
            <v>15</v>
          </cell>
          <cell r="S18643">
            <v>6897</v>
          </cell>
        </row>
        <row r="18644">
          <cell r="A18644">
            <v>8031678774</v>
          </cell>
          <cell r="Q18644">
            <v>1140</v>
          </cell>
          <cell r="S18644">
            <v>119130</v>
          </cell>
        </row>
        <row r="18645">
          <cell r="A18645">
            <v>8031683058</v>
          </cell>
          <cell r="Q18645">
            <v>9</v>
          </cell>
          <cell r="S18645">
            <v>7511.4</v>
          </cell>
        </row>
        <row r="18646">
          <cell r="A18646">
            <v>8031683065</v>
          </cell>
          <cell r="Q18646">
            <v>17</v>
          </cell>
          <cell r="S18646">
            <v>5778.3</v>
          </cell>
        </row>
        <row r="18647">
          <cell r="A18647">
            <v>8031683066</v>
          </cell>
          <cell r="Q18647">
            <v>15</v>
          </cell>
          <cell r="S18647">
            <v>5098.5</v>
          </cell>
        </row>
        <row r="18648">
          <cell r="A18648">
            <v>8031683068</v>
          </cell>
          <cell r="Q18648">
            <v>2</v>
          </cell>
          <cell r="S18648">
            <v>160</v>
          </cell>
        </row>
        <row r="18649">
          <cell r="A18649">
            <v>8031683069</v>
          </cell>
          <cell r="Q18649">
            <v>8</v>
          </cell>
          <cell r="S18649">
            <v>640</v>
          </cell>
        </row>
        <row r="18650">
          <cell r="A18650">
            <v>8031683071</v>
          </cell>
          <cell r="Q18650">
            <v>48</v>
          </cell>
          <cell r="S18650">
            <v>5856</v>
          </cell>
        </row>
        <row r="18651">
          <cell r="A18651">
            <v>8031683074</v>
          </cell>
          <cell r="Q18651">
            <v>2</v>
          </cell>
          <cell r="S18651">
            <v>264</v>
          </cell>
        </row>
        <row r="18652">
          <cell r="A18652">
            <v>8031683081</v>
          </cell>
          <cell r="Q18652">
            <v>152</v>
          </cell>
          <cell r="S18652">
            <v>2619.6480000000001</v>
          </cell>
        </row>
        <row r="18653">
          <cell r="A18653">
            <v>8031687532</v>
          </cell>
          <cell r="Q18653">
            <v>195</v>
          </cell>
          <cell r="S18653">
            <v>179400</v>
          </cell>
        </row>
        <row r="18654">
          <cell r="A18654">
            <v>8031689383</v>
          </cell>
          <cell r="Q18654">
            <v>1</v>
          </cell>
          <cell r="S18654">
            <v>61.77</v>
          </cell>
        </row>
        <row r="18655">
          <cell r="A18655">
            <v>8031689383</v>
          </cell>
          <cell r="Q18655">
            <v>1</v>
          </cell>
          <cell r="S18655">
            <v>13.69</v>
          </cell>
        </row>
        <row r="18656">
          <cell r="A18656">
            <v>8031689383</v>
          </cell>
          <cell r="Q18656">
            <v>1</v>
          </cell>
          <cell r="S18656">
            <v>13.69</v>
          </cell>
        </row>
        <row r="18657">
          <cell r="A18657">
            <v>8031689383</v>
          </cell>
          <cell r="Q18657">
            <v>1</v>
          </cell>
          <cell r="S18657">
            <v>9.1199999999999992</v>
          </cell>
        </row>
        <row r="18658">
          <cell r="A18658">
            <v>8031689383</v>
          </cell>
          <cell r="Q18658">
            <v>1</v>
          </cell>
          <cell r="S18658">
            <v>10</v>
          </cell>
        </row>
        <row r="18659">
          <cell r="A18659">
            <v>8031689383</v>
          </cell>
          <cell r="Q18659">
            <v>1</v>
          </cell>
          <cell r="S18659">
            <v>1158.56</v>
          </cell>
        </row>
        <row r="18660">
          <cell r="A18660">
            <v>8031692147</v>
          </cell>
          <cell r="Q18660">
            <v>59</v>
          </cell>
          <cell r="S18660">
            <v>423.18526315789472</v>
          </cell>
        </row>
        <row r="18661">
          <cell r="A18661">
            <v>8031692194</v>
          </cell>
          <cell r="Q18661">
            <v>17</v>
          </cell>
          <cell r="S18661">
            <v>1989</v>
          </cell>
        </row>
        <row r="18662">
          <cell r="A18662">
            <v>8031692204</v>
          </cell>
          <cell r="Q18662">
            <v>6</v>
          </cell>
          <cell r="S18662">
            <v>2698.5789473684208</v>
          </cell>
        </row>
        <row r="18663">
          <cell r="A18663">
            <v>8031698209</v>
          </cell>
          <cell r="Q18663">
            <v>2</v>
          </cell>
          <cell r="S18663">
            <v>1800</v>
          </cell>
        </row>
        <row r="18664">
          <cell r="A18664">
            <v>8031698209</v>
          </cell>
          <cell r="Q18664">
            <v>17</v>
          </cell>
          <cell r="S18664">
            <v>14008</v>
          </cell>
        </row>
        <row r="18665">
          <cell r="A18665">
            <v>8031698209</v>
          </cell>
          <cell r="Q18665">
            <v>1</v>
          </cell>
          <cell r="S18665">
            <v>140</v>
          </cell>
        </row>
        <row r="18666">
          <cell r="A18666">
            <v>8031698209</v>
          </cell>
          <cell r="Q18666">
            <v>1</v>
          </cell>
          <cell r="S18666">
            <v>970</v>
          </cell>
        </row>
        <row r="18667">
          <cell r="A18667">
            <v>8031698209</v>
          </cell>
          <cell r="Q18667">
            <v>22</v>
          </cell>
          <cell r="S18667">
            <v>15400</v>
          </cell>
        </row>
        <row r="18668">
          <cell r="A18668">
            <v>8031698209</v>
          </cell>
          <cell r="Q18668">
            <v>4</v>
          </cell>
          <cell r="S18668">
            <v>2800</v>
          </cell>
        </row>
        <row r="18669">
          <cell r="A18669">
            <v>8031698209</v>
          </cell>
          <cell r="Q18669">
            <v>4</v>
          </cell>
          <cell r="S18669">
            <v>748</v>
          </cell>
        </row>
        <row r="18670">
          <cell r="A18670">
            <v>8031698241</v>
          </cell>
          <cell r="Q18670">
            <v>1</v>
          </cell>
          <cell r="S18670">
            <v>1649</v>
          </cell>
        </row>
        <row r="18671">
          <cell r="A18671">
            <v>8031698241</v>
          </cell>
          <cell r="Q18671">
            <v>4</v>
          </cell>
          <cell r="S18671">
            <v>4560</v>
          </cell>
        </row>
        <row r="18672">
          <cell r="A18672">
            <v>8031698241</v>
          </cell>
          <cell r="Q18672">
            <v>3</v>
          </cell>
          <cell r="S18672">
            <v>4293.96</v>
          </cell>
        </row>
        <row r="18673">
          <cell r="A18673">
            <v>8031698241</v>
          </cell>
          <cell r="Q18673">
            <v>1</v>
          </cell>
          <cell r="S18673">
            <v>1649.83</v>
          </cell>
        </row>
        <row r="18674">
          <cell r="A18674">
            <v>8031710499</v>
          </cell>
          <cell r="Q18674">
            <v>5</v>
          </cell>
          <cell r="S18674">
            <v>3125</v>
          </cell>
        </row>
        <row r="18675">
          <cell r="A18675">
            <v>8031710501</v>
          </cell>
          <cell r="Q18675">
            <v>45</v>
          </cell>
          <cell r="S18675">
            <v>5265</v>
          </cell>
        </row>
        <row r="18676">
          <cell r="A18676">
            <v>8031720222</v>
          </cell>
          <cell r="Q18676">
            <v>250</v>
          </cell>
          <cell r="S18676">
            <v>4000</v>
          </cell>
        </row>
        <row r="18677">
          <cell r="A18677">
            <v>8031720222</v>
          </cell>
          <cell r="Q18677">
            <v>250</v>
          </cell>
          <cell r="S18677">
            <v>3750</v>
          </cell>
        </row>
        <row r="18678">
          <cell r="A18678">
            <v>8031720222</v>
          </cell>
          <cell r="Q18678">
            <v>250</v>
          </cell>
          <cell r="S18678">
            <v>217500</v>
          </cell>
        </row>
        <row r="18679">
          <cell r="A18679">
            <v>8031722308</v>
          </cell>
          <cell r="Q18679">
            <v>8</v>
          </cell>
          <cell r="S18679">
            <v>6960</v>
          </cell>
        </row>
        <row r="18680">
          <cell r="A18680">
            <v>8031725853</v>
          </cell>
          <cell r="Q18680">
            <v>50</v>
          </cell>
          <cell r="S18680">
            <v>12584.586052631579</v>
          </cell>
        </row>
        <row r="18681">
          <cell r="A18681">
            <v>8031728381</v>
          </cell>
          <cell r="Q18681">
            <v>500</v>
          </cell>
          <cell r="S18681">
            <v>460000</v>
          </cell>
        </row>
        <row r="18682">
          <cell r="A18682">
            <v>8031728407</v>
          </cell>
          <cell r="Q18682">
            <v>1</v>
          </cell>
          <cell r="S18682">
            <v>1970.54</v>
          </cell>
        </row>
        <row r="18683">
          <cell r="A18683">
            <v>8031728407</v>
          </cell>
          <cell r="Q18683">
            <v>5</v>
          </cell>
          <cell r="S18683">
            <v>7735.75</v>
          </cell>
        </row>
        <row r="18684">
          <cell r="A18684">
            <v>8031736698</v>
          </cell>
          <cell r="Q18684">
            <v>5</v>
          </cell>
          <cell r="S18684">
            <v>4120</v>
          </cell>
        </row>
        <row r="18685">
          <cell r="A18685">
            <v>8031736698</v>
          </cell>
          <cell r="Q18685">
            <v>48</v>
          </cell>
          <cell r="S18685">
            <v>29904</v>
          </cell>
        </row>
        <row r="18686">
          <cell r="A18686">
            <v>8031741138</v>
          </cell>
          <cell r="Q18686">
            <v>211</v>
          </cell>
          <cell r="S18686">
            <v>6035.5328421052636</v>
          </cell>
        </row>
        <row r="18687">
          <cell r="A18687">
            <v>8031741192</v>
          </cell>
          <cell r="Q18687">
            <v>56</v>
          </cell>
          <cell r="S18687">
            <v>1601.847578947368</v>
          </cell>
        </row>
        <row r="18688">
          <cell r="A18688">
            <v>8031750062</v>
          </cell>
          <cell r="Q18688">
            <v>20</v>
          </cell>
          <cell r="S18688">
            <v>17674.8</v>
          </cell>
        </row>
        <row r="18689">
          <cell r="A18689">
            <v>8031750063</v>
          </cell>
          <cell r="Q18689">
            <v>20</v>
          </cell>
          <cell r="S18689">
            <v>618</v>
          </cell>
        </row>
        <row r="18690">
          <cell r="A18690">
            <v>8031750063</v>
          </cell>
          <cell r="Q18690">
            <v>20</v>
          </cell>
          <cell r="S18690">
            <v>350.2</v>
          </cell>
        </row>
        <row r="18691">
          <cell r="A18691">
            <v>8031750088</v>
          </cell>
          <cell r="Q18691">
            <v>130</v>
          </cell>
          <cell r="S18691">
            <v>114886.2</v>
          </cell>
        </row>
        <row r="18692">
          <cell r="A18692">
            <v>8031750090</v>
          </cell>
          <cell r="Q18692">
            <v>130</v>
          </cell>
          <cell r="S18692">
            <v>4017</v>
          </cell>
        </row>
        <row r="18693">
          <cell r="A18693">
            <v>8031750090</v>
          </cell>
          <cell r="Q18693">
            <v>130</v>
          </cell>
          <cell r="S18693">
            <v>2276.3000000000002</v>
          </cell>
        </row>
        <row r="18694">
          <cell r="A18694">
            <v>8031757476</v>
          </cell>
          <cell r="Q18694">
            <v>1</v>
          </cell>
          <cell r="S18694">
            <v>700</v>
          </cell>
        </row>
        <row r="18695">
          <cell r="A18695">
            <v>8031757476</v>
          </cell>
          <cell r="Q18695">
            <v>12</v>
          </cell>
          <cell r="S18695">
            <v>7476</v>
          </cell>
        </row>
        <row r="18696">
          <cell r="A18696">
            <v>8031760414</v>
          </cell>
          <cell r="Q18696">
            <v>240</v>
          </cell>
          <cell r="S18696">
            <v>133698.36378947369</v>
          </cell>
        </row>
        <row r="18697">
          <cell r="A18697">
            <v>8031764699</v>
          </cell>
          <cell r="Q18697">
            <v>4</v>
          </cell>
          <cell r="S18697">
            <v>3000</v>
          </cell>
        </row>
        <row r="18698">
          <cell r="A18698">
            <v>8031765441</v>
          </cell>
          <cell r="Q18698">
            <v>6</v>
          </cell>
          <cell r="S18698">
            <v>561.41999999999996</v>
          </cell>
        </row>
        <row r="18699">
          <cell r="A18699">
            <v>8031769493</v>
          </cell>
          <cell r="Q18699">
            <v>285</v>
          </cell>
          <cell r="S18699">
            <v>20919.599999999999</v>
          </cell>
        </row>
        <row r="18700">
          <cell r="A18700">
            <v>8031769495</v>
          </cell>
          <cell r="Q18700">
            <v>144</v>
          </cell>
          <cell r="S18700">
            <v>10569.88269473684</v>
          </cell>
        </row>
        <row r="18701">
          <cell r="A18701">
            <v>8031772321</v>
          </cell>
          <cell r="Q18701">
            <v>4</v>
          </cell>
          <cell r="S18701">
            <v>2972.56</v>
          </cell>
        </row>
        <row r="18702">
          <cell r="A18702">
            <v>8031772357</v>
          </cell>
          <cell r="Q18702">
            <v>4</v>
          </cell>
          <cell r="S18702">
            <v>40</v>
          </cell>
        </row>
        <row r="18703">
          <cell r="A18703">
            <v>8031772357</v>
          </cell>
          <cell r="Q18703">
            <v>4</v>
          </cell>
          <cell r="S18703">
            <v>14.6</v>
          </cell>
        </row>
        <row r="18704">
          <cell r="A18704">
            <v>8031772357</v>
          </cell>
          <cell r="Q18704">
            <v>4</v>
          </cell>
          <cell r="S18704">
            <v>36.479999999999997</v>
          </cell>
        </row>
        <row r="18705">
          <cell r="A18705">
            <v>8031772475</v>
          </cell>
          <cell r="Q18705">
            <v>8</v>
          </cell>
          <cell r="S18705">
            <v>5945.12</v>
          </cell>
        </row>
        <row r="18706">
          <cell r="A18706">
            <v>8031772516</v>
          </cell>
          <cell r="Q18706">
            <v>8</v>
          </cell>
          <cell r="S18706">
            <v>80</v>
          </cell>
        </row>
        <row r="18707">
          <cell r="A18707">
            <v>8031772516</v>
          </cell>
          <cell r="Q18707">
            <v>8</v>
          </cell>
          <cell r="S18707">
            <v>72.959999999999994</v>
          </cell>
        </row>
        <row r="18708">
          <cell r="A18708">
            <v>8031772516</v>
          </cell>
          <cell r="Q18708">
            <v>8</v>
          </cell>
          <cell r="S18708">
            <v>29.2</v>
          </cell>
        </row>
        <row r="18709">
          <cell r="A18709">
            <v>8031773001</v>
          </cell>
          <cell r="Q18709">
            <v>2</v>
          </cell>
          <cell r="S18709">
            <v>7.3</v>
          </cell>
        </row>
        <row r="18710">
          <cell r="A18710">
            <v>8031773001</v>
          </cell>
          <cell r="Q18710">
            <v>2</v>
          </cell>
          <cell r="S18710">
            <v>18.239999999999998</v>
          </cell>
        </row>
        <row r="18711">
          <cell r="A18711">
            <v>8031773001</v>
          </cell>
          <cell r="Q18711">
            <v>2</v>
          </cell>
          <cell r="S18711">
            <v>20</v>
          </cell>
        </row>
        <row r="18712">
          <cell r="A18712">
            <v>8031773001</v>
          </cell>
          <cell r="Q18712">
            <v>2</v>
          </cell>
          <cell r="S18712">
            <v>1683.42</v>
          </cell>
        </row>
        <row r="18713">
          <cell r="A18713">
            <v>8031774410</v>
          </cell>
          <cell r="Q18713">
            <v>140</v>
          </cell>
          <cell r="S18713">
            <v>87500</v>
          </cell>
        </row>
        <row r="18714">
          <cell r="A18714">
            <v>8031774411</v>
          </cell>
          <cell r="Q18714">
            <v>19</v>
          </cell>
          <cell r="S18714">
            <v>11305</v>
          </cell>
        </row>
        <row r="18715">
          <cell r="A18715">
            <v>8031774413</v>
          </cell>
          <cell r="Q18715">
            <v>2</v>
          </cell>
          <cell r="S18715">
            <v>1951.32</v>
          </cell>
        </row>
        <row r="18716">
          <cell r="A18716">
            <v>8031774413</v>
          </cell>
          <cell r="Q18716">
            <v>1</v>
          </cell>
          <cell r="S18716">
            <v>821.19</v>
          </cell>
        </row>
        <row r="18717">
          <cell r="A18717">
            <v>8031774678</v>
          </cell>
          <cell r="Q18717">
            <v>4</v>
          </cell>
          <cell r="S18717">
            <v>49.2</v>
          </cell>
        </row>
        <row r="18718">
          <cell r="A18718">
            <v>8031774823</v>
          </cell>
          <cell r="Q18718">
            <v>6</v>
          </cell>
          <cell r="S18718">
            <v>1704</v>
          </cell>
        </row>
        <row r="18719">
          <cell r="A18719">
            <v>8031774823</v>
          </cell>
          <cell r="Q18719">
            <v>6</v>
          </cell>
          <cell r="S18719">
            <v>1704</v>
          </cell>
        </row>
        <row r="18720">
          <cell r="A18720">
            <v>8031774896</v>
          </cell>
          <cell r="Q18720">
            <v>1</v>
          </cell>
          <cell r="S18720">
            <v>284</v>
          </cell>
        </row>
        <row r="18721">
          <cell r="A18721">
            <v>8031774957</v>
          </cell>
          <cell r="Q18721">
            <v>1</v>
          </cell>
          <cell r="S18721">
            <v>171.11</v>
          </cell>
        </row>
        <row r="18722">
          <cell r="A18722">
            <v>8031789371</v>
          </cell>
          <cell r="Q18722">
            <v>5</v>
          </cell>
          <cell r="S18722">
            <v>958.75</v>
          </cell>
        </row>
        <row r="18723">
          <cell r="A18723">
            <v>8031798100</v>
          </cell>
          <cell r="Q18723">
            <v>110</v>
          </cell>
          <cell r="S18723">
            <v>0.27789473684210519</v>
          </cell>
        </row>
        <row r="18724">
          <cell r="A18724">
            <v>8031798100</v>
          </cell>
          <cell r="Q18724">
            <v>110</v>
          </cell>
          <cell r="S18724">
            <v>1.111578947368421</v>
          </cell>
        </row>
        <row r="18725">
          <cell r="A18725">
            <v>8031798100</v>
          </cell>
          <cell r="Q18725">
            <v>110</v>
          </cell>
          <cell r="S18725">
            <v>0</v>
          </cell>
        </row>
        <row r="18726">
          <cell r="A18726">
            <v>8031806835</v>
          </cell>
          <cell r="Q18726">
            <v>3</v>
          </cell>
          <cell r="S18726">
            <v>740.73</v>
          </cell>
        </row>
        <row r="18727">
          <cell r="A18727">
            <v>8031807464</v>
          </cell>
          <cell r="Q18727">
            <v>2</v>
          </cell>
          <cell r="S18727">
            <v>17858</v>
          </cell>
        </row>
        <row r="18728">
          <cell r="A18728">
            <v>8031807464</v>
          </cell>
          <cell r="Q18728">
            <v>4</v>
          </cell>
          <cell r="S18728">
            <v>20304</v>
          </cell>
        </row>
        <row r="18729">
          <cell r="A18729">
            <v>8031807464</v>
          </cell>
          <cell r="Q18729">
            <v>5</v>
          </cell>
          <cell r="S18729">
            <v>2400</v>
          </cell>
        </row>
        <row r="18730">
          <cell r="A18730">
            <v>8031807464</v>
          </cell>
          <cell r="Q18730">
            <v>5</v>
          </cell>
          <cell r="S18730">
            <v>2400</v>
          </cell>
        </row>
        <row r="18731">
          <cell r="A18731">
            <v>8031808470</v>
          </cell>
          <cell r="Q18731">
            <v>250</v>
          </cell>
          <cell r="S18731">
            <v>230000</v>
          </cell>
        </row>
        <row r="18732">
          <cell r="A18732">
            <v>8031808478</v>
          </cell>
          <cell r="Q18732">
            <v>250</v>
          </cell>
          <cell r="S18732">
            <v>230000</v>
          </cell>
        </row>
        <row r="18733">
          <cell r="A18733">
            <v>8031811426</v>
          </cell>
          <cell r="Q18733">
            <v>70</v>
          </cell>
          <cell r="S18733">
            <v>42700</v>
          </cell>
        </row>
        <row r="18734">
          <cell r="A18734">
            <v>8031812009</v>
          </cell>
          <cell r="Q18734">
            <v>1</v>
          </cell>
          <cell r="S18734">
            <v>61.77</v>
          </cell>
        </row>
        <row r="18735">
          <cell r="A18735">
            <v>8031812016</v>
          </cell>
          <cell r="Q18735">
            <v>62</v>
          </cell>
          <cell r="S18735">
            <v>0.16315789473684211</v>
          </cell>
        </row>
        <row r="18736">
          <cell r="A18736">
            <v>8031812016</v>
          </cell>
          <cell r="Q18736">
            <v>62</v>
          </cell>
          <cell r="S18736">
            <v>0.65263157894736845</v>
          </cell>
        </row>
        <row r="18737">
          <cell r="A18737">
            <v>8031812016</v>
          </cell>
          <cell r="Q18737">
            <v>62</v>
          </cell>
          <cell r="S18737">
            <v>0</v>
          </cell>
        </row>
        <row r="18738">
          <cell r="A18738">
            <v>8031813836</v>
          </cell>
          <cell r="Q18738">
            <v>4</v>
          </cell>
          <cell r="S18738">
            <v>4634.24</v>
          </cell>
        </row>
        <row r="18739">
          <cell r="A18739">
            <v>8031813836</v>
          </cell>
          <cell r="Q18739">
            <v>4</v>
          </cell>
          <cell r="S18739">
            <v>40</v>
          </cell>
        </row>
        <row r="18740">
          <cell r="A18740">
            <v>8031813836</v>
          </cell>
          <cell r="Q18740">
            <v>4</v>
          </cell>
          <cell r="S18740">
            <v>54.76</v>
          </cell>
        </row>
        <row r="18741">
          <cell r="A18741">
            <v>8031813836</v>
          </cell>
          <cell r="Q18741">
            <v>4</v>
          </cell>
          <cell r="S18741">
            <v>36.479999999999997</v>
          </cell>
        </row>
        <row r="18742">
          <cell r="A18742">
            <v>8031813836</v>
          </cell>
          <cell r="Q18742">
            <v>3</v>
          </cell>
          <cell r="S18742">
            <v>185.31</v>
          </cell>
        </row>
        <row r="18743">
          <cell r="A18743">
            <v>8031814225</v>
          </cell>
          <cell r="Q18743">
            <v>20</v>
          </cell>
          <cell r="S18743">
            <v>8995.2631578947367</v>
          </cell>
        </row>
        <row r="18744">
          <cell r="A18744">
            <v>8031814228</v>
          </cell>
          <cell r="Q18744">
            <v>352</v>
          </cell>
          <cell r="S18744">
            <v>117511.67999999999</v>
          </cell>
        </row>
        <row r="18745">
          <cell r="A18745">
            <v>8031814230</v>
          </cell>
          <cell r="Q18745">
            <v>293</v>
          </cell>
          <cell r="S18745">
            <v>0.77105263157894732</v>
          </cell>
        </row>
        <row r="18746">
          <cell r="A18746">
            <v>8031814230</v>
          </cell>
          <cell r="Q18746">
            <v>293</v>
          </cell>
          <cell r="S18746">
            <v>3.0842105263157888</v>
          </cell>
        </row>
        <row r="18747">
          <cell r="A18747">
            <v>8031814230</v>
          </cell>
          <cell r="Q18747">
            <v>293</v>
          </cell>
          <cell r="S18747">
            <v>0</v>
          </cell>
        </row>
        <row r="18748">
          <cell r="A18748">
            <v>8031814233</v>
          </cell>
          <cell r="Q18748">
            <v>83</v>
          </cell>
          <cell r="S18748">
            <v>0.21842105263157899</v>
          </cell>
        </row>
        <row r="18749">
          <cell r="A18749">
            <v>8031814233</v>
          </cell>
          <cell r="Q18749">
            <v>83</v>
          </cell>
          <cell r="S18749">
            <v>0.87368421052631584</v>
          </cell>
        </row>
        <row r="18750">
          <cell r="A18750">
            <v>8031814233</v>
          </cell>
          <cell r="Q18750">
            <v>83</v>
          </cell>
          <cell r="S18750">
            <v>0</v>
          </cell>
        </row>
        <row r="18751">
          <cell r="A18751">
            <v>8031814234</v>
          </cell>
          <cell r="Q18751">
            <v>69</v>
          </cell>
          <cell r="S18751">
            <v>0.18157894736842109</v>
          </cell>
        </row>
        <row r="18752">
          <cell r="A18752">
            <v>8031814234</v>
          </cell>
          <cell r="Q18752">
            <v>69</v>
          </cell>
          <cell r="S18752">
            <v>0.72631578947368425</v>
          </cell>
        </row>
        <row r="18753">
          <cell r="A18753">
            <v>8031814234</v>
          </cell>
          <cell r="Q18753">
            <v>69</v>
          </cell>
          <cell r="S18753">
            <v>0</v>
          </cell>
        </row>
        <row r="18754">
          <cell r="A18754">
            <v>8031814238</v>
          </cell>
          <cell r="Q18754">
            <v>103</v>
          </cell>
          <cell r="S18754">
            <v>0.27105263157894738</v>
          </cell>
        </row>
        <row r="18755">
          <cell r="A18755">
            <v>8031814238</v>
          </cell>
          <cell r="Q18755">
            <v>103</v>
          </cell>
          <cell r="S18755">
            <v>0</v>
          </cell>
        </row>
        <row r="18756">
          <cell r="A18756">
            <v>8031814238</v>
          </cell>
          <cell r="Q18756">
            <v>103</v>
          </cell>
          <cell r="S18756">
            <v>1.08421052631579</v>
          </cell>
        </row>
        <row r="18757">
          <cell r="A18757">
            <v>8031814242</v>
          </cell>
          <cell r="Q18757">
            <v>95</v>
          </cell>
          <cell r="S18757">
            <v>6416.8249999999998</v>
          </cell>
        </row>
        <row r="18758">
          <cell r="A18758">
            <v>8031814242</v>
          </cell>
          <cell r="Q18758">
            <v>1</v>
          </cell>
          <cell r="S18758">
            <v>22.262368421052631</v>
          </cell>
        </row>
        <row r="18759">
          <cell r="A18759">
            <v>8031814242</v>
          </cell>
          <cell r="Q18759">
            <v>95</v>
          </cell>
          <cell r="S18759">
            <v>4725.5249999999996</v>
          </cell>
        </row>
        <row r="18760">
          <cell r="A18760">
            <v>8031814242</v>
          </cell>
          <cell r="Q18760">
            <v>95</v>
          </cell>
          <cell r="S18760">
            <v>4505.1000000000004</v>
          </cell>
        </row>
        <row r="18761">
          <cell r="A18761">
            <v>8031814242</v>
          </cell>
          <cell r="Q18761">
            <v>95</v>
          </cell>
          <cell r="S18761">
            <v>954.77499999999998</v>
          </cell>
        </row>
        <row r="18762">
          <cell r="A18762">
            <v>8031821722</v>
          </cell>
          <cell r="Q18762">
            <v>1</v>
          </cell>
          <cell r="S18762">
            <v>703.49</v>
          </cell>
        </row>
        <row r="18763">
          <cell r="A18763">
            <v>8031821724</v>
          </cell>
          <cell r="Q18763">
            <v>1</v>
          </cell>
          <cell r="S18763">
            <v>703.49</v>
          </cell>
        </row>
        <row r="18764">
          <cell r="A18764">
            <v>8031821728</v>
          </cell>
          <cell r="Q18764">
            <v>1</v>
          </cell>
          <cell r="S18764">
            <v>703.49</v>
          </cell>
        </row>
        <row r="18765">
          <cell r="A18765">
            <v>8031821733</v>
          </cell>
          <cell r="Q18765">
            <v>1</v>
          </cell>
          <cell r="S18765">
            <v>703.49</v>
          </cell>
        </row>
        <row r="18766">
          <cell r="A18766">
            <v>8031821737</v>
          </cell>
          <cell r="Q18766">
            <v>1</v>
          </cell>
          <cell r="S18766">
            <v>703.49</v>
          </cell>
        </row>
        <row r="18767">
          <cell r="A18767">
            <v>8031821742</v>
          </cell>
          <cell r="Q18767">
            <v>1</v>
          </cell>
          <cell r="S18767">
            <v>703.49</v>
          </cell>
        </row>
        <row r="18768">
          <cell r="A18768">
            <v>8031821746</v>
          </cell>
          <cell r="Q18768">
            <v>1</v>
          </cell>
          <cell r="S18768">
            <v>703.49</v>
          </cell>
        </row>
        <row r="18769">
          <cell r="A18769">
            <v>8031821749</v>
          </cell>
          <cell r="Q18769">
            <v>1</v>
          </cell>
          <cell r="S18769">
            <v>703.49</v>
          </cell>
        </row>
        <row r="18770">
          <cell r="A18770">
            <v>8031821752</v>
          </cell>
          <cell r="Q18770">
            <v>1</v>
          </cell>
          <cell r="S18770">
            <v>703.49</v>
          </cell>
        </row>
        <row r="18771">
          <cell r="A18771">
            <v>8031821759</v>
          </cell>
          <cell r="Q18771">
            <v>2</v>
          </cell>
          <cell r="S18771">
            <v>211.78</v>
          </cell>
        </row>
        <row r="18772">
          <cell r="A18772">
            <v>8031821759</v>
          </cell>
          <cell r="Q18772">
            <v>2</v>
          </cell>
          <cell r="S18772">
            <v>1080</v>
          </cell>
        </row>
        <row r="18773">
          <cell r="A18773">
            <v>8031821759</v>
          </cell>
          <cell r="Q18773">
            <v>1</v>
          </cell>
          <cell r="S18773">
            <v>845</v>
          </cell>
        </row>
        <row r="18774">
          <cell r="A18774">
            <v>8031821761</v>
          </cell>
          <cell r="Q18774">
            <v>23</v>
          </cell>
          <cell r="S18774">
            <v>18630</v>
          </cell>
        </row>
        <row r="18775">
          <cell r="A18775">
            <v>8031821762</v>
          </cell>
          <cell r="Q18775">
            <v>12</v>
          </cell>
          <cell r="S18775">
            <v>7920</v>
          </cell>
        </row>
        <row r="18776">
          <cell r="A18776">
            <v>8031821766</v>
          </cell>
          <cell r="Q18776">
            <v>1</v>
          </cell>
          <cell r="S18776">
            <v>703.49</v>
          </cell>
        </row>
        <row r="18777">
          <cell r="A18777">
            <v>8031821771</v>
          </cell>
          <cell r="Q18777">
            <v>110</v>
          </cell>
          <cell r="S18777">
            <v>0.27789473684210519</v>
          </cell>
        </row>
        <row r="18778">
          <cell r="A18778">
            <v>8031821771</v>
          </cell>
          <cell r="Q18778">
            <v>110</v>
          </cell>
          <cell r="S18778">
            <v>1.111578947368421</v>
          </cell>
        </row>
        <row r="18779">
          <cell r="A18779">
            <v>8031821771</v>
          </cell>
          <cell r="Q18779">
            <v>110</v>
          </cell>
          <cell r="S18779">
            <v>0</v>
          </cell>
        </row>
        <row r="18780">
          <cell r="A18780">
            <v>8031821775</v>
          </cell>
          <cell r="Q18780">
            <v>4</v>
          </cell>
          <cell r="S18780">
            <v>464</v>
          </cell>
        </row>
        <row r="18781">
          <cell r="A18781">
            <v>8031821776</v>
          </cell>
          <cell r="Q18781">
            <v>1000</v>
          </cell>
          <cell r="S18781">
            <v>0</v>
          </cell>
        </row>
        <row r="18782">
          <cell r="A18782">
            <v>8031821776</v>
          </cell>
          <cell r="Q18782">
            <v>1000</v>
          </cell>
          <cell r="S18782">
            <v>10</v>
          </cell>
        </row>
        <row r="18783">
          <cell r="A18783">
            <v>8031821776</v>
          </cell>
          <cell r="Q18783">
            <v>1000</v>
          </cell>
          <cell r="S18783">
            <v>2.3684210526315792</v>
          </cell>
        </row>
        <row r="18784">
          <cell r="A18784">
            <v>8031825961</v>
          </cell>
          <cell r="Q18784">
            <v>24</v>
          </cell>
          <cell r="S18784">
            <v>360</v>
          </cell>
        </row>
        <row r="18785">
          <cell r="A18785">
            <v>8031825962</v>
          </cell>
          <cell r="Q18785">
            <v>1</v>
          </cell>
          <cell r="S18785">
            <v>748.16</v>
          </cell>
        </row>
        <row r="18786">
          <cell r="A18786">
            <v>8031825962</v>
          </cell>
          <cell r="Q18786">
            <v>3</v>
          </cell>
          <cell r="S18786">
            <v>2224.41</v>
          </cell>
        </row>
        <row r="18787">
          <cell r="A18787">
            <v>8031825964</v>
          </cell>
          <cell r="Q18787">
            <v>15</v>
          </cell>
          <cell r="S18787">
            <v>5927.4</v>
          </cell>
        </row>
        <row r="18788">
          <cell r="A18788">
            <v>8031825965</v>
          </cell>
          <cell r="Q18788">
            <v>10</v>
          </cell>
          <cell r="S18788">
            <v>4800</v>
          </cell>
        </row>
        <row r="18789">
          <cell r="A18789">
            <v>8031825965</v>
          </cell>
          <cell r="Q18789">
            <v>8</v>
          </cell>
          <cell r="S18789">
            <v>3040</v>
          </cell>
        </row>
        <row r="18790">
          <cell r="A18790">
            <v>8031825965</v>
          </cell>
          <cell r="Q18790">
            <v>7</v>
          </cell>
          <cell r="S18790">
            <v>2170</v>
          </cell>
        </row>
        <row r="18791">
          <cell r="A18791">
            <v>8031832519</v>
          </cell>
          <cell r="Q18791">
            <v>7</v>
          </cell>
          <cell r="S18791">
            <v>4060</v>
          </cell>
        </row>
        <row r="18792">
          <cell r="A18792">
            <v>8031832520</v>
          </cell>
          <cell r="Q18792">
            <v>2</v>
          </cell>
          <cell r="S18792">
            <v>1142.4000000000001</v>
          </cell>
        </row>
        <row r="18793">
          <cell r="A18793">
            <v>8031832522</v>
          </cell>
          <cell r="Q18793">
            <v>59</v>
          </cell>
          <cell r="S18793">
            <v>25665</v>
          </cell>
        </row>
        <row r="18794">
          <cell r="A18794">
            <v>8031832523</v>
          </cell>
          <cell r="Q18794">
            <v>1</v>
          </cell>
          <cell r="S18794">
            <v>890</v>
          </cell>
        </row>
        <row r="18795">
          <cell r="A18795">
            <v>8031832525</v>
          </cell>
          <cell r="Q18795">
            <v>12</v>
          </cell>
          <cell r="S18795">
            <v>3720.6</v>
          </cell>
        </row>
        <row r="18796">
          <cell r="A18796">
            <v>8031832525</v>
          </cell>
          <cell r="Q18796">
            <v>9</v>
          </cell>
          <cell r="S18796">
            <v>990</v>
          </cell>
        </row>
        <row r="18797">
          <cell r="A18797">
            <v>8031832526</v>
          </cell>
          <cell r="Q18797">
            <v>1</v>
          </cell>
          <cell r="S18797">
            <v>1080.22</v>
          </cell>
        </row>
        <row r="18798">
          <cell r="A18798">
            <v>8031832527</v>
          </cell>
          <cell r="Q18798">
            <v>1</v>
          </cell>
          <cell r="S18798">
            <v>615.78</v>
          </cell>
        </row>
        <row r="18799">
          <cell r="A18799">
            <v>8031832528</v>
          </cell>
          <cell r="Q18799">
            <v>1</v>
          </cell>
          <cell r="S18799">
            <v>615.78</v>
          </cell>
        </row>
        <row r="18800">
          <cell r="A18800">
            <v>8031832529</v>
          </cell>
          <cell r="Q18800">
            <v>2</v>
          </cell>
          <cell r="S18800">
            <v>1231.56</v>
          </cell>
        </row>
        <row r="18801">
          <cell r="A18801">
            <v>8031832530</v>
          </cell>
          <cell r="Q18801">
            <v>1</v>
          </cell>
          <cell r="S18801">
            <v>615.78</v>
          </cell>
        </row>
        <row r="18802">
          <cell r="A18802">
            <v>8031832531</v>
          </cell>
          <cell r="Q18802">
            <v>3</v>
          </cell>
          <cell r="S18802">
            <v>3471.39</v>
          </cell>
        </row>
        <row r="18803">
          <cell r="A18803">
            <v>8031832533</v>
          </cell>
          <cell r="Q18803">
            <v>9</v>
          </cell>
          <cell r="S18803">
            <v>6874.02</v>
          </cell>
        </row>
        <row r="18804">
          <cell r="A18804">
            <v>8031832538</v>
          </cell>
          <cell r="Q18804">
            <v>2</v>
          </cell>
          <cell r="S18804">
            <v>1231.56</v>
          </cell>
        </row>
        <row r="18805">
          <cell r="A18805">
            <v>8031832540</v>
          </cell>
          <cell r="Q18805">
            <v>1</v>
          </cell>
          <cell r="S18805">
            <v>615.78</v>
          </cell>
        </row>
        <row r="18806">
          <cell r="A18806">
            <v>8031858156</v>
          </cell>
          <cell r="Q18806">
            <v>84</v>
          </cell>
          <cell r="S18806">
            <v>37780.105263157893</v>
          </cell>
        </row>
        <row r="18807">
          <cell r="A18807">
            <v>8031858165</v>
          </cell>
          <cell r="Q18807">
            <v>102</v>
          </cell>
          <cell r="S18807">
            <v>45000.36</v>
          </cell>
        </row>
        <row r="18808">
          <cell r="A18808">
            <v>8031864696</v>
          </cell>
          <cell r="Q18808">
            <v>115</v>
          </cell>
          <cell r="S18808">
            <v>70150</v>
          </cell>
        </row>
        <row r="18809">
          <cell r="A18809">
            <v>8031865678</v>
          </cell>
          <cell r="Q18809">
            <v>390</v>
          </cell>
          <cell r="S18809">
            <v>0.98526315789473684</v>
          </cell>
        </row>
        <row r="18810">
          <cell r="A18810">
            <v>8031865678</v>
          </cell>
          <cell r="Q18810">
            <v>390</v>
          </cell>
          <cell r="S18810">
            <v>3.9410526315789469</v>
          </cell>
        </row>
        <row r="18811">
          <cell r="A18811">
            <v>8031865678</v>
          </cell>
          <cell r="Q18811">
            <v>390</v>
          </cell>
          <cell r="S18811">
            <v>0</v>
          </cell>
        </row>
        <row r="18812">
          <cell r="A18812">
            <v>8031865683</v>
          </cell>
          <cell r="Q18812">
            <v>50</v>
          </cell>
          <cell r="S18812">
            <v>5714.5</v>
          </cell>
        </row>
        <row r="18813">
          <cell r="A18813">
            <v>8031868661</v>
          </cell>
          <cell r="Q18813">
            <v>25</v>
          </cell>
          <cell r="S18813">
            <v>20250</v>
          </cell>
        </row>
        <row r="18814">
          <cell r="A18814">
            <v>8031868661</v>
          </cell>
          <cell r="Q18814">
            <v>10</v>
          </cell>
          <cell r="S18814">
            <v>6250</v>
          </cell>
        </row>
        <row r="18815">
          <cell r="A18815">
            <v>8031868683</v>
          </cell>
          <cell r="Q18815">
            <v>18</v>
          </cell>
          <cell r="S18815">
            <v>27180</v>
          </cell>
        </row>
        <row r="18816">
          <cell r="A18816">
            <v>8031868693</v>
          </cell>
          <cell r="Q18816">
            <v>45</v>
          </cell>
          <cell r="S18816">
            <v>5265</v>
          </cell>
        </row>
        <row r="18817">
          <cell r="A18817">
            <v>8031869876</v>
          </cell>
          <cell r="Q18817">
            <v>22</v>
          </cell>
          <cell r="S18817">
            <v>17820</v>
          </cell>
        </row>
        <row r="18818">
          <cell r="A18818">
            <v>8031869877</v>
          </cell>
          <cell r="Q18818">
            <v>10</v>
          </cell>
          <cell r="S18818">
            <v>6600</v>
          </cell>
        </row>
        <row r="18819">
          <cell r="A18819">
            <v>8031869891</v>
          </cell>
          <cell r="Q18819">
            <v>1</v>
          </cell>
          <cell r="S18819">
            <v>660</v>
          </cell>
        </row>
        <row r="18820">
          <cell r="A18820">
            <v>8031902614</v>
          </cell>
          <cell r="Q18820">
            <v>12</v>
          </cell>
          <cell r="S18820">
            <v>8917.68</v>
          </cell>
        </row>
        <row r="18821">
          <cell r="A18821">
            <v>8031902723</v>
          </cell>
          <cell r="Q18821">
            <v>12</v>
          </cell>
          <cell r="S18821">
            <v>43.8</v>
          </cell>
        </row>
        <row r="18822">
          <cell r="A18822">
            <v>8031902723</v>
          </cell>
          <cell r="Q18822">
            <v>12</v>
          </cell>
          <cell r="S18822">
            <v>109.44</v>
          </cell>
        </row>
        <row r="18823">
          <cell r="A18823">
            <v>8031902723</v>
          </cell>
          <cell r="Q18823">
            <v>12</v>
          </cell>
          <cell r="S18823">
            <v>120</v>
          </cell>
        </row>
        <row r="18824">
          <cell r="A18824">
            <v>8031903362</v>
          </cell>
          <cell r="Q18824">
            <v>41</v>
          </cell>
          <cell r="S18824">
            <v>24880.159473684209</v>
          </cell>
        </row>
        <row r="18825">
          <cell r="A18825">
            <v>8031903367</v>
          </cell>
          <cell r="Q18825">
            <v>51</v>
          </cell>
          <cell r="S18825">
            <v>22937.92105263158</v>
          </cell>
        </row>
        <row r="18826">
          <cell r="A18826">
            <v>8031903371</v>
          </cell>
          <cell r="Q18826">
            <v>98</v>
          </cell>
          <cell r="S18826">
            <v>59469.649473684207</v>
          </cell>
        </row>
        <row r="18827">
          <cell r="A18827">
            <v>8031903373</v>
          </cell>
          <cell r="Q18827">
            <v>76</v>
          </cell>
          <cell r="S18827">
            <v>34182</v>
          </cell>
        </row>
        <row r="18828">
          <cell r="A18828">
            <v>8031903381</v>
          </cell>
          <cell r="Q18828">
            <v>60</v>
          </cell>
          <cell r="S18828">
            <v>36409.989473684211</v>
          </cell>
        </row>
        <row r="18829">
          <cell r="A18829">
            <v>8031903383</v>
          </cell>
          <cell r="Q18829">
            <v>95</v>
          </cell>
          <cell r="S18829">
            <v>57649.15</v>
          </cell>
        </row>
        <row r="18830">
          <cell r="A18830">
            <v>8031903400</v>
          </cell>
          <cell r="Q18830">
            <v>74</v>
          </cell>
          <cell r="S18830">
            <v>33282.473684210527</v>
          </cell>
        </row>
        <row r="18831">
          <cell r="A18831">
            <v>8031903403</v>
          </cell>
          <cell r="Q18831">
            <v>189</v>
          </cell>
          <cell r="S18831">
            <v>93957.868421052626</v>
          </cell>
        </row>
        <row r="18832">
          <cell r="A18832">
            <v>8031903406</v>
          </cell>
          <cell r="Q18832">
            <v>56</v>
          </cell>
          <cell r="S18832">
            <v>27839.36842105263</v>
          </cell>
        </row>
        <row r="18833">
          <cell r="A18833">
            <v>8031903407</v>
          </cell>
          <cell r="Q18833">
            <v>411</v>
          </cell>
          <cell r="S18833">
            <v>228958.47394736839</v>
          </cell>
        </row>
        <row r="18834">
          <cell r="A18834">
            <v>8031903410</v>
          </cell>
          <cell r="Q18834">
            <v>45</v>
          </cell>
          <cell r="S18834">
            <v>22370.92105263158</v>
          </cell>
        </row>
        <row r="18835">
          <cell r="A18835">
            <v>8031903428</v>
          </cell>
          <cell r="Q18835">
            <v>20</v>
          </cell>
          <cell r="S18835">
            <v>14862.8</v>
          </cell>
        </row>
        <row r="18836">
          <cell r="A18836">
            <v>8031903445</v>
          </cell>
          <cell r="Q18836">
            <v>44</v>
          </cell>
          <cell r="S18836">
            <v>21873.78947368421</v>
          </cell>
        </row>
        <row r="18837">
          <cell r="A18837">
            <v>8031903449</v>
          </cell>
          <cell r="Q18837">
            <v>76</v>
          </cell>
          <cell r="S18837">
            <v>37782</v>
          </cell>
        </row>
        <row r="18838">
          <cell r="A18838">
            <v>8031903451</v>
          </cell>
          <cell r="Q18838">
            <v>20</v>
          </cell>
          <cell r="S18838">
            <v>182.4</v>
          </cell>
        </row>
        <row r="18839">
          <cell r="A18839">
            <v>8031903451</v>
          </cell>
          <cell r="Q18839">
            <v>20</v>
          </cell>
          <cell r="S18839">
            <v>73</v>
          </cell>
        </row>
        <row r="18840">
          <cell r="A18840">
            <v>8031903451</v>
          </cell>
          <cell r="Q18840">
            <v>20</v>
          </cell>
          <cell r="S18840">
            <v>200</v>
          </cell>
        </row>
        <row r="18841">
          <cell r="A18841">
            <v>8031903455</v>
          </cell>
          <cell r="Q18841">
            <v>8</v>
          </cell>
          <cell r="S18841">
            <v>3977.052631578948</v>
          </cell>
        </row>
        <row r="18842">
          <cell r="A18842">
            <v>8031903456</v>
          </cell>
          <cell r="Q18842">
            <v>74</v>
          </cell>
          <cell r="S18842">
            <v>36787.73684210526</v>
          </cell>
        </row>
        <row r="18843">
          <cell r="A18843">
            <v>8031903471</v>
          </cell>
          <cell r="Q18843">
            <v>28</v>
          </cell>
          <cell r="S18843">
            <v>13919.684210526309</v>
          </cell>
        </row>
        <row r="18844">
          <cell r="A18844">
            <v>8031903473</v>
          </cell>
          <cell r="Q18844">
            <v>78</v>
          </cell>
          <cell r="S18844">
            <v>43451.973157894739</v>
          </cell>
        </row>
        <row r="18845">
          <cell r="A18845">
            <v>8031903487</v>
          </cell>
          <cell r="Q18845">
            <v>21</v>
          </cell>
          <cell r="S18845">
            <v>10439.76315789474</v>
          </cell>
        </row>
        <row r="18846">
          <cell r="A18846">
            <v>8031903489</v>
          </cell>
          <cell r="Q18846">
            <v>50</v>
          </cell>
          <cell r="S18846">
            <v>27853.82894736842</v>
          </cell>
        </row>
        <row r="18847">
          <cell r="A18847">
            <v>8031903492</v>
          </cell>
          <cell r="Q18847">
            <v>39</v>
          </cell>
          <cell r="S18847">
            <v>23666.497160526309</v>
          </cell>
        </row>
        <row r="18848">
          <cell r="A18848">
            <v>8031903538</v>
          </cell>
          <cell r="Q18848">
            <v>52</v>
          </cell>
          <cell r="S18848">
            <v>24003.47368421053</v>
          </cell>
        </row>
        <row r="18849">
          <cell r="A18849">
            <v>8031903546</v>
          </cell>
          <cell r="Q18849">
            <v>193</v>
          </cell>
          <cell r="S18849">
            <v>89089.81578947368</v>
          </cell>
        </row>
        <row r="18850">
          <cell r="A18850">
            <v>8031903592</v>
          </cell>
          <cell r="Q18850">
            <v>32</v>
          </cell>
          <cell r="S18850">
            <v>14771.36842105263</v>
          </cell>
        </row>
        <row r="18851">
          <cell r="A18851">
            <v>8031903594</v>
          </cell>
          <cell r="Q18851">
            <v>148</v>
          </cell>
          <cell r="S18851">
            <v>68317.578947368427</v>
          </cell>
        </row>
        <row r="18852">
          <cell r="A18852">
            <v>8031903628</v>
          </cell>
          <cell r="Q18852">
            <v>13</v>
          </cell>
          <cell r="S18852">
            <v>7888.8323868421057</v>
          </cell>
        </row>
        <row r="18853">
          <cell r="A18853">
            <v>8031903639</v>
          </cell>
          <cell r="Q18853">
            <v>4</v>
          </cell>
          <cell r="S18853">
            <v>2427.3330421052628</v>
          </cell>
        </row>
        <row r="18854">
          <cell r="A18854">
            <v>8031903701</v>
          </cell>
          <cell r="Q18854">
            <v>48</v>
          </cell>
          <cell r="S18854">
            <v>41547.279915789477</v>
          </cell>
        </row>
        <row r="18855">
          <cell r="A18855">
            <v>8031903709</v>
          </cell>
          <cell r="Q18855">
            <v>72</v>
          </cell>
          <cell r="S18855">
            <v>62320.919873684223</v>
          </cell>
        </row>
        <row r="18856">
          <cell r="A18856">
            <v>8031903717</v>
          </cell>
          <cell r="Q18856">
            <v>36</v>
          </cell>
          <cell r="S18856">
            <v>31160.459936842111</v>
          </cell>
        </row>
        <row r="18857">
          <cell r="A18857">
            <v>8031903722</v>
          </cell>
          <cell r="Q18857">
            <v>42</v>
          </cell>
          <cell r="S18857">
            <v>36353.869926315791</v>
          </cell>
        </row>
        <row r="18858">
          <cell r="A18858">
            <v>8031903808</v>
          </cell>
          <cell r="Q18858">
            <v>6</v>
          </cell>
          <cell r="S18858">
            <v>5193.4099894736846</v>
          </cell>
        </row>
        <row r="18859">
          <cell r="A18859">
            <v>8031903905</v>
          </cell>
          <cell r="Q18859">
            <v>172</v>
          </cell>
          <cell r="S18859">
            <v>85506.631578947374</v>
          </cell>
        </row>
        <row r="18860">
          <cell r="A18860">
            <v>8031903909</v>
          </cell>
          <cell r="Q18860">
            <v>12</v>
          </cell>
          <cell r="S18860">
            <v>7281.9978947368418</v>
          </cell>
        </row>
        <row r="18861">
          <cell r="A18861">
            <v>8031904349</v>
          </cell>
          <cell r="Q18861">
            <v>500</v>
          </cell>
          <cell r="S18861">
            <v>9943.0565789473676</v>
          </cell>
        </row>
        <row r="18862">
          <cell r="A18862">
            <v>8031904349</v>
          </cell>
          <cell r="Q18862">
            <v>170</v>
          </cell>
          <cell r="S18862">
            <v>4640.4135000000006</v>
          </cell>
        </row>
        <row r="18863">
          <cell r="A18863">
            <v>8031904349</v>
          </cell>
          <cell r="Q18863">
            <v>1470</v>
          </cell>
          <cell r="S18863">
            <v>18995.897052631579</v>
          </cell>
        </row>
        <row r="18864">
          <cell r="A18864">
            <v>8031904945</v>
          </cell>
          <cell r="Q18864">
            <v>1</v>
          </cell>
          <cell r="S18864">
            <v>10</v>
          </cell>
        </row>
        <row r="18865">
          <cell r="A18865">
            <v>8031904945</v>
          </cell>
          <cell r="Q18865">
            <v>1</v>
          </cell>
          <cell r="S18865">
            <v>9.1199999999999992</v>
          </cell>
        </row>
        <row r="18866">
          <cell r="A18866">
            <v>8031904945</v>
          </cell>
          <cell r="Q18866">
            <v>1</v>
          </cell>
          <cell r="S18866">
            <v>3.65</v>
          </cell>
        </row>
        <row r="18867">
          <cell r="A18867">
            <v>8031904945</v>
          </cell>
          <cell r="Q18867">
            <v>1</v>
          </cell>
          <cell r="S18867">
            <v>743.14</v>
          </cell>
        </row>
        <row r="18868">
          <cell r="A18868">
            <v>8031905094</v>
          </cell>
          <cell r="Q18868">
            <v>1</v>
          </cell>
          <cell r="S18868">
            <v>10</v>
          </cell>
        </row>
        <row r="18869">
          <cell r="A18869">
            <v>8031905094</v>
          </cell>
          <cell r="Q18869">
            <v>1</v>
          </cell>
          <cell r="S18869">
            <v>9.1199999999999992</v>
          </cell>
        </row>
        <row r="18870">
          <cell r="A18870">
            <v>8031905094</v>
          </cell>
          <cell r="Q18870">
            <v>1</v>
          </cell>
          <cell r="S18870">
            <v>743.14</v>
          </cell>
        </row>
        <row r="18871">
          <cell r="A18871">
            <v>8031905094</v>
          </cell>
          <cell r="Q18871">
            <v>1</v>
          </cell>
          <cell r="S18871">
            <v>3.65</v>
          </cell>
        </row>
        <row r="18872">
          <cell r="A18872">
            <v>8031905966</v>
          </cell>
          <cell r="Q18872">
            <v>20</v>
          </cell>
          <cell r="S18872">
            <v>14325.963157894739</v>
          </cell>
        </row>
        <row r="18873">
          <cell r="A18873">
            <v>8031906369</v>
          </cell>
          <cell r="Q18873">
            <v>70</v>
          </cell>
          <cell r="S18873">
            <v>42700</v>
          </cell>
        </row>
        <row r="18874">
          <cell r="A18874">
            <v>8031906500</v>
          </cell>
          <cell r="Q18874">
            <v>3</v>
          </cell>
          <cell r="S18874">
            <v>353.91</v>
          </cell>
        </row>
        <row r="18875">
          <cell r="A18875">
            <v>8031906500</v>
          </cell>
          <cell r="Q18875">
            <v>3</v>
          </cell>
          <cell r="S18875">
            <v>62.37</v>
          </cell>
        </row>
        <row r="18876">
          <cell r="A18876">
            <v>8031906500</v>
          </cell>
          <cell r="Q18876">
            <v>3</v>
          </cell>
          <cell r="S18876">
            <v>2395.44</v>
          </cell>
        </row>
        <row r="18877">
          <cell r="A18877">
            <v>8031906500</v>
          </cell>
          <cell r="Q18877">
            <v>3</v>
          </cell>
          <cell r="S18877">
            <v>1654.89</v>
          </cell>
        </row>
        <row r="18878">
          <cell r="A18878">
            <v>8031906859</v>
          </cell>
          <cell r="Q18878">
            <v>2</v>
          </cell>
          <cell r="S18878">
            <v>1220</v>
          </cell>
        </row>
        <row r="18879">
          <cell r="A18879">
            <v>8031906955</v>
          </cell>
          <cell r="Q18879">
            <v>100</v>
          </cell>
          <cell r="S18879">
            <v>61000</v>
          </cell>
        </row>
        <row r="18880">
          <cell r="A18880">
            <v>8031907036</v>
          </cell>
          <cell r="Q18880">
            <v>25</v>
          </cell>
          <cell r="S18880">
            <v>15250</v>
          </cell>
        </row>
        <row r="18881">
          <cell r="A18881">
            <v>8031907089</v>
          </cell>
          <cell r="Q18881">
            <v>22</v>
          </cell>
          <cell r="S18881">
            <v>13420</v>
          </cell>
        </row>
        <row r="18882">
          <cell r="A18882">
            <v>8031907128</v>
          </cell>
          <cell r="Q18882">
            <v>26</v>
          </cell>
          <cell r="S18882">
            <v>7670</v>
          </cell>
        </row>
        <row r="18883">
          <cell r="A18883">
            <v>8031907237</v>
          </cell>
          <cell r="Q18883">
            <v>5</v>
          </cell>
          <cell r="S18883">
            <v>700</v>
          </cell>
        </row>
        <row r="18884">
          <cell r="A18884">
            <v>8031907244</v>
          </cell>
          <cell r="Q18884">
            <v>16</v>
          </cell>
          <cell r="S18884">
            <v>9760</v>
          </cell>
        </row>
        <row r="18885">
          <cell r="A18885">
            <v>8031907330</v>
          </cell>
          <cell r="Q18885">
            <v>1</v>
          </cell>
          <cell r="S18885">
            <v>615.78</v>
          </cell>
        </row>
        <row r="18886">
          <cell r="A18886">
            <v>8031907360</v>
          </cell>
          <cell r="Q18886">
            <v>6</v>
          </cell>
          <cell r="S18886">
            <v>861.6</v>
          </cell>
        </row>
        <row r="18887">
          <cell r="A18887">
            <v>8031907545</v>
          </cell>
          <cell r="Q18887">
            <v>3</v>
          </cell>
          <cell r="S18887">
            <v>1830</v>
          </cell>
        </row>
        <row r="18888">
          <cell r="A18888">
            <v>8031907547</v>
          </cell>
          <cell r="Q18888">
            <v>56</v>
          </cell>
          <cell r="S18888">
            <v>512.96</v>
          </cell>
        </row>
        <row r="18889">
          <cell r="A18889">
            <v>8031907547</v>
          </cell>
          <cell r="Q18889">
            <v>56</v>
          </cell>
          <cell r="S18889">
            <v>162.96</v>
          </cell>
        </row>
        <row r="18890">
          <cell r="A18890">
            <v>8031907603</v>
          </cell>
          <cell r="Q18890">
            <v>174</v>
          </cell>
          <cell r="S18890">
            <v>506.34</v>
          </cell>
        </row>
        <row r="18891">
          <cell r="A18891">
            <v>8031907603</v>
          </cell>
          <cell r="Q18891">
            <v>174</v>
          </cell>
          <cell r="S18891">
            <v>1593.84</v>
          </cell>
        </row>
        <row r="18892">
          <cell r="A18892">
            <v>8031907682</v>
          </cell>
          <cell r="Q18892">
            <v>56</v>
          </cell>
          <cell r="S18892">
            <v>512.96</v>
          </cell>
        </row>
        <row r="18893">
          <cell r="A18893">
            <v>8031907682</v>
          </cell>
          <cell r="Q18893">
            <v>56</v>
          </cell>
          <cell r="S18893">
            <v>162.96</v>
          </cell>
        </row>
        <row r="18894">
          <cell r="A18894">
            <v>8031907830</v>
          </cell>
          <cell r="Q18894">
            <v>9</v>
          </cell>
          <cell r="S18894">
            <v>5490</v>
          </cell>
        </row>
        <row r="18895">
          <cell r="A18895">
            <v>8031907835</v>
          </cell>
          <cell r="Q18895">
            <v>187</v>
          </cell>
          <cell r="S18895">
            <v>1712.92</v>
          </cell>
        </row>
        <row r="18896">
          <cell r="A18896">
            <v>8031907835</v>
          </cell>
          <cell r="Q18896">
            <v>187</v>
          </cell>
          <cell r="S18896">
            <v>544.16999999999996</v>
          </cell>
        </row>
        <row r="18897">
          <cell r="A18897">
            <v>8031907884</v>
          </cell>
          <cell r="Q18897">
            <v>11</v>
          </cell>
          <cell r="S18897">
            <v>6710</v>
          </cell>
        </row>
        <row r="18898">
          <cell r="A18898">
            <v>8031907922</v>
          </cell>
          <cell r="Q18898">
            <v>92</v>
          </cell>
          <cell r="S18898">
            <v>842.72</v>
          </cell>
        </row>
        <row r="18899">
          <cell r="A18899">
            <v>8031907922</v>
          </cell>
          <cell r="Q18899">
            <v>92</v>
          </cell>
          <cell r="S18899">
            <v>267.72000000000003</v>
          </cell>
        </row>
        <row r="18900">
          <cell r="A18900">
            <v>8031908234</v>
          </cell>
          <cell r="Q18900">
            <v>6</v>
          </cell>
          <cell r="S18900">
            <v>3660</v>
          </cell>
        </row>
        <row r="18901">
          <cell r="A18901">
            <v>8031908441</v>
          </cell>
          <cell r="Q18901">
            <v>3</v>
          </cell>
          <cell r="S18901">
            <v>1830</v>
          </cell>
        </row>
        <row r="18902">
          <cell r="A18902">
            <v>8031908544</v>
          </cell>
          <cell r="Q18902">
            <v>4</v>
          </cell>
          <cell r="S18902">
            <v>2440</v>
          </cell>
        </row>
        <row r="18903">
          <cell r="A18903">
            <v>8031908826</v>
          </cell>
          <cell r="Q18903">
            <v>3</v>
          </cell>
          <cell r="S18903">
            <v>1830</v>
          </cell>
        </row>
        <row r="18904">
          <cell r="A18904">
            <v>8031909033</v>
          </cell>
          <cell r="Q18904">
            <v>9</v>
          </cell>
          <cell r="S18904">
            <v>5490</v>
          </cell>
        </row>
        <row r="18905">
          <cell r="A18905">
            <v>8031909292</v>
          </cell>
          <cell r="Q18905">
            <v>1</v>
          </cell>
          <cell r="S18905">
            <v>610</v>
          </cell>
        </row>
        <row r="18906">
          <cell r="A18906">
            <v>8031909425</v>
          </cell>
          <cell r="Q18906">
            <v>11</v>
          </cell>
          <cell r="S18906">
            <v>6710</v>
          </cell>
        </row>
        <row r="18907">
          <cell r="A18907">
            <v>8031909467</v>
          </cell>
          <cell r="Q18907">
            <v>19</v>
          </cell>
          <cell r="S18907">
            <v>11590</v>
          </cell>
        </row>
        <row r="18908">
          <cell r="A18908">
            <v>8031909531</v>
          </cell>
          <cell r="Q18908">
            <v>12</v>
          </cell>
          <cell r="S18908">
            <v>7320</v>
          </cell>
        </row>
        <row r="18909">
          <cell r="A18909">
            <v>8031909617</v>
          </cell>
          <cell r="Q18909">
            <v>2</v>
          </cell>
          <cell r="S18909">
            <v>1220</v>
          </cell>
        </row>
        <row r="18910">
          <cell r="A18910">
            <v>8031909703</v>
          </cell>
          <cell r="Q18910">
            <v>150</v>
          </cell>
          <cell r="S18910">
            <v>91500</v>
          </cell>
        </row>
        <row r="18911">
          <cell r="A18911">
            <v>8031909748</v>
          </cell>
          <cell r="Q18911">
            <v>1</v>
          </cell>
          <cell r="S18911">
            <v>610</v>
          </cell>
        </row>
        <row r="18912">
          <cell r="A18912">
            <v>8031911259</v>
          </cell>
          <cell r="Q18912">
            <v>54</v>
          </cell>
          <cell r="S18912">
            <v>15142.68</v>
          </cell>
        </row>
        <row r="18913">
          <cell r="A18913">
            <v>8031931341</v>
          </cell>
          <cell r="Q18913">
            <v>2</v>
          </cell>
          <cell r="S18913">
            <v>378.92</v>
          </cell>
        </row>
        <row r="18914">
          <cell r="A18914">
            <v>8031938184</v>
          </cell>
          <cell r="Q18914">
            <v>2</v>
          </cell>
          <cell r="S18914">
            <v>2600</v>
          </cell>
        </row>
        <row r="18915">
          <cell r="A18915">
            <v>8031938244</v>
          </cell>
          <cell r="Q18915">
            <v>2</v>
          </cell>
          <cell r="S18915">
            <v>32</v>
          </cell>
        </row>
        <row r="18916">
          <cell r="A18916">
            <v>8031938244</v>
          </cell>
          <cell r="Q18916">
            <v>2</v>
          </cell>
          <cell r="S18916">
            <v>30</v>
          </cell>
        </row>
        <row r="18917">
          <cell r="A18917">
            <v>8031939690</v>
          </cell>
          <cell r="Q18917">
            <v>4</v>
          </cell>
          <cell r="S18917">
            <v>1121.68</v>
          </cell>
        </row>
        <row r="18918">
          <cell r="A18918">
            <v>8031943498</v>
          </cell>
          <cell r="Q18918">
            <v>12</v>
          </cell>
          <cell r="S18918">
            <v>5397.1578947368434</v>
          </cell>
        </row>
        <row r="18919">
          <cell r="A18919">
            <v>8031944117</v>
          </cell>
          <cell r="Q18919">
            <v>188</v>
          </cell>
          <cell r="S18919">
            <v>86781.789473684214</v>
          </cell>
        </row>
        <row r="18920">
          <cell r="A18920">
            <v>8031950984</v>
          </cell>
          <cell r="Q18920">
            <v>77</v>
          </cell>
          <cell r="S18920">
            <v>39655</v>
          </cell>
        </row>
        <row r="18921">
          <cell r="A18921">
            <v>8031950987</v>
          </cell>
          <cell r="Q18921">
            <v>5</v>
          </cell>
          <cell r="S18921">
            <v>4050</v>
          </cell>
        </row>
        <row r="18922">
          <cell r="A18922">
            <v>8031950989</v>
          </cell>
          <cell r="Q18922">
            <v>140</v>
          </cell>
          <cell r="S18922">
            <v>112000</v>
          </cell>
        </row>
        <row r="18923">
          <cell r="A18923">
            <v>8031950989</v>
          </cell>
          <cell r="Q18923">
            <v>2</v>
          </cell>
          <cell r="S18923">
            <v>1540</v>
          </cell>
        </row>
        <row r="18924">
          <cell r="A18924">
            <v>8031950989</v>
          </cell>
          <cell r="Q18924">
            <v>8</v>
          </cell>
          <cell r="S18924">
            <v>6160</v>
          </cell>
        </row>
        <row r="18925">
          <cell r="A18925">
            <v>8031950994</v>
          </cell>
          <cell r="Q18925">
            <v>74</v>
          </cell>
          <cell r="S18925">
            <v>33282.473684210527</v>
          </cell>
        </row>
        <row r="18926">
          <cell r="A18926">
            <v>8031950996</v>
          </cell>
          <cell r="Q18926">
            <v>31</v>
          </cell>
          <cell r="S18926">
            <v>13942.65789473684</v>
          </cell>
        </row>
        <row r="18927">
          <cell r="A18927">
            <v>8031950997</v>
          </cell>
          <cell r="Q18927">
            <v>71</v>
          </cell>
          <cell r="S18927">
            <v>5211.5494736842102</v>
          </cell>
        </row>
        <row r="18928">
          <cell r="A18928">
            <v>8031950999</v>
          </cell>
          <cell r="Q18928">
            <v>50</v>
          </cell>
          <cell r="S18928">
            <v>26858.69078947368</v>
          </cell>
        </row>
        <row r="18929">
          <cell r="A18929">
            <v>8031951002</v>
          </cell>
          <cell r="Q18929">
            <v>35</v>
          </cell>
          <cell r="S18929">
            <v>25418.730657894739</v>
          </cell>
        </row>
        <row r="18930">
          <cell r="A18930">
            <v>8031951004</v>
          </cell>
          <cell r="Q18930">
            <v>54</v>
          </cell>
          <cell r="S18930">
            <v>39217.470157894742</v>
          </cell>
        </row>
        <row r="18931">
          <cell r="A18931">
            <v>8031951007</v>
          </cell>
          <cell r="Q18931">
            <v>3</v>
          </cell>
          <cell r="S18931">
            <v>31.59</v>
          </cell>
        </row>
        <row r="18932">
          <cell r="A18932">
            <v>8031951007</v>
          </cell>
          <cell r="Q18932">
            <v>1</v>
          </cell>
          <cell r="S18932">
            <v>9.2799999999999994</v>
          </cell>
        </row>
        <row r="18933">
          <cell r="A18933">
            <v>8031953386</v>
          </cell>
          <cell r="Q18933">
            <v>326</v>
          </cell>
          <cell r="S18933">
            <v>37819.26</v>
          </cell>
        </row>
        <row r="18934">
          <cell r="A18934">
            <v>8031953410</v>
          </cell>
          <cell r="Q18934">
            <v>306</v>
          </cell>
          <cell r="S18934">
            <v>306000</v>
          </cell>
        </row>
        <row r="18935">
          <cell r="A18935">
            <v>8031956006</v>
          </cell>
          <cell r="Q18935">
            <v>3</v>
          </cell>
          <cell r="S18935">
            <v>1545</v>
          </cell>
        </row>
        <row r="18936">
          <cell r="A18936">
            <v>8031956007</v>
          </cell>
          <cell r="Q18936">
            <v>2</v>
          </cell>
          <cell r="S18936">
            <v>60.846615789473688</v>
          </cell>
        </row>
        <row r="18937">
          <cell r="A18937">
            <v>8031956010</v>
          </cell>
          <cell r="Q18937">
            <v>19</v>
          </cell>
          <cell r="S18937">
            <v>8708.65</v>
          </cell>
        </row>
        <row r="18938">
          <cell r="A18938">
            <v>8031956012</v>
          </cell>
          <cell r="Q18938">
            <v>10</v>
          </cell>
          <cell r="S18938">
            <v>6374.6</v>
          </cell>
        </row>
        <row r="18939">
          <cell r="A18939">
            <v>8031956033</v>
          </cell>
          <cell r="Q18939">
            <v>36</v>
          </cell>
          <cell r="S18939">
            <v>11158.64526315789</v>
          </cell>
        </row>
        <row r="18940">
          <cell r="A18940">
            <v>8031956270</v>
          </cell>
          <cell r="Q18940">
            <v>65</v>
          </cell>
          <cell r="S18940">
            <v>23595</v>
          </cell>
        </row>
        <row r="18941">
          <cell r="A18941">
            <v>8031956270</v>
          </cell>
          <cell r="Q18941">
            <v>65</v>
          </cell>
          <cell r="S18941">
            <v>4550</v>
          </cell>
        </row>
        <row r="18942">
          <cell r="A18942">
            <v>8031956952</v>
          </cell>
          <cell r="Q18942">
            <v>360</v>
          </cell>
          <cell r="S18942">
            <v>289800</v>
          </cell>
        </row>
        <row r="18943">
          <cell r="A18943">
            <v>8031956952</v>
          </cell>
          <cell r="Q18943">
            <v>360</v>
          </cell>
          <cell r="S18943">
            <v>221400</v>
          </cell>
        </row>
        <row r="18944">
          <cell r="A18944">
            <v>8031971371</v>
          </cell>
          <cell r="Q18944">
            <v>1</v>
          </cell>
          <cell r="S18944">
            <v>3.65</v>
          </cell>
        </row>
        <row r="18945">
          <cell r="A18945">
            <v>8031978390</v>
          </cell>
          <cell r="Q18945">
            <v>157</v>
          </cell>
          <cell r="S18945">
            <v>84336.289078947375</v>
          </cell>
        </row>
        <row r="18946">
          <cell r="A18946">
            <v>8031979506</v>
          </cell>
          <cell r="Q18946">
            <v>95</v>
          </cell>
          <cell r="S18946">
            <v>3549.25</v>
          </cell>
        </row>
        <row r="18947">
          <cell r="A18947">
            <v>8031979509</v>
          </cell>
          <cell r="Q18947">
            <v>2</v>
          </cell>
          <cell r="S18947">
            <v>1074.3478947368419</v>
          </cell>
        </row>
        <row r="18948">
          <cell r="A18948">
            <v>8031979511</v>
          </cell>
          <cell r="Q18948">
            <v>2</v>
          </cell>
          <cell r="S18948">
            <v>1074.3478947368419</v>
          </cell>
        </row>
        <row r="18949">
          <cell r="A18949">
            <v>8031983676</v>
          </cell>
          <cell r="Q18949">
            <v>13</v>
          </cell>
          <cell r="S18949">
            <v>344.11</v>
          </cell>
        </row>
        <row r="18950">
          <cell r="A18950">
            <v>8031986968</v>
          </cell>
          <cell r="Q18950">
            <v>1</v>
          </cell>
          <cell r="S18950">
            <v>9.27</v>
          </cell>
        </row>
        <row r="18951">
          <cell r="A18951">
            <v>8031986968</v>
          </cell>
          <cell r="Q18951">
            <v>1</v>
          </cell>
          <cell r="S18951">
            <v>26.78</v>
          </cell>
        </row>
        <row r="18952">
          <cell r="A18952">
            <v>8031986990</v>
          </cell>
          <cell r="Q18952">
            <v>1</v>
          </cell>
          <cell r="S18952">
            <v>16.22</v>
          </cell>
        </row>
        <row r="18953">
          <cell r="A18953">
            <v>8031986990</v>
          </cell>
          <cell r="Q18953">
            <v>1</v>
          </cell>
          <cell r="S18953">
            <v>189.52</v>
          </cell>
        </row>
        <row r="18954">
          <cell r="A18954">
            <v>8031986990</v>
          </cell>
          <cell r="Q18954">
            <v>1</v>
          </cell>
          <cell r="S18954">
            <v>124.63</v>
          </cell>
        </row>
        <row r="18955">
          <cell r="A18955">
            <v>8031986998</v>
          </cell>
          <cell r="Q18955">
            <v>1</v>
          </cell>
          <cell r="S18955">
            <v>758.6</v>
          </cell>
        </row>
        <row r="18956">
          <cell r="A18956">
            <v>8031991051</v>
          </cell>
          <cell r="Q18956">
            <v>25</v>
          </cell>
          <cell r="S18956">
            <v>60075</v>
          </cell>
        </row>
        <row r="18957">
          <cell r="A18957">
            <v>8031995599</v>
          </cell>
          <cell r="Q18957">
            <v>1</v>
          </cell>
          <cell r="S18957">
            <v>435</v>
          </cell>
        </row>
        <row r="18958">
          <cell r="A18958">
            <v>8031995604</v>
          </cell>
          <cell r="Q18958">
            <v>1</v>
          </cell>
          <cell r="S18958">
            <v>194.6</v>
          </cell>
        </row>
        <row r="18959">
          <cell r="A18959">
            <v>8032000073</v>
          </cell>
          <cell r="Q18959">
            <v>11</v>
          </cell>
          <cell r="S18959">
            <v>6710</v>
          </cell>
        </row>
        <row r="18960">
          <cell r="A18960">
            <v>8032000219</v>
          </cell>
          <cell r="Q18960">
            <v>37</v>
          </cell>
          <cell r="S18960">
            <v>22570</v>
          </cell>
        </row>
        <row r="18961">
          <cell r="A18961">
            <v>8032000441</v>
          </cell>
          <cell r="Q18961">
            <v>33</v>
          </cell>
          <cell r="S18961">
            <v>20130</v>
          </cell>
        </row>
        <row r="18962">
          <cell r="A18962">
            <v>8032000511</v>
          </cell>
          <cell r="Q18962">
            <v>15</v>
          </cell>
          <cell r="S18962">
            <v>39525</v>
          </cell>
        </row>
        <row r="18963">
          <cell r="A18963">
            <v>8032000511</v>
          </cell>
          <cell r="Q18963">
            <v>213</v>
          </cell>
          <cell r="S18963">
            <v>129930</v>
          </cell>
        </row>
        <row r="18964">
          <cell r="A18964">
            <v>8032000538</v>
          </cell>
          <cell r="Q18964">
            <v>22</v>
          </cell>
          <cell r="S18964">
            <v>13420</v>
          </cell>
        </row>
        <row r="18965">
          <cell r="A18965">
            <v>8032000556</v>
          </cell>
          <cell r="Q18965">
            <v>25</v>
          </cell>
          <cell r="S18965">
            <v>15250</v>
          </cell>
        </row>
        <row r="18966">
          <cell r="A18966">
            <v>8032031080</v>
          </cell>
          <cell r="Q18966">
            <v>200</v>
          </cell>
          <cell r="S18966">
            <v>184000</v>
          </cell>
        </row>
        <row r="18967">
          <cell r="A18967">
            <v>8032031647</v>
          </cell>
          <cell r="Q18967">
            <v>1</v>
          </cell>
          <cell r="S18967">
            <v>880</v>
          </cell>
        </row>
        <row r="18968">
          <cell r="A18968">
            <v>8032034417</v>
          </cell>
          <cell r="Q18968">
            <v>360</v>
          </cell>
          <cell r="S18968">
            <v>2325.6</v>
          </cell>
        </row>
        <row r="18969">
          <cell r="A18969">
            <v>8032034417</v>
          </cell>
          <cell r="Q18969">
            <v>360</v>
          </cell>
          <cell r="S18969">
            <v>2325.6</v>
          </cell>
        </row>
        <row r="18970">
          <cell r="A18970">
            <v>8032034417</v>
          </cell>
          <cell r="Q18970">
            <v>60</v>
          </cell>
          <cell r="S18970">
            <v>837</v>
          </cell>
        </row>
        <row r="18971">
          <cell r="A18971">
            <v>8032034418</v>
          </cell>
          <cell r="Q18971">
            <v>2</v>
          </cell>
          <cell r="S18971">
            <v>750.24</v>
          </cell>
        </row>
        <row r="18972">
          <cell r="A18972">
            <v>8032034418</v>
          </cell>
          <cell r="Q18972">
            <v>2</v>
          </cell>
          <cell r="S18972">
            <v>537.96</v>
          </cell>
        </row>
        <row r="18973">
          <cell r="A18973">
            <v>8032034418</v>
          </cell>
          <cell r="Q18973">
            <v>12</v>
          </cell>
          <cell r="S18973">
            <v>2711.76</v>
          </cell>
        </row>
        <row r="18974">
          <cell r="A18974">
            <v>8032034418</v>
          </cell>
          <cell r="Q18974">
            <v>4</v>
          </cell>
          <cell r="S18974">
            <v>1147.4000000000001</v>
          </cell>
        </row>
        <row r="18975">
          <cell r="A18975">
            <v>8032034418</v>
          </cell>
          <cell r="Q18975">
            <v>2</v>
          </cell>
          <cell r="S18975">
            <v>499.56</v>
          </cell>
        </row>
        <row r="18976">
          <cell r="A18976">
            <v>8032080473</v>
          </cell>
          <cell r="Q18976">
            <v>10</v>
          </cell>
          <cell r="S18976">
            <v>6576.6</v>
          </cell>
        </row>
        <row r="18977">
          <cell r="A18977">
            <v>8032094910</v>
          </cell>
          <cell r="Q18977">
            <v>12</v>
          </cell>
          <cell r="S18977">
            <v>1740</v>
          </cell>
        </row>
        <row r="18978">
          <cell r="A18978">
            <v>8032096627</v>
          </cell>
          <cell r="Q18978">
            <v>1</v>
          </cell>
          <cell r="S18978">
            <v>898.24</v>
          </cell>
        </row>
        <row r="18979">
          <cell r="A18979">
            <v>8032117392</v>
          </cell>
          <cell r="Q18979">
            <v>30</v>
          </cell>
          <cell r="S18979">
            <v>264.60000000000002</v>
          </cell>
        </row>
        <row r="18980">
          <cell r="A18980">
            <v>8032117395</v>
          </cell>
          <cell r="Q18980">
            <v>1</v>
          </cell>
          <cell r="S18980">
            <v>880</v>
          </cell>
        </row>
        <row r="18981">
          <cell r="A18981">
            <v>8032121791</v>
          </cell>
          <cell r="Q18981">
            <v>3</v>
          </cell>
          <cell r="S18981">
            <v>1367.34</v>
          </cell>
        </row>
        <row r="18982">
          <cell r="A18982">
            <v>8032123003</v>
          </cell>
          <cell r="Q18982">
            <v>1</v>
          </cell>
          <cell r="S18982">
            <v>455.78</v>
          </cell>
        </row>
        <row r="18983">
          <cell r="A18983">
            <v>8032123004</v>
          </cell>
          <cell r="Q18983">
            <v>1</v>
          </cell>
          <cell r="S18983">
            <v>80</v>
          </cell>
        </row>
        <row r="18984">
          <cell r="A18984">
            <v>8032123007</v>
          </cell>
          <cell r="Q18984">
            <v>2</v>
          </cell>
          <cell r="S18984">
            <v>911.56</v>
          </cell>
        </row>
        <row r="18985">
          <cell r="A18985">
            <v>8032123008</v>
          </cell>
          <cell r="Q18985">
            <v>2</v>
          </cell>
          <cell r="S18985">
            <v>160</v>
          </cell>
        </row>
        <row r="18986">
          <cell r="A18986">
            <v>8032123011</v>
          </cell>
          <cell r="Q18986">
            <v>1</v>
          </cell>
          <cell r="S18986">
            <v>455.78</v>
          </cell>
        </row>
        <row r="18987">
          <cell r="A18987">
            <v>8032123012</v>
          </cell>
          <cell r="Q18987">
            <v>1</v>
          </cell>
          <cell r="S18987">
            <v>80</v>
          </cell>
        </row>
        <row r="18988">
          <cell r="A18988">
            <v>8032123015</v>
          </cell>
          <cell r="Q18988">
            <v>1</v>
          </cell>
          <cell r="S18988">
            <v>455.78</v>
          </cell>
        </row>
        <row r="18989">
          <cell r="A18989">
            <v>8032123016</v>
          </cell>
          <cell r="Q18989">
            <v>1</v>
          </cell>
          <cell r="S18989">
            <v>80</v>
          </cell>
        </row>
        <row r="18990">
          <cell r="A18990">
            <v>8032123020</v>
          </cell>
          <cell r="Q18990">
            <v>1</v>
          </cell>
          <cell r="S18990">
            <v>455.78</v>
          </cell>
        </row>
        <row r="18991">
          <cell r="A18991">
            <v>8032123021</v>
          </cell>
          <cell r="Q18991">
            <v>1</v>
          </cell>
          <cell r="S18991">
            <v>80</v>
          </cell>
        </row>
        <row r="18992">
          <cell r="A18992">
            <v>8032123022</v>
          </cell>
          <cell r="Q18992">
            <v>4</v>
          </cell>
          <cell r="S18992">
            <v>1823.12</v>
          </cell>
        </row>
        <row r="18993">
          <cell r="A18993">
            <v>8032123023</v>
          </cell>
          <cell r="Q18993">
            <v>4</v>
          </cell>
          <cell r="S18993">
            <v>320</v>
          </cell>
        </row>
        <row r="18994">
          <cell r="A18994">
            <v>8032123026</v>
          </cell>
          <cell r="Q18994">
            <v>1</v>
          </cell>
          <cell r="S18994">
            <v>455.78</v>
          </cell>
        </row>
        <row r="18995">
          <cell r="A18995">
            <v>8032123027</v>
          </cell>
          <cell r="Q18995">
            <v>1</v>
          </cell>
          <cell r="S18995">
            <v>80</v>
          </cell>
        </row>
        <row r="18996">
          <cell r="A18996">
            <v>8032123029</v>
          </cell>
          <cell r="Q18996">
            <v>48</v>
          </cell>
          <cell r="S18996">
            <v>21877.439999999999</v>
          </cell>
        </row>
        <row r="18997">
          <cell r="A18997">
            <v>8032123031</v>
          </cell>
          <cell r="Q18997">
            <v>48</v>
          </cell>
          <cell r="S18997">
            <v>3840</v>
          </cell>
        </row>
        <row r="18998">
          <cell r="A18998">
            <v>8032123033</v>
          </cell>
          <cell r="Q18998">
            <v>17</v>
          </cell>
          <cell r="S18998">
            <v>7748.26</v>
          </cell>
        </row>
        <row r="18999">
          <cell r="A18999">
            <v>8032123035</v>
          </cell>
          <cell r="Q18999">
            <v>17</v>
          </cell>
          <cell r="S18999">
            <v>1360</v>
          </cell>
        </row>
        <row r="19000">
          <cell r="A19000">
            <v>8032123039</v>
          </cell>
          <cell r="Q19000">
            <v>2</v>
          </cell>
          <cell r="S19000">
            <v>160</v>
          </cell>
        </row>
        <row r="19001">
          <cell r="A19001">
            <v>8032123398</v>
          </cell>
          <cell r="Q19001">
            <v>1</v>
          </cell>
          <cell r="S19001">
            <v>1400</v>
          </cell>
        </row>
        <row r="19002">
          <cell r="A19002">
            <v>8032147497</v>
          </cell>
          <cell r="Q19002">
            <v>1</v>
          </cell>
          <cell r="S19002">
            <v>763.78</v>
          </cell>
        </row>
        <row r="19003">
          <cell r="A19003">
            <v>8032147527</v>
          </cell>
          <cell r="Q19003">
            <v>1</v>
          </cell>
          <cell r="S19003">
            <v>615.78</v>
          </cell>
        </row>
        <row r="19004">
          <cell r="A19004">
            <v>8032147572</v>
          </cell>
          <cell r="Q19004">
            <v>3</v>
          </cell>
          <cell r="S19004">
            <v>2291.34</v>
          </cell>
        </row>
        <row r="19005">
          <cell r="A19005">
            <v>8032148216</v>
          </cell>
          <cell r="Q19005">
            <v>1</v>
          </cell>
          <cell r="S19005">
            <v>656.65</v>
          </cell>
        </row>
        <row r="19006">
          <cell r="A19006">
            <v>8032148231</v>
          </cell>
          <cell r="Q19006">
            <v>3</v>
          </cell>
          <cell r="S19006">
            <v>355.35</v>
          </cell>
        </row>
        <row r="19007">
          <cell r="A19007">
            <v>8032152062</v>
          </cell>
          <cell r="Q19007">
            <v>1</v>
          </cell>
          <cell r="S19007">
            <v>158.62</v>
          </cell>
        </row>
        <row r="19008">
          <cell r="A19008">
            <v>8032152077</v>
          </cell>
          <cell r="Q19008">
            <v>1</v>
          </cell>
          <cell r="S19008">
            <v>158.62</v>
          </cell>
        </row>
        <row r="19009">
          <cell r="A19009">
            <v>8032152092</v>
          </cell>
          <cell r="Q19009">
            <v>240</v>
          </cell>
          <cell r="S19009">
            <v>1550.4</v>
          </cell>
        </row>
        <row r="19010">
          <cell r="A19010">
            <v>8032152100</v>
          </cell>
          <cell r="Q19010">
            <v>300</v>
          </cell>
          <cell r="S19010">
            <v>1542</v>
          </cell>
        </row>
        <row r="19011">
          <cell r="A19011">
            <v>8032152106</v>
          </cell>
          <cell r="Q19011">
            <v>240</v>
          </cell>
          <cell r="S19011">
            <v>1233.5999999999999</v>
          </cell>
        </row>
        <row r="19012">
          <cell r="A19012">
            <v>8032152112</v>
          </cell>
          <cell r="Q19012">
            <v>26</v>
          </cell>
          <cell r="S19012">
            <v>1770.86</v>
          </cell>
        </row>
        <row r="19013">
          <cell r="A19013">
            <v>8032152116</v>
          </cell>
          <cell r="Q19013">
            <v>20</v>
          </cell>
          <cell r="S19013">
            <v>2451.6</v>
          </cell>
        </row>
        <row r="19014">
          <cell r="A19014">
            <v>8032152121</v>
          </cell>
          <cell r="Q19014">
            <v>52</v>
          </cell>
          <cell r="S19014">
            <v>3174.6</v>
          </cell>
        </row>
        <row r="19015">
          <cell r="A19015">
            <v>8032152124</v>
          </cell>
          <cell r="Q19015">
            <v>52</v>
          </cell>
          <cell r="S19015">
            <v>3221.92</v>
          </cell>
        </row>
        <row r="19016">
          <cell r="A19016">
            <v>8032152136</v>
          </cell>
          <cell r="Q19016">
            <v>200</v>
          </cell>
          <cell r="S19016">
            <v>19094</v>
          </cell>
        </row>
        <row r="19017">
          <cell r="A19017">
            <v>8032152139</v>
          </cell>
          <cell r="Q19017">
            <v>10</v>
          </cell>
          <cell r="S19017">
            <v>1999.5</v>
          </cell>
        </row>
        <row r="19018">
          <cell r="A19018">
            <v>8032152146</v>
          </cell>
          <cell r="Q19018">
            <v>20</v>
          </cell>
          <cell r="S19018">
            <v>5631.6</v>
          </cell>
        </row>
        <row r="19019">
          <cell r="A19019">
            <v>8032152149</v>
          </cell>
          <cell r="Q19019">
            <v>27</v>
          </cell>
          <cell r="S19019">
            <v>2692.17</v>
          </cell>
        </row>
        <row r="19020">
          <cell r="A19020">
            <v>8032152152</v>
          </cell>
          <cell r="Q19020">
            <v>20</v>
          </cell>
          <cell r="S19020">
            <v>3342.6</v>
          </cell>
        </row>
        <row r="19021">
          <cell r="A19021">
            <v>8032152160</v>
          </cell>
          <cell r="Q19021">
            <v>144</v>
          </cell>
          <cell r="S19021">
            <v>930.24</v>
          </cell>
        </row>
        <row r="19022">
          <cell r="A19022">
            <v>8032152165</v>
          </cell>
          <cell r="Q19022">
            <v>144</v>
          </cell>
          <cell r="S19022">
            <v>930.24</v>
          </cell>
        </row>
        <row r="19023">
          <cell r="A19023">
            <v>8032152173</v>
          </cell>
          <cell r="Q19023">
            <v>144</v>
          </cell>
          <cell r="S19023">
            <v>930.24</v>
          </cell>
        </row>
        <row r="19024">
          <cell r="A19024">
            <v>8032152175</v>
          </cell>
          <cell r="Q19024">
            <v>144</v>
          </cell>
          <cell r="S19024">
            <v>930.24</v>
          </cell>
        </row>
        <row r="19025">
          <cell r="A19025">
            <v>8032152179</v>
          </cell>
          <cell r="Q19025">
            <v>1</v>
          </cell>
          <cell r="S19025">
            <v>158.62</v>
          </cell>
        </row>
        <row r="19026">
          <cell r="A19026">
            <v>8032152191</v>
          </cell>
          <cell r="Q19026">
            <v>1</v>
          </cell>
          <cell r="S19026">
            <v>158.62</v>
          </cell>
        </row>
        <row r="19027">
          <cell r="A19027">
            <v>8032152203</v>
          </cell>
          <cell r="Q19027">
            <v>24</v>
          </cell>
          <cell r="S19027">
            <v>777.12</v>
          </cell>
        </row>
        <row r="19028">
          <cell r="A19028">
            <v>8032152206</v>
          </cell>
          <cell r="Q19028">
            <v>24</v>
          </cell>
          <cell r="S19028">
            <v>777.12</v>
          </cell>
        </row>
        <row r="19029">
          <cell r="A19029">
            <v>8032152209</v>
          </cell>
          <cell r="Q19029">
            <v>300</v>
          </cell>
          <cell r="S19029">
            <v>1542</v>
          </cell>
        </row>
        <row r="19030">
          <cell r="A19030">
            <v>8032152215</v>
          </cell>
          <cell r="Q19030">
            <v>120</v>
          </cell>
          <cell r="S19030">
            <v>1147.2</v>
          </cell>
        </row>
        <row r="19031">
          <cell r="A19031">
            <v>8032152220</v>
          </cell>
          <cell r="Q19031">
            <v>60</v>
          </cell>
          <cell r="S19031">
            <v>573.6</v>
          </cell>
        </row>
        <row r="19032">
          <cell r="A19032">
            <v>8032155313</v>
          </cell>
          <cell r="Q19032">
            <v>54</v>
          </cell>
          <cell r="S19032">
            <v>28429.38</v>
          </cell>
        </row>
        <row r="19033">
          <cell r="A19033">
            <v>8032155313</v>
          </cell>
          <cell r="Q19033">
            <v>97</v>
          </cell>
          <cell r="S19033">
            <v>68867.09</v>
          </cell>
        </row>
        <row r="19034">
          <cell r="A19034">
            <v>8032155313</v>
          </cell>
          <cell r="Q19034">
            <v>40</v>
          </cell>
          <cell r="S19034">
            <v>5155.6000000000004</v>
          </cell>
        </row>
        <row r="19035">
          <cell r="A19035">
            <v>8032155313</v>
          </cell>
          <cell r="Q19035">
            <v>97</v>
          </cell>
          <cell r="S19035">
            <v>9005.48</v>
          </cell>
        </row>
        <row r="19036">
          <cell r="A19036">
            <v>8032172185</v>
          </cell>
          <cell r="Q19036">
            <v>1</v>
          </cell>
          <cell r="S19036">
            <v>90</v>
          </cell>
        </row>
        <row r="19037">
          <cell r="A19037">
            <v>8032174480</v>
          </cell>
          <cell r="Q19037">
            <v>1</v>
          </cell>
          <cell r="S19037">
            <v>1158.56</v>
          </cell>
        </row>
        <row r="19038">
          <cell r="A19038">
            <v>8032174480</v>
          </cell>
          <cell r="Q19038">
            <v>1</v>
          </cell>
          <cell r="S19038">
            <v>10</v>
          </cell>
        </row>
        <row r="19039">
          <cell r="A19039">
            <v>8032174480</v>
          </cell>
          <cell r="Q19039">
            <v>1</v>
          </cell>
          <cell r="S19039">
            <v>3.65</v>
          </cell>
        </row>
        <row r="19040">
          <cell r="A19040">
            <v>8032179919</v>
          </cell>
          <cell r="Q19040">
            <v>10</v>
          </cell>
          <cell r="S19040">
            <v>1337.3</v>
          </cell>
        </row>
        <row r="19041">
          <cell r="A19041">
            <v>8032179919</v>
          </cell>
          <cell r="Q19041">
            <v>4</v>
          </cell>
          <cell r="S19041">
            <v>534.91999999999996</v>
          </cell>
        </row>
        <row r="19042">
          <cell r="A19042">
            <v>8032181284</v>
          </cell>
          <cell r="Q19042">
            <v>4</v>
          </cell>
          <cell r="S19042">
            <v>54.76</v>
          </cell>
        </row>
        <row r="19043">
          <cell r="A19043">
            <v>8032181295</v>
          </cell>
          <cell r="Q19043">
            <v>2</v>
          </cell>
          <cell r="S19043">
            <v>27.38</v>
          </cell>
        </row>
        <row r="19044">
          <cell r="A19044">
            <v>8032181331</v>
          </cell>
          <cell r="Q19044">
            <v>1</v>
          </cell>
          <cell r="S19044">
            <v>1379.29</v>
          </cell>
        </row>
        <row r="19045">
          <cell r="A19045">
            <v>8032181331</v>
          </cell>
          <cell r="Q19045">
            <v>1</v>
          </cell>
          <cell r="S19045">
            <v>3.65</v>
          </cell>
        </row>
        <row r="19046">
          <cell r="A19046">
            <v>8032181331</v>
          </cell>
          <cell r="Q19046">
            <v>1</v>
          </cell>
          <cell r="S19046">
            <v>9.1199999999999992</v>
          </cell>
        </row>
        <row r="19047">
          <cell r="A19047">
            <v>8032181331</v>
          </cell>
          <cell r="Q19047">
            <v>1</v>
          </cell>
          <cell r="S19047">
            <v>13.69</v>
          </cell>
        </row>
        <row r="19048">
          <cell r="A19048">
            <v>8032181357</v>
          </cell>
          <cell r="Q19048">
            <v>1</v>
          </cell>
          <cell r="S19048">
            <v>13.69</v>
          </cell>
        </row>
        <row r="19049">
          <cell r="A19049">
            <v>8032181357</v>
          </cell>
          <cell r="Q19049">
            <v>1</v>
          </cell>
          <cell r="S19049">
            <v>9.1199999999999992</v>
          </cell>
        </row>
        <row r="19050">
          <cell r="A19050">
            <v>8032181357</v>
          </cell>
          <cell r="Q19050">
            <v>1</v>
          </cell>
          <cell r="S19050">
            <v>3.65</v>
          </cell>
        </row>
        <row r="19051">
          <cell r="A19051">
            <v>8032181357</v>
          </cell>
          <cell r="Q19051">
            <v>1</v>
          </cell>
          <cell r="S19051">
            <v>1379.29</v>
          </cell>
        </row>
        <row r="19052">
          <cell r="A19052">
            <v>8032181388</v>
          </cell>
          <cell r="Q19052">
            <v>2</v>
          </cell>
          <cell r="S19052">
            <v>52.94</v>
          </cell>
        </row>
        <row r="19053">
          <cell r="A19053">
            <v>8032181404</v>
          </cell>
          <cell r="Q19053">
            <v>10</v>
          </cell>
          <cell r="S19053">
            <v>91.2</v>
          </cell>
        </row>
        <row r="19054">
          <cell r="A19054">
            <v>8032181404</v>
          </cell>
          <cell r="Q19054">
            <v>10</v>
          </cell>
          <cell r="S19054">
            <v>136.9</v>
          </cell>
        </row>
        <row r="19055">
          <cell r="A19055">
            <v>8032181404</v>
          </cell>
          <cell r="Q19055">
            <v>10</v>
          </cell>
          <cell r="S19055">
            <v>100</v>
          </cell>
        </row>
        <row r="19056">
          <cell r="A19056">
            <v>8032181404</v>
          </cell>
          <cell r="Q19056">
            <v>10</v>
          </cell>
          <cell r="S19056">
            <v>7431.4</v>
          </cell>
        </row>
        <row r="19057">
          <cell r="A19057">
            <v>8032181404</v>
          </cell>
          <cell r="Q19057">
            <v>10</v>
          </cell>
          <cell r="S19057">
            <v>36.5</v>
          </cell>
        </row>
        <row r="19058">
          <cell r="A19058">
            <v>8032181410</v>
          </cell>
          <cell r="Q19058">
            <v>1</v>
          </cell>
          <cell r="S19058">
            <v>810</v>
          </cell>
        </row>
        <row r="19059">
          <cell r="A19059">
            <v>8032181410</v>
          </cell>
          <cell r="Q19059">
            <v>1</v>
          </cell>
          <cell r="S19059">
            <v>13.69</v>
          </cell>
        </row>
        <row r="19060">
          <cell r="A19060">
            <v>8032181411</v>
          </cell>
          <cell r="Q19060">
            <v>4</v>
          </cell>
          <cell r="S19060">
            <v>14.6</v>
          </cell>
        </row>
        <row r="19061">
          <cell r="A19061">
            <v>8032181411</v>
          </cell>
          <cell r="Q19061">
            <v>4</v>
          </cell>
          <cell r="S19061">
            <v>5517.16</v>
          </cell>
        </row>
        <row r="19062">
          <cell r="A19062">
            <v>8032181411</v>
          </cell>
          <cell r="Q19062">
            <v>4</v>
          </cell>
          <cell r="S19062">
            <v>36.479999999999997</v>
          </cell>
        </row>
        <row r="19063">
          <cell r="A19063">
            <v>8032181411</v>
          </cell>
          <cell r="Q19063">
            <v>4</v>
          </cell>
          <cell r="S19063">
            <v>54.76</v>
          </cell>
        </row>
        <row r="19064">
          <cell r="A19064">
            <v>8032181417</v>
          </cell>
          <cell r="Q19064">
            <v>1</v>
          </cell>
          <cell r="S19064">
            <v>13.69</v>
          </cell>
        </row>
        <row r="19065">
          <cell r="A19065">
            <v>8032181421</v>
          </cell>
          <cell r="Q19065">
            <v>4</v>
          </cell>
          <cell r="S19065">
            <v>54.76</v>
          </cell>
        </row>
        <row r="19066">
          <cell r="A19066">
            <v>8032181424</v>
          </cell>
          <cell r="Q19066">
            <v>20</v>
          </cell>
          <cell r="S19066">
            <v>273.8</v>
          </cell>
        </row>
        <row r="19067">
          <cell r="A19067">
            <v>8032181427</v>
          </cell>
          <cell r="Q19067">
            <v>1</v>
          </cell>
          <cell r="S19067">
            <v>13.69</v>
          </cell>
        </row>
        <row r="19068">
          <cell r="A19068">
            <v>8032181434</v>
          </cell>
          <cell r="Q19068">
            <v>1</v>
          </cell>
          <cell r="S19068">
            <v>143.6</v>
          </cell>
        </row>
        <row r="19069">
          <cell r="A19069">
            <v>8032181580</v>
          </cell>
          <cell r="Q19069">
            <v>20</v>
          </cell>
          <cell r="S19069">
            <v>273.8</v>
          </cell>
        </row>
        <row r="19070">
          <cell r="A19070">
            <v>8032181894</v>
          </cell>
          <cell r="Q19070">
            <v>40</v>
          </cell>
          <cell r="S19070">
            <v>35725.599999999999</v>
          </cell>
        </row>
        <row r="19071">
          <cell r="A19071">
            <v>8032181894</v>
          </cell>
          <cell r="Q19071">
            <v>40</v>
          </cell>
          <cell r="S19071">
            <v>146</v>
          </cell>
        </row>
        <row r="19072">
          <cell r="A19072">
            <v>8032181894</v>
          </cell>
          <cell r="Q19072">
            <v>40</v>
          </cell>
          <cell r="S19072">
            <v>364.8</v>
          </cell>
        </row>
        <row r="19073">
          <cell r="A19073">
            <v>8032181894</v>
          </cell>
          <cell r="Q19073">
            <v>40</v>
          </cell>
          <cell r="S19073">
            <v>400</v>
          </cell>
        </row>
        <row r="19074">
          <cell r="A19074">
            <v>8032181894</v>
          </cell>
          <cell r="Q19074">
            <v>40</v>
          </cell>
          <cell r="S19074">
            <v>547.6</v>
          </cell>
        </row>
        <row r="19075">
          <cell r="A19075">
            <v>8032182935</v>
          </cell>
          <cell r="Q19075">
            <v>30</v>
          </cell>
          <cell r="S19075">
            <v>109.5</v>
          </cell>
        </row>
        <row r="19076">
          <cell r="A19076">
            <v>8032182935</v>
          </cell>
          <cell r="Q19076">
            <v>30</v>
          </cell>
          <cell r="S19076">
            <v>410.7</v>
          </cell>
        </row>
        <row r="19077">
          <cell r="A19077">
            <v>8032182935</v>
          </cell>
          <cell r="Q19077">
            <v>30</v>
          </cell>
          <cell r="S19077">
            <v>273.60000000000002</v>
          </cell>
        </row>
        <row r="19078">
          <cell r="A19078">
            <v>8032182935</v>
          </cell>
          <cell r="Q19078">
            <v>30</v>
          </cell>
          <cell r="S19078">
            <v>300</v>
          </cell>
        </row>
        <row r="19079">
          <cell r="A19079">
            <v>8032182935</v>
          </cell>
          <cell r="Q19079">
            <v>30</v>
          </cell>
          <cell r="S19079">
            <v>26794.2</v>
          </cell>
        </row>
        <row r="19080">
          <cell r="A19080">
            <v>8032186879</v>
          </cell>
          <cell r="Q19080">
            <v>18</v>
          </cell>
          <cell r="S19080">
            <v>2106</v>
          </cell>
        </row>
        <row r="19081">
          <cell r="A19081">
            <v>8032186881</v>
          </cell>
          <cell r="Q19081">
            <v>24</v>
          </cell>
          <cell r="S19081">
            <v>487.68</v>
          </cell>
        </row>
        <row r="19082">
          <cell r="A19082">
            <v>8032186881</v>
          </cell>
          <cell r="Q19082">
            <v>24</v>
          </cell>
          <cell r="S19082">
            <v>697.2</v>
          </cell>
        </row>
        <row r="19083">
          <cell r="A19083">
            <v>8032186883</v>
          </cell>
          <cell r="Q19083">
            <v>300</v>
          </cell>
          <cell r="S19083">
            <v>161152.18421052629</v>
          </cell>
        </row>
        <row r="19084">
          <cell r="A19084">
            <v>8032202959</v>
          </cell>
          <cell r="Q19084">
            <v>5</v>
          </cell>
          <cell r="S19084">
            <v>329.2</v>
          </cell>
        </row>
        <row r="19085">
          <cell r="A19085">
            <v>8032202959</v>
          </cell>
          <cell r="Q19085">
            <v>20</v>
          </cell>
          <cell r="S19085">
            <v>1316.8</v>
          </cell>
        </row>
        <row r="19086">
          <cell r="A19086">
            <v>8032206767</v>
          </cell>
          <cell r="Q19086">
            <v>15</v>
          </cell>
          <cell r="S19086">
            <v>3622.3200394736841</v>
          </cell>
        </row>
        <row r="19087">
          <cell r="A19087">
            <v>8032206768</v>
          </cell>
          <cell r="Q19087">
            <v>27</v>
          </cell>
          <cell r="S19087">
            <v>1561.68</v>
          </cell>
        </row>
        <row r="19088">
          <cell r="A19088">
            <v>8032206771</v>
          </cell>
          <cell r="Q19088">
            <v>6</v>
          </cell>
          <cell r="S19088">
            <v>2750.1</v>
          </cell>
        </row>
        <row r="19089">
          <cell r="A19089">
            <v>8032206772</v>
          </cell>
          <cell r="Q19089">
            <v>20</v>
          </cell>
          <cell r="S19089">
            <v>12600</v>
          </cell>
        </row>
        <row r="19090">
          <cell r="A19090">
            <v>8032206772</v>
          </cell>
          <cell r="Q19090">
            <v>20</v>
          </cell>
          <cell r="S19090">
            <v>2600</v>
          </cell>
        </row>
        <row r="19091">
          <cell r="A19091">
            <v>8032206784</v>
          </cell>
          <cell r="Q19091">
            <v>1</v>
          </cell>
          <cell r="S19091">
            <v>80</v>
          </cell>
        </row>
        <row r="19092">
          <cell r="A19092">
            <v>8032206787</v>
          </cell>
          <cell r="Q19092">
            <v>3</v>
          </cell>
          <cell r="S19092">
            <v>240</v>
          </cell>
        </row>
        <row r="19093">
          <cell r="A19093">
            <v>8032210834</v>
          </cell>
          <cell r="Q19093">
            <v>1</v>
          </cell>
          <cell r="S19093">
            <v>615.78</v>
          </cell>
        </row>
        <row r="19094">
          <cell r="A19094">
            <v>8032212896</v>
          </cell>
          <cell r="Q19094">
            <v>1</v>
          </cell>
          <cell r="S19094">
            <v>700</v>
          </cell>
        </row>
        <row r="19095">
          <cell r="A19095">
            <v>8032212896</v>
          </cell>
          <cell r="Q19095">
            <v>7</v>
          </cell>
          <cell r="S19095">
            <v>4830</v>
          </cell>
        </row>
        <row r="19096">
          <cell r="A19096">
            <v>8032212897</v>
          </cell>
          <cell r="Q19096">
            <v>1</v>
          </cell>
          <cell r="S19096">
            <v>703.49</v>
          </cell>
        </row>
        <row r="19097">
          <cell r="A19097">
            <v>8032212898</v>
          </cell>
          <cell r="Q19097">
            <v>1</v>
          </cell>
          <cell r="S19097">
            <v>703.49</v>
          </cell>
        </row>
        <row r="19098">
          <cell r="A19098">
            <v>8032212899</v>
          </cell>
          <cell r="Q19098">
            <v>1</v>
          </cell>
          <cell r="S19098">
            <v>703.49</v>
          </cell>
        </row>
        <row r="19099">
          <cell r="A19099">
            <v>8032212900</v>
          </cell>
          <cell r="Q19099">
            <v>1</v>
          </cell>
          <cell r="S19099">
            <v>703.49</v>
          </cell>
        </row>
        <row r="19100">
          <cell r="A19100">
            <v>8032212901</v>
          </cell>
          <cell r="Q19100">
            <v>1</v>
          </cell>
          <cell r="S19100">
            <v>703.49</v>
          </cell>
        </row>
        <row r="19101">
          <cell r="A19101">
            <v>8032212902</v>
          </cell>
          <cell r="Q19101">
            <v>1</v>
          </cell>
          <cell r="S19101">
            <v>703.49</v>
          </cell>
        </row>
        <row r="19102">
          <cell r="A19102">
            <v>8032212903</v>
          </cell>
          <cell r="Q19102">
            <v>1</v>
          </cell>
          <cell r="S19102">
            <v>703.49</v>
          </cell>
        </row>
        <row r="19103">
          <cell r="A19103">
            <v>8032212904</v>
          </cell>
          <cell r="Q19103">
            <v>1</v>
          </cell>
          <cell r="S19103">
            <v>703.49</v>
          </cell>
        </row>
        <row r="19104">
          <cell r="A19104">
            <v>8032212905</v>
          </cell>
          <cell r="Q19104">
            <v>1</v>
          </cell>
          <cell r="S19104">
            <v>703.49</v>
          </cell>
        </row>
        <row r="19105">
          <cell r="A19105">
            <v>8032212906</v>
          </cell>
          <cell r="Q19105">
            <v>1</v>
          </cell>
          <cell r="S19105">
            <v>703.49</v>
          </cell>
        </row>
        <row r="19106">
          <cell r="A19106">
            <v>8032212907</v>
          </cell>
          <cell r="Q19106">
            <v>1</v>
          </cell>
          <cell r="S19106">
            <v>703.49</v>
          </cell>
        </row>
        <row r="19107">
          <cell r="A19107">
            <v>8032212908</v>
          </cell>
          <cell r="Q19107">
            <v>1</v>
          </cell>
          <cell r="S19107">
            <v>703.49</v>
          </cell>
        </row>
        <row r="19108">
          <cell r="A19108">
            <v>8032212909</v>
          </cell>
          <cell r="Q19108">
            <v>1</v>
          </cell>
          <cell r="S19108">
            <v>703.49</v>
          </cell>
        </row>
        <row r="19109">
          <cell r="A19109">
            <v>8032212910</v>
          </cell>
          <cell r="Q19109">
            <v>1</v>
          </cell>
          <cell r="S19109">
            <v>703.49</v>
          </cell>
        </row>
        <row r="19110">
          <cell r="A19110">
            <v>8032212911</v>
          </cell>
          <cell r="Q19110">
            <v>1</v>
          </cell>
          <cell r="S19110">
            <v>703.49</v>
          </cell>
        </row>
        <row r="19111">
          <cell r="A19111">
            <v>8032212912</v>
          </cell>
          <cell r="Q19111">
            <v>1</v>
          </cell>
          <cell r="S19111">
            <v>703.49</v>
          </cell>
        </row>
        <row r="19112">
          <cell r="A19112">
            <v>8032212913</v>
          </cell>
          <cell r="Q19112">
            <v>1</v>
          </cell>
          <cell r="S19112">
            <v>703.49</v>
          </cell>
        </row>
        <row r="19113">
          <cell r="A19113">
            <v>8032212914</v>
          </cell>
          <cell r="Q19113">
            <v>1</v>
          </cell>
          <cell r="S19113">
            <v>703.49</v>
          </cell>
        </row>
        <row r="19114">
          <cell r="A19114">
            <v>8032212915</v>
          </cell>
          <cell r="Q19114">
            <v>1</v>
          </cell>
          <cell r="S19114">
            <v>703.49</v>
          </cell>
        </row>
        <row r="19115">
          <cell r="A19115">
            <v>8032212916</v>
          </cell>
          <cell r="Q19115">
            <v>1</v>
          </cell>
          <cell r="S19115">
            <v>703.49</v>
          </cell>
        </row>
        <row r="19116">
          <cell r="A19116">
            <v>8032212917</v>
          </cell>
          <cell r="Q19116">
            <v>1</v>
          </cell>
          <cell r="S19116">
            <v>1328.7</v>
          </cell>
        </row>
        <row r="19117">
          <cell r="A19117">
            <v>8032212918</v>
          </cell>
          <cell r="Q19117">
            <v>1</v>
          </cell>
          <cell r="S19117">
            <v>731.88</v>
          </cell>
        </row>
        <row r="19118">
          <cell r="A19118">
            <v>8032215878</v>
          </cell>
          <cell r="Q19118">
            <v>416</v>
          </cell>
          <cell r="S19118">
            <v>120640</v>
          </cell>
        </row>
        <row r="19119">
          <cell r="A19119">
            <v>8032215887</v>
          </cell>
          <cell r="Q19119">
            <v>204</v>
          </cell>
          <cell r="S19119">
            <v>182666.16530526319</v>
          </cell>
        </row>
        <row r="19120">
          <cell r="A19120">
            <v>8032235841</v>
          </cell>
          <cell r="Q19120">
            <v>30</v>
          </cell>
          <cell r="S19120">
            <v>109.5</v>
          </cell>
        </row>
        <row r="19121">
          <cell r="A19121">
            <v>8032235841</v>
          </cell>
          <cell r="Q19121">
            <v>30</v>
          </cell>
          <cell r="S19121">
            <v>410.7</v>
          </cell>
        </row>
        <row r="19122">
          <cell r="A19122">
            <v>8032235841</v>
          </cell>
          <cell r="Q19122">
            <v>30</v>
          </cell>
          <cell r="S19122">
            <v>300</v>
          </cell>
        </row>
        <row r="19123">
          <cell r="A19123">
            <v>8032235841</v>
          </cell>
          <cell r="Q19123">
            <v>30</v>
          </cell>
          <cell r="S19123">
            <v>273.60000000000002</v>
          </cell>
        </row>
        <row r="19124">
          <cell r="A19124">
            <v>8032235841</v>
          </cell>
          <cell r="Q19124">
            <v>30</v>
          </cell>
          <cell r="S19124">
            <v>18789.3</v>
          </cell>
        </row>
        <row r="19125">
          <cell r="A19125">
            <v>8032236335</v>
          </cell>
          <cell r="Q19125">
            <v>33</v>
          </cell>
          <cell r="S19125">
            <v>20668.23</v>
          </cell>
        </row>
        <row r="19126">
          <cell r="A19126">
            <v>8032237184</v>
          </cell>
          <cell r="Q19126">
            <v>33</v>
          </cell>
          <cell r="S19126">
            <v>330</v>
          </cell>
        </row>
        <row r="19127">
          <cell r="A19127">
            <v>8032237184</v>
          </cell>
          <cell r="Q19127">
            <v>33</v>
          </cell>
          <cell r="S19127">
            <v>300.95999999999998</v>
          </cell>
        </row>
        <row r="19128">
          <cell r="A19128">
            <v>8032237184</v>
          </cell>
          <cell r="Q19128">
            <v>33</v>
          </cell>
          <cell r="S19128">
            <v>120.45</v>
          </cell>
        </row>
        <row r="19129">
          <cell r="A19129">
            <v>8032237184</v>
          </cell>
          <cell r="Q19129">
            <v>33</v>
          </cell>
          <cell r="S19129">
            <v>451.77</v>
          </cell>
        </row>
        <row r="19130">
          <cell r="A19130">
            <v>8032237243</v>
          </cell>
          <cell r="Q19130">
            <v>44</v>
          </cell>
          <cell r="S19130">
            <v>160.6</v>
          </cell>
        </row>
        <row r="19131">
          <cell r="A19131">
            <v>8032237243</v>
          </cell>
          <cell r="Q19131">
            <v>44</v>
          </cell>
          <cell r="S19131">
            <v>602.36</v>
          </cell>
        </row>
        <row r="19132">
          <cell r="A19132">
            <v>8032237243</v>
          </cell>
          <cell r="Q19132">
            <v>44</v>
          </cell>
          <cell r="S19132">
            <v>401.28</v>
          </cell>
        </row>
        <row r="19133">
          <cell r="A19133">
            <v>8032237243</v>
          </cell>
          <cell r="Q19133">
            <v>44</v>
          </cell>
          <cell r="S19133">
            <v>440</v>
          </cell>
        </row>
        <row r="19134">
          <cell r="A19134">
            <v>8032237243</v>
          </cell>
          <cell r="Q19134">
            <v>44</v>
          </cell>
          <cell r="S19134">
            <v>27557.64</v>
          </cell>
        </row>
        <row r="19135">
          <cell r="A19135">
            <v>8032237284</v>
          </cell>
          <cell r="Q19135">
            <v>6</v>
          </cell>
          <cell r="S19135">
            <v>3757.86</v>
          </cell>
        </row>
        <row r="19136">
          <cell r="A19136">
            <v>8032237284</v>
          </cell>
          <cell r="Q19136">
            <v>6</v>
          </cell>
          <cell r="S19136">
            <v>60</v>
          </cell>
        </row>
        <row r="19137">
          <cell r="A19137">
            <v>8032237284</v>
          </cell>
          <cell r="Q19137">
            <v>6</v>
          </cell>
          <cell r="S19137">
            <v>54.72</v>
          </cell>
        </row>
        <row r="19138">
          <cell r="A19138">
            <v>8032237284</v>
          </cell>
          <cell r="Q19138">
            <v>6</v>
          </cell>
          <cell r="S19138">
            <v>82.14</v>
          </cell>
        </row>
        <row r="19139">
          <cell r="A19139">
            <v>8032237284</v>
          </cell>
          <cell r="Q19139">
            <v>6</v>
          </cell>
          <cell r="S19139">
            <v>21.9</v>
          </cell>
        </row>
        <row r="19140">
          <cell r="A19140">
            <v>8032237794</v>
          </cell>
          <cell r="Q19140">
            <v>6</v>
          </cell>
          <cell r="S19140">
            <v>3240</v>
          </cell>
        </row>
        <row r="19141">
          <cell r="A19141">
            <v>8032237794</v>
          </cell>
          <cell r="Q19141">
            <v>11</v>
          </cell>
          <cell r="S19141">
            <v>150.59</v>
          </cell>
        </row>
        <row r="19142">
          <cell r="A19142">
            <v>8032237794</v>
          </cell>
          <cell r="Q19142">
            <v>11</v>
          </cell>
          <cell r="S19142">
            <v>100.32</v>
          </cell>
        </row>
        <row r="19143">
          <cell r="A19143">
            <v>8032237794</v>
          </cell>
          <cell r="Q19143">
            <v>11</v>
          </cell>
          <cell r="S19143">
            <v>110</v>
          </cell>
        </row>
        <row r="19144">
          <cell r="A19144">
            <v>8032237794</v>
          </cell>
          <cell r="Q19144">
            <v>6</v>
          </cell>
          <cell r="S19144">
            <v>635.34</v>
          </cell>
        </row>
        <row r="19145">
          <cell r="A19145">
            <v>8032237794</v>
          </cell>
          <cell r="Q19145">
            <v>11</v>
          </cell>
          <cell r="S19145">
            <v>40.15</v>
          </cell>
        </row>
        <row r="19146">
          <cell r="A19146">
            <v>8032237794</v>
          </cell>
          <cell r="Q19146">
            <v>11</v>
          </cell>
          <cell r="S19146">
            <v>6889.41</v>
          </cell>
        </row>
        <row r="19147">
          <cell r="A19147">
            <v>8032238073</v>
          </cell>
          <cell r="Q19147">
            <v>1</v>
          </cell>
          <cell r="S19147">
            <v>841.71</v>
          </cell>
        </row>
        <row r="19148">
          <cell r="A19148">
            <v>8032238092</v>
          </cell>
          <cell r="Q19148">
            <v>1</v>
          </cell>
          <cell r="S19148">
            <v>3.65</v>
          </cell>
        </row>
        <row r="19149">
          <cell r="A19149">
            <v>8032238092</v>
          </cell>
          <cell r="Q19149">
            <v>1</v>
          </cell>
          <cell r="S19149">
            <v>13.69</v>
          </cell>
        </row>
        <row r="19150">
          <cell r="A19150">
            <v>8032238092</v>
          </cell>
          <cell r="Q19150">
            <v>1</v>
          </cell>
          <cell r="S19150">
            <v>9.1199999999999992</v>
          </cell>
        </row>
        <row r="19151">
          <cell r="A19151">
            <v>8032238092</v>
          </cell>
          <cell r="Q19151">
            <v>1</v>
          </cell>
          <cell r="S19151">
            <v>10</v>
          </cell>
        </row>
        <row r="19152">
          <cell r="A19152">
            <v>8032238118</v>
          </cell>
          <cell r="Q19152">
            <v>1</v>
          </cell>
          <cell r="S19152">
            <v>841.71</v>
          </cell>
        </row>
        <row r="19153">
          <cell r="A19153">
            <v>8032238122</v>
          </cell>
          <cell r="Q19153">
            <v>1</v>
          </cell>
          <cell r="S19153">
            <v>10</v>
          </cell>
        </row>
        <row r="19154">
          <cell r="A19154">
            <v>8032238122</v>
          </cell>
          <cell r="Q19154">
            <v>1</v>
          </cell>
          <cell r="S19154">
            <v>9.1199999999999992</v>
          </cell>
        </row>
        <row r="19155">
          <cell r="A19155">
            <v>8032238122</v>
          </cell>
          <cell r="Q19155">
            <v>1</v>
          </cell>
          <cell r="S19155">
            <v>13.69</v>
          </cell>
        </row>
        <row r="19156">
          <cell r="A19156">
            <v>8032238122</v>
          </cell>
          <cell r="Q19156">
            <v>1</v>
          </cell>
          <cell r="S19156">
            <v>3.65</v>
          </cell>
        </row>
        <row r="19157">
          <cell r="A19157">
            <v>8032238131</v>
          </cell>
          <cell r="Q19157">
            <v>3</v>
          </cell>
          <cell r="S19157">
            <v>10.95</v>
          </cell>
        </row>
        <row r="19158">
          <cell r="A19158">
            <v>8032238131</v>
          </cell>
          <cell r="Q19158">
            <v>3</v>
          </cell>
          <cell r="S19158">
            <v>41.07</v>
          </cell>
        </row>
        <row r="19159">
          <cell r="A19159">
            <v>8032238131</v>
          </cell>
          <cell r="Q19159">
            <v>3</v>
          </cell>
          <cell r="S19159">
            <v>27.36</v>
          </cell>
        </row>
        <row r="19160">
          <cell r="A19160">
            <v>8032238131</v>
          </cell>
          <cell r="Q19160">
            <v>3</v>
          </cell>
          <cell r="S19160">
            <v>30</v>
          </cell>
        </row>
        <row r="19161">
          <cell r="A19161">
            <v>8032238131</v>
          </cell>
          <cell r="Q19161">
            <v>3</v>
          </cell>
          <cell r="S19161">
            <v>1878.93</v>
          </cell>
        </row>
        <row r="19162">
          <cell r="A19162">
            <v>8032238131</v>
          </cell>
          <cell r="Q19162">
            <v>9</v>
          </cell>
          <cell r="S19162">
            <v>953.01</v>
          </cell>
        </row>
        <row r="19163">
          <cell r="A19163">
            <v>8032238131</v>
          </cell>
          <cell r="Q19163">
            <v>9</v>
          </cell>
          <cell r="S19163">
            <v>4860</v>
          </cell>
        </row>
        <row r="19164">
          <cell r="A19164">
            <v>8032238315</v>
          </cell>
          <cell r="Q19164">
            <v>19</v>
          </cell>
          <cell r="S19164">
            <v>6910.3</v>
          </cell>
        </row>
        <row r="19165">
          <cell r="A19165">
            <v>8032238347</v>
          </cell>
          <cell r="Q19165">
            <v>40</v>
          </cell>
          <cell r="S19165">
            <v>26458.378947368419</v>
          </cell>
        </row>
        <row r="19166">
          <cell r="A19166">
            <v>8032238348</v>
          </cell>
          <cell r="Q19166">
            <v>35</v>
          </cell>
          <cell r="S19166">
            <v>17012.94736842105</v>
          </cell>
        </row>
        <row r="19167">
          <cell r="A19167">
            <v>8032240923</v>
          </cell>
          <cell r="Q19167">
            <v>2</v>
          </cell>
          <cell r="S19167">
            <v>1252.6199999999999</v>
          </cell>
        </row>
        <row r="19168">
          <cell r="A19168">
            <v>8032240941</v>
          </cell>
          <cell r="Q19168">
            <v>2</v>
          </cell>
          <cell r="S19168">
            <v>7.3</v>
          </cell>
        </row>
        <row r="19169">
          <cell r="A19169">
            <v>8032240941</v>
          </cell>
          <cell r="Q19169">
            <v>2</v>
          </cell>
          <cell r="S19169">
            <v>27.38</v>
          </cell>
        </row>
        <row r="19170">
          <cell r="A19170">
            <v>8032240941</v>
          </cell>
          <cell r="Q19170">
            <v>2</v>
          </cell>
          <cell r="S19170">
            <v>18.239999999999998</v>
          </cell>
        </row>
        <row r="19171">
          <cell r="A19171">
            <v>8032240941</v>
          </cell>
          <cell r="Q19171">
            <v>2</v>
          </cell>
          <cell r="S19171">
            <v>20</v>
          </cell>
        </row>
        <row r="19172">
          <cell r="A19172">
            <v>8032241218</v>
          </cell>
          <cell r="Q19172">
            <v>101</v>
          </cell>
          <cell r="S19172">
            <v>39938.43</v>
          </cell>
        </row>
        <row r="19173">
          <cell r="A19173">
            <v>8032241218</v>
          </cell>
          <cell r="Q19173">
            <v>216</v>
          </cell>
          <cell r="S19173">
            <v>64452.24</v>
          </cell>
        </row>
        <row r="19174">
          <cell r="A19174">
            <v>8032245210</v>
          </cell>
          <cell r="Q19174">
            <v>180</v>
          </cell>
          <cell r="S19174">
            <v>1740.6</v>
          </cell>
        </row>
        <row r="19175">
          <cell r="A19175">
            <v>8032264902</v>
          </cell>
          <cell r="Q19175">
            <v>1</v>
          </cell>
          <cell r="S19175">
            <v>90</v>
          </cell>
        </row>
        <row r="19176">
          <cell r="A19176">
            <v>8032264914</v>
          </cell>
          <cell r="Q19176">
            <v>1</v>
          </cell>
          <cell r="S19176">
            <v>90</v>
          </cell>
        </row>
        <row r="19177">
          <cell r="A19177">
            <v>8032264923</v>
          </cell>
          <cell r="Q19177">
            <v>1</v>
          </cell>
          <cell r="S19177">
            <v>90</v>
          </cell>
        </row>
        <row r="19178">
          <cell r="A19178">
            <v>8032273637</v>
          </cell>
          <cell r="Q19178">
            <v>1</v>
          </cell>
          <cell r="S19178">
            <v>702.67</v>
          </cell>
        </row>
        <row r="19179">
          <cell r="A19179">
            <v>8032273650</v>
          </cell>
          <cell r="Q19179">
            <v>1</v>
          </cell>
          <cell r="S19179">
            <v>702.67</v>
          </cell>
        </row>
        <row r="19180">
          <cell r="A19180">
            <v>8032273663</v>
          </cell>
          <cell r="Q19180">
            <v>1</v>
          </cell>
          <cell r="S19180">
            <v>703.49</v>
          </cell>
        </row>
        <row r="19181">
          <cell r="A19181">
            <v>8032273691</v>
          </cell>
          <cell r="Q19181">
            <v>1</v>
          </cell>
          <cell r="S19181">
            <v>703.49</v>
          </cell>
        </row>
        <row r="19182">
          <cell r="A19182">
            <v>8032275070</v>
          </cell>
          <cell r="Q19182">
            <v>25</v>
          </cell>
          <cell r="S19182">
            <v>3836.75</v>
          </cell>
        </row>
        <row r="19183">
          <cell r="A19183">
            <v>8032275070</v>
          </cell>
          <cell r="Q19183">
            <v>3</v>
          </cell>
          <cell r="S19183">
            <v>395.52</v>
          </cell>
        </row>
        <row r="19184">
          <cell r="A19184">
            <v>8032275070</v>
          </cell>
          <cell r="Q19184">
            <v>25</v>
          </cell>
          <cell r="S19184">
            <v>2939.25</v>
          </cell>
        </row>
        <row r="19185">
          <cell r="A19185">
            <v>8032275070</v>
          </cell>
          <cell r="Q19185">
            <v>25</v>
          </cell>
          <cell r="S19185">
            <v>2939.25</v>
          </cell>
        </row>
        <row r="19186">
          <cell r="A19186">
            <v>8032275070</v>
          </cell>
          <cell r="Q19186">
            <v>25</v>
          </cell>
          <cell r="S19186">
            <v>2939.25</v>
          </cell>
        </row>
        <row r="19187">
          <cell r="A19187">
            <v>8032275070</v>
          </cell>
          <cell r="Q19187">
            <v>22</v>
          </cell>
          <cell r="S19187">
            <v>3376.34</v>
          </cell>
        </row>
        <row r="19188">
          <cell r="A19188">
            <v>8032275070</v>
          </cell>
          <cell r="Q19188">
            <v>25</v>
          </cell>
          <cell r="S19188">
            <v>2939.25</v>
          </cell>
        </row>
        <row r="19189">
          <cell r="A19189">
            <v>8032275070</v>
          </cell>
          <cell r="Q19189">
            <v>25</v>
          </cell>
          <cell r="S19189">
            <v>3836.75</v>
          </cell>
        </row>
        <row r="19190">
          <cell r="A19190">
            <v>8032275070</v>
          </cell>
          <cell r="Q19190">
            <v>25</v>
          </cell>
          <cell r="S19190">
            <v>3836.75</v>
          </cell>
        </row>
        <row r="19191">
          <cell r="A19191">
            <v>8032275072</v>
          </cell>
          <cell r="Q19191">
            <v>25</v>
          </cell>
          <cell r="S19191">
            <v>28330.75</v>
          </cell>
        </row>
        <row r="19192">
          <cell r="A19192">
            <v>8032275072</v>
          </cell>
          <cell r="Q19192">
            <v>25</v>
          </cell>
          <cell r="S19192">
            <v>28529.75</v>
          </cell>
        </row>
        <row r="19193">
          <cell r="A19193">
            <v>8032275072</v>
          </cell>
          <cell r="Q19193">
            <v>25</v>
          </cell>
          <cell r="S19193">
            <v>28529.75</v>
          </cell>
        </row>
        <row r="19194">
          <cell r="A19194">
            <v>8032275072</v>
          </cell>
          <cell r="Q19194">
            <v>25</v>
          </cell>
          <cell r="S19194">
            <v>28529.75</v>
          </cell>
        </row>
        <row r="19195">
          <cell r="A19195">
            <v>8032276649</v>
          </cell>
          <cell r="Q19195">
            <v>20</v>
          </cell>
          <cell r="S19195">
            <v>73</v>
          </cell>
        </row>
        <row r="19196">
          <cell r="A19196">
            <v>8032276649</v>
          </cell>
          <cell r="Q19196">
            <v>20</v>
          </cell>
          <cell r="S19196">
            <v>273.8</v>
          </cell>
        </row>
        <row r="19197">
          <cell r="A19197">
            <v>8032276649</v>
          </cell>
          <cell r="Q19197">
            <v>20</v>
          </cell>
          <cell r="S19197">
            <v>182.4</v>
          </cell>
        </row>
        <row r="19198">
          <cell r="A19198">
            <v>8032276649</v>
          </cell>
          <cell r="Q19198">
            <v>20</v>
          </cell>
          <cell r="S19198">
            <v>200</v>
          </cell>
        </row>
        <row r="19199">
          <cell r="A19199">
            <v>8032276649</v>
          </cell>
          <cell r="Q19199">
            <v>20</v>
          </cell>
          <cell r="S19199">
            <v>14862.8</v>
          </cell>
        </row>
        <row r="19200">
          <cell r="A19200">
            <v>8032278366</v>
          </cell>
          <cell r="Q19200">
            <v>5</v>
          </cell>
          <cell r="S19200">
            <v>726.65</v>
          </cell>
        </row>
        <row r="19201">
          <cell r="A19201">
            <v>8032278366</v>
          </cell>
          <cell r="Q19201">
            <v>5</v>
          </cell>
          <cell r="S19201">
            <v>1099.5</v>
          </cell>
        </row>
        <row r="19202">
          <cell r="A19202">
            <v>8032278366</v>
          </cell>
          <cell r="Q19202">
            <v>2</v>
          </cell>
          <cell r="S19202">
            <v>1030.26</v>
          </cell>
        </row>
        <row r="19203">
          <cell r="A19203">
            <v>8032278374</v>
          </cell>
          <cell r="Q19203">
            <v>1</v>
          </cell>
          <cell r="S19203">
            <v>163.66999999999999</v>
          </cell>
        </row>
        <row r="19204">
          <cell r="A19204">
            <v>8032280080</v>
          </cell>
          <cell r="Q19204">
            <v>1</v>
          </cell>
          <cell r="S19204">
            <v>12.51</v>
          </cell>
        </row>
        <row r="19205">
          <cell r="A19205">
            <v>8032281288</v>
          </cell>
          <cell r="Q19205">
            <v>1</v>
          </cell>
          <cell r="S19205">
            <v>615.78</v>
          </cell>
        </row>
        <row r="19206">
          <cell r="A19206">
            <v>8032281466</v>
          </cell>
          <cell r="Q19206">
            <v>7</v>
          </cell>
          <cell r="S19206">
            <v>5346.46</v>
          </cell>
        </row>
        <row r="19207">
          <cell r="A19207">
            <v>8032281488</v>
          </cell>
          <cell r="Q19207">
            <v>1</v>
          </cell>
          <cell r="S19207">
            <v>615.78</v>
          </cell>
        </row>
        <row r="19208">
          <cell r="A19208">
            <v>8032282290</v>
          </cell>
          <cell r="Q19208">
            <v>32</v>
          </cell>
          <cell r="S19208">
            <v>5476.8</v>
          </cell>
        </row>
        <row r="19209">
          <cell r="A19209">
            <v>8032282290</v>
          </cell>
          <cell r="Q19209">
            <v>2</v>
          </cell>
          <cell r="S19209">
            <v>383.5</v>
          </cell>
        </row>
        <row r="19210">
          <cell r="A19210">
            <v>8032282290</v>
          </cell>
          <cell r="Q19210">
            <v>2</v>
          </cell>
          <cell r="S19210">
            <v>383.5</v>
          </cell>
        </row>
        <row r="19211">
          <cell r="A19211">
            <v>8032282290</v>
          </cell>
          <cell r="Q19211">
            <v>10</v>
          </cell>
          <cell r="S19211">
            <v>1453.3</v>
          </cell>
        </row>
        <row r="19212">
          <cell r="A19212">
            <v>8032282613</v>
          </cell>
          <cell r="Q19212">
            <v>1</v>
          </cell>
          <cell r="S19212">
            <v>307.97000000000003</v>
          </cell>
        </row>
        <row r="19213">
          <cell r="A19213">
            <v>8032306004</v>
          </cell>
          <cell r="Q19213">
            <v>2</v>
          </cell>
          <cell r="S19213">
            <v>210</v>
          </cell>
        </row>
        <row r="19214">
          <cell r="A19214">
            <v>8032306030</v>
          </cell>
          <cell r="Q19214">
            <v>14</v>
          </cell>
          <cell r="S19214">
            <v>7840</v>
          </cell>
        </row>
        <row r="19215">
          <cell r="A19215">
            <v>8032315050</v>
          </cell>
          <cell r="Q19215">
            <v>2</v>
          </cell>
          <cell r="S19215">
            <v>234</v>
          </cell>
        </row>
        <row r="19216">
          <cell r="A19216">
            <v>8032326565</v>
          </cell>
          <cell r="Q19216">
            <v>108</v>
          </cell>
          <cell r="S19216">
            <v>1044.3599999999999</v>
          </cell>
        </row>
        <row r="19217">
          <cell r="A19217">
            <v>8032326566</v>
          </cell>
          <cell r="Q19217">
            <v>1</v>
          </cell>
          <cell r="S19217">
            <v>1800</v>
          </cell>
        </row>
        <row r="19218">
          <cell r="A19218">
            <v>8032326567</v>
          </cell>
          <cell r="Q19218">
            <v>216</v>
          </cell>
          <cell r="S19218">
            <v>73722.960000000006</v>
          </cell>
        </row>
        <row r="19219">
          <cell r="A19219">
            <v>8032326569</v>
          </cell>
          <cell r="Q19219">
            <v>2</v>
          </cell>
          <cell r="S19219">
            <v>2272.7199999999998</v>
          </cell>
        </row>
        <row r="19220">
          <cell r="A19220">
            <v>8032331038</v>
          </cell>
          <cell r="Q19220">
            <v>22</v>
          </cell>
          <cell r="S19220">
            <v>2900.48</v>
          </cell>
        </row>
        <row r="19221">
          <cell r="A19221">
            <v>8032331042</v>
          </cell>
          <cell r="Q19221">
            <v>306</v>
          </cell>
          <cell r="S19221">
            <v>104040</v>
          </cell>
        </row>
        <row r="19222">
          <cell r="A19222">
            <v>8032331042</v>
          </cell>
          <cell r="Q19222">
            <v>102</v>
          </cell>
          <cell r="S19222">
            <v>31620</v>
          </cell>
        </row>
        <row r="19223">
          <cell r="A19223">
            <v>8032331042</v>
          </cell>
          <cell r="Q19223">
            <v>204</v>
          </cell>
          <cell r="S19223">
            <v>75480</v>
          </cell>
        </row>
        <row r="19224">
          <cell r="A19224">
            <v>8032331042</v>
          </cell>
          <cell r="Q19224">
            <v>18</v>
          </cell>
          <cell r="S19224">
            <v>6210</v>
          </cell>
        </row>
        <row r="19225">
          <cell r="A19225">
            <v>8032331042</v>
          </cell>
          <cell r="Q19225">
            <v>102</v>
          </cell>
          <cell r="S19225">
            <v>36210</v>
          </cell>
        </row>
        <row r="19226">
          <cell r="A19226">
            <v>8032348287</v>
          </cell>
          <cell r="Q19226">
            <v>5</v>
          </cell>
          <cell r="S19226">
            <v>2400</v>
          </cell>
        </row>
        <row r="19227">
          <cell r="A19227">
            <v>8032348287</v>
          </cell>
          <cell r="Q19227">
            <v>2</v>
          </cell>
          <cell r="S19227">
            <v>1598</v>
          </cell>
        </row>
        <row r="19228">
          <cell r="A19228">
            <v>8032348287</v>
          </cell>
          <cell r="Q19228">
            <v>2</v>
          </cell>
          <cell r="S19228">
            <v>10152</v>
          </cell>
        </row>
        <row r="19229">
          <cell r="A19229">
            <v>8032348287</v>
          </cell>
          <cell r="Q19229">
            <v>1</v>
          </cell>
          <cell r="S19229">
            <v>8929</v>
          </cell>
        </row>
        <row r="19230">
          <cell r="A19230">
            <v>8032348290</v>
          </cell>
          <cell r="Q19230">
            <v>2</v>
          </cell>
          <cell r="S19230">
            <v>4478</v>
          </cell>
        </row>
        <row r="19231">
          <cell r="A19231">
            <v>8032348290</v>
          </cell>
          <cell r="Q19231">
            <v>1</v>
          </cell>
          <cell r="S19231">
            <v>8929</v>
          </cell>
        </row>
        <row r="19232">
          <cell r="A19232">
            <v>8032348290</v>
          </cell>
          <cell r="Q19232">
            <v>2</v>
          </cell>
          <cell r="S19232">
            <v>1598</v>
          </cell>
        </row>
        <row r="19233">
          <cell r="A19233">
            <v>8032359835</v>
          </cell>
          <cell r="Q19233">
            <v>223</v>
          </cell>
          <cell r="S19233">
            <v>121535</v>
          </cell>
        </row>
        <row r="19234">
          <cell r="A19234">
            <v>8032363407</v>
          </cell>
          <cell r="Q19234">
            <v>51</v>
          </cell>
          <cell r="S19234">
            <v>3076.6588815789469</v>
          </cell>
        </row>
        <row r="19235">
          <cell r="A19235">
            <v>8032363449</v>
          </cell>
          <cell r="Q19235">
            <v>90</v>
          </cell>
          <cell r="S19235">
            <v>61779.955263157892</v>
          </cell>
        </row>
        <row r="19236">
          <cell r="A19236">
            <v>8032363451</v>
          </cell>
          <cell r="Q19236">
            <v>56</v>
          </cell>
          <cell r="S19236">
            <v>38440.861052631582</v>
          </cell>
        </row>
        <row r="19237">
          <cell r="A19237">
            <v>8032363455</v>
          </cell>
          <cell r="Q19237">
            <v>90</v>
          </cell>
          <cell r="S19237">
            <v>61779.955263157892</v>
          </cell>
        </row>
        <row r="19238">
          <cell r="A19238">
            <v>8032363461</v>
          </cell>
          <cell r="Q19238">
            <v>47</v>
          </cell>
          <cell r="S19238">
            <v>32262.865526315789</v>
          </cell>
        </row>
        <row r="19239">
          <cell r="A19239">
            <v>8032363463</v>
          </cell>
          <cell r="Q19239">
            <v>23</v>
          </cell>
          <cell r="S19239">
            <v>15788.21078947368</v>
          </cell>
        </row>
        <row r="19240">
          <cell r="A19240">
            <v>8032363469</v>
          </cell>
          <cell r="Q19240">
            <v>2</v>
          </cell>
          <cell r="S19240">
            <v>1760</v>
          </cell>
        </row>
        <row r="19241">
          <cell r="A19241">
            <v>8032364313</v>
          </cell>
          <cell r="Q19241">
            <v>15</v>
          </cell>
          <cell r="S19241">
            <v>9102.4989078947365</v>
          </cell>
        </row>
        <row r="19242">
          <cell r="A19242">
            <v>8032364338</v>
          </cell>
          <cell r="Q19242">
            <v>30</v>
          </cell>
          <cell r="S19242">
            <v>18204.997815789469</v>
          </cell>
        </row>
        <row r="19243">
          <cell r="A19243">
            <v>8032364359</v>
          </cell>
          <cell r="Q19243">
            <v>73</v>
          </cell>
          <cell r="S19243">
            <v>40666.590263157887</v>
          </cell>
        </row>
        <row r="19244">
          <cell r="A19244">
            <v>8032364360</v>
          </cell>
          <cell r="Q19244">
            <v>39</v>
          </cell>
          <cell r="S19244">
            <v>18926.28947368421</v>
          </cell>
        </row>
        <row r="19245">
          <cell r="A19245">
            <v>8032364361</v>
          </cell>
          <cell r="Q19245">
            <v>152</v>
          </cell>
          <cell r="S19245">
            <v>73764</v>
          </cell>
        </row>
        <row r="19246">
          <cell r="A19246">
            <v>8032364368</v>
          </cell>
          <cell r="Q19246">
            <v>13</v>
          </cell>
          <cell r="S19246">
            <v>6308.7631578947367</v>
          </cell>
        </row>
        <row r="19247">
          <cell r="A19247">
            <v>8032364388</v>
          </cell>
          <cell r="Q19247">
            <v>8</v>
          </cell>
          <cell r="S19247">
            <v>5809.9955789473679</v>
          </cell>
        </row>
        <row r="19248">
          <cell r="A19248">
            <v>8032364390</v>
          </cell>
          <cell r="Q19248">
            <v>4</v>
          </cell>
          <cell r="S19248">
            <v>2904.997789473684</v>
          </cell>
        </row>
        <row r="19249">
          <cell r="A19249">
            <v>8032364392</v>
          </cell>
          <cell r="Q19249">
            <v>13</v>
          </cell>
          <cell r="S19249">
            <v>9441.2428157894738</v>
          </cell>
        </row>
        <row r="19250">
          <cell r="A19250">
            <v>8032367269</v>
          </cell>
          <cell r="Q19250">
            <v>24</v>
          </cell>
          <cell r="S19250">
            <v>3000</v>
          </cell>
        </row>
        <row r="19251">
          <cell r="A19251">
            <v>8032367270</v>
          </cell>
          <cell r="Q19251">
            <v>1</v>
          </cell>
          <cell r="S19251">
            <v>80</v>
          </cell>
        </row>
        <row r="19252">
          <cell r="A19252">
            <v>8032368009</v>
          </cell>
          <cell r="Q19252">
            <v>10</v>
          </cell>
          <cell r="S19252">
            <v>1250</v>
          </cell>
        </row>
        <row r="19253">
          <cell r="A19253">
            <v>8032369424</v>
          </cell>
          <cell r="Q19253">
            <v>1</v>
          </cell>
          <cell r="S19253">
            <v>455.78</v>
          </cell>
        </row>
        <row r="19254">
          <cell r="A19254">
            <v>8032370389</v>
          </cell>
          <cell r="Q19254">
            <v>46</v>
          </cell>
          <cell r="S19254">
            <v>1150</v>
          </cell>
        </row>
        <row r="19255">
          <cell r="A19255">
            <v>8032370389</v>
          </cell>
          <cell r="Q19255">
            <v>46</v>
          </cell>
          <cell r="S19255">
            <v>10810</v>
          </cell>
        </row>
        <row r="19256">
          <cell r="A19256">
            <v>8032370389</v>
          </cell>
          <cell r="Q19256">
            <v>46</v>
          </cell>
          <cell r="S19256">
            <v>32437.360000000001</v>
          </cell>
        </row>
        <row r="19257">
          <cell r="A19257">
            <v>8032371379</v>
          </cell>
          <cell r="Q19257">
            <v>5</v>
          </cell>
          <cell r="S19257">
            <v>2909.75</v>
          </cell>
        </row>
        <row r="19258">
          <cell r="A19258">
            <v>8032371379</v>
          </cell>
          <cell r="Q19258">
            <v>20</v>
          </cell>
          <cell r="S19258">
            <v>13133</v>
          </cell>
        </row>
        <row r="19259">
          <cell r="A19259">
            <v>8032387638</v>
          </cell>
          <cell r="Q19259">
            <v>2</v>
          </cell>
          <cell r="S19259">
            <v>1500</v>
          </cell>
        </row>
        <row r="19260">
          <cell r="A19260">
            <v>8032387647</v>
          </cell>
          <cell r="Q19260">
            <v>170</v>
          </cell>
          <cell r="S19260">
            <v>91319.548684210531</v>
          </cell>
        </row>
        <row r="19261">
          <cell r="A19261">
            <v>8032405294</v>
          </cell>
          <cell r="Q19261">
            <v>10</v>
          </cell>
          <cell r="S19261">
            <v>6963.9536842105263</v>
          </cell>
        </row>
        <row r="19262">
          <cell r="A19262">
            <v>8032405294</v>
          </cell>
          <cell r="Q19262">
            <v>19</v>
          </cell>
          <cell r="S19262">
            <v>18903.78</v>
          </cell>
        </row>
        <row r="19263">
          <cell r="A19263">
            <v>8032405294</v>
          </cell>
          <cell r="Q19263">
            <v>10</v>
          </cell>
          <cell r="S19263">
            <v>9153.2505263157891</v>
          </cell>
        </row>
        <row r="19264">
          <cell r="A19264">
            <v>8032405294</v>
          </cell>
          <cell r="Q19264">
            <v>5</v>
          </cell>
          <cell r="S19264">
            <v>5472.2463157894736</v>
          </cell>
        </row>
        <row r="19265">
          <cell r="A19265">
            <v>8032408402</v>
          </cell>
          <cell r="Q19265">
            <v>4</v>
          </cell>
          <cell r="S19265">
            <v>1342.84</v>
          </cell>
        </row>
        <row r="19266">
          <cell r="A19266">
            <v>8032408581</v>
          </cell>
          <cell r="Q19266">
            <v>80</v>
          </cell>
          <cell r="S19266">
            <v>52800</v>
          </cell>
        </row>
        <row r="19267">
          <cell r="A19267">
            <v>8032408582</v>
          </cell>
          <cell r="Q19267">
            <v>6</v>
          </cell>
          <cell r="S19267">
            <v>4860</v>
          </cell>
        </row>
        <row r="19268">
          <cell r="A19268">
            <v>8032408583</v>
          </cell>
          <cell r="Q19268">
            <v>10</v>
          </cell>
          <cell r="S19268">
            <v>6600</v>
          </cell>
        </row>
        <row r="19269">
          <cell r="A19269">
            <v>8032408584</v>
          </cell>
          <cell r="Q19269">
            <v>2</v>
          </cell>
          <cell r="S19269">
            <v>1620</v>
          </cell>
        </row>
        <row r="19270">
          <cell r="A19270">
            <v>8032411172</v>
          </cell>
          <cell r="Q19270">
            <v>48</v>
          </cell>
          <cell r="S19270">
            <v>636.48871578947376</v>
          </cell>
        </row>
        <row r="19271">
          <cell r="A19271">
            <v>8032411172</v>
          </cell>
          <cell r="Q19271">
            <v>48</v>
          </cell>
          <cell r="S19271">
            <v>636.48871578947376</v>
          </cell>
        </row>
        <row r="19272">
          <cell r="A19272">
            <v>8032411172</v>
          </cell>
          <cell r="Q19272">
            <v>24</v>
          </cell>
          <cell r="S19272">
            <v>597.50741052631588</v>
          </cell>
        </row>
        <row r="19273">
          <cell r="A19273">
            <v>8032411172</v>
          </cell>
          <cell r="Q19273">
            <v>24</v>
          </cell>
          <cell r="S19273">
            <v>957.20854736842102</v>
          </cell>
        </row>
        <row r="19274">
          <cell r="A19274">
            <v>8032411172</v>
          </cell>
          <cell r="Q19274">
            <v>16</v>
          </cell>
          <cell r="S19274">
            <v>701.37010526315782</v>
          </cell>
        </row>
        <row r="19275">
          <cell r="A19275">
            <v>8032411172</v>
          </cell>
          <cell r="Q19275">
            <v>360</v>
          </cell>
          <cell r="S19275">
            <v>2366.6797894736842</v>
          </cell>
        </row>
        <row r="19276">
          <cell r="A19276">
            <v>8032446932</v>
          </cell>
          <cell r="Q19276">
            <v>480</v>
          </cell>
          <cell r="S19276">
            <v>76800</v>
          </cell>
        </row>
        <row r="19277">
          <cell r="A19277">
            <v>8032450564</v>
          </cell>
          <cell r="Q19277">
            <v>60</v>
          </cell>
          <cell r="S19277">
            <v>62314.2</v>
          </cell>
        </row>
        <row r="19278">
          <cell r="A19278">
            <v>8032450596</v>
          </cell>
          <cell r="Q19278">
            <v>1</v>
          </cell>
          <cell r="S19278">
            <v>271.95999999999998</v>
          </cell>
        </row>
        <row r="19279">
          <cell r="A19279">
            <v>8032450602</v>
          </cell>
          <cell r="Q19279">
            <v>1</v>
          </cell>
          <cell r="S19279">
            <v>359.79</v>
          </cell>
        </row>
        <row r="19280">
          <cell r="A19280">
            <v>8032453340</v>
          </cell>
          <cell r="Q19280">
            <v>9</v>
          </cell>
          <cell r="S19280">
            <v>1620</v>
          </cell>
        </row>
        <row r="19281">
          <cell r="A19281">
            <v>8032454076</v>
          </cell>
          <cell r="Q19281">
            <v>75</v>
          </cell>
          <cell r="S19281">
            <v>10650</v>
          </cell>
        </row>
        <row r="19282">
          <cell r="A19282">
            <v>8032454105</v>
          </cell>
          <cell r="Q19282">
            <v>2</v>
          </cell>
          <cell r="S19282">
            <v>1740</v>
          </cell>
        </row>
        <row r="19283">
          <cell r="A19283">
            <v>8032454177</v>
          </cell>
          <cell r="Q19283">
            <v>1</v>
          </cell>
          <cell r="S19283">
            <v>880</v>
          </cell>
        </row>
        <row r="19284">
          <cell r="A19284">
            <v>8032454189</v>
          </cell>
          <cell r="Q19284">
            <v>1</v>
          </cell>
          <cell r="S19284">
            <v>750</v>
          </cell>
        </row>
        <row r="19285">
          <cell r="A19285">
            <v>8032455172</v>
          </cell>
          <cell r="Q19285">
            <v>1020</v>
          </cell>
          <cell r="S19285">
            <v>448800</v>
          </cell>
        </row>
        <row r="19286">
          <cell r="A19286">
            <v>8032458395</v>
          </cell>
          <cell r="Q19286">
            <v>1153</v>
          </cell>
          <cell r="S19286">
            <v>9531.1470631578959</v>
          </cell>
        </row>
        <row r="19287">
          <cell r="A19287">
            <v>8032458395</v>
          </cell>
          <cell r="Q19287">
            <v>24</v>
          </cell>
          <cell r="S19287">
            <v>296.79448421052632</v>
          </cell>
        </row>
        <row r="19288">
          <cell r="A19288">
            <v>8032458395</v>
          </cell>
          <cell r="Q19288">
            <v>40</v>
          </cell>
          <cell r="S19288">
            <v>489.15642105263157</v>
          </cell>
        </row>
        <row r="19289">
          <cell r="A19289">
            <v>8032458395</v>
          </cell>
          <cell r="Q19289">
            <v>1150</v>
          </cell>
          <cell r="S19289">
            <v>9506.3478947368421</v>
          </cell>
        </row>
        <row r="19290">
          <cell r="A19290">
            <v>8032458395</v>
          </cell>
          <cell r="Q19290">
            <v>48</v>
          </cell>
          <cell r="S19290">
            <v>1263.828757894737</v>
          </cell>
        </row>
        <row r="19291">
          <cell r="A19291">
            <v>8032458395</v>
          </cell>
          <cell r="Q19291">
            <v>14</v>
          </cell>
          <cell r="S19291">
            <v>171.2047473684211</v>
          </cell>
        </row>
        <row r="19292">
          <cell r="A19292">
            <v>8032458395</v>
          </cell>
          <cell r="Q19292">
            <v>20</v>
          </cell>
          <cell r="S19292">
            <v>131.48221052631581</v>
          </cell>
        </row>
        <row r="19293">
          <cell r="A19293">
            <v>8032458395</v>
          </cell>
          <cell r="Q19293">
            <v>17</v>
          </cell>
          <cell r="S19293">
            <v>415.32436052631579</v>
          </cell>
        </row>
        <row r="19294">
          <cell r="A19294">
            <v>8032458395</v>
          </cell>
          <cell r="Q19294">
            <v>4</v>
          </cell>
          <cell r="S19294">
            <v>165.63528421052629</v>
          </cell>
        </row>
        <row r="19295">
          <cell r="A19295">
            <v>8032458395</v>
          </cell>
          <cell r="Q19295">
            <v>18</v>
          </cell>
          <cell r="S19295">
            <v>238.68326842105259</v>
          </cell>
        </row>
        <row r="19296">
          <cell r="A19296">
            <v>8032458395</v>
          </cell>
          <cell r="Q19296">
            <v>4</v>
          </cell>
          <cell r="S19296">
            <v>144.30671578947371</v>
          </cell>
        </row>
        <row r="19297">
          <cell r="A19297">
            <v>8032458395</v>
          </cell>
          <cell r="Q19297">
            <v>18</v>
          </cell>
          <cell r="S19297">
            <v>448.13055789473691</v>
          </cell>
        </row>
        <row r="19298">
          <cell r="A19298">
            <v>8032458395</v>
          </cell>
          <cell r="Q19298">
            <v>4</v>
          </cell>
          <cell r="S19298">
            <v>103.9501473684211</v>
          </cell>
        </row>
        <row r="19299">
          <cell r="A19299">
            <v>8032458395</v>
          </cell>
          <cell r="Q19299">
            <v>4</v>
          </cell>
          <cell r="S19299">
            <v>151.38191578947371</v>
          </cell>
        </row>
        <row r="19300">
          <cell r="A19300">
            <v>8032458395</v>
          </cell>
          <cell r="Q19300">
            <v>4</v>
          </cell>
          <cell r="S19300">
            <v>151.38191578947371</v>
          </cell>
        </row>
        <row r="19301">
          <cell r="A19301">
            <v>8032458399</v>
          </cell>
          <cell r="Q19301">
            <v>23</v>
          </cell>
          <cell r="S19301">
            <v>917.32485789473685</v>
          </cell>
        </row>
        <row r="19302">
          <cell r="A19302">
            <v>8032458404</v>
          </cell>
          <cell r="Q19302">
            <v>1</v>
          </cell>
          <cell r="S19302">
            <v>880</v>
          </cell>
        </row>
        <row r="19303">
          <cell r="A19303">
            <v>8032478159</v>
          </cell>
          <cell r="Q19303">
            <v>1</v>
          </cell>
          <cell r="S19303">
            <v>298.7</v>
          </cell>
        </row>
        <row r="19304">
          <cell r="A19304">
            <v>8032478168</v>
          </cell>
          <cell r="Q19304">
            <v>1</v>
          </cell>
          <cell r="S19304">
            <v>153.47</v>
          </cell>
        </row>
        <row r="19305">
          <cell r="A19305">
            <v>8032496342</v>
          </cell>
          <cell r="Q19305">
            <v>50</v>
          </cell>
          <cell r="S19305">
            <v>948.5</v>
          </cell>
        </row>
        <row r="19306">
          <cell r="A19306">
            <v>8032498239</v>
          </cell>
          <cell r="Q19306">
            <v>6</v>
          </cell>
          <cell r="S19306">
            <v>600</v>
          </cell>
        </row>
        <row r="19307">
          <cell r="A19307">
            <v>8032500988</v>
          </cell>
          <cell r="Q19307">
            <v>2</v>
          </cell>
          <cell r="S19307">
            <v>53</v>
          </cell>
        </row>
        <row r="19308">
          <cell r="A19308">
            <v>8032501141</v>
          </cell>
          <cell r="Q19308">
            <v>4</v>
          </cell>
          <cell r="S19308">
            <v>2463.12</v>
          </cell>
        </row>
        <row r="19309">
          <cell r="A19309">
            <v>8032501233</v>
          </cell>
          <cell r="Q19309">
            <v>1</v>
          </cell>
          <cell r="S19309">
            <v>615.78</v>
          </cell>
        </row>
        <row r="19310">
          <cell r="A19310">
            <v>8032518715</v>
          </cell>
          <cell r="Q19310">
            <v>1</v>
          </cell>
          <cell r="S19310">
            <v>190</v>
          </cell>
        </row>
        <row r="19311">
          <cell r="A19311">
            <v>8032531278</v>
          </cell>
          <cell r="Q19311">
            <v>1</v>
          </cell>
          <cell r="S19311">
            <v>342.48382105263158</v>
          </cell>
        </row>
        <row r="19312">
          <cell r="A19312">
            <v>8032531307</v>
          </cell>
          <cell r="Q19312">
            <v>70</v>
          </cell>
          <cell r="S19312">
            <v>26715.5</v>
          </cell>
        </row>
        <row r="19313">
          <cell r="A19313">
            <v>8032531374</v>
          </cell>
          <cell r="Q19313">
            <v>120</v>
          </cell>
          <cell r="S19313">
            <v>1160.4000000000001</v>
          </cell>
        </row>
        <row r="19314">
          <cell r="A19314">
            <v>8032531385</v>
          </cell>
          <cell r="Q19314">
            <v>20</v>
          </cell>
          <cell r="S19314">
            <v>1432.2</v>
          </cell>
        </row>
        <row r="19315">
          <cell r="A19315">
            <v>8032531400</v>
          </cell>
          <cell r="Q19315">
            <v>20</v>
          </cell>
          <cell r="S19315">
            <v>5368</v>
          </cell>
        </row>
        <row r="19316">
          <cell r="A19316">
            <v>8032531424</v>
          </cell>
          <cell r="Q19316">
            <v>144</v>
          </cell>
          <cell r="S19316">
            <v>930.24</v>
          </cell>
        </row>
        <row r="19317">
          <cell r="A19317">
            <v>8032531439</v>
          </cell>
          <cell r="Q19317">
            <v>144</v>
          </cell>
          <cell r="S19317">
            <v>930.24</v>
          </cell>
        </row>
        <row r="19318">
          <cell r="A19318">
            <v>8032531453</v>
          </cell>
          <cell r="Q19318">
            <v>1</v>
          </cell>
          <cell r="S19318">
            <v>763.78</v>
          </cell>
        </row>
        <row r="19319">
          <cell r="A19319">
            <v>8032531467</v>
          </cell>
          <cell r="Q19319">
            <v>3</v>
          </cell>
          <cell r="S19319">
            <v>1367.34</v>
          </cell>
        </row>
        <row r="19320">
          <cell r="A19320">
            <v>8032531482</v>
          </cell>
          <cell r="Q19320">
            <v>41</v>
          </cell>
          <cell r="S19320">
            <v>30750</v>
          </cell>
        </row>
        <row r="19321">
          <cell r="A19321">
            <v>8032531507</v>
          </cell>
          <cell r="Q19321">
            <v>24</v>
          </cell>
          <cell r="S19321">
            <v>1015.2</v>
          </cell>
        </row>
        <row r="19322">
          <cell r="A19322">
            <v>8032531521</v>
          </cell>
          <cell r="Q19322">
            <v>24</v>
          </cell>
          <cell r="S19322">
            <v>487.68</v>
          </cell>
        </row>
        <row r="19323">
          <cell r="A19323">
            <v>8032531534</v>
          </cell>
          <cell r="Q19323">
            <v>24</v>
          </cell>
          <cell r="S19323">
            <v>487.68</v>
          </cell>
        </row>
        <row r="19324">
          <cell r="A19324">
            <v>8032531544</v>
          </cell>
          <cell r="Q19324">
            <v>24</v>
          </cell>
          <cell r="S19324">
            <v>697.2</v>
          </cell>
        </row>
        <row r="19325">
          <cell r="A19325">
            <v>8032531554</v>
          </cell>
          <cell r="Q19325">
            <v>480</v>
          </cell>
          <cell r="S19325">
            <v>2467.1999999999998</v>
          </cell>
        </row>
        <row r="19326">
          <cell r="A19326">
            <v>8032531565</v>
          </cell>
          <cell r="Q19326">
            <v>240</v>
          </cell>
          <cell r="S19326">
            <v>1233.5999999999999</v>
          </cell>
        </row>
        <row r="19327">
          <cell r="A19327">
            <v>8032531577</v>
          </cell>
          <cell r="Q19327">
            <v>60</v>
          </cell>
          <cell r="S19327">
            <v>814.2</v>
          </cell>
        </row>
        <row r="19328">
          <cell r="A19328">
            <v>8032531580</v>
          </cell>
          <cell r="Q19328">
            <v>120</v>
          </cell>
          <cell r="S19328">
            <v>1674</v>
          </cell>
        </row>
        <row r="19329">
          <cell r="A19329">
            <v>8032531582</v>
          </cell>
          <cell r="Q19329">
            <v>60</v>
          </cell>
          <cell r="S19329">
            <v>1288.8</v>
          </cell>
        </row>
        <row r="19330">
          <cell r="A19330">
            <v>8032531586</v>
          </cell>
          <cell r="Q19330">
            <v>300</v>
          </cell>
          <cell r="S19330">
            <v>1542</v>
          </cell>
        </row>
        <row r="19331">
          <cell r="A19331">
            <v>8032531589</v>
          </cell>
          <cell r="Q19331">
            <v>420</v>
          </cell>
          <cell r="S19331">
            <v>2158.8000000000002</v>
          </cell>
        </row>
        <row r="19332">
          <cell r="A19332">
            <v>8032531594</v>
          </cell>
          <cell r="Q19332">
            <v>120</v>
          </cell>
          <cell r="S19332">
            <v>1674</v>
          </cell>
        </row>
        <row r="19333">
          <cell r="A19333">
            <v>8032531595</v>
          </cell>
          <cell r="Q19333">
            <v>60</v>
          </cell>
          <cell r="S19333">
            <v>814.2</v>
          </cell>
        </row>
        <row r="19334">
          <cell r="A19334">
            <v>8032531599</v>
          </cell>
          <cell r="Q19334">
            <v>24</v>
          </cell>
          <cell r="S19334">
            <v>748.56</v>
          </cell>
        </row>
        <row r="19335">
          <cell r="A19335">
            <v>8032531606</v>
          </cell>
          <cell r="Q19335">
            <v>24</v>
          </cell>
          <cell r="S19335">
            <v>677.04</v>
          </cell>
        </row>
        <row r="19336">
          <cell r="A19336">
            <v>8032531609</v>
          </cell>
          <cell r="Q19336">
            <v>525</v>
          </cell>
          <cell r="S19336">
            <v>22396.5</v>
          </cell>
        </row>
        <row r="19337">
          <cell r="A19337">
            <v>8032532844</v>
          </cell>
          <cell r="Q19337">
            <v>40</v>
          </cell>
          <cell r="S19337">
            <v>29725.599999999999</v>
          </cell>
        </row>
        <row r="19338">
          <cell r="A19338">
            <v>8032532844</v>
          </cell>
          <cell r="Q19338">
            <v>40</v>
          </cell>
          <cell r="S19338">
            <v>400</v>
          </cell>
        </row>
        <row r="19339">
          <cell r="A19339">
            <v>8032532844</v>
          </cell>
          <cell r="Q19339">
            <v>40</v>
          </cell>
          <cell r="S19339">
            <v>364.8</v>
          </cell>
        </row>
        <row r="19340">
          <cell r="A19340">
            <v>8032532844</v>
          </cell>
          <cell r="Q19340">
            <v>40</v>
          </cell>
          <cell r="S19340">
            <v>547.6</v>
          </cell>
        </row>
        <row r="19341">
          <cell r="A19341">
            <v>8032532844</v>
          </cell>
          <cell r="Q19341">
            <v>40</v>
          </cell>
          <cell r="S19341">
            <v>146</v>
          </cell>
        </row>
        <row r="19342">
          <cell r="A19342">
            <v>8032533047</v>
          </cell>
          <cell r="Q19342">
            <v>40</v>
          </cell>
          <cell r="S19342">
            <v>33668.400000000001</v>
          </cell>
        </row>
        <row r="19343">
          <cell r="A19343">
            <v>8032533047</v>
          </cell>
          <cell r="Q19343">
            <v>40</v>
          </cell>
          <cell r="S19343">
            <v>146</v>
          </cell>
        </row>
        <row r="19344">
          <cell r="A19344">
            <v>8032533047</v>
          </cell>
          <cell r="Q19344">
            <v>40</v>
          </cell>
          <cell r="S19344">
            <v>547.6</v>
          </cell>
        </row>
        <row r="19345">
          <cell r="A19345">
            <v>8032533047</v>
          </cell>
          <cell r="Q19345">
            <v>40</v>
          </cell>
          <cell r="S19345">
            <v>364.8</v>
          </cell>
        </row>
        <row r="19346">
          <cell r="A19346">
            <v>8032533047</v>
          </cell>
          <cell r="Q19346">
            <v>40</v>
          </cell>
          <cell r="S19346">
            <v>400</v>
          </cell>
        </row>
        <row r="19347">
          <cell r="A19347">
            <v>8032533084</v>
          </cell>
          <cell r="Q19347">
            <v>10</v>
          </cell>
          <cell r="S19347">
            <v>36.5</v>
          </cell>
        </row>
        <row r="19348">
          <cell r="A19348">
            <v>8032533084</v>
          </cell>
          <cell r="Q19348">
            <v>10</v>
          </cell>
          <cell r="S19348">
            <v>136.9</v>
          </cell>
        </row>
        <row r="19349">
          <cell r="A19349">
            <v>8032533084</v>
          </cell>
          <cell r="Q19349">
            <v>10</v>
          </cell>
          <cell r="S19349">
            <v>91.2</v>
          </cell>
        </row>
        <row r="19350">
          <cell r="A19350">
            <v>8032533084</v>
          </cell>
          <cell r="Q19350">
            <v>10</v>
          </cell>
          <cell r="S19350">
            <v>100</v>
          </cell>
        </row>
        <row r="19351">
          <cell r="A19351">
            <v>8032533084</v>
          </cell>
          <cell r="Q19351">
            <v>10</v>
          </cell>
          <cell r="S19351">
            <v>8417.1</v>
          </cell>
        </row>
        <row r="19352">
          <cell r="A19352">
            <v>8032533097</v>
          </cell>
          <cell r="Q19352">
            <v>10</v>
          </cell>
          <cell r="S19352">
            <v>8417.1</v>
          </cell>
        </row>
        <row r="19353">
          <cell r="A19353">
            <v>8032533097</v>
          </cell>
          <cell r="Q19353">
            <v>10</v>
          </cell>
          <cell r="S19353">
            <v>100</v>
          </cell>
        </row>
        <row r="19354">
          <cell r="A19354">
            <v>8032533097</v>
          </cell>
          <cell r="Q19354">
            <v>10</v>
          </cell>
          <cell r="S19354">
            <v>91.2</v>
          </cell>
        </row>
        <row r="19355">
          <cell r="A19355">
            <v>8032533097</v>
          </cell>
          <cell r="Q19355">
            <v>10</v>
          </cell>
          <cell r="S19355">
            <v>136.9</v>
          </cell>
        </row>
        <row r="19356">
          <cell r="A19356">
            <v>8032533097</v>
          </cell>
          <cell r="Q19356">
            <v>10</v>
          </cell>
          <cell r="S19356">
            <v>36.5</v>
          </cell>
        </row>
        <row r="19357">
          <cell r="A19357">
            <v>8032533121</v>
          </cell>
          <cell r="Q19357">
            <v>1</v>
          </cell>
          <cell r="S19357">
            <v>1379.29</v>
          </cell>
        </row>
        <row r="19358">
          <cell r="A19358">
            <v>8032533121</v>
          </cell>
          <cell r="Q19358">
            <v>1</v>
          </cell>
          <cell r="S19358">
            <v>13.69</v>
          </cell>
        </row>
        <row r="19359">
          <cell r="A19359">
            <v>8032533121</v>
          </cell>
          <cell r="Q19359">
            <v>1</v>
          </cell>
          <cell r="S19359">
            <v>9.1199999999999992</v>
          </cell>
        </row>
        <row r="19360">
          <cell r="A19360">
            <v>8032533121</v>
          </cell>
          <cell r="Q19360">
            <v>1</v>
          </cell>
          <cell r="S19360">
            <v>3.65</v>
          </cell>
        </row>
        <row r="19361">
          <cell r="A19361">
            <v>8032536464</v>
          </cell>
          <cell r="Q19361">
            <v>9</v>
          </cell>
          <cell r="S19361">
            <v>32.85</v>
          </cell>
        </row>
        <row r="19362">
          <cell r="A19362">
            <v>8032536464</v>
          </cell>
          <cell r="Q19362">
            <v>9</v>
          </cell>
          <cell r="S19362">
            <v>123.21</v>
          </cell>
        </row>
        <row r="19363">
          <cell r="A19363">
            <v>8032536464</v>
          </cell>
          <cell r="Q19363">
            <v>9</v>
          </cell>
          <cell r="S19363">
            <v>82.08</v>
          </cell>
        </row>
        <row r="19364">
          <cell r="A19364">
            <v>8032536464</v>
          </cell>
          <cell r="Q19364">
            <v>9</v>
          </cell>
          <cell r="S19364">
            <v>90</v>
          </cell>
        </row>
        <row r="19365">
          <cell r="A19365">
            <v>8032536464</v>
          </cell>
          <cell r="Q19365">
            <v>9</v>
          </cell>
          <cell r="S19365">
            <v>5636.79</v>
          </cell>
        </row>
        <row r="19366">
          <cell r="A19366">
            <v>8032536464</v>
          </cell>
          <cell r="Q19366">
            <v>9</v>
          </cell>
          <cell r="S19366">
            <v>953.01</v>
          </cell>
        </row>
        <row r="19367">
          <cell r="A19367">
            <v>8032536464</v>
          </cell>
          <cell r="Q19367">
            <v>9</v>
          </cell>
          <cell r="S19367">
            <v>4860</v>
          </cell>
        </row>
        <row r="19368">
          <cell r="A19368">
            <v>8032536621</v>
          </cell>
          <cell r="Q19368">
            <v>7</v>
          </cell>
          <cell r="S19368">
            <v>25.55</v>
          </cell>
        </row>
        <row r="19369">
          <cell r="A19369">
            <v>8032536621</v>
          </cell>
          <cell r="Q19369">
            <v>7</v>
          </cell>
          <cell r="S19369">
            <v>95.83</v>
          </cell>
        </row>
        <row r="19370">
          <cell r="A19370">
            <v>8032536621</v>
          </cell>
          <cell r="Q19370">
            <v>7</v>
          </cell>
          <cell r="S19370">
            <v>63.84</v>
          </cell>
        </row>
        <row r="19371">
          <cell r="A19371">
            <v>8032536621</v>
          </cell>
          <cell r="Q19371">
            <v>7</v>
          </cell>
          <cell r="S19371">
            <v>70</v>
          </cell>
        </row>
        <row r="19372">
          <cell r="A19372">
            <v>8032536621</v>
          </cell>
          <cell r="Q19372">
            <v>7</v>
          </cell>
          <cell r="S19372">
            <v>4384.17</v>
          </cell>
        </row>
        <row r="19373">
          <cell r="A19373">
            <v>8032536621</v>
          </cell>
          <cell r="Q19373">
            <v>14</v>
          </cell>
          <cell r="S19373">
            <v>1482.46</v>
          </cell>
        </row>
        <row r="19374">
          <cell r="A19374">
            <v>8032536621</v>
          </cell>
          <cell r="Q19374">
            <v>14</v>
          </cell>
          <cell r="S19374">
            <v>7560</v>
          </cell>
        </row>
        <row r="19375">
          <cell r="A19375">
            <v>8032536826</v>
          </cell>
          <cell r="Q19375">
            <v>1</v>
          </cell>
          <cell r="S19375">
            <v>540</v>
          </cell>
        </row>
        <row r="19376">
          <cell r="A19376">
            <v>8032536826</v>
          </cell>
          <cell r="Q19376">
            <v>1</v>
          </cell>
          <cell r="S19376">
            <v>105.89</v>
          </cell>
        </row>
        <row r="19377">
          <cell r="A19377">
            <v>8032536826</v>
          </cell>
          <cell r="Q19377">
            <v>5</v>
          </cell>
          <cell r="S19377">
            <v>3131.55</v>
          </cell>
        </row>
        <row r="19378">
          <cell r="A19378">
            <v>8032536826</v>
          </cell>
          <cell r="Q19378">
            <v>5</v>
          </cell>
          <cell r="S19378">
            <v>50</v>
          </cell>
        </row>
        <row r="19379">
          <cell r="A19379">
            <v>8032536826</v>
          </cell>
          <cell r="Q19379">
            <v>5</v>
          </cell>
          <cell r="S19379">
            <v>45.6</v>
          </cell>
        </row>
        <row r="19380">
          <cell r="A19380">
            <v>8032536826</v>
          </cell>
          <cell r="Q19380">
            <v>5</v>
          </cell>
          <cell r="S19380">
            <v>18.25</v>
          </cell>
        </row>
        <row r="19381">
          <cell r="A19381">
            <v>8032536826</v>
          </cell>
          <cell r="Q19381">
            <v>5</v>
          </cell>
          <cell r="S19381">
            <v>68.45</v>
          </cell>
        </row>
        <row r="19382">
          <cell r="A19382">
            <v>8032536934</v>
          </cell>
          <cell r="Q19382">
            <v>5</v>
          </cell>
          <cell r="S19382">
            <v>18.25</v>
          </cell>
        </row>
        <row r="19383">
          <cell r="A19383">
            <v>8032536934</v>
          </cell>
          <cell r="Q19383">
            <v>5</v>
          </cell>
          <cell r="S19383">
            <v>68.45</v>
          </cell>
        </row>
        <row r="19384">
          <cell r="A19384">
            <v>8032536934</v>
          </cell>
          <cell r="Q19384">
            <v>7</v>
          </cell>
          <cell r="S19384">
            <v>3780</v>
          </cell>
        </row>
        <row r="19385">
          <cell r="A19385">
            <v>8032536934</v>
          </cell>
          <cell r="Q19385">
            <v>5</v>
          </cell>
          <cell r="S19385">
            <v>45.6</v>
          </cell>
        </row>
        <row r="19386">
          <cell r="A19386">
            <v>8032536934</v>
          </cell>
          <cell r="Q19386">
            <v>5</v>
          </cell>
          <cell r="S19386">
            <v>50</v>
          </cell>
        </row>
        <row r="19387">
          <cell r="A19387">
            <v>8032536934</v>
          </cell>
          <cell r="Q19387">
            <v>7</v>
          </cell>
          <cell r="S19387">
            <v>741.23</v>
          </cell>
        </row>
        <row r="19388">
          <cell r="A19388">
            <v>8032536934</v>
          </cell>
          <cell r="Q19388">
            <v>5</v>
          </cell>
          <cell r="S19388">
            <v>3131.55</v>
          </cell>
        </row>
        <row r="19389">
          <cell r="A19389">
            <v>8032536994</v>
          </cell>
          <cell r="Q19389">
            <v>3</v>
          </cell>
          <cell r="S19389">
            <v>10.95</v>
          </cell>
        </row>
        <row r="19390">
          <cell r="A19390">
            <v>8032536994</v>
          </cell>
          <cell r="Q19390">
            <v>3</v>
          </cell>
          <cell r="S19390">
            <v>41.07</v>
          </cell>
        </row>
        <row r="19391">
          <cell r="A19391">
            <v>8032536994</v>
          </cell>
          <cell r="Q19391">
            <v>3</v>
          </cell>
          <cell r="S19391">
            <v>27.36</v>
          </cell>
        </row>
        <row r="19392">
          <cell r="A19392">
            <v>8032536994</v>
          </cell>
          <cell r="Q19392">
            <v>3</v>
          </cell>
          <cell r="S19392">
            <v>1878.93</v>
          </cell>
        </row>
        <row r="19393">
          <cell r="A19393">
            <v>8032536994</v>
          </cell>
          <cell r="Q19393">
            <v>3</v>
          </cell>
          <cell r="S19393">
            <v>30</v>
          </cell>
        </row>
        <row r="19394">
          <cell r="A19394">
            <v>8032539074</v>
          </cell>
          <cell r="Q19394">
            <v>4</v>
          </cell>
          <cell r="S19394">
            <v>1828.16</v>
          </cell>
        </row>
        <row r="19395">
          <cell r="A19395">
            <v>8032539074</v>
          </cell>
          <cell r="Q19395">
            <v>1</v>
          </cell>
          <cell r="S19395">
            <v>485.56</v>
          </cell>
        </row>
        <row r="19396">
          <cell r="A19396">
            <v>8032539074</v>
          </cell>
          <cell r="Q19396">
            <v>4</v>
          </cell>
          <cell r="S19396">
            <v>391.44</v>
          </cell>
        </row>
        <row r="19397">
          <cell r="A19397">
            <v>8032556535</v>
          </cell>
          <cell r="Q19397">
            <v>1</v>
          </cell>
          <cell r="S19397">
            <v>723.06</v>
          </cell>
        </row>
        <row r="19398">
          <cell r="A19398">
            <v>8032556545</v>
          </cell>
          <cell r="Q19398">
            <v>19</v>
          </cell>
          <cell r="S19398">
            <v>1813.93</v>
          </cell>
        </row>
        <row r="19399">
          <cell r="A19399">
            <v>8032563622</v>
          </cell>
          <cell r="Q19399">
            <v>1</v>
          </cell>
          <cell r="S19399">
            <v>1300</v>
          </cell>
        </row>
        <row r="19400">
          <cell r="A19400">
            <v>8032563622</v>
          </cell>
          <cell r="Q19400">
            <v>1</v>
          </cell>
          <cell r="S19400">
            <v>1300</v>
          </cell>
        </row>
        <row r="19401">
          <cell r="A19401">
            <v>8032563622</v>
          </cell>
          <cell r="Q19401">
            <v>1</v>
          </cell>
          <cell r="S19401">
            <v>1300</v>
          </cell>
        </row>
        <row r="19402">
          <cell r="A19402">
            <v>8032563622</v>
          </cell>
          <cell r="Q19402">
            <v>1</v>
          </cell>
          <cell r="S19402">
            <v>1300</v>
          </cell>
        </row>
        <row r="19403">
          <cell r="A19403">
            <v>8032568090</v>
          </cell>
          <cell r="Q19403">
            <v>10</v>
          </cell>
          <cell r="S19403">
            <v>3787.105263157895</v>
          </cell>
        </row>
        <row r="19404">
          <cell r="A19404">
            <v>8032568094</v>
          </cell>
          <cell r="Q19404">
            <v>26</v>
          </cell>
          <cell r="S19404">
            <v>20693.632631578948</v>
          </cell>
        </row>
        <row r="19405">
          <cell r="A19405">
            <v>8032568098</v>
          </cell>
          <cell r="Q19405">
            <v>10</v>
          </cell>
          <cell r="S19405">
            <v>7959.0894736842101</v>
          </cell>
        </row>
        <row r="19406">
          <cell r="A19406">
            <v>8032568102</v>
          </cell>
          <cell r="Q19406">
            <v>10</v>
          </cell>
          <cell r="S19406">
            <v>7959.0894736842101</v>
          </cell>
        </row>
        <row r="19407">
          <cell r="A19407">
            <v>8032568103</v>
          </cell>
          <cell r="Q19407">
            <v>16</v>
          </cell>
          <cell r="S19407">
            <v>12734.543157894739</v>
          </cell>
        </row>
        <row r="19408">
          <cell r="A19408">
            <v>8032568106</v>
          </cell>
          <cell r="Q19408">
            <v>16</v>
          </cell>
          <cell r="S19408">
            <v>12734.543157894739</v>
          </cell>
        </row>
        <row r="19409">
          <cell r="A19409">
            <v>8032570123</v>
          </cell>
          <cell r="Q19409">
            <v>306</v>
          </cell>
          <cell r="S19409">
            <v>170465.3848421053</v>
          </cell>
        </row>
        <row r="19410">
          <cell r="A19410">
            <v>8032571239</v>
          </cell>
          <cell r="Q19410">
            <v>1</v>
          </cell>
          <cell r="S19410">
            <v>0</v>
          </cell>
        </row>
        <row r="19411">
          <cell r="A19411">
            <v>8032571239</v>
          </cell>
          <cell r="Q19411">
            <v>1</v>
          </cell>
          <cell r="S19411">
            <v>3770.45</v>
          </cell>
        </row>
        <row r="19412">
          <cell r="A19412">
            <v>8032571239</v>
          </cell>
          <cell r="Q19412">
            <v>1</v>
          </cell>
          <cell r="S19412">
            <v>0.2</v>
          </cell>
        </row>
        <row r="19413">
          <cell r="A19413">
            <v>8032571239</v>
          </cell>
          <cell r="Q19413">
            <v>1</v>
          </cell>
          <cell r="S19413">
            <v>0</v>
          </cell>
        </row>
        <row r="19414">
          <cell r="A19414">
            <v>8032571239</v>
          </cell>
          <cell r="Q19414">
            <v>1</v>
          </cell>
          <cell r="S19414">
            <v>3770.45</v>
          </cell>
        </row>
        <row r="19415">
          <cell r="A19415">
            <v>8032571239</v>
          </cell>
          <cell r="Q19415">
            <v>1</v>
          </cell>
          <cell r="S19415">
            <v>0.2</v>
          </cell>
        </row>
        <row r="19416">
          <cell r="A19416">
            <v>8032574447</v>
          </cell>
          <cell r="Q19416">
            <v>12</v>
          </cell>
          <cell r="S19416">
            <v>4612.8599999999997</v>
          </cell>
        </row>
        <row r="19417">
          <cell r="A19417">
            <v>8032574448</v>
          </cell>
          <cell r="Q19417">
            <v>20</v>
          </cell>
          <cell r="S19417">
            <v>13229.18947368421</v>
          </cell>
        </row>
        <row r="19418">
          <cell r="A19418">
            <v>8032589892</v>
          </cell>
          <cell r="Q19418">
            <v>5</v>
          </cell>
          <cell r="S19418">
            <v>2575.65</v>
          </cell>
        </row>
        <row r="19419">
          <cell r="A19419">
            <v>8032589892</v>
          </cell>
          <cell r="Q19419">
            <v>1</v>
          </cell>
          <cell r="S19419">
            <v>307.56</v>
          </cell>
        </row>
        <row r="19420">
          <cell r="A19420">
            <v>8032589892</v>
          </cell>
          <cell r="Q19420">
            <v>2</v>
          </cell>
          <cell r="S19420">
            <v>245.2</v>
          </cell>
        </row>
        <row r="19421">
          <cell r="A19421">
            <v>8032589892</v>
          </cell>
          <cell r="Q19421">
            <v>5</v>
          </cell>
          <cell r="S19421">
            <v>1759.95</v>
          </cell>
        </row>
        <row r="19422">
          <cell r="A19422">
            <v>8032589904</v>
          </cell>
          <cell r="Q19422">
            <v>60</v>
          </cell>
          <cell r="S19422">
            <v>17606.84210526316</v>
          </cell>
        </row>
        <row r="19423">
          <cell r="A19423">
            <v>8032589914</v>
          </cell>
          <cell r="Q19423">
            <v>60</v>
          </cell>
          <cell r="S19423">
            <v>17606.84210526316</v>
          </cell>
        </row>
        <row r="19424">
          <cell r="A19424">
            <v>8032605551</v>
          </cell>
          <cell r="Q19424">
            <v>1</v>
          </cell>
          <cell r="S19424">
            <v>1623.02</v>
          </cell>
        </row>
        <row r="19425">
          <cell r="A19425">
            <v>8032605551</v>
          </cell>
          <cell r="Q19425">
            <v>1</v>
          </cell>
          <cell r="S19425">
            <v>1623.02</v>
          </cell>
        </row>
        <row r="19426">
          <cell r="A19426">
            <v>8032609093</v>
          </cell>
          <cell r="Q19426">
            <v>2</v>
          </cell>
          <cell r="S19426">
            <v>225.08</v>
          </cell>
        </row>
        <row r="19427">
          <cell r="A19427">
            <v>8032609093</v>
          </cell>
          <cell r="Q19427">
            <v>2</v>
          </cell>
          <cell r="S19427">
            <v>504</v>
          </cell>
        </row>
        <row r="19428">
          <cell r="A19428">
            <v>8032609093</v>
          </cell>
          <cell r="Q19428">
            <v>5</v>
          </cell>
          <cell r="S19428">
            <v>668.65</v>
          </cell>
        </row>
        <row r="19429">
          <cell r="A19429">
            <v>8032609893</v>
          </cell>
          <cell r="Q19429">
            <v>102</v>
          </cell>
          <cell r="S19429">
            <v>57120</v>
          </cell>
        </row>
        <row r="19430">
          <cell r="A19430">
            <v>8032610707</v>
          </cell>
          <cell r="Q19430">
            <v>214</v>
          </cell>
          <cell r="S19430">
            <v>106386.1578947368</v>
          </cell>
        </row>
        <row r="19431">
          <cell r="A19431">
            <v>8032610708</v>
          </cell>
          <cell r="Q19431">
            <v>185</v>
          </cell>
          <cell r="S19431">
            <v>91969.34210526316</v>
          </cell>
        </row>
        <row r="19432">
          <cell r="A19432">
            <v>8032610709</v>
          </cell>
          <cell r="Q19432">
            <v>155</v>
          </cell>
          <cell r="S19432">
            <v>94059.155381578938</v>
          </cell>
        </row>
        <row r="19433">
          <cell r="A19433">
            <v>8032610710</v>
          </cell>
          <cell r="Q19433">
            <v>63</v>
          </cell>
          <cell r="S19433">
            <v>38230.495413157892</v>
          </cell>
        </row>
        <row r="19434">
          <cell r="A19434">
            <v>8032610711</v>
          </cell>
          <cell r="Q19434">
            <v>117</v>
          </cell>
          <cell r="S19434">
            <v>70999.491481578953</v>
          </cell>
        </row>
        <row r="19435">
          <cell r="A19435">
            <v>8032615465</v>
          </cell>
          <cell r="Q19435">
            <v>60</v>
          </cell>
          <cell r="S19435">
            <v>6566.6684210526319</v>
          </cell>
        </row>
        <row r="19436">
          <cell r="A19436">
            <v>8032615470</v>
          </cell>
          <cell r="Q19436">
            <v>120</v>
          </cell>
          <cell r="S19436">
            <v>5356.5836842105264</v>
          </cell>
        </row>
        <row r="19437">
          <cell r="A19437">
            <v>8032663943</v>
          </cell>
          <cell r="Q19437">
            <v>1</v>
          </cell>
          <cell r="S19437">
            <v>120</v>
          </cell>
        </row>
        <row r="19438">
          <cell r="A19438">
            <v>8032676973</v>
          </cell>
          <cell r="Q19438">
            <v>2</v>
          </cell>
          <cell r="S19438">
            <v>190</v>
          </cell>
        </row>
        <row r="19439">
          <cell r="A19439">
            <v>8032689942</v>
          </cell>
          <cell r="Q19439">
            <v>36</v>
          </cell>
          <cell r="S19439">
            <v>23400</v>
          </cell>
        </row>
        <row r="19440">
          <cell r="A19440">
            <v>8032689945</v>
          </cell>
          <cell r="Q19440">
            <v>71</v>
          </cell>
          <cell r="S19440">
            <v>31933.18421052632</v>
          </cell>
        </row>
        <row r="19441">
          <cell r="A19441">
            <v>8032689947</v>
          </cell>
          <cell r="Q19441">
            <v>31</v>
          </cell>
          <cell r="S19441">
            <v>13942.65789473684</v>
          </cell>
        </row>
        <row r="19442">
          <cell r="A19442">
            <v>8032689948</v>
          </cell>
          <cell r="Q19442">
            <v>79</v>
          </cell>
          <cell r="S19442">
            <v>35531.289473684214</v>
          </cell>
        </row>
        <row r="19443">
          <cell r="A19443">
            <v>8032689950</v>
          </cell>
          <cell r="Q19443">
            <v>39</v>
          </cell>
          <cell r="S19443">
            <v>17540.76315789474</v>
          </cell>
        </row>
        <row r="19444">
          <cell r="A19444">
            <v>8032689952</v>
          </cell>
          <cell r="Q19444">
            <v>60</v>
          </cell>
          <cell r="S19444">
            <v>25564.73684210526</v>
          </cell>
        </row>
        <row r="19445">
          <cell r="A19445">
            <v>8032689953</v>
          </cell>
          <cell r="Q19445">
            <v>116</v>
          </cell>
          <cell r="S19445">
            <v>57667.26315789474</v>
          </cell>
        </row>
        <row r="19446">
          <cell r="A19446">
            <v>8032689955</v>
          </cell>
          <cell r="Q19446">
            <v>29</v>
          </cell>
          <cell r="S19446">
            <v>14416.815789473691</v>
          </cell>
        </row>
        <row r="19447">
          <cell r="A19447">
            <v>8032689956</v>
          </cell>
          <cell r="Q19447">
            <v>121</v>
          </cell>
          <cell r="S19447">
            <v>51555.552631578947</v>
          </cell>
        </row>
        <row r="19448">
          <cell r="A19448">
            <v>8032689958</v>
          </cell>
          <cell r="Q19448">
            <v>68</v>
          </cell>
          <cell r="S19448">
            <v>33804.947368421053</v>
          </cell>
        </row>
        <row r="19449">
          <cell r="A19449">
            <v>8032689959</v>
          </cell>
          <cell r="Q19449">
            <v>155</v>
          </cell>
          <cell r="S19449">
            <v>66042.236842105267</v>
          </cell>
        </row>
        <row r="19450">
          <cell r="A19450">
            <v>8032689960</v>
          </cell>
          <cell r="Q19450">
            <v>210</v>
          </cell>
          <cell r="S19450">
            <v>89476.578947368427</v>
          </cell>
        </row>
        <row r="19451">
          <cell r="A19451">
            <v>8032689962</v>
          </cell>
          <cell r="Q19451">
            <v>12</v>
          </cell>
          <cell r="S19451">
            <v>4544.5263157894733</v>
          </cell>
        </row>
        <row r="19452">
          <cell r="A19452">
            <v>8032689963</v>
          </cell>
          <cell r="Q19452">
            <v>40</v>
          </cell>
          <cell r="S19452">
            <v>15148.42105263158</v>
          </cell>
        </row>
        <row r="19453">
          <cell r="A19453">
            <v>8032689965</v>
          </cell>
          <cell r="Q19453">
            <v>40</v>
          </cell>
          <cell r="S19453">
            <v>15148.42105263158</v>
          </cell>
        </row>
        <row r="19454">
          <cell r="A19454">
            <v>8032689967</v>
          </cell>
          <cell r="Q19454">
            <v>86</v>
          </cell>
          <cell r="S19454">
            <v>38679.631578947367</v>
          </cell>
        </row>
        <row r="19455">
          <cell r="A19455">
            <v>8032689969</v>
          </cell>
          <cell r="Q19455">
            <v>123</v>
          </cell>
          <cell r="S19455">
            <v>56777.447368421053</v>
          </cell>
        </row>
        <row r="19456">
          <cell r="A19456">
            <v>8032689972</v>
          </cell>
          <cell r="Q19456">
            <v>24</v>
          </cell>
          <cell r="S19456">
            <v>11078.52631578947</v>
          </cell>
        </row>
        <row r="19457">
          <cell r="A19457">
            <v>8032689975</v>
          </cell>
          <cell r="Q19457">
            <v>100</v>
          </cell>
          <cell r="S19457">
            <v>46160.526315789473</v>
          </cell>
        </row>
        <row r="19458">
          <cell r="A19458">
            <v>8032689979</v>
          </cell>
          <cell r="Q19458">
            <v>54</v>
          </cell>
          <cell r="S19458">
            <v>32768.996068421053</v>
          </cell>
        </row>
        <row r="19459">
          <cell r="A19459">
            <v>8032689983</v>
          </cell>
          <cell r="Q19459">
            <v>123</v>
          </cell>
          <cell r="S19459">
            <v>56777.447368421053</v>
          </cell>
        </row>
        <row r="19460">
          <cell r="A19460">
            <v>8032689985</v>
          </cell>
          <cell r="Q19460">
            <v>38</v>
          </cell>
          <cell r="S19460">
            <v>17541</v>
          </cell>
        </row>
        <row r="19461">
          <cell r="A19461">
            <v>8032689987</v>
          </cell>
          <cell r="Q19461">
            <v>19</v>
          </cell>
          <cell r="S19461">
            <v>11529.83195</v>
          </cell>
        </row>
        <row r="19462">
          <cell r="A19462">
            <v>8032693728</v>
          </cell>
          <cell r="Q19462">
            <v>20</v>
          </cell>
          <cell r="S19462">
            <v>545.92842105263162</v>
          </cell>
        </row>
        <row r="19463">
          <cell r="A19463">
            <v>8032693866</v>
          </cell>
          <cell r="Q19463">
            <v>28</v>
          </cell>
          <cell r="S19463">
            <v>2290.96</v>
          </cell>
        </row>
        <row r="19464">
          <cell r="A19464">
            <v>8032696236</v>
          </cell>
          <cell r="Q19464">
            <v>60</v>
          </cell>
          <cell r="S19464">
            <v>733.73936842105263</v>
          </cell>
        </row>
        <row r="19465">
          <cell r="A19465">
            <v>8032696239</v>
          </cell>
          <cell r="Q19465">
            <v>60</v>
          </cell>
          <cell r="S19465">
            <v>733.73936842105263</v>
          </cell>
        </row>
        <row r="19466">
          <cell r="A19466">
            <v>8032696270</v>
          </cell>
          <cell r="Q19466">
            <v>7</v>
          </cell>
          <cell r="S19466">
            <v>4550</v>
          </cell>
        </row>
        <row r="19467">
          <cell r="A19467">
            <v>8032700246</v>
          </cell>
          <cell r="Q19467">
            <v>4</v>
          </cell>
          <cell r="S19467">
            <v>1009.235852631579</v>
          </cell>
        </row>
        <row r="19468">
          <cell r="A19468">
            <v>8032740793</v>
          </cell>
          <cell r="Q19468">
            <v>38</v>
          </cell>
          <cell r="S19468">
            <v>14607.39</v>
          </cell>
        </row>
        <row r="19469">
          <cell r="A19469">
            <v>8032740793</v>
          </cell>
          <cell r="Q19469">
            <v>75</v>
          </cell>
          <cell r="S19469">
            <v>31766.70394736842</v>
          </cell>
        </row>
        <row r="19470">
          <cell r="A19470">
            <v>8032740798</v>
          </cell>
          <cell r="Q19470">
            <v>160</v>
          </cell>
          <cell r="S19470">
            <v>85947.789473684214</v>
          </cell>
        </row>
        <row r="19471">
          <cell r="A19471">
            <v>8032740807</v>
          </cell>
          <cell r="Q19471">
            <v>233</v>
          </cell>
          <cell r="S19471">
            <v>110313.2368421053</v>
          </cell>
        </row>
        <row r="19472">
          <cell r="A19472">
            <v>8032745817</v>
          </cell>
          <cell r="Q19472">
            <v>1</v>
          </cell>
          <cell r="S19472">
            <v>9.1199999999999992</v>
          </cell>
        </row>
        <row r="19473">
          <cell r="A19473">
            <v>8032745817</v>
          </cell>
          <cell r="Q19473">
            <v>1</v>
          </cell>
          <cell r="S19473">
            <v>13.69</v>
          </cell>
        </row>
        <row r="19474">
          <cell r="A19474">
            <v>8032745817</v>
          </cell>
          <cell r="Q19474">
            <v>1</v>
          </cell>
          <cell r="S19474">
            <v>3.65</v>
          </cell>
        </row>
        <row r="19475">
          <cell r="A19475">
            <v>8032745817</v>
          </cell>
          <cell r="Q19475">
            <v>1</v>
          </cell>
          <cell r="S19475">
            <v>841.71</v>
          </cell>
        </row>
        <row r="19476">
          <cell r="A19476">
            <v>8032745817</v>
          </cell>
          <cell r="Q19476">
            <v>1</v>
          </cell>
          <cell r="S19476">
            <v>10</v>
          </cell>
        </row>
        <row r="19477">
          <cell r="A19477">
            <v>8032745822</v>
          </cell>
          <cell r="Q19477">
            <v>3</v>
          </cell>
          <cell r="S19477">
            <v>1993.05</v>
          </cell>
        </row>
        <row r="19478">
          <cell r="A19478">
            <v>8032750630</v>
          </cell>
          <cell r="Q19478">
            <v>75</v>
          </cell>
          <cell r="S19478">
            <v>35508.552631578947</v>
          </cell>
        </row>
        <row r="19479">
          <cell r="A19479">
            <v>8032750635</v>
          </cell>
          <cell r="Q19479">
            <v>100</v>
          </cell>
          <cell r="S19479">
            <v>47344.73684210526</v>
          </cell>
        </row>
        <row r="19480">
          <cell r="A19480">
            <v>8032750639</v>
          </cell>
          <cell r="Q19480">
            <v>137</v>
          </cell>
          <cell r="S19480">
            <v>16166</v>
          </cell>
        </row>
        <row r="19481">
          <cell r="A19481">
            <v>8032767099</v>
          </cell>
          <cell r="Q19481">
            <v>2</v>
          </cell>
          <cell r="S19481">
            <v>306.94</v>
          </cell>
        </row>
        <row r="19482">
          <cell r="A19482">
            <v>8032773588</v>
          </cell>
          <cell r="Q19482">
            <v>102</v>
          </cell>
          <cell r="S19482">
            <v>56821.794947368428</v>
          </cell>
        </row>
        <row r="19483">
          <cell r="A19483">
            <v>8032777855</v>
          </cell>
          <cell r="Q19483">
            <v>20</v>
          </cell>
          <cell r="S19483">
            <v>2800</v>
          </cell>
        </row>
        <row r="19484">
          <cell r="A19484">
            <v>8032777855</v>
          </cell>
          <cell r="Q19484">
            <v>20</v>
          </cell>
          <cell r="S19484">
            <v>14000</v>
          </cell>
        </row>
        <row r="19485">
          <cell r="A19485">
            <v>8032777959</v>
          </cell>
          <cell r="Q19485">
            <v>1</v>
          </cell>
          <cell r="S19485">
            <v>700</v>
          </cell>
        </row>
        <row r="19486">
          <cell r="A19486">
            <v>8032780864</v>
          </cell>
          <cell r="Q19486">
            <v>1</v>
          </cell>
          <cell r="S19486">
            <v>369.2</v>
          </cell>
        </row>
        <row r="19487">
          <cell r="A19487">
            <v>8032781329</v>
          </cell>
          <cell r="Q19487">
            <v>129</v>
          </cell>
          <cell r="S19487">
            <v>44376</v>
          </cell>
        </row>
        <row r="19488">
          <cell r="A19488">
            <v>8032781645</v>
          </cell>
          <cell r="Q19488">
            <v>256</v>
          </cell>
          <cell r="S19488">
            <v>78080</v>
          </cell>
        </row>
        <row r="19489">
          <cell r="A19489">
            <v>8032784131</v>
          </cell>
          <cell r="Q19489">
            <v>70</v>
          </cell>
          <cell r="S19489">
            <v>26509.73684210526</v>
          </cell>
        </row>
        <row r="19490">
          <cell r="A19490">
            <v>8032784667</v>
          </cell>
          <cell r="Q19490">
            <v>1</v>
          </cell>
          <cell r="S19490">
            <v>110.66</v>
          </cell>
        </row>
        <row r="19491">
          <cell r="A19491">
            <v>8032784673</v>
          </cell>
          <cell r="Q19491">
            <v>4</v>
          </cell>
          <cell r="S19491">
            <v>5005.8</v>
          </cell>
        </row>
        <row r="19492">
          <cell r="A19492">
            <v>8032784687</v>
          </cell>
          <cell r="Q19492">
            <v>5</v>
          </cell>
          <cell r="S19492">
            <v>6257.25</v>
          </cell>
        </row>
        <row r="19493">
          <cell r="A19493">
            <v>8032784734</v>
          </cell>
          <cell r="Q19493">
            <v>1</v>
          </cell>
          <cell r="S19493">
            <v>645.80999999999995</v>
          </cell>
        </row>
        <row r="19494">
          <cell r="A19494">
            <v>8032784753</v>
          </cell>
          <cell r="Q19494">
            <v>5</v>
          </cell>
          <cell r="S19494">
            <v>3229.05</v>
          </cell>
        </row>
        <row r="19495">
          <cell r="A19495">
            <v>8032784776</v>
          </cell>
          <cell r="Q19495">
            <v>1</v>
          </cell>
          <cell r="S19495">
            <v>790</v>
          </cell>
        </row>
        <row r="19496">
          <cell r="A19496">
            <v>8032784793</v>
          </cell>
          <cell r="Q19496">
            <v>2</v>
          </cell>
          <cell r="S19496">
            <v>1364.4</v>
          </cell>
        </row>
        <row r="19497">
          <cell r="A19497">
            <v>8032786838</v>
          </cell>
          <cell r="Q19497">
            <v>1</v>
          </cell>
          <cell r="S19497">
            <v>460</v>
          </cell>
        </row>
        <row r="19498">
          <cell r="A19498">
            <v>8032789023</v>
          </cell>
          <cell r="Q19498">
            <v>8</v>
          </cell>
          <cell r="S19498">
            <v>82.4</v>
          </cell>
        </row>
        <row r="19499">
          <cell r="A19499">
            <v>8032789023</v>
          </cell>
          <cell r="Q19499">
            <v>8</v>
          </cell>
          <cell r="S19499">
            <v>7045.2</v>
          </cell>
        </row>
        <row r="19500">
          <cell r="A19500">
            <v>8032789040</v>
          </cell>
          <cell r="Q19500">
            <v>3</v>
          </cell>
          <cell r="S19500">
            <v>30.9</v>
          </cell>
        </row>
        <row r="19501">
          <cell r="A19501">
            <v>8032789040</v>
          </cell>
          <cell r="Q19501">
            <v>3</v>
          </cell>
          <cell r="S19501">
            <v>2641.95</v>
          </cell>
        </row>
        <row r="19502">
          <cell r="A19502">
            <v>8032795754</v>
          </cell>
          <cell r="Q19502">
            <v>1</v>
          </cell>
          <cell r="S19502">
            <v>898.24</v>
          </cell>
        </row>
        <row r="19503">
          <cell r="A19503">
            <v>8032795911</v>
          </cell>
          <cell r="Q19503">
            <v>1</v>
          </cell>
          <cell r="S19503">
            <v>898.24</v>
          </cell>
        </row>
        <row r="19504">
          <cell r="A19504">
            <v>8032805841</v>
          </cell>
          <cell r="Q19504">
            <v>6</v>
          </cell>
          <cell r="S19504">
            <v>7508.7</v>
          </cell>
        </row>
        <row r="19505">
          <cell r="A19505">
            <v>8032805880</v>
          </cell>
          <cell r="Q19505">
            <v>1</v>
          </cell>
          <cell r="S19505">
            <v>1119.3</v>
          </cell>
        </row>
        <row r="19506">
          <cell r="A19506">
            <v>8032805964</v>
          </cell>
          <cell r="Q19506">
            <v>1</v>
          </cell>
          <cell r="S19506">
            <v>372.68</v>
          </cell>
        </row>
        <row r="19507">
          <cell r="A19507">
            <v>8032806017</v>
          </cell>
          <cell r="Q19507">
            <v>2</v>
          </cell>
          <cell r="S19507">
            <v>10152</v>
          </cell>
        </row>
        <row r="19508">
          <cell r="A19508">
            <v>8032806017</v>
          </cell>
          <cell r="Q19508">
            <v>1</v>
          </cell>
          <cell r="S19508">
            <v>8929</v>
          </cell>
        </row>
        <row r="19509">
          <cell r="A19509">
            <v>8032822433</v>
          </cell>
          <cell r="Q19509">
            <v>20</v>
          </cell>
          <cell r="S19509">
            <v>11476</v>
          </cell>
        </row>
        <row r="19510">
          <cell r="A19510">
            <v>8032822783</v>
          </cell>
          <cell r="Q19510">
            <v>13</v>
          </cell>
          <cell r="S19510">
            <v>28119</v>
          </cell>
        </row>
        <row r="19511">
          <cell r="A19511">
            <v>8032822784</v>
          </cell>
          <cell r="Q19511">
            <v>12</v>
          </cell>
          <cell r="S19511">
            <v>11062.2</v>
          </cell>
        </row>
        <row r="19512">
          <cell r="A19512">
            <v>8032823464</v>
          </cell>
          <cell r="Q19512">
            <v>21</v>
          </cell>
          <cell r="S19512">
            <v>13215.93</v>
          </cell>
        </row>
        <row r="19513">
          <cell r="A19513">
            <v>8032823464</v>
          </cell>
          <cell r="Q19513">
            <v>42</v>
          </cell>
          <cell r="S19513">
            <v>40231.800000000003</v>
          </cell>
        </row>
        <row r="19514">
          <cell r="A19514">
            <v>8032823464</v>
          </cell>
          <cell r="Q19514">
            <v>10</v>
          </cell>
          <cell r="S19514">
            <v>206</v>
          </cell>
        </row>
        <row r="19515">
          <cell r="A19515">
            <v>8032823464</v>
          </cell>
          <cell r="Q19515">
            <v>2</v>
          </cell>
          <cell r="S19515">
            <v>51.92</v>
          </cell>
        </row>
        <row r="19516">
          <cell r="A19516">
            <v>8032823464</v>
          </cell>
          <cell r="Q19516">
            <v>12</v>
          </cell>
          <cell r="S19516">
            <v>148.32</v>
          </cell>
        </row>
        <row r="19517">
          <cell r="A19517">
            <v>8032826425</v>
          </cell>
          <cell r="Q19517">
            <v>2</v>
          </cell>
          <cell r="S19517">
            <v>190</v>
          </cell>
        </row>
        <row r="19518">
          <cell r="A19518">
            <v>8032826443</v>
          </cell>
          <cell r="Q19518">
            <v>1</v>
          </cell>
          <cell r="S19518">
            <v>90</v>
          </cell>
        </row>
        <row r="19519">
          <cell r="A19519">
            <v>8032828140</v>
          </cell>
          <cell r="Q19519">
            <v>303</v>
          </cell>
          <cell r="S19519">
            <v>101505</v>
          </cell>
        </row>
        <row r="19520">
          <cell r="A19520">
            <v>8032828140</v>
          </cell>
          <cell r="Q19520">
            <v>510</v>
          </cell>
          <cell r="S19520">
            <v>149940</v>
          </cell>
        </row>
        <row r="19521">
          <cell r="A19521">
            <v>8032830278</v>
          </cell>
          <cell r="Q19521">
            <v>306</v>
          </cell>
          <cell r="S19521">
            <v>170465.3848421053</v>
          </cell>
        </row>
        <row r="19522">
          <cell r="A19522">
            <v>8032830974</v>
          </cell>
          <cell r="Q19522">
            <v>2</v>
          </cell>
          <cell r="S19522">
            <v>18.239999999999998</v>
          </cell>
        </row>
        <row r="19523">
          <cell r="A19523">
            <v>8032830974</v>
          </cell>
          <cell r="Q19523">
            <v>2</v>
          </cell>
          <cell r="S19523">
            <v>7.3</v>
          </cell>
        </row>
        <row r="19524">
          <cell r="A19524">
            <v>8032830974</v>
          </cell>
          <cell r="Q19524">
            <v>2</v>
          </cell>
          <cell r="S19524">
            <v>2758.58</v>
          </cell>
        </row>
        <row r="19525">
          <cell r="A19525">
            <v>8032830974</v>
          </cell>
          <cell r="Q19525">
            <v>2</v>
          </cell>
          <cell r="S19525">
            <v>27.38</v>
          </cell>
        </row>
        <row r="19526">
          <cell r="A19526">
            <v>8032837198</v>
          </cell>
          <cell r="Q19526">
            <v>8</v>
          </cell>
          <cell r="S19526">
            <v>98.88</v>
          </cell>
        </row>
        <row r="19527">
          <cell r="A19527">
            <v>8032837198</v>
          </cell>
          <cell r="Q19527">
            <v>8</v>
          </cell>
          <cell r="S19527">
            <v>7061.68</v>
          </cell>
        </row>
        <row r="19528">
          <cell r="A19528">
            <v>8032837198</v>
          </cell>
          <cell r="Q19528">
            <v>5</v>
          </cell>
          <cell r="S19528">
            <v>566.5</v>
          </cell>
        </row>
        <row r="19529">
          <cell r="A19529">
            <v>8032837239</v>
          </cell>
          <cell r="Q19529">
            <v>7</v>
          </cell>
          <cell r="S19529">
            <v>840</v>
          </cell>
        </row>
        <row r="19530">
          <cell r="A19530">
            <v>8032844552</v>
          </cell>
          <cell r="Q19530">
            <v>1</v>
          </cell>
          <cell r="S19530">
            <v>790</v>
          </cell>
        </row>
        <row r="19531">
          <cell r="A19531">
            <v>8032844552</v>
          </cell>
          <cell r="Q19531">
            <v>7</v>
          </cell>
          <cell r="S19531">
            <v>4550</v>
          </cell>
        </row>
        <row r="19532">
          <cell r="A19532">
            <v>8032847572</v>
          </cell>
          <cell r="Q19532">
            <v>1</v>
          </cell>
          <cell r="S19532">
            <v>1549.12</v>
          </cell>
        </row>
        <row r="19533">
          <cell r="A19533">
            <v>8032847573</v>
          </cell>
          <cell r="Q19533">
            <v>5</v>
          </cell>
          <cell r="S19533">
            <v>3650</v>
          </cell>
        </row>
        <row r="19534">
          <cell r="A19534">
            <v>8032876292</v>
          </cell>
          <cell r="Q19534">
            <v>15</v>
          </cell>
          <cell r="S19534">
            <v>205.35</v>
          </cell>
        </row>
        <row r="19535">
          <cell r="A19535">
            <v>8032876292</v>
          </cell>
          <cell r="Q19535">
            <v>15</v>
          </cell>
          <cell r="S19535">
            <v>54.75</v>
          </cell>
        </row>
        <row r="19536">
          <cell r="A19536">
            <v>8032876292</v>
          </cell>
          <cell r="Q19536">
            <v>15</v>
          </cell>
          <cell r="S19536">
            <v>11147.1</v>
          </cell>
        </row>
        <row r="19537">
          <cell r="A19537">
            <v>8032876292</v>
          </cell>
          <cell r="Q19537">
            <v>15</v>
          </cell>
          <cell r="S19537">
            <v>136.80000000000001</v>
          </cell>
        </row>
        <row r="19538">
          <cell r="A19538">
            <v>8032876422</v>
          </cell>
          <cell r="Q19538">
            <v>80</v>
          </cell>
          <cell r="S19538">
            <v>59451.199999999997</v>
          </cell>
        </row>
        <row r="19539">
          <cell r="A19539">
            <v>8032876422</v>
          </cell>
          <cell r="Q19539">
            <v>80</v>
          </cell>
          <cell r="S19539">
            <v>292</v>
          </cell>
        </row>
        <row r="19540">
          <cell r="A19540">
            <v>8032876422</v>
          </cell>
          <cell r="Q19540">
            <v>80</v>
          </cell>
          <cell r="S19540">
            <v>1095.2</v>
          </cell>
        </row>
        <row r="19541">
          <cell r="A19541">
            <v>8032876422</v>
          </cell>
          <cell r="Q19541">
            <v>80</v>
          </cell>
          <cell r="S19541">
            <v>729.6</v>
          </cell>
        </row>
        <row r="19542">
          <cell r="A19542">
            <v>8032876563</v>
          </cell>
          <cell r="Q19542">
            <v>8</v>
          </cell>
          <cell r="S19542">
            <v>29.2</v>
          </cell>
        </row>
        <row r="19543">
          <cell r="A19543">
            <v>8032876563</v>
          </cell>
          <cell r="Q19543">
            <v>8</v>
          </cell>
          <cell r="S19543">
            <v>80</v>
          </cell>
        </row>
        <row r="19544">
          <cell r="A19544">
            <v>8032876563</v>
          </cell>
          <cell r="Q19544">
            <v>8</v>
          </cell>
          <cell r="S19544">
            <v>5945.12</v>
          </cell>
        </row>
        <row r="19545">
          <cell r="A19545">
            <v>8032876563</v>
          </cell>
          <cell r="Q19545">
            <v>8</v>
          </cell>
          <cell r="S19545">
            <v>109.52</v>
          </cell>
        </row>
        <row r="19546">
          <cell r="A19546">
            <v>8032876563</v>
          </cell>
          <cell r="Q19546">
            <v>8</v>
          </cell>
          <cell r="S19546">
            <v>72.959999999999994</v>
          </cell>
        </row>
        <row r="19547">
          <cell r="A19547">
            <v>8032876651</v>
          </cell>
          <cell r="Q19547">
            <v>40</v>
          </cell>
          <cell r="S19547">
            <v>146</v>
          </cell>
        </row>
        <row r="19548">
          <cell r="A19548">
            <v>8032876651</v>
          </cell>
          <cell r="Q19548">
            <v>40</v>
          </cell>
          <cell r="S19548">
            <v>547.6</v>
          </cell>
        </row>
        <row r="19549">
          <cell r="A19549">
            <v>8032876651</v>
          </cell>
          <cell r="Q19549">
            <v>40</v>
          </cell>
          <cell r="S19549">
            <v>364.8</v>
          </cell>
        </row>
        <row r="19550">
          <cell r="A19550">
            <v>8032876651</v>
          </cell>
          <cell r="Q19550">
            <v>40</v>
          </cell>
          <cell r="S19550">
            <v>29725.599999999999</v>
          </cell>
        </row>
        <row r="19551">
          <cell r="A19551">
            <v>8032876712</v>
          </cell>
          <cell r="Q19551">
            <v>15</v>
          </cell>
          <cell r="S19551">
            <v>136.80000000000001</v>
          </cell>
        </row>
        <row r="19552">
          <cell r="A19552">
            <v>8032876712</v>
          </cell>
          <cell r="Q19552">
            <v>15</v>
          </cell>
          <cell r="S19552">
            <v>205.35</v>
          </cell>
        </row>
        <row r="19553">
          <cell r="A19553">
            <v>8032876712</v>
          </cell>
          <cell r="Q19553">
            <v>15</v>
          </cell>
          <cell r="S19553">
            <v>11147.1</v>
          </cell>
        </row>
        <row r="19554">
          <cell r="A19554">
            <v>8032876712</v>
          </cell>
          <cell r="Q19554">
            <v>15</v>
          </cell>
          <cell r="S19554">
            <v>54.75</v>
          </cell>
        </row>
        <row r="19555">
          <cell r="A19555">
            <v>8032876795</v>
          </cell>
          <cell r="Q19555">
            <v>20</v>
          </cell>
          <cell r="S19555">
            <v>14862.8</v>
          </cell>
        </row>
        <row r="19556">
          <cell r="A19556">
            <v>8032876795</v>
          </cell>
          <cell r="Q19556">
            <v>20</v>
          </cell>
          <cell r="S19556">
            <v>73</v>
          </cell>
        </row>
        <row r="19557">
          <cell r="A19557">
            <v>8032876795</v>
          </cell>
          <cell r="Q19557">
            <v>20</v>
          </cell>
          <cell r="S19557">
            <v>273.8</v>
          </cell>
        </row>
        <row r="19558">
          <cell r="A19558">
            <v>8032876795</v>
          </cell>
          <cell r="Q19558">
            <v>20</v>
          </cell>
          <cell r="S19558">
            <v>182.4</v>
          </cell>
        </row>
        <row r="19559">
          <cell r="A19559">
            <v>8032882223</v>
          </cell>
          <cell r="Q19559">
            <v>60</v>
          </cell>
          <cell r="S19559">
            <v>9950.3526315789477</v>
          </cell>
        </row>
        <row r="19560">
          <cell r="A19560">
            <v>8032883804</v>
          </cell>
          <cell r="Q19560">
            <v>26</v>
          </cell>
          <cell r="S19560">
            <v>11078.05263157895</v>
          </cell>
        </row>
        <row r="19561">
          <cell r="A19561">
            <v>8032883806</v>
          </cell>
          <cell r="Q19561">
            <v>64</v>
          </cell>
          <cell r="S19561">
            <v>55396.373221052643</v>
          </cell>
        </row>
        <row r="19562">
          <cell r="A19562">
            <v>8032883808</v>
          </cell>
          <cell r="Q19562">
            <v>8</v>
          </cell>
          <cell r="S19562">
            <v>6924.5466526315786</v>
          </cell>
        </row>
        <row r="19563">
          <cell r="A19563">
            <v>8032883811</v>
          </cell>
          <cell r="Q19563">
            <v>100</v>
          </cell>
          <cell r="S19563">
            <v>86556.83315789474</v>
          </cell>
        </row>
        <row r="19564">
          <cell r="A19564">
            <v>8032883814</v>
          </cell>
          <cell r="Q19564">
            <v>79</v>
          </cell>
          <cell r="S19564">
            <v>68379.898194736845</v>
          </cell>
        </row>
        <row r="19565">
          <cell r="A19565">
            <v>8032883815</v>
          </cell>
          <cell r="Q19565">
            <v>55</v>
          </cell>
          <cell r="S19565">
            <v>47606.258236842114</v>
          </cell>
        </row>
        <row r="19566">
          <cell r="A19566">
            <v>8032883818</v>
          </cell>
          <cell r="Q19566">
            <v>40</v>
          </cell>
          <cell r="S19566">
            <v>19411.57894736842</v>
          </cell>
        </row>
        <row r="19567">
          <cell r="A19567">
            <v>8032883820</v>
          </cell>
          <cell r="Q19567">
            <v>663</v>
          </cell>
          <cell r="S19567">
            <v>369341.77184210531</v>
          </cell>
        </row>
        <row r="19568">
          <cell r="A19568">
            <v>8032883822</v>
          </cell>
          <cell r="Q19568">
            <v>111</v>
          </cell>
          <cell r="S19568">
            <v>53867.131578947367</v>
          </cell>
        </row>
        <row r="19569">
          <cell r="A19569">
            <v>8032883823</v>
          </cell>
          <cell r="Q19569">
            <v>495</v>
          </cell>
          <cell r="S19569">
            <v>275752.90657894738</v>
          </cell>
        </row>
        <row r="19570">
          <cell r="A19570">
            <v>8032883826</v>
          </cell>
          <cell r="Q19570">
            <v>82</v>
          </cell>
          <cell r="S19570">
            <v>45680.279473684212</v>
          </cell>
        </row>
        <row r="19571">
          <cell r="A19571">
            <v>8032883829</v>
          </cell>
          <cell r="Q19571">
            <v>182</v>
          </cell>
          <cell r="S19571">
            <v>101387.9373684211</v>
          </cell>
        </row>
        <row r="19572">
          <cell r="A19572">
            <v>8032883831</v>
          </cell>
          <cell r="Q19572">
            <v>23</v>
          </cell>
          <cell r="S19572">
            <v>11161.65789473684</v>
          </cell>
        </row>
        <row r="19573">
          <cell r="A19573">
            <v>8032883835</v>
          </cell>
          <cell r="Q19573">
            <v>216</v>
          </cell>
          <cell r="S19573">
            <v>120328.5410526316</v>
          </cell>
        </row>
        <row r="19574">
          <cell r="A19574">
            <v>8032883841</v>
          </cell>
          <cell r="Q19574">
            <v>30</v>
          </cell>
          <cell r="S19574">
            <v>14558.684210526309</v>
          </cell>
        </row>
        <row r="19575">
          <cell r="A19575">
            <v>8032883850</v>
          </cell>
          <cell r="Q19575">
            <v>264</v>
          </cell>
          <cell r="S19575">
            <v>212520</v>
          </cell>
        </row>
        <row r="19576">
          <cell r="A19576">
            <v>8032887043</v>
          </cell>
          <cell r="Q19576">
            <v>1</v>
          </cell>
          <cell r="S19576">
            <v>629.33000000000004</v>
          </cell>
        </row>
        <row r="19577">
          <cell r="A19577">
            <v>8032887046</v>
          </cell>
          <cell r="Q19577">
            <v>12</v>
          </cell>
          <cell r="S19577">
            <v>21492.52544210527</v>
          </cell>
        </row>
        <row r="19578">
          <cell r="A19578">
            <v>8032887050</v>
          </cell>
          <cell r="Q19578">
            <v>4</v>
          </cell>
          <cell r="S19578">
            <v>7164.1751473684208</v>
          </cell>
        </row>
        <row r="19579">
          <cell r="A19579">
            <v>8032887054</v>
          </cell>
          <cell r="Q19579">
            <v>20</v>
          </cell>
          <cell r="S19579">
            <v>35820.875736842107</v>
          </cell>
        </row>
        <row r="19580">
          <cell r="A19580">
            <v>8032902934</v>
          </cell>
          <cell r="Q19580">
            <v>20</v>
          </cell>
          <cell r="S19580">
            <v>16100</v>
          </cell>
        </row>
        <row r="19581">
          <cell r="A19581">
            <v>8032911694</v>
          </cell>
          <cell r="Q19581">
            <v>193</v>
          </cell>
          <cell r="S19581">
            <v>107515.74926315789</v>
          </cell>
        </row>
        <row r="19582">
          <cell r="A19582">
            <v>8032911800</v>
          </cell>
          <cell r="Q19582">
            <v>5</v>
          </cell>
          <cell r="S19582">
            <v>1458.85</v>
          </cell>
        </row>
        <row r="19583">
          <cell r="A19583">
            <v>8032916214</v>
          </cell>
          <cell r="Q19583">
            <v>17</v>
          </cell>
          <cell r="S19583">
            <v>23866.3</v>
          </cell>
        </row>
        <row r="19584">
          <cell r="A19584">
            <v>8032916235</v>
          </cell>
          <cell r="Q19584">
            <v>72</v>
          </cell>
          <cell r="S19584">
            <v>75024</v>
          </cell>
        </row>
        <row r="19585">
          <cell r="A19585">
            <v>8032924962</v>
          </cell>
          <cell r="Q19585">
            <v>2</v>
          </cell>
          <cell r="S19585">
            <v>1744.56</v>
          </cell>
        </row>
        <row r="19586">
          <cell r="A19586">
            <v>8032924971</v>
          </cell>
          <cell r="Q19586">
            <v>1</v>
          </cell>
          <cell r="S19586">
            <v>1379.29</v>
          </cell>
        </row>
        <row r="19587">
          <cell r="A19587">
            <v>8032924971</v>
          </cell>
          <cell r="Q19587">
            <v>1</v>
          </cell>
          <cell r="S19587">
            <v>3.65</v>
          </cell>
        </row>
        <row r="19588">
          <cell r="A19588">
            <v>8032924971</v>
          </cell>
          <cell r="Q19588">
            <v>1</v>
          </cell>
          <cell r="S19588">
            <v>9.1199999999999992</v>
          </cell>
        </row>
        <row r="19589">
          <cell r="A19589">
            <v>8032924971</v>
          </cell>
          <cell r="Q19589">
            <v>1</v>
          </cell>
          <cell r="S19589">
            <v>13.69</v>
          </cell>
        </row>
        <row r="19590">
          <cell r="A19590">
            <v>8032926239</v>
          </cell>
          <cell r="Q19590">
            <v>200</v>
          </cell>
          <cell r="S19590">
            <v>122796</v>
          </cell>
        </row>
        <row r="19591">
          <cell r="A19591">
            <v>8032926239</v>
          </cell>
          <cell r="Q19591">
            <v>200</v>
          </cell>
          <cell r="S19591">
            <v>25178</v>
          </cell>
        </row>
        <row r="19592">
          <cell r="A19592">
            <v>8032928942</v>
          </cell>
          <cell r="Q19592">
            <v>26</v>
          </cell>
          <cell r="S19592">
            <v>3900</v>
          </cell>
        </row>
        <row r="19593">
          <cell r="A19593">
            <v>8032948823</v>
          </cell>
          <cell r="Q19593">
            <v>100</v>
          </cell>
          <cell r="S19593">
            <v>1.236842105263158</v>
          </cell>
        </row>
        <row r="19594">
          <cell r="A19594">
            <v>8032948823</v>
          </cell>
          <cell r="Q19594">
            <v>100</v>
          </cell>
          <cell r="S19594">
            <v>77599.394736842107</v>
          </cell>
        </row>
        <row r="19595">
          <cell r="A19595">
            <v>8032948823</v>
          </cell>
          <cell r="Q19595">
            <v>100</v>
          </cell>
          <cell r="S19595">
            <v>0</v>
          </cell>
        </row>
        <row r="19596">
          <cell r="A19596">
            <v>8032948825</v>
          </cell>
          <cell r="Q19596">
            <v>1</v>
          </cell>
          <cell r="S19596">
            <v>90</v>
          </cell>
        </row>
        <row r="19597">
          <cell r="A19597">
            <v>8032952720</v>
          </cell>
          <cell r="Q19597">
            <v>7</v>
          </cell>
          <cell r="S19597">
            <v>2553.0178947368422</v>
          </cell>
        </row>
        <row r="19598">
          <cell r="A19598">
            <v>8032952720</v>
          </cell>
          <cell r="Q19598">
            <v>234</v>
          </cell>
          <cell r="S19598">
            <v>3023.8366736842099</v>
          </cell>
        </row>
        <row r="19599">
          <cell r="A19599">
            <v>8032952726</v>
          </cell>
          <cell r="Q19599">
            <v>2</v>
          </cell>
          <cell r="S19599">
            <v>1439.94</v>
          </cell>
        </row>
        <row r="19600">
          <cell r="A19600">
            <v>8032952732</v>
          </cell>
          <cell r="Q19600">
            <v>24</v>
          </cell>
          <cell r="S19600">
            <v>14400</v>
          </cell>
        </row>
        <row r="19601">
          <cell r="A19601">
            <v>8032952740</v>
          </cell>
          <cell r="Q19601">
            <v>1</v>
          </cell>
          <cell r="S19601">
            <v>2175.36</v>
          </cell>
        </row>
        <row r="19602">
          <cell r="A19602">
            <v>8032952744</v>
          </cell>
          <cell r="Q19602">
            <v>8</v>
          </cell>
          <cell r="S19602">
            <v>6402.48</v>
          </cell>
        </row>
        <row r="19603">
          <cell r="A19603">
            <v>8032952749</v>
          </cell>
          <cell r="Q19603">
            <v>2</v>
          </cell>
          <cell r="S19603">
            <v>1313.3</v>
          </cell>
        </row>
        <row r="19604">
          <cell r="A19604">
            <v>8032952749</v>
          </cell>
          <cell r="Q19604">
            <v>2</v>
          </cell>
          <cell r="S19604">
            <v>36</v>
          </cell>
        </row>
        <row r="19605">
          <cell r="A19605">
            <v>8032952753</v>
          </cell>
          <cell r="Q19605">
            <v>83</v>
          </cell>
          <cell r="S19605">
            <v>1311.1597368421051</v>
          </cell>
        </row>
        <row r="19606">
          <cell r="A19606">
            <v>8032952759</v>
          </cell>
          <cell r="Q19606">
            <v>1</v>
          </cell>
          <cell r="S19606">
            <v>1800</v>
          </cell>
        </row>
        <row r="19607">
          <cell r="A19607">
            <v>8032952762</v>
          </cell>
          <cell r="Q19607">
            <v>10</v>
          </cell>
          <cell r="S19607">
            <v>6600</v>
          </cell>
        </row>
        <row r="19608">
          <cell r="A19608">
            <v>8032952767</v>
          </cell>
          <cell r="Q19608">
            <v>10</v>
          </cell>
          <cell r="S19608">
            <v>180</v>
          </cell>
        </row>
        <row r="19609">
          <cell r="A19609">
            <v>8032952767</v>
          </cell>
          <cell r="Q19609">
            <v>10</v>
          </cell>
          <cell r="S19609">
            <v>8152.7</v>
          </cell>
        </row>
        <row r="19610">
          <cell r="A19610">
            <v>8032952771</v>
          </cell>
          <cell r="Q19610">
            <v>10</v>
          </cell>
          <cell r="S19610">
            <v>8152.7</v>
          </cell>
        </row>
        <row r="19611">
          <cell r="A19611">
            <v>8032952771</v>
          </cell>
          <cell r="Q19611">
            <v>10</v>
          </cell>
          <cell r="S19611">
            <v>180</v>
          </cell>
        </row>
        <row r="19612">
          <cell r="A19612">
            <v>8032952778</v>
          </cell>
          <cell r="Q19612">
            <v>10</v>
          </cell>
          <cell r="S19612">
            <v>8152.7</v>
          </cell>
        </row>
        <row r="19613">
          <cell r="A19613">
            <v>8032952778</v>
          </cell>
          <cell r="Q19613">
            <v>10</v>
          </cell>
          <cell r="S19613">
            <v>180</v>
          </cell>
        </row>
        <row r="19614">
          <cell r="A19614">
            <v>8032993592</v>
          </cell>
          <cell r="Q19614">
            <v>3</v>
          </cell>
          <cell r="S19614">
            <v>2275.8000000000002</v>
          </cell>
        </row>
        <row r="19615">
          <cell r="A19615">
            <v>8032993608</v>
          </cell>
          <cell r="Q19615">
            <v>1</v>
          </cell>
          <cell r="S19615">
            <v>125.59</v>
          </cell>
        </row>
        <row r="19616">
          <cell r="A19616">
            <v>8032998837</v>
          </cell>
          <cell r="Q19616">
            <v>18</v>
          </cell>
          <cell r="S19616">
            <v>2615.94</v>
          </cell>
        </row>
        <row r="19617">
          <cell r="A19617">
            <v>8032998859</v>
          </cell>
          <cell r="Q19617">
            <v>30</v>
          </cell>
          <cell r="S19617">
            <v>1791</v>
          </cell>
        </row>
        <row r="19618">
          <cell r="A19618">
            <v>8032998872</v>
          </cell>
          <cell r="Q19618">
            <v>27</v>
          </cell>
          <cell r="S19618">
            <v>2692.17</v>
          </cell>
        </row>
        <row r="19619">
          <cell r="A19619">
            <v>8032998900</v>
          </cell>
          <cell r="Q19619">
            <v>240</v>
          </cell>
          <cell r="S19619">
            <v>1550.4</v>
          </cell>
        </row>
        <row r="19620">
          <cell r="A19620">
            <v>8032998911</v>
          </cell>
          <cell r="Q19620">
            <v>240</v>
          </cell>
          <cell r="S19620">
            <v>1550.4</v>
          </cell>
        </row>
        <row r="19621">
          <cell r="A19621">
            <v>8032998942</v>
          </cell>
          <cell r="Q19621">
            <v>27</v>
          </cell>
          <cell r="S19621">
            <v>2080.35</v>
          </cell>
        </row>
        <row r="19622">
          <cell r="A19622">
            <v>8032998951</v>
          </cell>
          <cell r="Q19622">
            <v>72</v>
          </cell>
          <cell r="S19622">
            <v>3168</v>
          </cell>
        </row>
        <row r="19623">
          <cell r="A19623">
            <v>8032998965</v>
          </cell>
          <cell r="Q19623">
            <v>18</v>
          </cell>
          <cell r="S19623">
            <v>7320.6</v>
          </cell>
        </row>
        <row r="19624">
          <cell r="A19624">
            <v>8032998986</v>
          </cell>
          <cell r="Q19624">
            <v>15</v>
          </cell>
          <cell r="S19624">
            <v>3746.7</v>
          </cell>
        </row>
        <row r="19625">
          <cell r="A19625">
            <v>8032998997</v>
          </cell>
          <cell r="Q19625">
            <v>48</v>
          </cell>
          <cell r="S19625">
            <v>3303.36</v>
          </cell>
        </row>
        <row r="19626">
          <cell r="A19626">
            <v>8032999020</v>
          </cell>
          <cell r="Q19626">
            <v>20</v>
          </cell>
          <cell r="S19626">
            <v>4168.3999999999996</v>
          </cell>
        </row>
        <row r="19627">
          <cell r="A19627">
            <v>8032999304</v>
          </cell>
          <cell r="Q19627">
            <v>20</v>
          </cell>
          <cell r="S19627">
            <v>2719.2</v>
          </cell>
        </row>
        <row r="19628">
          <cell r="A19628">
            <v>8032999308</v>
          </cell>
          <cell r="Q19628">
            <v>120</v>
          </cell>
          <cell r="S19628">
            <v>1147.2</v>
          </cell>
        </row>
        <row r="19629">
          <cell r="A19629">
            <v>8033019816</v>
          </cell>
          <cell r="Q19629">
            <v>2</v>
          </cell>
          <cell r="S19629">
            <v>1517.2</v>
          </cell>
        </row>
        <row r="19630">
          <cell r="A19630">
            <v>8033019824</v>
          </cell>
          <cell r="Q19630">
            <v>1</v>
          </cell>
          <cell r="S19630">
            <v>90</v>
          </cell>
        </row>
        <row r="19631">
          <cell r="A19631">
            <v>8033019833</v>
          </cell>
          <cell r="Q19631">
            <v>1</v>
          </cell>
          <cell r="S19631">
            <v>90</v>
          </cell>
        </row>
        <row r="19632">
          <cell r="A19632">
            <v>8033019842</v>
          </cell>
          <cell r="Q19632">
            <v>3</v>
          </cell>
          <cell r="S19632">
            <v>270</v>
          </cell>
        </row>
        <row r="19633">
          <cell r="A19633">
            <v>8033019858</v>
          </cell>
          <cell r="Q19633">
            <v>1</v>
          </cell>
          <cell r="S19633">
            <v>90</v>
          </cell>
        </row>
        <row r="19634">
          <cell r="A19634">
            <v>8033019872</v>
          </cell>
          <cell r="Q19634">
            <v>1</v>
          </cell>
          <cell r="S19634">
            <v>90</v>
          </cell>
        </row>
        <row r="19635">
          <cell r="A19635">
            <v>8033019881</v>
          </cell>
          <cell r="Q19635">
            <v>2</v>
          </cell>
          <cell r="S19635">
            <v>180</v>
          </cell>
        </row>
        <row r="19636">
          <cell r="A19636">
            <v>8033024838</v>
          </cell>
          <cell r="Q19636">
            <v>100</v>
          </cell>
          <cell r="S19636">
            <v>53717.394736842107</v>
          </cell>
        </row>
        <row r="19637">
          <cell r="A19637">
            <v>8033025750</v>
          </cell>
          <cell r="Q19637">
            <v>1</v>
          </cell>
          <cell r="S19637">
            <v>200.6</v>
          </cell>
        </row>
        <row r="19638">
          <cell r="A19638">
            <v>8033025750</v>
          </cell>
          <cell r="Q19638">
            <v>1</v>
          </cell>
          <cell r="S19638">
            <v>200.6</v>
          </cell>
        </row>
        <row r="19639">
          <cell r="A19639">
            <v>8033025750</v>
          </cell>
          <cell r="Q19639">
            <v>1</v>
          </cell>
          <cell r="S19639">
            <v>36.700000000000003</v>
          </cell>
        </row>
        <row r="19640">
          <cell r="A19640">
            <v>8033025750</v>
          </cell>
          <cell r="Q19640">
            <v>1</v>
          </cell>
          <cell r="S19640">
            <v>200.6</v>
          </cell>
        </row>
        <row r="19641">
          <cell r="A19641">
            <v>8033025750</v>
          </cell>
          <cell r="Q19641">
            <v>1</v>
          </cell>
          <cell r="S19641">
            <v>200.6</v>
          </cell>
        </row>
        <row r="19642">
          <cell r="A19642">
            <v>8033025750</v>
          </cell>
          <cell r="Q19642">
            <v>1</v>
          </cell>
          <cell r="S19642">
            <v>200.6</v>
          </cell>
        </row>
        <row r="19643">
          <cell r="A19643">
            <v>8033025750</v>
          </cell>
          <cell r="Q19643">
            <v>1</v>
          </cell>
          <cell r="S19643">
            <v>200.6</v>
          </cell>
        </row>
        <row r="19644">
          <cell r="A19644">
            <v>8033025750</v>
          </cell>
          <cell r="Q19644">
            <v>1</v>
          </cell>
          <cell r="S19644">
            <v>36.700000000000003</v>
          </cell>
        </row>
        <row r="19645">
          <cell r="A19645">
            <v>8033028252</v>
          </cell>
          <cell r="Q19645">
            <v>60</v>
          </cell>
          <cell r="S19645">
            <v>53725.34210526316</v>
          </cell>
        </row>
        <row r="19646">
          <cell r="A19646">
            <v>8033028570</v>
          </cell>
          <cell r="Q19646">
            <v>50</v>
          </cell>
          <cell r="S19646">
            <v>39795.447368421053</v>
          </cell>
        </row>
        <row r="19647">
          <cell r="A19647">
            <v>8033030246</v>
          </cell>
          <cell r="Q19647">
            <v>5</v>
          </cell>
          <cell r="S19647">
            <v>1440.85</v>
          </cell>
        </row>
        <row r="19648">
          <cell r="A19648">
            <v>8033037210</v>
          </cell>
          <cell r="Q19648">
            <v>100</v>
          </cell>
          <cell r="S19648">
            <v>13139.09763157895</v>
          </cell>
        </row>
        <row r="19649">
          <cell r="A19649">
            <v>8033046142</v>
          </cell>
          <cell r="Q19649">
            <v>20</v>
          </cell>
          <cell r="S19649">
            <v>43264</v>
          </cell>
        </row>
        <row r="19650">
          <cell r="A19650">
            <v>8033046163</v>
          </cell>
          <cell r="Q19650">
            <v>1</v>
          </cell>
          <cell r="S19650">
            <v>294</v>
          </cell>
        </row>
        <row r="19651">
          <cell r="A19651">
            <v>8033048744</v>
          </cell>
          <cell r="Q19651">
            <v>30</v>
          </cell>
          <cell r="S19651">
            <v>18000</v>
          </cell>
        </row>
        <row r="19652">
          <cell r="A19652">
            <v>8033080781</v>
          </cell>
          <cell r="Q19652">
            <v>2</v>
          </cell>
          <cell r="S19652">
            <v>1003.736842105263</v>
          </cell>
        </row>
        <row r="19653">
          <cell r="A19653">
            <v>8033080787</v>
          </cell>
          <cell r="Q19653">
            <v>6</v>
          </cell>
          <cell r="S19653">
            <v>5193.4092631578942</v>
          </cell>
        </row>
        <row r="19654">
          <cell r="A19654">
            <v>8033090551</v>
          </cell>
          <cell r="Q19654">
            <v>2</v>
          </cell>
          <cell r="S19654">
            <v>1003.736842105263</v>
          </cell>
        </row>
        <row r="19655">
          <cell r="A19655">
            <v>8033090555</v>
          </cell>
          <cell r="Q19655">
            <v>1</v>
          </cell>
          <cell r="S19655">
            <v>865.56821052631585</v>
          </cell>
        </row>
        <row r="19656">
          <cell r="A19656">
            <v>8033109279</v>
          </cell>
          <cell r="Q19656">
            <v>7</v>
          </cell>
          <cell r="S19656">
            <v>721</v>
          </cell>
        </row>
        <row r="19657">
          <cell r="A19657">
            <v>8033109279</v>
          </cell>
          <cell r="Q19657">
            <v>7</v>
          </cell>
          <cell r="S19657">
            <v>72.099999999999994</v>
          </cell>
        </row>
        <row r="19658">
          <cell r="A19658">
            <v>8033109279</v>
          </cell>
          <cell r="Q19658">
            <v>7</v>
          </cell>
          <cell r="S19658">
            <v>4043.2</v>
          </cell>
        </row>
        <row r="19659">
          <cell r="A19659">
            <v>8033109279</v>
          </cell>
          <cell r="Q19659">
            <v>7</v>
          </cell>
          <cell r="S19659">
            <v>43.26</v>
          </cell>
        </row>
        <row r="19660">
          <cell r="A19660">
            <v>8033109316</v>
          </cell>
          <cell r="Q19660">
            <v>98</v>
          </cell>
          <cell r="S19660">
            <v>49183.105263157893</v>
          </cell>
        </row>
        <row r="19661">
          <cell r="A19661">
            <v>8033109322</v>
          </cell>
          <cell r="Q19661">
            <v>102</v>
          </cell>
          <cell r="S19661">
            <v>51190.57894736842</v>
          </cell>
        </row>
        <row r="19662">
          <cell r="A19662">
            <v>8033109334</v>
          </cell>
          <cell r="Q19662">
            <v>95</v>
          </cell>
          <cell r="S19662">
            <v>82228.98</v>
          </cell>
        </row>
        <row r="19663">
          <cell r="A19663">
            <v>8033122430</v>
          </cell>
          <cell r="Q19663">
            <v>5</v>
          </cell>
          <cell r="S19663">
            <v>3859.5</v>
          </cell>
        </row>
        <row r="19664">
          <cell r="A19664">
            <v>8033125278</v>
          </cell>
          <cell r="Q19664">
            <v>71</v>
          </cell>
          <cell r="S19664">
            <v>38340</v>
          </cell>
        </row>
        <row r="19665">
          <cell r="A19665">
            <v>8033125278</v>
          </cell>
          <cell r="Q19665">
            <v>71</v>
          </cell>
          <cell r="S19665">
            <v>8938.19</v>
          </cell>
        </row>
        <row r="19666">
          <cell r="A19666">
            <v>8033125657</v>
          </cell>
          <cell r="Q19666">
            <v>21</v>
          </cell>
          <cell r="S19666">
            <v>2400.09</v>
          </cell>
        </row>
        <row r="19667">
          <cell r="A19667">
            <v>8033126638</v>
          </cell>
          <cell r="Q19667">
            <v>1</v>
          </cell>
          <cell r="S19667">
            <v>200.85</v>
          </cell>
        </row>
        <row r="19668">
          <cell r="A19668">
            <v>8033126645</v>
          </cell>
          <cell r="Q19668">
            <v>1</v>
          </cell>
          <cell r="S19668">
            <v>211.15</v>
          </cell>
        </row>
        <row r="19669">
          <cell r="A19669">
            <v>8033135398</v>
          </cell>
          <cell r="Q19669">
            <v>26</v>
          </cell>
          <cell r="S19669">
            <v>94.9</v>
          </cell>
        </row>
        <row r="19670">
          <cell r="A19670">
            <v>8033135398</v>
          </cell>
          <cell r="Q19670">
            <v>26</v>
          </cell>
          <cell r="S19670">
            <v>16284.06</v>
          </cell>
        </row>
        <row r="19671">
          <cell r="A19671">
            <v>8033135398</v>
          </cell>
          <cell r="Q19671">
            <v>2</v>
          </cell>
          <cell r="S19671">
            <v>1080</v>
          </cell>
        </row>
        <row r="19672">
          <cell r="A19672">
            <v>8033135398</v>
          </cell>
          <cell r="Q19672">
            <v>26</v>
          </cell>
          <cell r="S19672">
            <v>355.94</v>
          </cell>
        </row>
        <row r="19673">
          <cell r="A19673">
            <v>8033135398</v>
          </cell>
          <cell r="Q19673">
            <v>26</v>
          </cell>
          <cell r="S19673">
            <v>237.12</v>
          </cell>
        </row>
        <row r="19674">
          <cell r="A19674">
            <v>8033135398</v>
          </cell>
          <cell r="Q19674">
            <v>2</v>
          </cell>
          <cell r="S19674">
            <v>211.78</v>
          </cell>
        </row>
        <row r="19675">
          <cell r="A19675">
            <v>8033137509</v>
          </cell>
          <cell r="Q19675">
            <v>102</v>
          </cell>
          <cell r="S19675">
            <v>63883.62</v>
          </cell>
        </row>
        <row r="19676">
          <cell r="A19676">
            <v>8033137509</v>
          </cell>
          <cell r="Q19676">
            <v>50</v>
          </cell>
          <cell r="S19676">
            <v>27000</v>
          </cell>
        </row>
        <row r="19677">
          <cell r="A19677">
            <v>8033137509</v>
          </cell>
          <cell r="Q19677">
            <v>50</v>
          </cell>
          <cell r="S19677">
            <v>5294.5</v>
          </cell>
        </row>
        <row r="19678">
          <cell r="A19678">
            <v>8033137509</v>
          </cell>
          <cell r="Q19678">
            <v>102</v>
          </cell>
          <cell r="S19678">
            <v>372.3</v>
          </cell>
        </row>
        <row r="19679">
          <cell r="A19679">
            <v>8033137509</v>
          </cell>
          <cell r="Q19679">
            <v>102</v>
          </cell>
          <cell r="S19679">
            <v>1396.38</v>
          </cell>
        </row>
        <row r="19680">
          <cell r="A19680">
            <v>8033137509</v>
          </cell>
          <cell r="Q19680">
            <v>102</v>
          </cell>
          <cell r="S19680">
            <v>930.24</v>
          </cell>
        </row>
        <row r="19681">
          <cell r="A19681">
            <v>8033148238</v>
          </cell>
          <cell r="Q19681">
            <v>1</v>
          </cell>
          <cell r="S19681">
            <v>319.3</v>
          </cell>
        </row>
        <row r="19682">
          <cell r="A19682">
            <v>8033148241</v>
          </cell>
          <cell r="Q19682">
            <v>3</v>
          </cell>
          <cell r="S19682">
            <v>957.9</v>
          </cell>
        </row>
        <row r="19683">
          <cell r="A19683">
            <v>8033148243</v>
          </cell>
          <cell r="Q19683">
            <v>23</v>
          </cell>
          <cell r="S19683">
            <v>7343.9</v>
          </cell>
        </row>
        <row r="19684">
          <cell r="A19684">
            <v>8033148254</v>
          </cell>
          <cell r="Q19684">
            <v>2</v>
          </cell>
          <cell r="S19684">
            <v>560.84</v>
          </cell>
        </row>
        <row r="19685">
          <cell r="A19685">
            <v>8033148270</v>
          </cell>
          <cell r="Q19685">
            <v>75</v>
          </cell>
          <cell r="S19685">
            <v>10650</v>
          </cell>
        </row>
        <row r="19686">
          <cell r="A19686">
            <v>8033148287</v>
          </cell>
          <cell r="Q19686">
            <v>7</v>
          </cell>
          <cell r="S19686">
            <v>857.99</v>
          </cell>
        </row>
        <row r="19687">
          <cell r="A19687">
            <v>8033148310</v>
          </cell>
          <cell r="Q19687">
            <v>1</v>
          </cell>
          <cell r="S19687">
            <v>190</v>
          </cell>
        </row>
        <row r="19688">
          <cell r="A19688">
            <v>8033156617</v>
          </cell>
          <cell r="Q19688">
            <v>765</v>
          </cell>
          <cell r="S19688">
            <v>348075</v>
          </cell>
        </row>
        <row r="19689">
          <cell r="A19689">
            <v>8033161611</v>
          </cell>
          <cell r="Q19689">
            <v>1</v>
          </cell>
          <cell r="S19689">
            <v>763.78</v>
          </cell>
        </row>
        <row r="19690">
          <cell r="A19690">
            <v>8033161734</v>
          </cell>
          <cell r="Q19690">
            <v>9</v>
          </cell>
          <cell r="S19690">
            <v>5542.02</v>
          </cell>
        </row>
        <row r="19691">
          <cell r="A19691">
            <v>8033161734</v>
          </cell>
          <cell r="Q19691">
            <v>1</v>
          </cell>
          <cell r="S19691">
            <v>763.78</v>
          </cell>
        </row>
        <row r="19692">
          <cell r="A19692">
            <v>8033162738</v>
          </cell>
          <cell r="Q19692">
            <v>50</v>
          </cell>
          <cell r="S19692">
            <v>14677.5</v>
          </cell>
        </row>
        <row r="19693">
          <cell r="A19693">
            <v>8033166277</v>
          </cell>
          <cell r="Q19693">
            <v>5</v>
          </cell>
          <cell r="S19693">
            <v>2000</v>
          </cell>
        </row>
        <row r="19694">
          <cell r="A19694">
            <v>8033166283</v>
          </cell>
          <cell r="Q19694">
            <v>75</v>
          </cell>
          <cell r="S19694">
            <v>56624.25</v>
          </cell>
        </row>
        <row r="19695">
          <cell r="A19695">
            <v>8033166295</v>
          </cell>
          <cell r="Q19695">
            <v>7</v>
          </cell>
          <cell r="S19695">
            <v>4636.03</v>
          </cell>
        </row>
        <row r="19696">
          <cell r="A19696">
            <v>8033166306</v>
          </cell>
          <cell r="Q19696">
            <v>3</v>
          </cell>
          <cell r="S19696">
            <v>4647.3599999999997</v>
          </cell>
        </row>
        <row r="19697">
          <cell r="A19697">
            <v>8033166328</v>
          </cell>
          <cell r="Q19697">
            <v>2</v>
          </cell>
          <cell r="S19697">
            <v>1442</v>
          </cell>
        </row>
        <row r="19698">
          <cell r="A19698">
            <v>8033166333</v>
          </cell>
          <cell r="Q19698">
            <v>5</v>
          </cell>
          <cell r="S19698">
            <v>4309.1000000000004</v>
          </cell>
        </row>
        <row r="19699">
          <cell r="A19699">
            <v>8033166336</v>
          </cell>
          <cell r="Q19699">
            <v>5</v>
          </cell>
          <cell r="S19699">
            <v>825</v>
          </cell>
        </row>
        <row r="19700">
          <cell r="A19700">
            <v>8033166341</v>
          </cell>
          <cell r="Q19700">
            <v>24</v>
          </cell>
          <cell r="S19700">
            <v>16320</v>
          </cell>
        </row>
        <row r="19701">
          <cell r="A19701">
            <v>8033166354</v>
          </cell>
          <cell r="Q19701">
            <v>30</v>
          </cell>
          <cell r="S19701">
            <v>22587.9</v>
          </cell>
        </row>
        <row r="19702">
          <cell r="A19702">
            <v>8033166370</v>
          </cell>
          <cell r="Q19702">
            <v>1</v>
          </cell>
          <cell r="S19702">
            <v>1562.46</v>
          </cell>
        </row>
        <row r="19703">
          <cell r="A19703">
            <v>8033168974</v>
          </cell>
          <cell r="Q19703">
            <v>2</v>
          </cell>
          <cell r="S19703">
            <v>1231.56</v>
          </cell>
        </row>
        <row r="19704">
          <cell r="A19704">
            <v>8033168983</v>
          </cell>
          <cell r="Q19704">
            <v>510</v>
          </cell>
          <cell r="S19704">
            <v>172380</v>
          </cell>
        </row>
        <row r="19705">
          <cell r="A19705">
            <v>8033169108</v>
          </cell>
          <cell r="Q19705">
            <v>1</v>
          </cell>
          <cell r="S19705">
            <v>615.78</v>
          </cell>
        </row>
        <row r="19706">
          <cell r="A19706">
            <v>8033169170</v>
          </cell>
          <cell r="Q19706">
            <v>1</v>
          </cell>
          <cell r="S19706">
            <v>615.78</v>
          </cell>
        </row>
        <row r="19707">
          <cell r="A19707">
            <v>8033169298</v>
          </cell>
          <cell r="Q19707">
            <v>5</v>
          </cell>
          <cell r="S19707">
            <v>3078.9</v>
          </cell>
        </row>
        <row r="19708">
          <cell r="A19708">
            <v>8033169389</v>
          </cell>
          <cell r="Q19708">
            <v>2</v>
          </cell>
          <cell r="S19708">
            <v>1231.56</v>
          </cell>
        </row>
        <row r="19709">
          <cell r="A19709">
            <v>8033169453</v>
          </cell>
          <cell r="Q19709">
            <v>1</v>
          </cell>
          <cell r="S19709">
            <v>615.78</v>
          </cell>
        </row>
        <row r="19710">
          <cell r="A19710">
            <v>8033169531</v>
          </cell>
          <cell r="Q19710">
            <v>1</v>
          </cell>
          <cell r="S19710">
            <v>763.78</v>
          </cell>
        </row>
        <row r="19711">
          <cell r="A19711">
            <v>8033169562</v>
          </cell>
          <cell r="Q19711">
            <v>10</v>
          </cell>
          <cell r="S19711">
            <v>7637.8</v>
          </cell>
        </row>
        <row r="19712">
          <cell r="A19712">
            <v>8033170608</v>
          </cell>
          <cell r="Q19712">
            <v>5</v>
          </cell>
          <cell r="S19712">
            <v>3950</v>
          </cell>
        </row>
        <row r="19713">
          <cell r="A19713">
            <v>8033170616</v>
          </cell>
          <cell r="Q19713">
            <v>1</v>
          </cell>
          <cell r="S19713">
            <v>795</v>
          </cell>
        </row>
        <row r="19714">
          <cell r="A19714">
            <v>8033187668</v>
          </cell>
          <cell r="Q19714">
            <v>17</v>
          </cell>
          <cell r="S19714">
            <v>1197.2455342105261</v>
          </cell>
        </row>
        <row r="19715">
          <cell r="A19715">
            <v>8033200362</v>
          </cell>
          <cell r="Q19715">
            <v>15</v>
          </cell>
          <cell r="S19715">
            <v>14634.9</v>
          </cell>
        </row>
        <row r="19716">
          <cell r="A19716">
            <v>8033200362</v>
          </cell>
          <cell r="Q19716">
            <v>1</v>
          </cell>
          <cell r="S19716">
            <v>975.66</v>
          </cell>
        </row>
        <row r="19717">
          <cell r="A19717">
            <v>8033200362</v>
          </cell>
          <cell r="Q19717">
            <v>2</v>
          </cell>
          <cell r="S19717">
            <v>1951.32</v>
          </cell>
        </row>
        <row r="19718">
          <cell r="A19718">
            <v>8033200438</v>
          </cell>
          <cell r="Q19718">
            <v>12</v>
          </cell>
          <cell r="S19718">
            <v>5826.72</v>
          </cell>
        </row>
        <row r="19719">
          <cell r="A19719">
            <v>8033203478</v>
          </cell>
          <cell r="Q19719">
            <v>5</v>
          </cell>
          <cell r="S19719">
            <v>2909.75</v>
          </cell>
        </row>
        <row r="19720">
          <cell r="A19720">
            <v>8033207512</v>
          </cell>
          <cell r="Q19720">
            <v>10</v>
          </cell>
          <cell r="S19720">
            <v>416.70526315789482</v>
          </cell>
        </row>
        <row r="19721">
          <cell r="A19721">
            <v>8033207581</v>
          </cell>
          <cell r="Q19721">
            <v>200</v>
          </cell>
          <cell r="S19721">
            <v>1500</v>
          </cell>
        </row>
        <row r="19722">
          <cell r="A19722">
            <v>8033207621</v>
          </cell>
          <cell r="Q19722">
            <v>50</v>
          </cell>
          <cell r="S19722">
            <v>375</v>
          </cell>
        </row>
        <row r="19723">
          <cell r="A19723">
            <v>8033207626</v>
          </cell>
          <cell r="Q19723">
            <v>100</v>
          </cell>
          <cell r="S19723">
            <v>27034.389736842109</v>
          </cell>
        </row>
        <row r="19724">
          <cell r="A19724">
            <v>8033211851</v>
          </cell>
          <cell r="Q19724">
            <v>1</v>
          </cell>
          <cell r="S19724">
            <v>1400</v>
          </cell>
        </row>
        <row r="19725">
          <cell r="A19725">
            <v>8033212004</v>
          </cell>
          <cell r="Q19725">
            <v>3</v>
          </cell>
          <cell r="S19725">
            <v>1800</v>
          </cell>
        </row>
        <row r="19726">
          <cell r="A19726">
            <v>8033251264</v>
          </cell>
          <cell r="Q19726">
            <v>480</v>
          </cell>
          <cell r="S19726">
            <v>2467.1999999999998</v>
          </cell>
        </row>
        <row r="19727">
          <cell r="A19727">
            <v>8033251270</v>
          </cell>
          <cell r="Q19727">
            <v>240</v>
          </cell>
          <cell r="S19727">
            <v>1233.5999999999999</v>
          </cell>
        </row>
        <row r="19728">
          <cell r="A19728">
            <v>8033251279</v>
          </cell>
          <cell r="Q19728">
            <v>480</v>
          </cell>
          <cell r="S19728">
            <v>2467.1999999999998</v>
          </cell>
        </row>
        <row r="19729">
          <cell r="A19729">
            <v>8033251284</v>
          </cell>
          <cell r="Q19729">
            <v>60</v>
          </cell>
          <cell r="S19729">
            <v>837</v>
          </cell>
        </row>
        <row r="19730">
          <cell r="A19730">
            <v>8033251289</v>
          </cell>
          <cell r="Q19730">
            <v>240</v>
          </cell>
          <cell r="S19730">
            <v>2294.4</v>
          </cell>
        </row>
        <row r="19731">
          <cell r="A19731">
            <v>8033251292</v>
          </cell>
          <cell r="Q19731">
            <v>10</v>
          </cell>
          <cell r="S19731">
            <v>512</v>
          </cell>
        </row>
        <row r="19732">
          <cell r="A19732">
            <v>8033252515</v>
          </cell>
          <cell r="Q19732">
            <v>22</v>
          </cell>
          <cell r="S19732">
            <v>17509.99452631579</v>
          </cell>
        </row>
        <row r="19733">
          <cell r="A19733">
            <v>8033266114</v>
          </cell>
          <cell r="Q19733">
            <v>12</v>
          </cell>
          <cell r="S19733">
            <v>123.6</v>
          </cell>
        </row>
        <row r="19734">
          <cell r="A19734">
            <v>8033266114</v>
          </cell>
          <cell r="Q19734">
            <v>12</v>
          </cell>
          <cell r="S19734">
            <v>432.6</v>
          </cell>
        </row>
        <row r="19735">
          <cell r="A19735">
            <v>8033266137</v>
          </cell>
          <cell r="Q19735">
            <v>15</v>
          </cell>
          <cell r="S19735">
            <v>150</v>
          </cell>
        </row>
        <row r="19736">
          <cell r="A19736">
            <v>8033266170</v>
          </cell>
          <cell r="Q19736">
            <v>80</v>
          </cell>
          <cell r="S19736">
            <v>800</v>
          </cell>
        </row>
        <row r="19737">
          <cell r="A19737">
            <v>8033266200</v>
          </cell>
          <cell r="Q19737">
            <v>40</v>
          </cell>
          <cell r="S19737">
            <v>400</v>
          </cell>
        </row>
        <row r="19738">
          <cell r="A19738">
            <v>8033266207</v>
          </cell>
          <cell r="Q19738">
            <v>1</v>
          </cell>
          <cell r="S19738">
            <v>105</v>
          </cell>
        </row>
        <row r="19739">
          <cell r="A19739">
            <v>8033266223</v>
          </cell>
          <cell r="Q19739">
            <v>1</v>
          </cell>
          <cell r="S19739">
            <v>105</v>
          </cell>
        </row>
        <row r="19740">
          <cell r="A19740">
            <v>8033266233</v>
          </cell>
          <cell r="Q19740">
            <v>4</v>
          </cell>
          <cell r="S19740">
            <v>420</v>
          </cell>
        </row>
        <row r="19741">
          <cell r="A19741">
            <v>8033266246</v>
          </cell>
          <cell r="Q19741">
            <v>1</v>
          </cell>
          <cell r="S19741">
            <v>455</v>
          </cell>
        </row>
        <row r="19742">
          <cell r="A19742">
            <v>8033266251</v>
          </cell>
          <cell r="Q19742">
            <v>1</v>
          </cell>
          <cell r="S19742">
            <v>8929</v>
          </cell>
        </row>
        <row r="19743">
          <cell r="A19743">
            <v>8033266251</v>
          </cell>
          <cell r="Q19743">
            <v>2</v>
          </cell>
          <cell r="S19743">
            <v>17858</v>
          </cell>
        </row>
        <row r="19744">
          <cell r="A19744">
            <v>8033266261</v>
          </cell>
          <cell r="Q19744">
            <v>2</v>
          </cell>
          <cell r="S19744">
            <v>1598</v>
          </cell>
        </row>
        <row r="19745">
          <cell r="A19745">
            <v>8033266261</v>
          </cell>
          <cell r="Q19745">
            <v>2</v>
          </cell>
          <cell r="S19745">
            <v>17858</v>
          </cell>
        </row>
        <row r="19746">
          <cell r="A19746">
            <v>8033266261</v>
          </cell>
          <cell r="Q19746">
            <v>1</v>
          </cell>
          <cell r="S19746">
            <v>2239</v>
          </cell>
        </row>
        <row r="19747">
          <cell r="A19747">
            <v>8033271610</v>
          </cell>
          <cell r="Q19747">
            <v>1000</v>
          </cell>
          <cell r="S19747">
            <v>280000</v>
          </cell>
        </row>
        <row r="19748">
          <cell r="A19748">
            <v>8033275500</v>
          </cell>
          <cell r="Q19748">
            <v>17</v>
          </cell>
          <cell r="S19748">
            <v>4760</v>
          </cell>
        </row>
        <row r="19749">
          <cell r="A19749">
            <v>8033353904</v>
          </cell>
          <cell r="Q19749">
            <v>1</v>
          </cell>
          <cell r="S19749">
            <v>90</v>
          </cell>
        </row>
        <row r="19750">
          <cell r="A19750">
            <v>8033353915</v>
          </cell>
          <cell r="Q19750">
            <v>1</v>
          </cell>
          <cell r="S19750">
            <v>90</v>
          </cell>
        </row>
        <row r="19751">
          <cell r="A19751">
            <v>8033353932</v>
          </cell>
          <cell r="Q19751">
            <v>1</v>
          </cell>
          <cell r="S19751">
            <v>90</v>
          </cell>
        </row>
        <row r="19752">
          <cell r="A19752">
            <v>8033353940</v>
          </cell>
          <cell r="Q19752">
            <v>1</v>
          </cell>
          <cell r="S19752">
            <v>90</v>
          </cell>
        </row>
        <row r="19753">
          <cell r="A19753">
            <v>8033353958</v>
          </cell>
          <cell r="Q19753">
            <v>1</v>
          </cell>
          <cell r="S19753">
            <v>90</v>
          </cell>
        </row>
        <row r="19754">
          <cell r="A19754">
            <v>8033353973</v>
          </cell>
          <cell r="Q19754">
            <v>1</v>
          </cell>
          <cell r="S19754">
            <v>90</v>
          </cell>
        </row>
        <row r="19755">
          <cell r="A19755">
            <v>8033357644</v>
          </cell>
          <cell r="Q19755">
            <v>72</v>
          </cell>
          <cell r="S19755">
            <v>68400</v>
          </cell>
        </row>
        <row r="19756">
          <cell r="A19756">
            <v>8033357644</v>
          </cell>
          <cell r="Q19756">
            <v>5</v>
          </cell>
          <cell r="S19756">
            <v>4175</v>
          </cell>
        </row>
        <row r="19757">
          <cell r="A19757">
            <v>8033357660</v>
          </cell>
          <cell r="Q19757">
            <v>12</v>
          </cell>
          <cell r="S19757">
            <v>4560</v>
          </cell>
        </row>
        <row r="19758">
          <cell r="A19758">
            <v>8033359621</v>
          </cell>
          <cell r="Q19758">
            <v>301</v>
          </cell>
          <cell r="S19758">
            <v>22094.022594736842</v>
          </cell>
        </row>
        <row r="19759">
          <cell r="A19759">
            <v>8033359625</v>
          </cell>
          <cell r="Q19759">
            <v>159</v>
          </cell>
          <cell r="S19759">
            <v>29857.330886842112</v>
          </cell>
        </row>
        <row r="19760">
          <cell r="A19760">
            <v>8033359628</v>
          </cell>
          <cell r="Q19760">
            <v>201</v>
          </cell>
          <cell r="S19760">
            <v>12638.026278947371</v>
          </cell>
        </row>
        <row r="19761">
          <cell r="A19761">
            <v>8033359634</v>
          </cell>
          <cell r="Q19761">
            <v>77</v>
          </cell>
          <cell r="S19761">
            <v>13011.842163157889</v>
          </cell>
        </row>
        <row r="19762">
          <cell r="A19762">
            <v>8033368353</v>
          </cell>
          <cell r="Q19762">
            <v>439</v>
          </cell>
          <cell r="S19762">
            <v>166253.9210526316</v>
          </cell>
        </row>
        <row r="19763">
          <cell r="A19763">
            <v>8033378903</v>
          </cell>
          <cell r="Q19763">
            <v>3</v>
          </cell>
          <cell r="S19763">
            <v>849.75</v>
          </cell>
        </row>
        <row r="19764">
          <cell r="A19764">
            <v>8033378903</v>
          </cell>
          <cell r="Q19764">
            <v>80</v>
          </cell>
          <cell r="S19764">
            <v>9064</v>
          </cell>
        </row>
        <row r="19765">
          <cell r="A19765">
            <v>8033397746</v>
          </cell>
          <cell r="Q19765">
            <v>2000</v>
          </cell>
          <cell r="S19765">
            <v>890000</v>
          </cell>
        </row>
        <row r="19766">
          <cell r="A19766">
            <v>8033397764</v>
          </cell>
          <cell r="Q19766">
            <v>102</v>
          </cell>
          <cell r="S19766">
            <v>50707.42105263158</v>
          </cell>
        </row>
        <row r="19767">
          <cell r="A19767">
            <v>8033397764</v>
          </cell>
          <cell r="Q19767">
            <v>90</v>
          </cell>
          <cell r="S19767">
            <v>51032.501052631582</v>
          </cell>
        </row>
        <row r="19768">
          <cell r="A19768">
            <v>8033397764</v>
          </cell>
          <cell r="Q19768">
            <v>102</v>
          </cell>
          <cell r="S19768">
            <v>56821.794947368428</v>
          </cell>
        </row>
        <row r="19769">
          <cell r="A19769">
            <v>8033397773</v>
          </cell>
          <cell r="Q19769">
            <v>815</v>
          </cell>
          <cell r="S19769">
            <v>370825</v>
          </cell>
        </row>
        <row r="19770">
          <cell r="A19770">
            <v>8033397818</v>
          </cell>
          <cell r="Q19770">
            <v>800</v>
          </cell>
          <cell r="S19770">
            <v>445661.26315789472</v>
          </cell>
        </row>
        <row r="19771">
          <cell r="A19771">
            <v>8033401330</v>
          </cell>
          <cell r="Q19771">
            <v>28</v>
          </cell>
          <cell r="S19771">
            <v>22285.450526315792</v>
          </cell>
        </row>
        <row r="19772">
          <cell r="A19772">
            <v>8033404793</v>
          </cell>
          <cell r="Q19772">
            <v>3</v>
          </cell>
          <cell r="S19772">
            <v>1410</v>
          </cell>
        </row>
        <row r="19773">
          <cell r="A19773">
            <v>8033404800</v>
          </cell>
          <cell r="Q19773">
            <v>1</v>
          </cell>
          <cell r="S19773">
            <v>795</v>
          </cell>
        </row>
        <row r="19774">
          <cell r="A19774">
            <v>8033404804</v>
          </cell>
          <cell r="Q19774">
            <v>300</v>
          </cell>
          <cell r="S19774">
            <v>75507.516315789471</v>
          </cell>
        </row>
        <row r="19775">
          <cell r="A19775">
            <v>8033404811</v>
          </cell>
          <cell r="Q19775">
            <v>12</v>
          </cell>
          <cell r="S19775">
            <v>3840</v>
          </cell>
        </row>
        <row r="19776">
          <cell r="A19776">
            <v>8033426217</v>
          </cell>
          <cell r="Q19776">
            <v>96</v>
          </cell>
          <cell r="S19776">
            <v>18027.067705263162</v>
          </cell>
        </row>
        <row r="19777">
          <cell r="A19777">
            <v>8033426248</v>
          </cell>
          <cell r="Q19777">
            <v>96</v>
          </cell>
          <cell r="S19777">
            <v>18027.067705263162</v>
          </cell>
        </row>
        <row r="19778">
          <cell r="A19778">
            <v>8033426307</v>
          </cell>
          <cell r="Q19778">
            <v>182</v>
          </cell>
          <cell r="S19778">
            <v>30755.26329473684</v>
          </cell>
        </row>
        <row r="19779">
          <cell r="A19779">
            <v>8033426980</v>
          </cell>
          <cell r="Q19779">
            <v>150</v>
          </cell>
          <cell r="S19779">
            <v>206893.5</v>
          </cell>
        </row>
        <row r="19780">
          <cell r="A19780">
            <v>8033427048</v>
          </cell>
          <cell r="Q19780">
            <v>150</v>
          </cell>
          <cell r="S19780">
            <v>2053.5</v>
          </cell>
        </row>
        <row r="19781">
          <cell r="A19781">
            <v>8033427048</v>
          </cell>
          <cell r="Q19781">
            <v>150</v>
          </cell>
          <cell r="S19781">
            <v>1368</v>
          </cell>
        </row>
        <row r="19782">
          <cell r="A19782">
            <v>8033427048</v>
          </cell>
          <cell r="Q19782">
            <v>150</v>
          </cell>
          <cell r="S19782">
            <v>547.5</v>
          </cell>
        </row>
        <row r="19783">
          <cell r="A19783">
            <v>8033427921</v>
          </cell>
          <cell r="Q19783">
            <v>28</v>
          </cell>
          <cell r="S19783">
            <v>3521.0477473684209</v>
          </cell>
        </row>
        <row r="19784">
          <cell r="A19784">
            <v>8033427921</v>
          </cell>
          <cell r="Q19784">
            <v>18</v>
          </cell>
          <cell r="S19784">
            <v>3786.0873157894739</v>
          </cell>
        </row>
        <row r="19785">
          <cell r="A19785">
            <v>8033427921</v>
          </cell>
          <cell r="Q19785">
            <v>16</v>
          </cell>
          <cell r="S19785">
            <v>2703.7574736842112</v>
          </cell>
        </row>
        <row r="19786">
          <cell r="A19786">
            <v>8033433726</v>
          </cell>
          <cell r="Q19786">
            <v>17</v>
          </cell>
          <cell r="S19786">
            <v>9052.67</v>
          </cell>
        </row>
        <row r="19787">
          <cell r="A19787">
            <v>8033436345</v>
          </cell>
          <cell r="Q19787">
            <v>10</v>
          </cell>
          <cell r="S19787">
            <v>14717</v>
          </cell>
        </row>
        <row r="19788">
          <cell r="A19788">
            <v>8033436345</v>
          </cell>
          <cell r="Q19788">
            <v>10</v>
          </cell>
          <cell r="S19788">
            <v>171</v>
          </cell>
        </row>
        <row r="19789">
          <cell r="A19789">
            <v>8033436377</v>
          </cell>
          <cell r="Q19789">
            <v>17</v>
          </cell>
          <cell r="S19789">
            <v>9052.67</v>
          </cell>
        </row>
        <row r="19790">
          <cell r="A19790">
            <v>8033436389</v>
          </cell>
          <cell r="Q19790">
            <v>26</v>
          </cell>
          <cell r="S19790">
            <v>19629.740000000002</v>
          </cell>
        </row>
        <row r="19791">
          <cell r="A19791">
            <v>8033436453</v>
          </cell>
          <cell r="Q19791">
            <v>3</v>
          </cell>
          <cell r="S19791">
            <v>3445.35</v>
          </cell>
        </row>
        <row r="19792">
          <cell r="A19792">
            <v>8033440111</v>
          </cell>
          <cell r="Q19792">
            <v>40</v>
          </cell>
          <cell r="S19792">
            <v>2515.0263157894742</v>
          </cell>
        </row>
        <row r="19793">
          <cell r="A19793">
            <v>8033440129</v>
          </cell>
          <cell r="Q19793">
            <v>100</v>
          </cell>
          <cell r="S19793">
            <v>28176.673684210531</v>
          </cell>
        </row>
        <row r="19794">
          <cell r="A19794">
            <v>8033441925</v>
          </cell>
          <cell r="Q19794">
            <v>49</v>
          </cell>
          <cell r="S19794">
            <v>28910</v>
          </cell>
        </row>
        <row r="19795">
          <cell r="A19795">
            <v>8033447006</v>
          </cell>
          <cell r="Q19795">
            <v>24</v>
          </cell>
          <cell r="S19795">
            <v>10938.72</v>
          </cell>
        </row>
        <row r="19796">
          <cell r="A19796">
            <v>8033447008</v>
          </cell>
          <cell r="Q19796">
            <v>24</v>
          </cell>
          <cell r="S19796">
            <v>1920</v>
          </cell>
        </row>
        <row r="19797">
          <cell r="A19797">
            <v>8033447042</v>
          </cell>
          <cell r="Q19797">
            <v>2</v>
          </cell>
          <cell r="S19797">
            <v>911.56</v>
          </cell>
        </row>
        <row r="19798">
          <cell r="A19798">
            <v>8033447043</v>
          </cell>
          <cell r="Q19798">
            <v>2</v>
          </cell>
          <cell r="S19798">
            <v>160</v>
          </cell>
        </row>
        <row r="19799">
          <cell r="A19799">
            <v>8033447061</v>
          </cell>
          <cell r="Q19799">
            <v>1</v>
          </cell>
          <cell r="S19799">
            <v>455.78</v>
          </cell>
        </row>
        <row r="19800">
          <cell r="A19800">
            <v>8033447064</v>
          </cell>
          <cell r="Q19800">
            <v>1</v>
          </cell>
          <cell r="S19800">
            <v>80</v>
          </cell>
        </row>
        <row r="19801">
          <cell r="A19801">
            <v>8033447082</v>
          </cell>
          <cell r="Q19801">
            <v>3</v>
          </cell>
          <cell r="S19801">
            <v>2291.34</v>
          </cell>
        </row>
        <row r="19802">
          <cell r="A19802">
            <v>8033447082</v>
          </cell>
          <cell r="Q19802">
            <v>2</v>
          </cell>
          <cell r="S19802">
            <v>911.56</v>
          </cell>
        </row>
        <row r="19803">
          <cell r="A19803">
            <v>8033447085</v>
          </cell>
          <cell r="Q19803">
            <v>2</v>
          </cell>
          <cell r="S19803">
            <v>160</v>
          </cell>
        </row>
        <row r="19804">
          <cell r="A19804">
            <v>8033447563</v>
          </cell>
          <cell r="Q19804">
            <v>26</v>
          </cell>
          <cell r="S19804">
            <v>260</v>
          </cell>
        </row>
        <row r="19805">
          <cell r="A19805">
            <v>8033447586</v>
          </cell>
          <cell r="Q19805">
            <v>102</v>
          </cell>
          <cell r="S19805">
            <v>1020</v>
          </cell>
        </row>
        <row r="19806">
          <cell r="A19806">
            <v>8033447738</v>
          </cell>
          <cell r="Q19806">
            <v>19</v>
          </cell>
          <cell r="S19806">
            <v>190</v>
          </cell>
        </row>
        <row r="19807">
          <cell r="A19807">
            <v>8033447738</v>
          </cell>
          <cell r="Q19807">
            <v>19</v>
          </cell>
          <cell r="S19807">
            <v>260.11</v>
          </cell>
        </row>
        <row r="19808">
          <cell r="A19808">
            <v>8033447738</v>
          </cell>
          <cell r="Q19808">
            <v>19</v>
          </cell>
          <cell r="S19808">
            <v>173.28</v>
          </cell>
        </row>
        <row r="19809">
          <cell r="A19809">
            <v>8033447738</v>
          </cell>
          <cell r="Q19809">
            <v>19</v>
          </cell>
          <cell r="S19809">
            <v>69.349999999999994</v>
          </cell>
        </row>
        <row r="19810">
          <cell r="A19810">
            <v>8033447738</v>
          </cell>
          <cell r="Q19810">
            <v>19</v>
          </cell>
          <cell r="S19810">
            <v>11899.89</v>
          </cell>
        </row>
        <row r="19811">
          <cell r="A19811">
            <v>8033447794</v>
          </cell>
          <cell r="Q19811">
            <v>15</v>
          </cell>
          <cell r="S19811">
            <v>136.80000000000001</v>
          </cell>
        </row>
        <row r="19812">
          <cell r="A19812">
            <v>8033447794</v>
          </cell>
          <cell r="Q19812">
            <v>15</v>
          </cell>
          <cell r="S19812">
            <v>205.35</v>
          </cell>
        </row>
        <row r="19813">
          <cell r="A19813">
            <v>8033447794</v>
          </cell>
          <cell r="Q19813">
            <v>15</v>
          </cell>
          <cell r="S19813">
            <v>150</v>
          </cell>
        </row>
        <row r="19814">
          <cell r="A19814">
            <v>8033447794</v>
          </cell>
          <cell r="Q19814">
            <v>15</v>
          </cell>
          <cell r="S19814">
            <v>9394.65</v>
          </cell>
        </row>
        <row r="19815">
          <cell r="A19815">
            <v>8033447794</v>
          </cell>
          <cell r="Q19815">
            <v>15</v>
          </cell>
          <cell r="S19815">
            <v>54.75</v>
          </cell>
        </row>
        <row r="19816">
          <cell r="A19816">
            <v>8033447866</v>
          </cell>
          <cell r="Q19816">
            <v>15</v>
          </cell>
          <cell r="S19816">
            <v>150</v>
          </cell>
        </row>
        <row r="19817">
          <cell r="A19817">
            <v>8033447907</v>
          </cell>
          <cell r="Q19817">
            <v>20</v>
          </cell>
          <cell r="S19817">
            <v>200</v>
          </cell>
        </row>
        <row r="19818">
          <cell r="A19818">
            <v>8033463935</v>
          </cell>
          <cell r="Q19818">
            <v>16</v>
          </cell>
          <cell r="S19818">
            <v>15249.6</v>
          </cell>
        </row>
        <row r="19819">
          <cell r="A19819">
            <v>8033463935</v>
          </cell>
          <cell r="Q19819">
            <v>16</v>
          </cell>
          <cell r="S19819">
            <v>230.72</v>
          </cell>
        </row>
        <row r="19820">
          <cell r="A19820">
            <v>8033464004</v>
          </cell>
          <cell r="Q19820">
            <v>52</v>
          </cell>
          <cell r="S19820">
            <v>28967.98210526316</v>
          </cell>
        </row>
        <row r="19821">
          <cell r="A19821">
            <v>8033480268</v>
          </cell>
          <cell r="Q19821">
            <v>460</v>
          </cell>
          <cell r="S19821">
            <v>32396.055631578951</v>
          </cell>
        </row>
        <row r="19822">
          <cell r="A19822">
            <v>8033483649</v>
          </cell>
          <cell r="Q19822">
            <v>21</v>
          </cell>
          <cell r="S19822">
            <v>50463</v>
          </cell>
        </row>
        <row r="19823">
          <cell r="A19823">
            <v>8033484076</v>
          </cell>
          <cell r="Q19823">
            <v>60</v>
          </cell>
          <cell r="S19823">
            <v>29827.89473684211</v>
          </cell>
        </row>
        <row r="19824">
          <cell r="A19824">
            <v>8033484076</v>
          </cell>
          <cell r="Q19824">
            <v>300</v>
          </cell>
          <cell r="S19824">
            <v>88310.526315789481</v>
          </cell>
        </row>
        <row r="19825">
          <cell r="A19825">
            <v>8033484076</v>
          </cell>
          <cell r="Q19825">
            <v>195</v>
          </cell>
          <cell r="S19825">
            <v>66922.460526315786</v>
          </cell>
        </row>
        <row r="19826">
          <cell r="A19826">
            <v>8033484076</v>
          </cell>
          <cell r="Q19826">
            <v>150</v>
          </cell>
          <cell r="S19826">
            <v>37741.973684210527</v>
          </cell>
        </row>
        <row r="19827">
          <cell r="A19827">
            <v>8033486504</v>
          </cell>
          <cell r="Q19827">
            <v>1</v>
          </cell>
          <cell r="S19827">
            <v>1498.65</v>
          </cell>
        </row>
        <row r="19828">
          <cell r="A19828">
            <v>8033486504</v>
          </cell>
          <cell r="Q19828">
            <v>18</v>
          </cell>
          <cell r="S19828">
            <v>11667.6</v>
          </cell>
        </row>
        <row r="19829">
          <cell r="A19829">
            <v>8033486504</v>
          </cell>
          <cell r="Q19829">
            <v>37</v>
          </cell>
          <cell r="S19829">
            <v>25324.65</v>
          </cell>
        </row>
        <row r="19830">
          <cell r="A19830">
            <v>8033486514</v>
          </cell>
          <cell r="Q19830">
            <v>200</v>
          </cell>
          <cell r="S19830">
            <v>119376.3684210526</v>
          </cell>
        </row>
        <row r="19831">
          <cell r="A19831">
            <v>8033490657</v>
          </cell>
          <cell r="Q19831">
            <v>8</v>
          </cell>
          <cell r="S19831">
            <v>180.48</v>
          </cell>
        </row>
        <row r="19832">
          <cell r="A19832">
            <v>8033490657</v>
          </cell>
          <cell r="Q19832">
            <v>4</v>
          </cell>
          <cell r="S19832">
            <v>2214.52</v>
          </cell>
        </row>
        <row r="19833">
          <cell r="A19833">
            <v>8033490657</v>
          </cell>
          <cell r="Q19833">
            <v>8</v>
          </cell>
          <cell r="S19833">
            <v>6023.44</v>
          </cell>
        </row>
        <row r="19834">
          <cell r="A19834">
            <v>8033490670</v>
          </cell>
          <cell r="Q19834">
            <v>17</v>
          </cell>
          <cell r="S19834">
            <v>9052.67</v>
          </cell>
        </row>
        <row r="19835">
          <cell r="A19835">
            <v>8033510778</v>
          </cell>
          <cell r="Q19835">
            <v>20</v>
          </cell>
          <cell r="S19835">
            <v>48060</v>
          </cell>
        </row>
        <row r="19836">
          <cell r="A19836">
            <v>8033559000</v>
          </cell>
          <cell r="Q19836">
            <v>21</v>
          </cell>
          <cell r="S19836">
            <v>2223.69</v>
          </cell>
        </row>
        <row r="19837">
          <cell r="A19837">
            <v>8033589302</v>
          </cell>
          <cell r="Q19837">
            <v>1</v>
          </cell>
          <cell r="S19837">
            <v>616.22</v>
          </cell>
        </row>
        <row r="19838">
          <cell r="A19838">
            <v>8033589302</v>
          </cell>
          <cell r="Q19838">
            <v>1</v>
          </cell>
          <cell r="S19838">
            <v>616.22</v>
          </cell>
        </row>
        <row r="19839">
          <cell r="A19839">
            <v>8033590312</v>
          </cell>
          <cell r="Q19839">
            <v>500</v>
          </cell>
          <cell r="S19839">
            <v>9943.0565789473676</v>
          </cell>
        </row>
        <row r="19840">
          <cell r="A19840">
            <v>8033590312</v>
          </cell>
          <cell r="Q19840">
            <v>50</v>
          </cell>
          <cell r="S19840">
            <v>859.62105263157889</v>
          </cell>
        </row>
        <row r="19841">
          <cell r="A19841">
            <v>8033590334</v>
          </cell>
          <cell r="Q19841">
            <v>1</v>
          </cell>
          <cell r="S19841">
            <v>1641.73</v>
          </cell>
        </row>
        <row r="19842">
          <cell r="A19842">
            <v>8033594760</v>
          </cell>
          <cell r="Q19842">
            <v>75</v>
          </cell>
          <cell r="S19842">
            <v>49826.25</v>
          </cell>
        </row>
        <row r="19843">
          <cell r="A19843">
            <v>8033594811</v>
          </cell>
          <cell r="Q19843">
            <v>27</v>
          </cell>
          <cell r="S19843">
            <v>21382.92</v>
          </cell>
        </row>
        <row r="19844">
          <cell r="A19844">
            <v>8033594849</v>
          </cell>
          <cell r="Q19844">
            <v>20</v>
          </cell>
          <cell r="S19844">
            <v>182.4</v>
          </cell>
        </row>
        <row r="19845">
          <cell r="A19845">
            <v>8033594849</v>
          </cell>
          <cell r="Q19845">
            <v>20</v>
          </cell>
          <cell r="S19845">
            <v>273.8</v>
          </cell>
        </row>
        <row r="19846">
          <cell r="A19846">
            <v>8033594849</v>
          </cell>
          <cell r="Q19846">
            <v>20</v>
          </cell>
          <cell r="S19846">
            <v>73</v>
          </cell>
        </row>
        <row r="19847">
          <cell r="A19847">
            <v>8033594849</v>
          </cell>
          <cell r="Q19847">
            <v>2</v>
          </cell>
          <cell r="S19847">
            <v>2200</v>
          </cell>
        </row>
        <row r="19848">
          <cell r="A19848">
            <v>8033594849</v>
          </cell>
          <cell r="Q19848">
            <v>2</v>
          </cell>
          <cell r="S19848">
            <v>2317.12</v>
          </cell>
        </row>
        <row r="19849">
          <cell r="A19849">
            <v>8033594849</v>
          </cell>
          <cell r="Q19849">
            <v>5</v>
          </cell>
          <cell r="S19849">
            <v>50</v>
          </cell>
        </row>
        <row r="19850">
          <cell r="A19850">
            <v>8033594849</v>
          </cell>
          <cell r="Q19850">
            <v>5</v>
          </cell>
          <cell r="S19850">
            <v>4208.55</v>
          </cell>
        </row>
        <row r="19851">
          <cell r="A19851">
            <v>8033594849</v>
          </cell>
          <cell r="Q19851">
            <v>2</v>
          </cell>
          <cell r="S19851">
            <v>20</v>
          </cell>
        </row>
        <row r="19852">
          <cell r="A19852">
            <v>8033594849</v>
          </cell>
          <cell r="Q19852">
            <v>2</v>
          </cell>
          <cell r="S19852">
            <v>20</v>
          </cell>
        </row>
        <row r="19853">
          <cell r="A19853">
            <v>8033594849</v>
          </cell>
          <cell r="Q19853">
            <v>11</v>
          </cell>
          <cell r="S19853">
            <v>110</v>
          </cell>
        </row>
        <row r="19854">
          <cell r="A19854">
            <v>8033594849</v>
          </cell>
          <cell r="Q19854">
            <v>11</v>
          </cell>
          <cell r="S19854">
            <v>6889.41</v>
          </cell>
        </row>
        <row r="19855">
          <cell r="A19855">
            <v>8033613634</v>
          </cell>
          <cell r="Q19855">
            <v>25</v>
          </cell>
          <cell r="S19855">
            <v>9625</v>
          </cell>
        </row>
        <row r="19856">
          <cell r="A19856">
            <v>8033620641</v>
          </cell>
          <cell r="Q19856">
            <v>21</v>
          </cell>
          <cell r="S19856">
            <v>287.49</v>
          </cell>
        </row>
        <row r="19857">
          <cell r="A19857">
            <v>8033620641</v>
          </cell>
          <cell r="Q19857">
            <v>21</v>
          </cell>
          <cell r="S19857">
            <v>210</v>
          </cell>
        </row>
        <row r="19858">
          <cell r="A19858">
            <v>8033620641</v>
          </cell>
          <cell r="Q19858">
            <v>21</v>
          </cell>
          <cell r="S19858">
            <v>13152.51</v>
          </cell>
        </row>
        <row r="19859">
          <cell r="A19859">
            <v>8033620641</v>
          </cell>
          <cell r="Q19859">
            <v>21</v>
          </cell>
          <cell r="S19859">
            <v>191.52</v>
          </cell>
        </row>
        <row r="19860">
          <cell r="A19860">
            <v>8033620641</v>
          </cell>
          <cell r="Q19860">
            <v>2</v>
          </cell>
          <cell r="S19860">
            <v>211.78</v>
          </cell>
        </row>
        <row r="19861">
          <cell r="A19861">
            <v>8033620641</v>
          </cell>
          <cell r="Q19861">
            <v>2</v>
          </cell>
          <cell r="S19861">
            <v>1080</v>
          </cell>
        </row>
        <row r="19862">
          <cell r="A19862">
            <v>8033620641</v>
          </cell>
          <cell r="Q19862">
            <v>21</v>
          </cell>
          <cell r="S19862">
            <v>76.650000000000006</v>
          </cell>
        </row>
        <row r="19863">
          <cell r="A19863">
            <v>8033621778</v>
          </cell>
          <cell r="Q19863">
            <v>17</v>
          </cell>
          <cell r="S19863">
            <v>10647.27</v>
          </cell>
        </row>
        <row r="19864">
          <cell r="A19864">
            <v>8033621831</v>
          </cell>
          <cell r="Q19864">
            <v>17</v>
          </cell>
          <cell r="S19864">
            <v>170</v>
          </cell>
        </row>
        <row r="19865">
          <cell r="A19865">
            <v>8033621871</v>
          </cell>
          <cell r="Q19865">
            <v>4</v>
          </cell>
          <cell r="S19865">
            <v>2160</v>
          </cell>
        </row>
        <row r="19866">
          <cell r="A19866">
            <v>8033621911</v>
          </cell>
          <cell r="Q19866">
            <v>4</v>
          </cell>
          <cell r="S19866">
            <v>423.56</v>
          </cell>
        </row>
        <row r="19867">
          <cell r="A19867">
            <v>8033622159</v>
          </cell>
          <cell r="Q19867">
            <v>17</v>
          </cell>
          <cell r="S19867">
            <v>155.04</v>
          </cell>
        </row>
        <row r="19868">
          <cell r="A19868">
            <v>8033622220</v>
          </cell>
          <cell r="Q19868">
            <v>17</v>
          </cell>
          <cell r="S19868">
            <v>232.73</v>
          </cell>
        </row>
        <row r="19869">
          <cell r="A19869">
            <v>8033622245</v>
          </cell>
          <cell r="Q19869">
            <v>17</v>
          </cell>
          <cell r="S19869">
            <v>62.05</v>
          </cell>
        </row>
        <row r="19870">
          <cell r="A19870">
            <v>8033622379</v>
          </cell>
          <cell r="Q19870">
            <v>25</v>
          </cell>
          <cell r="S19870">
            <v>19750</v>
          </cell>
        </row>
        <row r="19871">
          <cell r="A19871">
            <v>8033622379</v>
          </cell>
          <cell r="Q19871">
            <v>75</v>
          </cell>
          <cell r="S19871">
            <v>48750</v>
          </cell>
        </row>
        <row r="19872">
          <cell r="A19872">
            <v>8033624651</v>
          </cell>
          <cell r="Q19872">
            <v>23</v>
          </cell>
          <cell r="S19872">
            <v>14405.13</v>
          </cell>
        </row>
        <row r="19873">
          <cell r="A19873">
            <v>8033624673</v>
          </cell>
          <cell r="Q19873">
            <v>23</v>
          </cell>
          <cell r="S19873">
            <v>230</v>
          </cell>
        </row>
        <row r="19874">
          <cell r="A19874">
            <v>8033624694</v>
          </cell>
          <cell r="Q19874">
            <v>20</v>
          </cell>
          <cell r="S19874">
            <v>10800</v>
          </cell>
        </row>
        <row r="19875">
          <cell r="A19875">
            <v>8033624716</v>
          </cell>
          <cell r="Q19875">
            <v>20</v>
          </cell>
          <cell r="S19875">
            <v>2117.8000000000002</v>
          </cell>
        </row>
        <row r="19876">
          <cell r="A19876">
            <v>8033624736</v>
          </cell>
          <cell r="Q19876">
            <v>23</v>
          </cell>
          <cell r="S19876">
            <v>209.76</v>
          </cell>
        </row>
        <row r="19877">
          <cell r="A19877">
            <v>8033624758</v>
          </cell>
          <cell r="Q19877">
            <v>23</v>
          </cell>
          <cell r="S19877">
            <v>314.87</v>
          </cell>
        </row>
        <row r="19878">
          <cell r="A19878">
            <v>8033624786</v>
          </cell>
          <cell r="Q19878">
            <v>23</v>
          </cell>
          <cell r="S19878">
            <v>83.95</v>
          </cell>
        </row>
        <row r="19879">
          <cell r="A19879">
            <v>8033624807</v>
          </cell>
          <cell r="Q19879">
            <v>4</v>
          </cell>
          <cell r="S19879">
            <v>2505.2399999999998</v>
          </cell>
        </row>
        <row r="19880">
          <cell r="A19880">
            <v>8033624822</v>
          </cell>
          <cell r="Q19880">
            <v>4</v>
          </cell>
          <cell r="S19880">
            <v>40</v>
          </cell>
        </row>
        <row r="19881">
          <cell r="A19881">
            <v>8033624848</v>
          </cell>
          <cell r="Q19881">
            <v>4</v>
          </cell>
          <cell r="S19881">
            <v>36.479999999999997</v>
          </cell>
        </row>
        <row r="19882">
          <cell r="A19882">
            <v>8033624951</v>
          </cell>
          <cell r="Q19882">
            <v>4</v>
          </cell>
          <cell r="S19882">
            <v>54.76</v>
          </cell>
        </row>
        <row r="19883">
          <cell r="A19883">
            <v>8033624997</v>
          </cell>
          <cell r="Q19883">
            <v>4</v>
          </cell>
          <cell r="S19883">
            <v>14.6</v>
          </cell>
        </row>
        <row r="19884">
          <cell r="A19884">
            <v>8033625398</v>
          </cell>
          <cell r="Q19884">
            <v>63</v>
          </cell>
          <cell r="S19884">
            <v>630</v>
          </cell>
        </row>
        <row r="19885">
          <cell r="A19885">
            <v>8033625398</v>
          </cell>
          <cell r="Q19885">
            <v>63</v>
          </cell>
          <cell r="S19885">
            <v>229.95</v>
          </cell>
        </row>
        <row r="19886">
          <cell r="A19886">
            <v>8033625398</v>
          </cell>
          <cell r="Q19886">
            <v>63</v>
          </cell>
          <cell r="S19886">
            <v>862.47</v>
          </cell>
        </row>
        <row r="19887">
          <cell r="A19887">
            <v>8033625398</v>
          </cell>
          <cell r="Q19887">
            <v>63</v>
          </cell>
          <cell r="S19887">
            <v>39457.53</v>
          </cell>
        </row>
        <row r="19888">
          <cell r="A19888">
            <v>8033625398</v>
          </cell>
          <cell r="Q19888">
            <v>7</v>
          </cell>
          <cell r="S19888">
            <v>741.23</v>
          </cell>
        </row>
        <row r="19889">
          <cell r="A19889">
            <v>8033625398</v>
          </cell>
          <cell r="Q19889">
            <v>7</v>
          </cell>
          <cell r="S19889">
            <v>3780</v>
          </cell>
        </row>
        <row r="19890">
          <cell r="A19890">
            <v>8033625398</v>
          </cell>
          <cell r="Q19890">
            <v>63</v>
          </cell>
          <cell r="S19890">
            <v>574.55999999999995</v>
          </cell>
        </row>
        <row r="19891">
          <cell r="A19891">
            <v>8033630402</v>
          </cell>
          <cell r="Q19891">
            <v>1</v>
          </cell>
          <cell r="S19891">
            <v>1641.73</v>
          </cell>
        </row>
        <row r="19892">
          <cell r="A19892">
            <v>8033630416</v>
          </cell>
          <cell r="Q19892">
            <v>1</v>
          </cell>
          <cell r="S19892">
            <v>1641.73</v>
          </cell>
        </row>
        <row r="19893">
          <cell r="A19893">
            <v>8033630432</v>
          </cell>
          <cell r="Q19893">
            <v>1</v>
          </cell>
          <cell r="S19893">
            <v>1641.73</v>
          </cell>
        </row>
        <row r="19894">
          <cell r="A19894">
            <v>8033633068</v>
          </cell>
          <cell r="Q19894">
            <v>6</v>
          </cell>
          <cell r="S19894">
            <v>876</v>
          </cell>
        </row>
        <row r="19895">
          <cell r="A19895">
            <v>8033634799</v>
          </cell>
          <cell r="Q19895">
            <v>10</v>
          </cell>
          <cell r="S19895">
            <v>13650</v>
          </cell>
        </row>
        <row r="19896">
          <cell r="A19896">
            <v>8033640408</v>
          </cell>
          <cell r="Q19896">
            <v>1</v>
          </cell>
          <cell r="S19896">
            <v>590</v>
          </cell>
        </row>
        <row r="19897">
          <cell r="A19897">
            <v>8033640445</v>
          </cell>
          <cell r="Q19897">
            <v>2</v>
          </cell>
          <cell r="S19897">
            <v>1744.56</v>
          </cell>
        </row>
        <row r="19898">
          <cell r="A19898">
            <v>8033640452</v>
          </cell>
          <cell r="Q19898">
            <v>75</v>
          </cell>
          <cell r="S19898">
            <v>10500</v>
          </cell>
        </row>
        <row r="19899">
          <cell r="A19899">
            <v>8033640460</v>
          </cell>
          <cell r="Q19899">
            <v>1</v>
          </cell>
          <cell r="S19899">
            <v>429.14</v>
          </cell>
        </row>
        <row r="19900">
          <cell r="A19900">
            <v>8033640469</v>
          </cell>
          <cell r="Q19900">
            <v>1</v>
          </cell>
          <cell r="S19900">
            <v>429.14</v>
          </cell>
        </row>
        <row r="19901">
          <cell r="A19901">
            <v>8033640504</v>
          </cell>
          <cell r="Q19901">
            <v>1</v>
          </cell>
          <cell r="S19901">
            <v>32.729999999999997</v>
          </cell>
        </row>
        <row r="19902">
          <cell r="A19902">
            <v>8033640504</v>
          </cell>
          <cell r="Q19902">
            <v>1</v>
          </cell>
          <cell r="S19902">
            <v>156.55000000000001</v>
          </cell>
        </row>
        <row r="19903">
          <cell r="A19903">
            <v>8033640511</v>
          </cell>
          <cell r="Q19903">
            <v>145</v>
          </cell>
          <cell r="S19903">
            <v>83375</v>
          </cell>
        </row>
        <row r="19904">
          <cell r="A19904">
            <v>8033657038</v>
          </cell>
          <cell r="Q19904">
            <v>87</v>
          </cell>
          <cell r="S19904">
            <v>2175</v>
          </cell>
        </row>
        <row r="19905">
          <cell r="A19905">
            <v>8033657645</v>
          </cell>
          <cell r="Q19905">
            <v>1</v>
          </cell>
          <cell r="S19905">
            <v>168</v>
          </cell>
        </row>
        <row r="19906">
          <cell r="A19906">
            <v>8033663311</v>
          </cell>
          <cell r="Q19906">
            <v>24</v>
          </cell>
          <cell r="S19906">
            <v>14778.72</v>
          </cell>
        </row>
        <row r="19907">
          <cell r="A19907">
            <v>8033663325</v>
          </cell>
          <cell r="Q19907">
            <v>2</v>
          </cell>
          <cell r="S19907">
            <v>1231.56</v>
          </cell>
        </row>
        <row r="19908">
          <cell r="A19908">
            <v>8033663339</v>
          </cell>
          <cell r="Q19908">
            <v>5</v>
          </cell>
          <cell r="S19908">
            <v>3078.9</v>
          </cell>
        </row>
        <row r="19909">
          <cell r="A19909">
            <v>8033663360</v>
          </cell>
          <cell r="Q19909">
            <v>4</v>
          </cell>
          <cell r="S19909">
            <v>2879.88</v>
          </cell>
        </row>
        <row r="19910">
          <cell r="A19910">
            <v>8033663369</v>
          </cell>
          <cell r="Q19910">
            <v>2</v>
          </cell>
          <cell r="S19910">
            <v>303.62</v>
          </cell>
        </row>
        <row r="19911">
          <cell r="A19911">
            <v>8033663369</v>
          </cell>
          <cell r="Q19911">
            <v>2</v>
          </cell>
          <cell r="S19911">
            <v>109.34</v>
          </cell>
        </row>
        <row r="19912">
          <cell r="A19912">
            <v>8033665377</v>
          </cell>
          <cell r="Q19912">
            <v>246</v>
          </cell>
          <cell r="S19912">
            <v>122294.3684210526</v>
          </cell>
        </row>
        <row r="19913">
          <cell r="A19913">
            <v>8033667150</v>
          </cell>
          <cell r="Q19913">
            <v>30</v>
          </cell>
          <cell r="S19913">
            <v>757.5</v>
          </cell>
        </row>
        <row r="19914">
          <cell r="A19914">
            <v>8033667154</v>
          </cell>
          <cell r="Q19914">
            <v>1</v>
          </cell>
          <cell r="S19914">
            <v>141.03</v>
          </cell>
        </row>
        <row r="19915">
          <cell r="A19915">
            <v>8033667180</v>
          </cell>
          <cell r="Q19915">
            <v>9</v>
          </cell>
          <cell r="S19915">
            <v>5200.47</v>
          </cell>
        </row>
        <row r="19916">
          <cell r="A19916">
            <v>8033667187</v>
          </cell>
          <cell r="Q19916">
            <v>8</v>
          </cell>
          <cell r="S19916">
            <v>6110.24</v>
          </cell>
        </row>
        <row r="19917">
          <cell r="A19917">
            <v>8033667204</v>
          </cell>
          <cell r="Q19917">
            <v>19</v>
          </cell>
          <cell r="S19917">
            <v>14511.82</v>
          </cell>
        </row>
        <row r="19918">
          <cell r="A19918">
            <v>8033667211</v>
          </cell>
          <cell r="Q19918">
            <v>9</v>
          </cell>
          <cell r="S19918">
            <v>6874.02</v>
          </cell>
        </row>
        <row r="19919">
          <cell r="A19919">
            <v>8033667225</v>
          </cell>
          <cell r="Q19919">
            <v>9</v>
          </cell>
          <cell r="S19919">
            <v>6874.02</v>
          </cell>
        </row>
        <row r="19920">
          <cell r="A19920">
            <v>8033667235</v>
          </cell>
          <cell r="Q19920">
            <v>9</v>
          </cell>
          <cell r="S19920">
            <v>6874.02</v>
          </cell>
        </row>
        <row r="19921">
          <cell r="A19921">
            <v>8033667249</v>
          </cell>
          <cell r="Q19921">
            <v>15</v>
          </cell>
          <cell r="S19921">
            <v>11456.7</v>
          </cell>
        </row>
        <row r="19922">
          <cell r="A19922">
            <v>8033667271</v>
          </cell>
          <cell r="Q19922">
            <v>24</v>
          </cell>
          <cell r="S19922">
            <v>18330.72</v>
          </cell>
        </row>
        <row r="19923">
          <cell r="A19923">
            <v>8033667292</v>
          </cell>
          <cell r="Q19923">
            <v>7</v>
          </cell>
          <cell r="S19923">
            <v>5346.46</v>
          </cell>
        </row>
        <row r="19924">
          <cell r="A19924">
            <v>8033669276</v>
          </cell>
          <cell r="Q19924">
            <v>7</v>
          </cell>
          <cell r="S19924">
            <v>5565</v>
          </cell>
        </row>
        <row r="19925">
          <cell r="A19925">
            <v>8033676308</v>
          </cell>
          <cell r="Q19925">
            <v>1</v>
          </cell>
          <cell r="S19925">
            <v>898.24</v>
          </cell>
        </row>
        <row r="19926">
          <cell r="A19926">
            <v>8033676337</v>
          </cell>
          <cell r="Q19926">
            <v>1</v>
          </cell>
          <cell r="S19926">
            <v>898.24</v>
          </cell>
        </row>
        <row r="19927">
          <cell r="A19927">
            <v>8033688618</v>
          </cell>
          <cell r="Q19927">
            <v>1</v>
          </cell>
          <cell r="S19927">
            <v>14</v>
          </cell>
        </row>
        <row r="19928">
          <cell r="A19928">
            <v>8033688618</v>
          </cell>
          <cell r="Q19928">
            <v>1</v>
          </cell>
          <cell r="S19928">
            <v>92</v>
          </cell>
        </row>
        <row r="19929">
          <cell r="A19929">
            <v>8033688618</v>
          </cell>
          <cell r="Q19929">
            <v>1</v>
          </cell>
          <cell r="S19929">
            <v>505</v>
          </cell>
        </row>
        <row r="19930">
          <cell r="A19930">
            <v>8033691701</v>
          </cell>
          <cell r="Q19930">
            <v>20</v>
          </cell>
          <cell r="S19930">
            <v>721</v>
          </cell>
        </row>
        <row r="19931">
          <cell r="A19931">
            <v>8033691701</v>
          </cell>
          <cell r="Q19931">
            <v>183</v>
          </cell>
          <cell r="S19931">
            <v>134581.85999999999</v>
          </cell>
        </row>
        <row r="19932">
          <cell r="A19932">
            <v>8033691753</v>
          </cell>
          <cell r="Q19932">
            <v>30</v>
          </cell>
          <cell r="S19932">
            <v>393.76697368421048</v>
          </cell>
        </row>
        <row r="19933">
          <cell r="A19933">
            <v>8033691753</v>
          </cell>
          <cell r="Q19933">
            <v>10</v>
          </cell>
          <cell r="S19933">
            <v>999.8125</v>
          </cell>
        </row>
        <row r="19934">
          <cell r="A19934">
            <v>8033692082</v>
          </cell>
          <cell r="Q19934">
            <v>5</v>
          </cell>
          <cell r="S19934">
            <v>2525</v>
          </cell>
        </row>
        <row r="19935">
          <cell r="A19935">
            <v>8033692082</v>
          </cell>
          <cell r="Q19935">
            <v>5</v>
          </cell>
          <cell r="S19935">
            <v>460</v>
          </cell>
        </row>
        <row r="19936">
          <cell r="A19936">
            <v>8033692082</v>
          </cell>
          <cell r="Q19936">
            <v>5</v>
          </cell>
          <cell r="S19936">
            <v>70</v>
          </cell>
        </row>
        <row r="19937">
          <cell r="A19937">
            <v>8033692082</v>
          </cell>
          <cell r="Q19937">
            <v>1</v>
          </cell>
          <cell r="S19937">
            <v>460</v>
          </cell>
        </row>
        <row r="19938">
          <cell r="A19938">
            <v>8033692424</v>
          </cell>
          <cell r="Q19938">
            <v>1</v>
          </cell>
          <cell r="S19938">
            <v>460</v>
          </cell>
        </row>
        <row r="19939">
          <cell r="A19939">
            <v>8033692424</v>
          </cell>
          <cell r="Q19939">
            <v>8</v>
          </cell>
          <cell r="S19939">
            <v>112</v>
          </cell>
        </row>
        <row r="19940">
          <cell r="A19940">
            <v>8033692424</v>
          </cell>
          <cell r="Q19940">
            <v>8</v>
          </cell>
          <cell r="S19940">
            <v>4040</v>
          </cell>
        </row>
        <row r="19941">
          <cell r="A19941">
            <v>8033692424</v>
          </cell>
          <cell r="Q19941">
            <v>8</v>
          </cell>
          <cell r="S19941">
            <v>736</v>
          </cell>
        </row>
        <row r="19942">
          <cell r="A19942">
            <v>8033692652</v>
          </cell>
          <cell r="Q19942">
            <v>5</v>
          </cell>
          <cell r="S19942">
            <v>460</v>
          </cell>
        </row>
        <row r="19943">
          <cell r="A19943">
            <v>8033692652</v>
          </cell>
          <cell r="Q19943">
            <v>5</v>
          </cell>
          <cell r="S19943">
            <v>70</v>
          </cell>
        </row>
        <row r="19944">
          <cell r="A19944">
            <v>8033692652</v>
          </cell>
          <cell r="Q19944">
            <v>5</v>
          </cell>
          <cell r="S19944">
            <v>2525</v>
          </cell>
        </row>
        <row r="19945">
          <cell r="A19945">
            <v>8033692821</v>
          </cell>
          <cell r="Q19945">
            <v>5</v>
          </cell>
          <cell r="S19945">
            <v>460</v>
          </cell>
        </row>
        <row r="19946">
          <cell r="A19946">
            <v>8033692821</v>
          </cell>
          <cell r="Q19946">
            <v>5</v>
          </cell>
          <cell r="S19946">
            <v>2525</v>
          </cell>
        </row>
        <row r="19947">
          <cell r="A19947">
            <v>8033692821</v>
          </cell>
          <cell r="Q19947">
            <v>1</v>
          </cell>
          <cell r="S19947">
            <v>460</v>
          </cell>
        </row>
        <row r="19948">
          <cell r="A19948">
            <v>8033692821</v>
          </cell>
          <cell r="Q19948">
            <v>5</v>
          </cell>
          <cell r="S19948">
            <v>70</v>
          </cell>
        </row>
        <row r="19949">
          <cell r="A19949">
            <v>8033693014</v>
          </cell>
          <cell r="Q19949">
            <v>1</v>
          </cell>
          <cell r="S19949">
            <v>460</v>
          </cell>
        </row>
        <row r="19950">
          <cell r="A19950">
            <v>8033693014</v>
          </cell>
          <cell r="Q19950">
            <v>6</v>
          </cell>
          <cell r="S19950">
            <v>552</v>
          </cell>
        </row>
        <row r="19951">
          <cell r="A19951">
            <v>8033693014</v>
          </cell>
          <cell r="Q19951">
            <v>6</v>
          </cell>
          <cell r="S19951">
            <v>3030</v>
          </cell>
        </row>
        <row r="19952">
          <cell r="A19952">
            <v>8033693014</v>
          </cell>
          <cell r="Q19952">
            <v>6</v>
          </cell>
          <cell r="S19952">
            <v>84</v>
          </cell>
        </row>
        <row r="19953">
          <cell r="A19953">
            <v>8033693176</v>
          </cell>
          <cell r="Q19953">
            <v>5</v>
          </cell>
          <cell r="S19953">
            <v>2525</v>
          </cell>
        </row>
        <row r="19954">
          <cell r="A19954">
            <v>8033693176</v>
          </cell>
          <cell r="Q19954">
            <v>5</v>
          </cell>
          <cell r="S19954">
            <v>460</v>
          </cell>
        </row>
        <row r="19955">
          <cell r="A19955">
            <v>8033693176</v>
          </cell>
          <cell r="Q19955">
            <v>5</v>
          </cell>
          <cell r="S19955">
            <v>70</v>
          </cell>
        </row>
        <row r="19956">
          <cell r="A19956">
            <v>8033693176</v>
          </cell>
          <cell r="Q19956">
            <v>1</v>
          </cell>
          <cell r="S19956">
            <v>460</v>
          </cell>
        </row>
        <row r="19957">
          <cell r="A19957">
            <v>8033693360</v>
          </cell>
          <cell r="Q19957">
            <v>7</v>
          </cell>
          <cell r="S19957">
            <v>3535</v>
          </cell>
        </row>
        <row r="19958">
          <cell r="A19958">
            <v>8033693360</v>
          </cell>
          <cell r="Q19958">
            <v>7</v>
          </cell>
          <cell r="S19958">
            <v>98</v>
          </cell>
        </row>
        <row r="19959">
          <cell r="A19959">
            <v>8033693360</v>
          </cell>
          <cell r="Q19959">
            <v>7</v>
          </cell>
          <cell r="S19959">
            <v>644</v>
          </cell>
        </row>
        <row r="19960">
          <cell r="A19960">
            <v>8033693360</v>
          </cell>
          <cell r="Q19960">
            <v>1</v>
          </cell>
          <cell r="S19960">
            <v>460</v>
          </cell>
        </row>
        <row r="19961">
          <cell r="A19961">
            <v>8033693562</v>
          </cell>
          <cell r="Q19961">
            <v>1</v>
          </cell>
          <cell r="S19961">
            <v>460</v>
          </cell>
        </row>
        <row r="19962">
          <cell r="A19962">
            <v>8033693562</v>
          </cell>
          <cell r="Q19962">
            <v>4</v>
          </cell>
          <cell r="S19962">
            <v>56</v>
          </cell>
        </row>
        <row r="19963">
          <cell r="A19963">
            <v>8033693562</v>
          </cell>
          <cell r="Q19963">
            <v>4</v>
          </cell>
          <cell r="S19963">
            <v>2020</v>
          </cell>
        </row>
        <row r="19964">
          <cell r="A19964">
            <v>8033693562</v>
          </cell>
          <cell r="Q19964">
            <v>4</v>
          </cell>
          <cell r="S19964">
            <v>368</v>
          </cell>
        </row>
        <row r="19965">
          <cell r="A19965">
            <v>8033693761</v>
          </cell>
          <cell r="Q19965">
            <v>1</v>
          </cell>
          <cell r="S19965">
            <v>92</v>
          </cell>
        </row>
        <row r="19966">
          <cell r="A19966">
            <v>8033693761</v>
          </cell>
          <cell r="Q19966">
            <v>1</v>
          </cell>
          <cell r="S19966">
            <v>505</v>
          </cell>
        </row>
        <row r="19967">
          <cell r="A19967">
            <v>8033693761</v>
          </cell>
          <cell r="Q19967">
            <v>1</v>
          </cell>
          <cell r="S19967">
            <v>14</v>
          </cell>
        </row>
        <row r="19968">
          <cell r="A19968">
            <v>8033694095</v>
          </cell>
          <cell r="Q19968">
            <v>7</v>
          </cell>
          <cell r="S19968">
            <v>644</v>
          </cell>
        </row>
        <row r="19969">
          <cell r="A19969">
            <v>8033694095</v>
          </cell>
          <cell r="Q19969">
            <v>7</v>
          </cell>
          <cell r="S19969">
            <v>98</v>
          </cell>
        </row>
        <row r="19970">
          <cell r="A19970">
            <v>8033694095</v>
          </cell>
          <cell r="Q19970">
            <v>7</v>
          </cell>
          <cell r="S19970">
            <v>3535</v>
          </cell>
        </row>
        <row r="19971">
          <cell r="A19971">
            <v>8033694215</v>
          </cell>
          <cell r="Q19971">
            <v>2</v>
          </cell>
          <cell r="S19971">
            <v>28</v>
          </cell>
        </row>
        <row r="19972">
          <cell r="A19972">
            <v>8033694215</v>
          </cell>
          <cell r="Q19972">
            <v>2</v>
          </cell>
          <cell r="S19972">
            <v>184</v>
          </cell>
        </row>
        <row r="19973">
          <cell r="A19973">
            <v>8033694215</v>
          </cell>
          <cell r="Q19973">
            <v>2</v>
          </cell>
          <cell r="S19973">
            <v>1010</v>
          </cell>
        </row>
        <row r="19974">
          <cell r="A19974">
            <v>8033694381</v>
          </cell>
          <cell r="Q19974">
            <v>1</v>
          </cell>
          <cell r="S19974">
            <v>460</v>
          </cell>
        </row>
        <row r="19975">
          <cell r="A19975">
            <v>8033694499</v>
          </cell>
          <cell r="Q19975">
            <v>8</v>
          </cell>
          <cell r="S19975">
            <v>736</v>
          </cell>
        </row>
        <row r="19976">
          <cell r="A19976">
            <v>8033694499</v>
          </cell>
          <cell r="Q19976">
            <v>1</v>
          </cell>
          <cell r="S19976">
            <v>460</v>
          </cell>
        </row>
        <row r="19977">
          <cell r="A19977">
            <v>8033694499</v>
          </cell>
          <cell r="Q19977">
            <v>8</v>
          </cell>
          <cell r="S19977">
            <v>4040</v>
          </cell>
        </row>
        <row r="19978">
          <cell r="A19978">
            <v>8033694499</v>
          </cell>
          <cell r="Q19978">
            <v>8</v>
          </cell>
          <cell r="S19978">
            <v>112</v>
          </cell>
        </row>
        <row r="19979">
          <cell r="A19979">
            <v>8033694592</v>
          </cell>
          <cell r="Q19979">
            <v>1</v>
          </cell>
          <cell r="S19979">
            <v>460</v>
          </cell>
        </row>
        <row r="19980">
          <cell r="A19980">
            <v>8033694592</v>
          </cell>
          <cell r="Q19980">
            <v>6</v>
          </cell>
          <cell r="S19980">
            <v>3030</v>
          </cell>
        </row>
        <row r="19981">
          <cell r="A19981">
            <v>8033694592</v>
          </cell>
          <cell r="Q19981">
            <v>6</v>
          </cell>
          <cell r="S19981">
            <v>84</v>
          </cell>
        </row>
        <row r="19982">
          <cell r="A19982">
            <v>8033694592</v>
          </cell>
          <cell r="Q19982">
            <v>6</v>
          </cell>
          <cell r="S19982">
            <v>552</v>
          </cell>
        </row>
        <row r="19983">
          <cell r="A19983">
            <v>8033694675</v>
          </cell>
          <cell r="Q19983">
            <v>8</v>
          </cell>
          <cell r="S19983">
            <v>4040</v>
          </cell>
        </row>
        <row r="19984">
          <cell r="A19984">
            <v>8033694675</v>
          </cell>
          <cell r="Q19984">
            <v>8</v>
          </cell>
          <cell r="S19984">
            <v>736</v>
          </cell>
        </row>
        <row r="19985">
          <cell r="A19985">
            <v>8033694675</v>
          </cell>
          <cell r="Q19985">
            <v>8</v>
          </cell>
          <cell r="S19985">
            <v>112</v>
          </cell>
        </row>
        <row r="19986">
          <cell r="A19986">
            <v>8033694735</v>
          </cell>
          <cell r="Q19986">
            <v>1</v>
          </cell>
          <cell r="S19986">
            <v>460</v>
          </cell>
        </row>
        <row r="19987">
          <cell r="A19987">
            <v>8033694862</v>
          </cell>
          <cell r="Q19987">
            <v>7</v>
          </cell>
          <cell r="S19987">
            <v>644</v>
          </cell>
        </row>
        <row r="19988">
          <cell r="A19988">
            <v>8033694862</v>
          </cell>
          <cell r="Q19988">
            <v>1</v>
          </cell>
          <cell r="S19988">
            <v>460</v>
          </cell>
        </row>
        <row r="19989">
          <cell r="A19989">
            <v>8033694862</v>
          </cell>
          <cell r="Q19989">
            <v>7</v>
          </cell>
          <cell r="S19989">
            <v>98</v>
          </cell>
        </row>
        <row r="19990">
          <cell r="A19990">
            <v>8033694862</v>
          </cell>
          <cell r="Q19990">
            <v>7</v>
          </cell>
          <cell r="S19990">
            <v>3535</v>
          </cell>
        </row>
        <row r="19991">
          <cell r="A19991">
            <v>8033694989</v>
          </cell>
          <cell r="Q19991">
            <v>5</v>
          </cell>
          <cell r="S19991">
            <v>460</v>
          </cell>
        </row>
        <row r="19992">
          <cell r="A19992">
            <v>8033694989</v>
          </cell>
          <cell r="Q19992">
            <v>5</v>
          </cell>
          <cell r="S19992">
            <v>2525</v>
          </cell>
        </row>
        <row r="19993">
          <cell r="A19993">
            <v>8033694989</v>
          </cell>
          <cell r="Q19993">
            <v>1</v>
          </cell>
          <cell r="S19993">
            <v>460</v>
          </cell>
        </row>
        <row r="19994">
          <cell r="A19994">
            <v>8033694989</v>
          </cell>
          <cell r="Q19994">
            <v>5</v>
          </cell>
          <cell r="S19994">
            <v>70</v>
          </cell>
        </row>
        <row r="19995">
          <cell r="A19995">
            <v>8033695840</v>
          </cell>
          <cell r="Q19995">
            <v>8</v>
          </cell>
          <cell r="S19995">
            <v>736</v>
          </cell>
        </row>
        <row r="19996">
          <cell r="A19996">
            <v>8033695840</v>
          </cell>
          <cell r="Q19996">
            <v>8</v>
          </cell>
          <cell r="S19996">
            <v>112</v>
          </cell>
        </row>
        <row r="19997">
          <cell r="A19997">
            <v>8033695840</v>
          </cell>
          <cell r="Q19997">
            <v>1</v>
          </cell>
          <cell r="S19997">
            <v>460</v>
          </cell>
        </row>
        <row r="19998">
          <cell r="A19998">
            <v>8033695840</v>
          </cell>
          <cell r="Q19998">
            <v>8</v>
          </cell>
          <cell r="S19998">
            <v>4040</v>
          </cell>
        </row>
        <row r="19999">
          <cell r="A19999">
            <v>8033696103</v>
          </cell>
          <cell r="Q19999">
            <v>1</v>
          </cell>
          <cell r="S19999">
            <v>460</v>
          </cell>
        </row>
        <row r="20000">
          <cell r="A20000">
            <v>8033696103</v>
          </cell>
          <cell r="Q20000">
            <v>5</v>
          </cell>
          <cell r="S20000">
            <v>2525</v>
          </cell>
        </row>
        <row r="20001">
          <cell r="A20001">
            <v>8033696103</v>
          </cell>
          <cell r="Q20001">
            <v>5</v>
          </cell>
          <cell r="S20001">
            <v>460</v>
          </cell>
        </row>
        <row r="20002">
          <cell r="A20002">
            <v>8033696103</v>
          </cell>
          <cell r="Q20002">
            <v>5</v>
          </cell>
          <cell r="S20002">
            <v>70</v>
          </cell>
        </row>
        <row r="20003">
          <cell r="A20003">
            <v>8033696331</v>
          </cell>
          <cell r="Q20003">
            <v>67</v>
          </cell>
          <cell r="S20003">
            <v>9380</v>
          </cell>
        </row>
        <row r="20004">
          <cell r="A20004">
            <v>8033696628</v>
          </cell>
          <cell r="Q20004">
            <v>8</v>
          </cell>
          <cell r="S20004">
            <v>1120</v>
          </cell>
        </row>
        <row r="20005">
          <cell r="A20005">
            <v>8033696838</v>
          </cell>
          <cell r="Q20005">
            <v>1</v>
          </cell>
          <cell r="S20005">
            <v>505</v>
          </cell>
        </row>
        <row r="20006">
          <cell r="A20006">
            <v>8033696838</v>
          </cell>
          <cell r="Q20006">
            <v>1</v>
          </cell>
          <cell r="S20006">
            <v>92</v>
          </cell>
        </row>
        <row r="20007">
          <cell r="A20007">
            <v>8033696838</v>
          </cell>
          <cell r="Q20007">
            <v>1</v>
          </cell>
          <cell r="S20007">
            <v>14</v>
          </cell>
        </row>
        <row r="20008">
          <cell r="A20008">
            <v>8033696985</v>
          </cell>
          <cell r="Q20008">
            <v>4</v>
          </cell>
          <cell r="S20008">
            <v>2020</v>
          </cell>
        </row>
        <row r="20009">
          <cell r="A20009">
            <v>8033696985</v>
          </cell>
          <cell r="Q20009">
            <v>1</v>
          </cell>
          <cell r="S20009">
            <v>460</v>
          </cell>
        </row>
        <row r="20010">
          <cell r="A20010">
            <v>8033696985</v>
          </cell>
          <cell r="Q20010">
            <v>4</v>
          </cell>
          <cell r="S20010">
            <v>368</v>
          </cell>
        </row>
        <row r="20011">
          <cell r="A20011">
            <v>8033696985</v>
          </cell>
          <cell r="Q20011">
            <v>4</v>
          </cell>
          <cell r="S20011">
            <v>56</v>
          </cell>
        </row>
        <row r="20012">
          <cell r="A20012">
            <v>8033697596</v>
          </cell>
          <cell r="Q20012">
            <v>1</v>
          </cell>
          <cell r="S20012">
            <v>460</v>
          </cell>
        </row>
        <row r="20013">
          <cell r="A20013">
            <v>8033697596</v>
          </cell>
          <cell r="Q20013">
            <v>3</v>
          </cell>
          <cell r="S20013">
            <v>1515</v>
          </cell>
        </row>
        <row r="20014">
          <cell r="A20014">
            <v>8033697596</v>
          </cell>
          <cell r="Q20014">
            <v>3</v>
          </cell>
          <cell r="S20014">
            <v>276</v>
          </cell>
        </row>
        <row r="20015">
          <cell r="A20015">
            <v>8033697596</v>
          </cell>
          <cell r="Q20015">
            <v>3</v>
          </cell>
          <cell r="S20015">
            <v>42</v>
          </cell>
        </row>
        <row r="20016">
          <cell r="A20016">
            <v>8033697786</v>
          </cell>
          <cell r="Q20016">
            <v>1</v>
          </cell>
          <cell r="S20016">
            <v>460</v>
          </cell>
        </row>
        <row r="20017">
          <cell r="A20017">
            <v>8033697877</v>
          </cell>
          <cell r="Q20017">
            <v>4</v>
          </cell>
          <cell r="S20017">
            <v>56</v>
          </cell>
        </row>
        <row r="20018">
          <cell r="A20018">
            <v>8033697877</v>
          </cell>
          <cell r="Q20018">
            <v>4</v>
          </cell>
          <cell r="S20018">
            <v>368</v>
          </cell>
        </row>
        <row r="20019">
          <cell r="A20019">
            <v>8033697877</v>
          </cell>
          <cell r="Q20019">
            <v>4</v>
          </cell>
          <cell r="S20019">
            <v>2020</v>
          </cell>
        </row>
        <row r="20020">
          <cell r="A20020">
            <v>8033698014</v>
          </cell>
          <cell r="Q20020">
            <v>5</v>
          </cell>
          <cell r="S20020">
            <v>70</v>
          </cell>
        </row>
        <row r="20021">
          <cell r="A20021">
            <v>8033698014</v>
          </cell>
          <cell r="Q20021">
            <v>5</v>
          </cell>
          <cell r="S20021">
            <v>460</v>
          </cell>
        </row>
        <row r="20022">
          <cell r="A20022">
            <v>8033698014</v>
          </cell>
          <cell r="Q20022">
            <v>5</v>
          </cell>
          <cell r="S20022">
            <v>2525</v>
          </cell>
        </row>
        <row r="20023">
          <cell r="A20023">
            <v>8033698118</v>
          </cell>
          <cell r="Q20023">
            <v>1</v>
          </cell>
          <cell r="S20023">
            <v>92</v>
          </cell>
        </row>
        <row r="20024">
          <cell r="A20024">
            <v>8033698118</v>
          </cell>
          <cell r="Q20024">
            <v>1</v>
          </cell>
          <cell r="S20024">
            <v>14</v>
          </cell>
        </row>
        <row r="20025">
          <cell r="A20025">
            <v>8033698118</v>
          </cell>
          <cell r="Q20025">
            <v>1</v>
          </cell>
          <cell r="S20025">
            <v>505</v>
          </cell>
        </row>
        <row r="20026">
          <cell r="A20026">
            <v>8033698244</v>
          </cell>
          <cell r="Q20026">
            <v>1</v>
          </cell>
          <cell r="S20026">
            <v>460</v>
          </cell>
        </row>
        <row r="20027">
          <cell r="A20027">
            <v>8033698244</v>
          </cell>
          <cell r="Q20027">
            <v>18</v>
          </cell>
          <cell r="S20027">
            <v>1656</v>
          </cell>
        </row>
        <row r="20028">
          <cell r="A20028">
            <v>8033698244</v>
          </cell>
          <cell r="Q20028">
            <v>18</v>
          </cell>
          <cell r="S20028">
            <v>252</v>
          </cell>
        </row>
        <row r="20029">
          <cell r="A20029">
            <v>8033698244</v>
          </cell>
          <cell r="Q20029">
            <v>18</v>
          </cell>
          <cell r="S20029">
            <v>9090</v>
          </cell>
        </row>
        <row r="20030">
          <cell r="A20030">
            <v>8033698426</v>
          </cell>
          <cell r="Q20030">
            <v>1</v>
          </cell>
          <cell r="S20030">
            <v>92</v>
          </cell>
        </row>
        <row r="20031">
          <cell r="A20031">
            <v>8033698426</v>
          </cell>
          <cell r="Q20031">
            <v>1</v>
          </cell>
          <cell r="S20031">
            <v>460</v>
          </cell>
        </row>
        <row r="20032">
          <cell r="A20032">
            <v>8033698426</v>
          </cell>
          <cell r="Q20032">
            <v>1</v>
          </cell>
          <cell r="S20032">
            <v>14</v>
          </cell>
        </row>
        <row r="20033">
          <cell r="A20033">
            <v>8033698426</v>
          </cell>
          <cell r="Q20033">
            <v>1</v>
          </cell>
          <cell r="S20033">
            <v>505</v>
          </cell>
        </row>
        <row r="20034">
          <cell r="A20034">
            <v>8033701736</v>
          </cell>
          <cell r="Q20034">
            <v>1</v>
          </cell>
          <cell r="S20034">
            <v>460</v>
          </cell>
        </row>
        <row r="20035">
          <cell r="A20035">
            <v>8033701736</v>
          </cell>
          <cell r="Q20035">
            <v>6</v>
          </cell>
          <cell r="S20035">
            <v>3030</v>
          </cell>
        </row>
        <row r="20036">
          <cell r="A20036">
            <v>8033701736</v>
          </cell>
          <cell r="Q20036">
            <v>6</v>
          </cell>
          <cell r="S20036">
            <v>84</v>
          </cell>
        </row>
        <row r="20037">
          <cell r="A20037">
            <v>8033701736</v>
          </cell>
          <cell r="Q20037">
            <v>6</v>
          </cell>
          <cell r="S20037">
            <v>552</v>
          </cell>
        </row>
        <row r="20038">
          <cell r="A20038">
            <v>8033701811</v>
          </cell>
          <cell r="Q20038">
            <v>145</v>
          </cell>
          <cell r="S20038">
            <v>2030</v>
          </cell>
        </row>
        <row r="20039">
          <cell r="A20039">
            <v>8033701811</v>
          </cell>
          <cell r="Q20039">
            <v>145</v>
          </cell>
          <cell r="S20039">
            <v>13340</v>
          </cell>
        </row>
        <row r="20040">
          <cell r="A20040">
            <v>8033701811</v>
          </cell>
          <cell r="Q20040">
            <v>145</v>
          </cell>
          <cell r="S20040">
            <v>80475</v>
          </cell>
        </row>
        <row r="20041">
          <cell r="A20041">
            <v>8033701811</v>
          </cell>
          <cell r="Q20041">
            <v>3</v>
          </cell>
          <cell r="S20041">
            <v>1380</v>
          </cell>
        </row>
        <row r="20042">
          <cell r="A20042">
            <v>8033701811</v>
          </cell>
          <cell r="Q20042">
            <v>14</v>
          </cell>
          <cell r="S20042">
            <v>1288</v>
          </cell>
        </row>
        <row r="20043">
          <cell r="A20043">
            <v>8033701811</v>
          </cell>
          <cell r="Q20043">
            <v>14</v>
          </cell>
          <cell r="S20043">
            <v>196</v>
          </cell>
        </row>
        <row r="20044">
          <cell r="A20044">
            <v>8033701811</v>
          </cell>
          <cell r="Q20044">
            <v>14</v>
          </cell>
          <cell r="S20044">
            <v>7070</v>
          </cell>
        </row>
        <row r="20045">
          <cell r="A20045">
            <v>8033701943</v>
          </cell>
          <cell r="Q20045">
            <v>5</v>
          </cell>
          <cell r="S20045">
            <v>460</v>
          </cell>
        </row>
        <row r="20046">
          <cell r="A20046">
            <v>8033701943</v>
          </cell>
          <cell r="Q20046">
            <v>5</v>
          </cell>
          <cell r="S20046">
            <v>2525</v>
          </cell>
        </row>
        <row r="20047">
          <cell r="A20047">
            <v>8033701943</v>
          </cell>
          <cell r="Q20047">
            <v>5</v>
          </cell>
          <cell r="S20047">
            <v>70</v>
          </cell>
        </row>
        <row r="20048">
          <cell r="A20048">
            <v>8033702020</v>
          </cell>
          <cell r="Q20048">
            <v>2</v>
          </cell>
          <cell r="S20048">
            <v>28</v>
          </cell>
        </row>
        <row r="20049">
          <cell r="A20049">
            <v>8033702020</v>
          </cell>
          <cell r="Q20049">
            <v>1</v>
          </cell>
          <cell r="S20049">
            <v>460</v>
          </cell>
        </row>
        <row r="20050">
          <cell r="A20050">
            <v>8033702020</v>
          </cell>
          <cell r="Q20050">
            <v>2</v>
          </cell>
          <cell r="S20050">
            <v>1010</v>
          </cell>
        </row>
        <row r="20051">
          <cell r="A20051">
            <v>8033702020</v>
          </cell>
          <cell r="Q20051">
            <v>2</v>
          </cell>
          <cell r="S20051">
            <v>184</v>
          </cell>
        </row>
        <row r="20052">
          <cell r="A20052">
            <v>8033702134</v>
          </cell>
          <cell r="Q20052">
            <v>10</v>
          </cell>
          <cell r="S20052">
            <v>920</v>
          </cell>
        </row>
        <row r="20053">
          <cell r="A20053">
            <v>8033702134</v>
          </cell>
          <cell r="Q20053">
            <v>10</v>
          </cell>
          <cell r="S20053">
            <v>140</v>
          </cell>
        </row>
        <row r="20054">
          <cell r="A20054">
            <v>8033702134</v>
          </cell>
          <cell r="Q20054">
            <v>10</v>
          </cell>
          <cell r="S20054">
            <v>5050</v>
          </cell>
        </row>
        <row r="20055">
          <cell r="A20055">
            <v>8033702285</v>
          </cell>
          <cell r="Q20055">
            <v>12</v>
          </cell>
          <cell r="S20055">
            <v>1104</v>
          </cell>
        </row>
        <row r="20056">
          <cell r="A20056">
            <v>8033702285</v>
          </cell>
          <cell r="Q20056">
            <v>1</v>
          </cell>
          <cell r="S20056">
            <v>460</v>
          </cell>
        </row>
        <row r="20057">
          <cell r="A20057">
            <v>8033702285</v>
          </cell>
          <cell r="Q20057">
            <v>12</v>
          </cell>
          <cell r="S20057">
            <v>6060</v>
          </cell>
        </row>
        <row r="20058">
          <cell r="A20058">
            <v>8033702285</v>
          </cell>
          <cell r="Q20058">
            <v>12</v>
          </cell>
          <cell r="S20058">
            <v>168</v>
          </cell>
        </row>
        <row r="20059">
          <cell r="A20059">
            <v>8033703007</v>
          </cell>
          <cell r="Q20059">
            <v>1</v>
          </cell>
          <cell r="S20059">
            <v>190</v>
          </cell>
        </row>
        <row r="20060">
          <cell r="A20060">
            <v>8033703358</v>
          </cell>
          <cell r="Q20060">
            <v>31</v>
          </cell>
          <cell r="S20060">
            <v>19089.18</v>
          </cell>
        </row>
        <row r="20061">
          <cell r="A20061">
            <v>8033707020</v>
          </cell>
          <cell r="Q20061">
            <v>40</v>
          </cell>
          <cell r="S20061">
            <v>1658.4</v>
          </cell>
        </row>
        <row r="20062">
          <cell r="A20062">
            <v>8033707039</v>
          </cell>
          <cell r="Q20062">
            <v>240</v>
          </cell>
          <cell r="S20062">
            <v>1233.5999999999999</v>
          </cell>
        </row>
        <row r="20063">
          <cell r="A20063">
            <v>8033707048</v>
          </cell>
          <cell r="Q20063">
            <v>25</v>
          </cell>
          <cell r="S20063">
            <v>2750</v>
          </cell>
        </row>
        <row r="20064">
          <cell r="A20064">
            <v>8033707056</v>
          </cell>
          <cell r="Q20064">
            <v>300</v>
          </cell>
          <cell r="S20064">
            <v>1542</v>
          </cell>
        </row>
        <row r="20065">
          <cell r="A20065">
            <v>8033707060</v>
          </cell>
          <cell r="Q20065">
            <v>180</v>
          </cell>
          <cell r="S20065">
            <v>925.2</v>
          </cell>
        </row>
        <row r="20066">
          <cell r="A20066">
            <v>8033707066</v>
          </cell>
          <cell r="Q20066">
            <v>60</v>
          </cell>
          <cell r="S20066">
            <v>814.2</v>
          </cell>
        </row>
        <row r="20067">
          <cell r="A20067">
            <v>8033707074</v>
          </cell>
          <cell r="Q20067">
            <v>180</v>
          </cell>
          <cell r="S20067">
            <v>2511</v>
          </cell>
        </row>
        <row r="20068">
          <cell r="A20068">
            <v>8033707082</v>
          </cell>
          <cell r="Q20068">
            <v>540</v>
          </cell>
          <cell r="S20068">
            <v>2775.6</v>
          </cell>
        </row>
        <row r="20069">
          <cell r="A20069">
            <v>8033707086</v>
          </cell>
          <cell r="Q20069">
            <v>60</v>
          </cell>
          <cell r="S20069">
            <v>837</v>
          </cell>
        </row>
        <row r="20070">
          <cell r="A20070">
            <v>8033707090</v>
          </cell>
          <cell r="Q20070">
            <v>240</v>
          </cell>
          <cell r="S20070">
            <v>2320.8000000000002</v>
          </cell>
        </row>
        <row r="20071">
          <cell r="A20071">
            <v>8033707099</v>
          </cell>
          <cell r="Q20071">
            <v>120</v>
          </cell>
          <cell r="S20071">
            <v>1160.4000000000001</v>
          </cell>
        </row>
        <row r="20072">
          <cell r="A20072">
            <v>8033707104</v>
          </cell>
          <cell r="Q20072">
            <v>144</v>
          </cell>
          <cell r="S20072">
            <v>930.24</v>
          </cell>
        </row>
        <row r="20073">
          <cell r="A20073">
            <v>8033707109</v>
          </cell>
          <cell r="Q20073">
            <v>144</v>
          </cell>
          <cell r="S20073">
            <v>930.24</v>
          </cell>
        </row>
        <row r="20074">
          <cell r="A20074">
            <v>8033707116</v>
          </cell>
          <cell r="Q20074">
            <v>48</v>
          </cell>
          <cell r="S20074">
            <v>310.08</v>
          </cell>
        </row>
        <row r="20075">
          <cell r="A20075">
            <v>8033707121</v>
          </cell>
          <cell r="Q20075">
            <v>50</v>
          </cell>
          <cell r="S20075">
            <v>873</v>
          </cell>
        </row>
        <row r="20076">
          <cell r="A20076">
            <v>8033707124</v>
          </cell>
          <cell r="Q20076">
            <v>100</v>
          </cell>
          <cell r="S20076">
            <v>1746</v>
          </cell>
        </row>
        <row r="20077">
          <cell r="A20077">
            <v>8033707128</v>
          </cell>
          <cell r="Q20077">
            <v>24</v>
          </cell>
          <cell r="S20077">
            <v>467.28</v>
          </cell>
        </row>
        <row r="20078">
          <cell r="A20078">
            <v>8033707133</v>
          </cell>
          <cell r="Q20078">
            <v>24</v>
          </cell>
          <cell r="S20078">
            <v>467.28</v>
          </cell>
        </row>
        <row r="20079">
          <cell r="A20079">
            <v>8033707137</v>
          </cell>
          <cell r="Q20079">
            <v>22</v>
          </cell>
          <cell r="S20079">
            <v>1363.12</v>
          </cell>
        </row>
        <row r="20080">
          <cell r="A20080">
            <v>8033707140</v>
          </cell>
          <cell r="Q20080">
            <v>20</v>
          </cell>
          <cell r="S20080">
            <v>3999</v>
          </cell>
        </row>
        <row r="20081">
          <cell r="A20081">
            <v>8033707142</v>
          </cell>
          <cell r="Q20081">
            <v>130</v>
          </cell>
          <cell r="S20081">
            <v>12411.1</v>
          </cell>
        </row>
        <row r="20082">
          <cell r="A20082">
            <v>8033707144</v>
          </cell>
          <cell r="Q20082">
            <v>20</v>
          </cell>
          <cell r="S20082">
            <v>1994.2</v>
          </cell>
        </row>
        <row r="20083">
          <cell r="A20083">
            <v>8033707147</v>
          </cell>
          <cell r="Q20083">
            <v>10</v>
          </cell>
          <cell r="S20083">
            <v>1529.4</v>
          </cell>
        </row>
        <row r="20084">
          <cell r="A20084">
            <v>8033707149</v>
          </cell>
          <cell r="Q20084">
            <v>10</v>
          </cell>
          <cell r="S20084">
            <v>703.9</v>
          </cell>
        </row>
        <row r="20085">
          <cell r="A20085">
            <v>8033707152</v>
          </cell>
          <cell r="Q20085">
            <v>12</v>
          </cell>
          <cell r="S20085">
            <v>1664.4</v>
          </cell>
        </row>
        <row r="20086">
          <cell r="A20086">
            <v>8033707153</v>
          </cell>
          <cell r="Q20086">
            <v>15</v>
          </cell>
          <cell r="S20086">
            <v>2545.1999999999998</v>
          </cell>
        </row>
        <row r="20087">
          <cell r="A20087">
            <v>8033707155</v>
          </cell>
          <cell r="Q20087">
            <v>20</v>
          </cell>
          <cell r="S20087">
            <v>1348.2</v>
          </cell>
        </row>
        <row r="20088">
          <cell r="A20088">
            <v>8033707157</v>
          </cell>
          <cell r="Q20088">
            <v>10</v>
          </cell>
          <cell r="S20088">
            <v>3519.9</v>
          </cell>
        </row>
        <row r="20089">
          <cell r="A20089">
            <v>8033707159</v>
          </cell>
          <cell r="Q20089">
            <v>144</v>
          </cell>
          <cell r="S20089">
            <v>930.24</v>
          </cell>
        </row>
        <row r="20090">
          <cell r="A20090">
            <v>8033707161</v>
          </cell>
          <cell r="Q20090">
            <v>144</v>
          </cell>
          <cell r="S20090">
            <v>930.24</v>
          </cell>
        </row>
        <row r="20091">
          <cell r="A20091">
            <v>8033715989</v>
          </cell>
          <cell r="Q20091">
            <v>1</v>
          </cell>
          <cell r="S20091">
            <v>615.78</v>
          </cell>
        </row>
        <row r="20092">
          <cell r="A20092">
            <v>8033715993</v>
          </cell>
          <cell r="Q20092">
            <v>3</v>
          </cell>
          <cell r="S20092">
            <v>2291.34</v>
          </cell>
        </row>
        <row r="20093">
          <cell r="A20093">
            <v>8033715998</v>
          </cell>
          <cell r="Q20093">
            <v>1</v>
          </cell>
          <cell r="S20093">
            <v>763.78</v>
          </cell>
        </row>
        <row r="20094">
          <cell r="A20094">
            <v>8033716003</v>
          </cell>
          <cell r="Q20094">
            <v>4</v>
          </cell>
          <cell r="S20094">
            <v>3055.12</v>
          </cell>
        </row>
        <row r="20095">
          <cell r="A20095">
            <v>8033716009</v>
          </cell>
          <cell r="Q20095">
            <v>7</v>
          </cell>
          <cell r="S20095">
            <v>4310.46</v>
          </cell>
        </row>
        <row r="20096">
          <cell r="A20096">
            <v>8033716018</v>
          </cell>
          <cell r="Q20096">
            <v>1</v>
          </cell>
          <cell r="S20096">
            <v>615.78</v>
          </cell>
        </row>
        <row r="20097">
          <cell r="A20097">
            <v>8033716028</v>
          </cell>
          <cell r="Q20097">
            <v>6</v>
          </cell>
          <cell r="S20097">
            <v>3694.68</v>
          </cell>
        </row>
        <row r="20098">
          <cell r="A20098">
            <v>8033716035</v>
          </cell>
          <cell r="Q20098">
            <v>5</v>
          </cell>
          <cell r="S20098">
            <v>3818.9</v>
          </cell>
        </row>
        <row r="20099">
          <cell r="A20099">
            <v>8033716038</v>
          </cell>
          <cell r="Q20099">
            <v>1</v>
          </cell>
          <cell r="S20099">
            <v>763.78</v>
          </cell>
        </row>
        <row r="20100">
          <cell r="A20100">
            <v>8033716044</v>
          </cell>
          <cell r="Q20100">
            <v>1</v>
          </cell>
          <cell r="S20100">
            <v>763.78</v>
          </cell>
        </row>
        <row r="20101">
          <cell r="A20101">
            <v>8033716049</v>
          </cell>
          <cell r="Q20101">
            <v>3</v>
          </cell>
          <cell r="S20101">
            <v>1847.34</v>
          </cell>
        </row>
        <row r="20102">
          <cell r="A20102">
            <v>8033716059</v>
          </cell>
          <cell r="Q20102">
            <v>2</v>
          </cell>
          <cell r="S20102">
            <v>1231.56</v>
          </cell>
        </row>
        <row r="20103">
          <cell r="A20103">
            <v>8033716065</v>
          </cell>
          <cell r="Q20103">
            <v>1</v>
          </cell>
          <cell r="S20103">
            <v>1350.78</v>
          </cell>
        </row>
        <row r="20104">
          <cell r="A20104">
            <v>8033716076</v>
          </cell>
          <cell r="Q20104">
            <v>13</v>
          </cell>
          <cell r="S20104">
            <v>9929.14</v>
          </cell>
        </row>
        <row r="20105">
          <cell r="A20105">
            <v>8033716089</v>
          </cell>
          <cell r="Q20105">
            <v>3</v>
          </cell>
          <cell r="S20105">
            <v>2291.34</v>
          </cell>
        </row>
        <row r="20106">
          <cell r="A20106">
            <v>8033716094</v>
          </cell>
          <cell r="Q20106">
            <v>2</v>
          </cell>
          <cell r="S20106">
            <v>1527.56</v>
          </cell>
        </row>
        <row r="20107">
          <cell r="A20107">
            <v>8033716121</v>
          </cell>
          <cell r="Q20107">
            <v>2</v>
          </cell>
          <cell r="S20107">
            <v>1527.56</v>
          </cell>
        </row>
        <row r="20108">
          <cell r="A20108">
            <v>8033716132</v>
          </cell>
          <cell r="Q20108">
            <v>4</v>
          </cell>
          <cell r="S20108">
            <v>3055.12</v>
          </cell>
        </row>
        <row r="20109">
          <cell r="A20109">
            <v>8033716140</v>
          </cell>
          <cell r="Q20109">
            <v>2</v>
          </cell>
          <cell r="S20109">
            <v>1231.56</v>
          </cell>
        </row>
        <row r="20110">
          <cell r="A20110">
            <v>8033716148</v>
          </cell>
          <cell r="Q20110">
            <v>2</v>
          </cell>
          <cell r="S20110">
            <v>1231.56</v>
          </cell>
        </row>
        <row r="20111">
          <cell r="A20111">
            <v>8033716163</v>
          </cell>
          <cell r="Q20111">
            <v>6</v>
          </cell>
          <cell r="S20111">
            <v>3694.68</v>
          </cell>
        </row>
        <row r="20112">
          <cell r="A20112">
            <v>8033716182</v>
          </cell>
          <cell r="Q20112">
            <v>17</v>
          </cell>
          <cell r="S20112">
            <v>9052.67</v>
          </cell>
        </row>
        <row r="20113">
          <cell r="A20113">
            <v>8033716201</v>
          </cell>
          <cell r="Q20113">
            <v>12</v>
          </cell>
          <cell r="S20113">
            <v>1320</v>
          </cell>
        </row>
        <row r="20114">
          <cell r="A20114">
            <v>8033716225</v>
          </cell>
          <cell r="Q20114">
            <v>1</v>
          </cell>
          <cell r="S20114">
            <v>3.65</v>
          </cell>
        </row>
        <row r="20115">
          <cell r="A20115">
            <v>8033716225</v>
          </cell>
          <cell r="Q20115">
            <v>1</v>
          </cell>
          <cell r="S20115">
            <v>1900</v>
          </cell>
        </row>
        <row r="20116">
          <cell r="A20116">
            <v>8033716225</v>
          </cell>
          <cell r="Q20116">
            <v>1</v>
          </cell>
          <cell r="S20116">
            <v>9.1199999999999992</v>
          </cell>
        </row>
        <row r="20117">
          <cell r="A20117">
            <v>8033716225</v>
          </cell>
          <cell r="Q20117">
            <v>1</v>
          </cell>
          <cell r="S20117">
            <v>13.69</v>
          </cell>
        </row>
        <row r="20118">
          <cell r="A20118">
            <v>8033716225</v>
          </cell>
          <cell r="Q20118">
            <v>1</v>
          </cell>
          <cell r="S20118">
            <v>3.65</v>
          </cell>
        </row>
        <row r="20119">
          <cell r="A20119">
            <v>8033720525</v>
          </cell>
          <cell r="Q20119">
            <v>1</v>
          </cell>
          <cell r="S20119">
            <v>1379.29</v>
          </cell>
        </row>
        <row r="20120">
          <cell r="A20120">
            <v>8033720525</v>
          </cell>
          <cell r="Q20120">
            <v>1</v>
          </cell>
          <cell r="S20120">
            <v>3.65</v>
          </cell>
        </row>
        <row r="20121">
          <cell r="A20121">
            <v>8033720525</v>
          </cell>
          <cell r="Q20121">
            <v>1</v>
          </cell>
          <cell r="S20121">
            <v>9.1199999999999992</v>
          </cell>
        </row>
        <row r="20122">
          <cell r="A20122">
            <v>8033720525</v>
          </cell>
          <cell r="Q20122">
            <v>1</v>
          </cell>
          <cell r="S20122">
            <v>13.69</v>
          </cell>
        </row>
        <row r="20123">
          <cell r="A20123">
            <v>8033763829</v>
          </cell>
          <cell r="Q20123">
            <v>298</v>
          </cell>
          <cell r="S20123">
            <v>180836.31163684209</v>
          </cell>
        </row>
        <row r="20124">
          <cell r="A20124">
            <v>8033763840</v>
          </cell>
          <cell r="Q20124">
            <v>150</v>
          </cell>
          <cell r="S20124">
            <v>134313.35684210531</v>
          </cell>
        </row>
        <row r="20125">
          <cell r="A20125">
            <v>8033763888</v>
          </cell>
          <cell r="Q20125">
            <v>258</v>
          </cell>
          <cell r="S20125">
            <v>205344.49348421051</v>
          </cell>
        </row>
        <row r="20126">
          <cell r="A20126">
            <v>8033767751</v>
          </cell>
          <cell r="Q20126">
            <v>50</v>
          </cell>
          <cell r="S20126">
            <v>13014.47368421053</v>
          </cell>
        </row>
        <row r="20127">
          <cell r="A20127">
            <v>8033767761</v>
          </cell>
          <cell r="Q20127">
            <v>75</v>
          </cell>
          <cell r="S20127">
            <v>19521.71052631579</v>
          </cell>
        </row>
        <row r="20128">
          <cell r="A20128">
            <v>8033767812</v>
          </cell>
          <cell r="Q20128">
            <v>75</v>
          </cell>
          <cell r="S20128">
            <v>19521.71052631579</v>
          </cell>
        </row>
        <row r="20129">
          <cell r="A20129">
            <v>8033767828</v>
          </cell>
          <cell r="Q20129">
            <v>48</v>
          </cell>
          <cell r="S20129">
            <v>17041.26315789474</v>
          </cell>
        </row>
        <row r="20130">
          <cell r="A20130">
            <v>8033767854</v>
          </cell>
          <cell r="Q20130">
            <v>50</v>
          </cell>
          <cell r="S20130">
            <v>17751.31578947368</v>
          </cell>
        </row>
        <row r="20131">
          <cell r="A20131">
            <v>8033767868</v>
          </cell>
          <cell r="Q20131">
            <v>50</v>
          </cell>
          <cell r="S20131">
            <v>13014.47368421053</v>
          </cell>
        </row>
        <row r="20132">
          <cell r="A20132">
            <v>8033767954</v>
          </cell>
          <cell r="Q20132">
            <v>15</v>
          </cell>
          <cell r="S20132">
            <v>1545</v>
          </cell>
        </row>
        <row r="20133">
          <cell r="A20133">
            <v>8033767957</v>
          </cell>
          <cell r="Q20133">
            <v>5</v>
          </cell>
          <cell r="S20133">
            <v>2400</v>
          </cell>
        </row>
        <row r="20134">
          <cell r="A20134">
            <v>8033767957</v>
          </cell>
          <cell r="Q20134">
            <v>5</v>
          </cell>
          <cell r="S20134">
            <v>2400</v>
          </cell>
        </row>
        <row r="20135">
          <cell r="A20135">
            <v>8033767957</v>
          </cell>
          <cell r="Q20135">
            <v>5</v>
          </cell>
          <cell r="S20135">
            <v>2400</v>
          </cell>
        </row>
        <row r="20136">
          <cell r="A20136">
            <v>8033767957</v>
          </cell>
          <cell r="Q20136">
            <v>1</v>
          </cell>
          <cell r="S20136">
            <v>8929</v>
          </cell>
        </row>
        <row r="20137">
          <cell r="A20137">
            <v>8033767957</v>
          </cell>
          <cell r="Q20137">
            <v>1</v>
          </cell>
          <cell r="S20137">
            <v>8929</v>
          </cell>
        </row>
        <row r="20138">
          <cell r="A20138">
            <v>8033771771</v>
          </cell>
          <cell r="Q20138">
            <v>3060</v>
          </cell>
          <cell r="S20138">
            <v>1392300</v>
          </cell>
        </row>
        <row r="20139">
          <cell r="A20139">
            <v>8033773650</v>
          </cell>
          <cell r="Q20139">
            <v>510</v>
          </cell>
          <cell r="S20139">
            <v>163200</v>
          </cell>
        </row>
        <row r="20140">
          <cell r="A20140">
            <v>8033776450</v>
          </cell>
          <cell r="Q20140">
            <v>1</v>
          </cell>
          <cell r="S20140">
            <v>110</v>
          </cell>
        </row>
        <row r="20141">
          <cell r="A20141">
            <v>8033776459</v>
          </cell>
          <cell r="Q20141">
            <v>456</v>
          </cell>
          <cell r="S20141">
            <v>346560</v>
          </cell>
        </row>
        <row r="20142">
          <cell r="A20142">
            <v>8033783783</v>
          </cell>
          <cell r="Q20142">
            <v>4</v>
          </cell>
          <cell r="S20142">
            <v>54.76</v>
          </cell>
        </row>
        <row r="20143">
          <cell r="A20143">
            <v>8033783783</v>
          </cell>
          <cell r="Q20143">
            <v>4</v>
          </cell>
          <cell r="S20143">
            <v>14.6</v>
          </cell>
        </row>
        <row r="20144">
          <cell r="A20144">
            <v>8033783783</v>
          </cell>
          <cell r="Q20144">
            <v>4</v>
          </cell>
          <cell r="S20144">
            <v>40</v>
          </cell>
        </row>
        <row r="20145">
          <cell r="A20145">
            <v>8033783783</v>
          </cell>
          <cell r="Q20145">
            <v>4</v>
          </cell>
          <cell r="S20145">
            <v>36.479999999999997</v>
          </cell>
        </row>
        <row r="20146">
          <cell r="A20146">
            <v>8033783783</v>
          </cell>
          <cell r="Q20146">
            <v>4</v>
          </cell>
          <cell r="S20146">
            <v>2972.56</v>
          </cell>
        </row>
        <row r="20147">
          <cell r="A20147">
            <v>8033784221</v>
          </cell>
          <cell r="Q20147">
            <v>6</v>
          </cell>
          <cell r="S20147">
            <v>84</v>
          </cell>
        </row>
        <row r="20148">
          <cell r="A20148">
            <v>8033784221</v>
          </cell>
          <cell r="Q20148">
            <v>6</v>
          </cell>
          <cell r="S20148">
            <v>3030</v>
          </cell>
        </row>
        <row r="20149">
          <cell r="A20149">
            <v>8033784221</v>
          </cell>
          <cell r="Q20149">
            <v>6</v>
          </cell>
          <cell r="S20149">
            <v>552</v>
          </cell>
        </row>
        <row r="20150">
          <cell r="A20150">
            <v>8033784221</v>
          </cell>
          <cell r="Q20150">
            <v>1</v>
          </cell>
          <cell r="S20150">
            <v>460</v>
          </cell>
        </row>
        <row r="20151">
          <cell r="A20151">
            <v>8033784359</v>
          </cell>
          <cell r="Q20151">
            <v>4</v>
          </cell>
          <cell r="S20151">
            <v>368</v>
          </cell>
        </row>
        <row r="20152">
          <cell r="A20152">
            <v>8033784359</v>
          </cell>
          <cell r="Q20152">
            <v>4</v>
          </cell>
          <cell r="S20152">
            <v>2020</v>
          </cell>
        </row>
        <row r="20153">
          <cell r="A20153">
            <v>8033784359</v>
          </cell>
          <cell r="Q20153">
            <v>4</v>
          </cell>
          <cell r="S20153">
            <v>56</v>
          </cell>
        </row>
        <row r="20154">
          <cell r="A20154">
            <v>8033784359</v>
          </cell>
          <cell r="Q20154">
            <v>1</v>
          </cell>
          <cell r="S20154">
            <v>460</v>
          </cell>
        </row>
        <row r="20155">
          <cell r="A20155">
            <v>8033784382</v>
          </cell>
          <cell r="Q20155">
            <v>1</v>
          </cell>
          <cell r="S20155">
            <v>460</v>
          </cell>
        </row>
        <row r="20156">
          <cell r="A20156">
            <v>8033784382</v>
          </cell>
          <cell r="Q20156">
            <v>9</v>
          </cell>
          <cell r="S20156">
            <v>126</v>
          </cell>
        </row>
        <row r="20157">
          <cell r="A20157">
            <v>8033784382</v>
          </cell>
          <cell r="Q20157">
            <v>9</v>
          </cell>
          <cell r="S20157">
            <v>828</v>
          </cell>
        </row>
        <row r="20158">
          <cell r="A20158">
            <v>8033784382</v>
          </cell>
          <cell r="Q20158">
            <v>9</v>
          </cell>
          <cell r="S20158">
            <v>4545</v>
          </cell>
        </row>
        <row r="20159">
          <cell r="A20159">
            <v>8033784408</v>
          </cell>
          <cell r="Q20159">
            <v>1</v>
          </cell>
          <cell r="S20159">
            <v>460</v>
          </cell>
        </row>
        <row r="20160">
          <cell r="A20160">
            <v>8033784408</v>
          </cell>
          <cell r="Q20160">
            <v>1</v>
          </cell>
          <cell r="S20160">
            <v>505</v>
          </cell>
        </row>
        <row r="20161">
          <cell r="A20161">
            <v>8033784408</v>
          </cell>
          <cell r="Q20161">
            <v>1</v>
          </cell>
          <cell r="S20161">
            <v>14</v>
          </cell>
        </row>
        <row r="20162">
          <cell r="A20162">
            <v>8033784408</v>
          </cell>
          <cell r="Q20162">
            <v>1</v>
          </cell>
          <cell r="S20162">
            <v>92</v>
          </cell>
        </row>
        <row r="20163">
          <cell r="A20163">
            <v>8033784431</v>
          </cell>
          <cell r="Q20163">
            <v>1</v>
          </cell>
          <cell r="S20163">
            <v>460</v>
          </cell>
        </row>
        <row r="20164">
          <cell r="A20164">
            <v>8033784431</v>
          </cell>
          <cell r="Q20164">
            <v>2</v>
          </cell>
          <cell r="S20164">
            <v>184</v>
          </cell>
        </row>
        <row r="20165">
          <cell r="A20165">
            <v>8033784431</v>
          </cell>
          <cell r="Q20165">
            <v>2</v>
          </cell>
          <cell r="S20165">
            <v>28</v>
          </cell>
        </row>
        <row r="20166">
          <cell r="A20166">
            <v>8033784431</v>
          </cell>
          <cell r="Q20166">
            <v>2</v>
          </cell>
          <cell r="S20166">
            <v>1010</v>
          </cell>
        </row>
        <row r="20167">
          <cell r="A20167">
            <v>8033784467</v>
          </cell>
          <cell r="Q20167">
            <v>1</v>
          </cell>
          <cell r="S20167">
            <v>460</v>
          </cell>
        </row>
        <row r="20168">
          <cell r="A20168">
            <v>8033784548</v>
          </cell>
          <cell r="Q20168">
            <v>3</v>
          </cell>
          <cell r="S20168">
            <v>276</v>
          </cell>
        </row>
        <row r="20169">
          <cell r="A20169">
            <v>8033784548</v>
          </cell>
          <cell r="Q20169">
            <v>3</v>
          </cell>
          <cell r="S20169">
            <v>42</v>
          </cell>
        </row>
        <row r="20170">
          <cell r="A20170">
            <v>8033784548</v>
          </cell>
          <cell r="Q20170">
            <v>1</v>
          </cell>
          <cell r="S20170">
            <v>460</v>
          </cell>
        </row>
        <row r="20171">
          <cell r="A20171">
            <v>8033784548</v>
          </cell>
          <cell r="Q20171">
            <v>3</v>
          </cell>
          <cell r="S20171">
            <v>1515</v>
          </cell>
        </row>
        <row r="20172">
          <cell r="A20172">
            <v>8033784609</v>
          </cell>
          <cell r="Q20172">
            <v>1</v>
          </cell>
          <cell r="S20172">
            <v>460</v>
          </cell>
        </row>
        <row r="20173">
          <cell r="A20173">
            <v>8033784641</v>
          </cell>
          <cell r="Q20173">
            <v>1</v>
          </cell>
          <cell r="S20173">
            <v>460</v>
          </cell>
        </row>
        <row r="20174">
          <cell r="A20174">
            <v>8033784915</v>
          </cell>
          <cell r="Q20174">
            <v>1</v>
          </cell>
          <cell r="S20174">
            <v>460</v>
          </cell>
        </row>
        <row r="20175">
          <cell r="A20175">
            <v>8033785073</v>
          </cell>
          <cell r="Q20175">
            <v>1</v>
          </cell>
          <cell r="S20175">
            <v>460</v>
          </cell>
        </row>
        <row r="20176">
          <cell r="A20176">
            <v>8033785073</v>
          </cell>
          <cell r="Q20176">
            <v>10</v>
          </cell>
          <cell r="S20176">
            <v>920</v>
          </cell>
        </row>
        <row r="20177">
          <cell r="A20177">
            <v>8033785073</v>
          </cell>
          <cell r="Q20177">
            <v>10</v>
          </cell>
          <cell r="S20177">
            <v>140</v>
          </cell>
        </row>
        <row r="20178">
          <cell r="A20178">
            <v>8033785073</v>
          </cell>
          <cell r="Q20178">
            <v>10</v>
          </cell>
          <cell r="S20178">
            <v>5050</v>
          </cell>
        </row>
        <row r="20179">
          <cell r="A20179">
            <v>8033785100</v>
          </cell>
          <cell r="Q20179">
            <v>1</v>
          </cell>
          <cell r="S20179">
            <v>460</v>
          </cell>
        </row>
        <row r="20180">
          <cell r="A20180">
            <v>8033785126</v>
          </cell>
          <cell r="Q20180">
            <v>8</v>
          </cell>
          <cell r="S20180">
            <v>736</v>
          </cell>
        </row>
        <row r="20181">
          <cell r="A20181">
            <v>8033785126</v>
          </cell>
          <cell r="Q20181">
            <v>8</v>
          </cell>
          <cell r="S20181">
            <v>4040</v>
          </cell>
        </row>
        <row r="20182">
          <cell r="A20182">
            <v>8033785126</v>
          </cell>
          <cell r="Q20182">
            <v>1</v>
          </cell>
          <cell r="S20182">
            <v>460</v>
          </cell>
        </row>
        <row r="20183">
          <cell r="A20183">
            <v>8033785126</v>
          </cell>
          <cell r="Q20183">
            <v>8</v>
          </cell>
          <cell r="S20183">
            <v>112</v>
          </cell>
        </row>
        <row r="20184">
          <cell r="A20184">
            <v>8033785160</v>
          </cell>
          <cell r="Q20184">
            <v>6</v>
          </cell>
          <cell r="S20184">
            <v>3030</v>
          </cell>
        </row>
        <row r="20185">
          <cell r="A20185">
            <v>8033785160</v>
          </cell>
          <cell r="Q20185">
            <v>1</v>
          </cell>
          <cell r="S20185">
            <v>460</v>
          </cell>
        </row>
        <row r="20186">
          <cell r="A20186">
            <v>8033785160</v>
          </cell>
          <cell r="Q20186">
            <v>6</v>
          </cell>
          <cell r="S20186">
            <v>84</v>
          </cell>
        </row>
        <row r="20187">
          <cell r="A20187">
            <v>8033785160</v>
          </cell>
          <cell r="Q20187">
            <v>6</v>
          </cell>
          <cell r="S20187">
            <v>552</v>
          </cell>
        </row>
        <row r="20188">
          <cell r="A20188">
            <v>8033785195</v>
          </cell>
          <cell r="Q20188">
            <v>3</v>
          </cell>
          <cell r="S20188">
            <v>276</v>
          </cell>
        </row>
        <row r="20189">
          <cell r="A20189">
            <v>8033785195</v>
          </cell>
          <cell r="Q20189">
            <v>3</v>
          </cell>
          <cell r="S20189">
            <v>42</v>
          </cell>
        </row>
        <row r="20190">
          <cell r="A20190">
            <v>8033785195</v>
          </cell>
          <cell r="Q20190">
            <v>3</v>
          </cell>
          <cell r="S20190">
            <v>1515</v>
          </cell>
        </row>
        <row r="20191">
          <cell r="A20191">
            <v>8033785237</v>
          </cell>
          <cell r="Q20191">
            <v>2</v>
          </cell>
          <cell r="S20191">
            <v>28</v>
          </cell>
        </row>
        <row r="20192">
          <cell r="A20192">
            <v>8033785237</v>
          </cell>
          <cell r="Q20192">
            <v>2</v>
          </cell>
          <cell r="S20192">
            <v>184</v>
          </cell>
        </row>
        <row r="20193">
          <cell r="A20193">
            <v>8033785237</v>
          </cell>
          <cell r="Q20193">
            <v>2</v>
          </cell>
          <cell r="S20193">
            <v>1010</v>
          </cell>
        </row>
        <row r="20194">
          <cell r="A20194">
            <v>8033785269</v>
          </cell>
          <cell r="Q20194">
            <v>3</v>
          </cell>
          <cell r="S20194">
            <v>1515</v>
          </cell>
        </row>
        <row r="20195">
          <cell r="A20195">
            <v>8033785269</v>
          </cell>
          <cell r="Q20195">
            <v>3</v>
          </cell>
          <cell r="S20195">
            <v>42</v>
          </cell>
        </row>
        <row r="20196">
          <cell r="A20196">
            <v>8033785269</v>
          </cell>
          <cell r="Q20196">
            <v>3</v>
          </cell>
          <cell r="S20196">
            <v>276</v>
          </cell>
        </row>
        <row r="20197">
          <cell r="A20197">
            <v>8033785295</v>
          </cell>
          <cell r="Q20197">
            <v>4</v>
          </cell>
          <cell r="S20197">
            <v>56</v>
          </cell>
        </row>
        <row r="20198">
          <cell r="A20198">
            <v>8033785295</v>
          </cell>
          <cell r="Q20198">
            <v>4</v>
          </cell>
          <cell r="S20198">
            <v>2020</v>
          </cell>
        </row>
        <row r="20199">
          <cell r="A20199">
            <v>8033785295</v>
          </cell>
          <cell r="Q20199">
            <v>4</v>
          </cell>
          <cell r="S20199">
            <v>368</v>
          </cell>
        </row>
        <row r="20200">
          <cell r="A20200">
            <v>8033785295</v>
          </cell>
          <cell r="Q20200">
            <v>1</v>
          </cell>
          <cell r="S20200">
            <v>460</v>
          </cell>
        </row>
        <row r="20201">
          <cell r="A20201">
            <v>8033785349</v>
          </cell>
          <cell r="Q20201">
            <v>5</v>
          </cell>
          <cell r="S20201">
            <v>70</v>
          </cell>
        </row>
        <row r="20202">
          <cell r="A20202">
            <v>8033785349</v>
          </cell>
          <cell r="Q20202">
            <v>5</v>
          </cell>
          <cell r="S20202">
            <v>2525</v>
          </cell>
        </row>
        <row r="20203">
          <cell r="A20203">
            <v>8033785349</v>
          </cell>
          <cell r="Q20203">
            <v>5</v>
          </cell>
          <cell r="S20203">
            <v>460</v>
          </cell>
        </row>
        <row r="20204">
          <cell r="A20204">
            <v>8033785378</v>
          </cell>
          <cell r="Q20204">
            <v>4</v>
          </cell>
          <cell r="S20204">
            <v>56</v>
          </cell>
        </row>
        <row r="20205">
          <cell r="A20205">
            <v>8033785378</v>
          </cell>
          <cell r="Q20205">
            <v>4</v>
          </cell>
          <cell r="S20205">
            <v>2020</v>
          </cell>
        </row>
        <row r="20206">
          <cell r="A20206">
            <v>8033785378</v>
          </cell>
          <cell r="Q20206">
            <v>4</v>
          </cell>
          <cell r="S20206">
            <v>368</v>
          </cell>
        </row>
        <row r="20207">
          <cell r="A20207">
            <v>8033785378</v>
          </cell>
          <cell r="Q20207">
            <v>1</v>
          </cell>
          <cell r="S20207">
            <v>460</v>
          </cell>
        </row>
        <row r="20208">
          <cell r="A20208">
            <v>8033785413</v>
          </cell>
          <cell r="Q20208">
            <v>1</v>
          </cell>
          <cell r="S20208">
            <v>460</v>
          </cell>
        </row>
        <row r="20209">
          <cell r="A20209">
            <v>8033785448</v>
          </cell>
          <cell r="Q20209">
            <v>2</v>
          </cell>
          <cell r="S20209">
            <v>184</v>
          </cell>
        </row>
        <row r="20210">
          <cell r="A20210">
            <v>8033785448</v>
          </cell>
          <cell r="Q20210">
            <v>1</v>
          </cell>
          <cell r="S20210">
            <v>460</v>
          </cell>
        </row>
        <row r="20211">
          <cell r="A20211">
            <v>8033785448</v>
          </cell>
          <cell r="Q20211">
            <v>2</v>
          </cell>
          <cell r="S20211">
            <v>1010</v>
          </cell>
        </row>
        <row r="20212">
          <cell r="A20212">
            <v>8033785448</v>
          </cell>
          <cell r="Q20212">
            <v>2</v>
          </cell>
          <cell r="S20212">
            <v>28</v>
          </cell>
        </row>
        <row r="20213">
          <cell r="A20213">
            <v>8033785482</v>
          </cell>
          <cell r="Q20213">
            <v>4</v>
          </cell>
          <cell r="S20213">
            <v>2020</v>
          </cell>
        </row>
        <row r="20214">
          <cell r="A20214">
            <v>8033785482</v>
          </cell>
          <cell r="Q20214">
            <v>4</v>
          </cell>
          <cell r="S20214">
            <v>368</v>
          </cell>
        </row>
        <row r="20215">
          <cell r="A20215">
            <v>8033785482</v>
          </cell>
          <cell r="Q20215">
            <v>4</v>
          </cell>
          <cell r="S20215">
            <v>56</v>
          </cell>
        </row>
        <row r="20216">
          <cell r="A20216">
            <v>8033785508</v>
          </cell>
          <cell r="Q20216">
            <v>1</v>
          </cell>
          <cell r="S20216">
            <v>92</v>
          </cell>
        </row>
        <row r="20217">
          <cell r="A20217">
            <v>8033785508</v>
          </cell>
          <cell r="Q20217">
            <v>1</v>
          </cell>
          <cell r="S20217">
            <v>505</v>
          </cell>
        </row>
        <row r="20218">
          <cell r="A20218">
            <v>8033785508</v>
          </cell>
          <cell r="Q20218">
            <v>1</v>
          </cell>
          <cell r="S20218">
            <v>14</v>
          </cell>
        </row>
        <row r="20219">
          <cell r="A20219">
            <v>8033785538</v>
          </cell>
          <cell r="Q20219">
            <v>1</v>
          </cell>
          <cell r="S20219">
            <v>460</v>
          </cell>
        </row>
        <row r="20220">
          <cell r="A20220">
            <v>8033785569</v>
          </cell>
          <cell r="Q20220">
            <v>1</v>
          </cell>
          <cell r="S20220">
            <v>460</v>
          </cell>
        </row>
        <row r="20221">
          <cell r="A20221">
            <v>8033785611</v>
          </cell>
          <cell r="Q20221">
            <v>1</v>
          </cell>
          <cell r="S20221">
            <v>460</v>
          </cell>
        </row>
        <row r="20222">
          <cell r="A20222">
            <v>8033785644</v>
          </cell>
          <cell r="Q20222">
            <v>1</v>
          </cell>
          <cell r="S20222">
            <v>460</v>
          </cell>
        </row>
        <row r="20223">
          <cell r="A20223">
            <v>8033785677</v>
          </cell>
          <cell r="Q20223">
            <v>1</v>
          </cell>
          <cell r="S20223">
            <v>460</v>
          </cell>
        </row>
        <row r="20224">
          <cell r="A20224">
            <v>8033785821</v>
          </cell>
          <cell r="Q20224">
            <v>11</v>
          </cell>
          <cell r="S20224">
            <v>154</v>
          </cell>
        </row>
        <row r="20225">
          <cell r="A20225">
            <v>8033785821</v>
          </cell>
          <cell r="Q20225">
            <v>11</v>
          </cell>
          <cell r="S20225">
            <v>5555</v>
          </cell>
        </row>
        <row r="20226">
          <cell r="A20226">
            <v>8033785821</v>
          </cell>
          <cell r="Q20226">
            <v>11</v>
          </cell>
          <cell r="S20226">
            <v>1012</v>
          </cell>
        </row>
        <row r="20227">
          <cell r="A20227">
            <v>8033785821</v>
          </cell>
          <cell r="Q20227">
            <v>1</v>
          </cell>
          <cell r="S20227">
            <v>460</v>
          </cell>
        </row>
        <row r="20228">
          <cell r="A20228">
            <v>8033785864</v>
          </cell>
          <cell r="Q20228">
            <v>5</v>
          </cell>
          <cell r="S20228">
            <v>460</v>
          </cell>
        </row>
        <row r="20229">
          <cell r="A20229">
            <v>8033785864</v>
          </cell>
          <cell r="Q20229">
            <v>5</v>
          </cell>
          <cell r="S20229">
            <v>2525</v>
          </cell>
        </row>
        <row r="20230">
          <cell r="A20230">
            <v>8033785864</v>
          </cell>
          <cell r="Q20230">
            <v>1</v>
          </cell>
          <cell r="S20230">
            <v>460</v>
          </cell>
        </row>
        <row r="20231">
          <cell r="A20231">
            <v>8033785864</v>
          </cell>
          <cell r="Q20231">
            <v>5</v>
          </cell>
          <cell r="S20231">
            <v>70</v>
          </cell>
        </row>
        <row r="20232">
          <cell r="A20232">
            <v>8033785896</v>
          </cell>
          <cell r="Q20232">
            <v>1</v>
          </cell>
          <cell r="S20232">
            <v>460</v>
          </cell>
        </row>
        <row r="20233">
          <cell r="A20233">
            <v>8033785986</v>
          </cell>
          <cell r="Q20233">
            <v>1</v>
          </cell>
          <cell r="S20233">
            <v>460</v>
          </cell>
        </row>
        <row r="20234">
          <cell r="A20234">
            <v>8033786048</v>
          </cell>
          <cell r="Q20234">
            <v>1</v>
          </cell>
          <cell r="S20234">
            <v>460</v>
          </cell>
        </row>
        <row r="20235">
          <cell r="A20235">
            <v>8033786077</v>
          </cell>
          <cell r="Q20235">
            <v>1</v>
          </cell>
          <cell r="S20235">
            <v>460</v>
          </cell>
        </row>
        <row r="20236">
          <cell r="A20236">
            <v>8033786094</v>
          </cell>
          <cell r="Q20236">
            <v>1</v>
          </cell>
          <cell r="S20236">
            <v>460</v>
          </cell>
        </row>
        <row r="20237">
          <cell r="A20237">
            <v>8033786115</v>
          </cell>
          <cell r="Q20237">
            <v>1</v>
          </cell>
          <cell r="S20237">
            <v>460</v>
          </cell>
        </row>
        <row r="20238">
          <cell r="A20238">
            <v>8033786141</v>
          </cell>
          <cell r="Q20238">
            <v>1</v>
          </cell>
          <cell r="S20238">
            <v>460</v>
          </cell>
        </row>
        <row r="20239">
          <cell r="A20239">
            <v>8033786154</v>
          </cell>
          <cell r="Q20239">
            <v>1</v>
          </cell>
          <cell r="S20239">
            <v>460</v>
          </cell>
        </row>
        <row r="20240">
          <cell r="A20240">
            <v>8033786181</v>
          </cell>
          <cell r="Q20240">
            <v>1</v>
          </cell>
          <cell r="S20240">
            <v>460</v>
          </cell>
        </row>
        <row r="20241">
          <cell r="A20241">
            <v>8033786192</v>
          </cell>
          <cell r="Q20241">
            <v>1</v>
          </cell>
          <cell r="S20241">
            <v>460</v>
          </cell>
        </row>
        <row r="20242">
          <cell r="A20242">
            <v>8033802711</v>
          </cell>
          <cell r="Q20242">
            <v>2</v>
          </cell>
          <cell r="S20242">
            <v>184</v>
          </cell>
        </row>
        <row r="20243">
          <cell r="A20243">
            <v>8033802711</v>
          </cell>
          <cell r="Q20243">
            <v>2</v>
          </cell>
          <cell r="S20243">
            <v>28</v>
          </cell>
        </row>
        <row r="20244">
          <cell r="A20244">
            <v>8033802711</v>
          </cell>
          <cell r="Q20244">
            <v>2</v>
          </cell>
          <cell r="S20244">
            <v>1010</v>
          </cell>
        </row>
        <row r="20245">
          <cell r="A20245">
            <v>8033807852</v>
          </cell>
          <cell r="Q20245">
            <v>55</v>
          </cell>
          <cell r="S20245">
            <v>29544.567105263159</v>
          </cell>
        </row>
        <row r="20246">
          <cell r="A20246">
            <v>8033807942</v>
          </cell>
          <cell r="Q20246">
            <v>55</v>
          </cell>
          <cell r="S20246">
            <v>29544.567105263159</v>
          </cell>
        </row>
        <row r="20247">
          <cell r="A20247">
            <v>8033810808</v>
          </cell>
          <cell r="Q20247">
            <v>5</v>
          </cell>
          <cell r="S20247">
            <v>50</v>
          </cell>
        </row>
        <row r="20248">
          <cell r="A20248">
            <v>8033810808</v>
          </cell>
          <cell r="Q20248">
            <v>1</v>
          </cell>
          <cell r="S20248">
            <v>3.65</v>
          </cell>
        </row>
        <row r="20249">
          <cell r="A20249">
            <v>8033810808</v>
          </cell>
          <cell r="Q20249">
            <v>1</v>
          </cell>
          <cell r="S20249">
            <v>9.1199999999999992</v>
          </cell>
        </row>
        <row r="20250">
          <cell r="A20250">
            <v>8033810808</v>
          </cell>
          <cell r="Q20250">
            <v>5</v>
          </cell>
          <cell r="S20250">
            <v>68.45</v>
          </cell>
        </row>
        <row r="20251">
          <cell r="A20251">
            <v>8033810808</v>
          </cell>
          <cell r="Q20251">
            <v>1</v>
          </cell>
          <cell r="S20251">
            <v>10</v>
          </cell>
        </row>
        <row r="20252">
          <cell r="A20252">
            <v>8033810808</v>
          </cell>
          <cell r="Q20252">
            <v>5</v>
          </cell>
          <cell r="S20252">
            <v>4208.55</v>
          </cell>
        </row>
        <row r="20253">
          <cell r="A20253">
            <v>8033810808</v>
          </cell>
          <cell r="Q20253">
            <v>1</v>
          </cell>
          <cell r="S20253">
            <v>841.71</v>
          </cell>
        </row>
        <row r="20254">
          <cell r="A20254">
            <v>8033810808</v>
          </cell>
          <cell r="Q20254">
            <v>5</v>
          </cell>
          <cell r="S20254">
            <v>45.6</v>
          </cell>
        </row>
        <row r="20255">
          <cell r="A20255">
            <v>8033810808</v>
          </cell>
          <cell r="Q20255">
            <v>1</v>
          </cell>
          <cell r="S20255">
            <v>13.69</v>
          </cell>
        </row>
        <row r="20256">
          <cell r="A20256">
            <v>8033810808</v>
          </cell>
          <cell r="Q20256">
            <v>5</v>
          </cell>
          <cell r="S20256">
            <v>18.25</v>
          </cell>
        </row>
        <row r="20257">
          <cell r="A20257">
            <v>8033810939</v>
          </cell>
          <cell r="Q20257">
            <v>1</v>
          </cell>
          <cell r="S20257">
            <v>841.71</v>
          </cell>
        </row>
        <row r="20258">
          <cell r="A20258">
            <v>8033810939</v>
          </cell>
          <cell r="Q20258">
            <v>1</v>
          </cell>
          <cell r="S20258">
            <v>3.65</v>
          </cell>
        </row>
        <row r="20259">
          <cell r="A20259">
            <v>8033810939</v>
          </cell>
          <cell r="Q20259">
            <v>1</v>
          </cell>
          <cell r="S20259">
            <v>13.69</v>
          </cell>
        </row>
        <row r="20260">
          <cell r="A20260">
            <v>8033810939</v>
          </cell>
          <cell r="Q20260">
            <v>1</v>
          </cell>
          <cell r="S20260">
            <v>9.1199999999999992</v>
          </cell>
        </row>
        <row r="20261">
          <cell r="A20261">
            <v>8033811071</v>
          </cell>
          <cell r="Q20261">
            <v>2</v>
          </cell>
          <cell r="S20261">
            <v>20</v>
          </cell>
        </row>
        <row r="20262">
          <cell r="A20262">
            <v>8033811071</v>
          </cell>
          <cell r="Q20262">
            <v>1</v>
          </cell>
          <cell r="S20262">
            <v>10</v>
          </cell>
        </row>
        <row r="20263">
          <cell r="A20263">
            <v>8033811071</v>
          </cell>
          <cell r="Q20263">
            <v>16</v>
          </cell>
          <cell r="S20263">
            <v>145.91999999999999</v>
          </cell>
        </row>
        <row r="20264">
          <cell r="A20264">
            <v>8033811071</v>
          </cell>
          <cell r="Q20264">
            <v>1</v>
          </cell>
          <cell r="S20264">
            <v>841.71</v>
          </cell>
        </row>
        <row r="20265">
          <cell r="A20265">
            <v>8033811071</v>
          </cell>
          <cell r="Q20265">
            <v>16</v>
          </cell>
          <cell r="S20265">
            <v>58.4</v>
          </cell>
        </row>
        <row r="20266">
          <cell r="A20266">
            <v>8033811071</v>
          </cell>
          <cell r="Q20266">
            <v>16</v>
          </cell>
          <cell r="S20266">
            <v>219.04</v>
          </cell>
        </row>
        <row r="20267">
          <cell r="A20267">
            <v>8033811071</v>
          </cell>
          <cell r="Q20267">
            <v>2</v>
          </cell>
          <cell r="S20267">
            <v>1352.62</v>
          </cell>
        </row>
        <row r="20268">
          <cell r="A20268">
            <v>8033811071</v>
          </cell>
          <cell r="Q20268">
            <v>13</v>
          </cell>
          <cell r="S20268">
            <v>8142.03</v>
          </cell>
        </row>
        <row r="20269">
          <cell r="A20269">
            <v>8033811071</v>
          </cell>
          <cell r="Q20269">
            <v>13</v>
          </cell>
          <cell r="S20269">
            <v>130</v>
          </cell>
        </row>
        <row r="20270">
          <cell r="A20270">
            <v>8033811188</v>
          </cell>
          <cell r="Q20270">
            <v>1</v>
          </cell>
          <cell r="S20270">
            <v>3.65</v>
          </cell>
        </row>
        <row r="20271">
          <cell r="A20271">
            <v>8033811188</v>
          </cell>
          <cell r="Q20271">
            <v>1</v>
          </cell>
          <cell r="S20271">
            <v>13.69</v>
          </cell>
        </row>
        <row r="20272">
          <cell r="A20272">
            <v>8033811188</v>
          </cell>
          <cell r="Q20272">
            <v>1</v>
          </cell>
          <cell r="S20272">
            <v>10</v>
          </cell>
        </row>
        <row r="20273">
          <cell r="A20273">
            <v>8033811188</v>
          </cell>
          <cell r="Q20273">
            <v>1</v>
          </cell>
          <cell r="S20273">
            <v>9.1199999999999992</v>
          </cell>
        </row>
        <row r="20274">
          <cell r="A20274">
            <v>8033811188</v>
          </cell>
          <cell r="Q20274">
            <v>1</v>
          </cell>
          <cell r="S20274">
            <v>841.71</v>
          </cell>
        </row>
        <row r="20275">
          <cell r="A20275">
            <v>8033811295</v>
          </cell>
          <cell r="Q20275">
            <v>50</v>
          </cell>
          <cell r="S20275">
            <v>6294.5</v>
          </cell>
        </row>
        <row r="20276">
          <cell r="A20276">
            <v>8033811295</v>
          </cell>
          <cell r="Q20276">
            <v>50</v>
          </cell>
          <cell r="S20276">
            <v>27000</v>
          </cell>
        </row>
        <row r="20277">
          <cell r="A20277">
            <v>8033813153</v>
          </cell>
          <cell r="Q20277">
            <v>1</v>
          </cell>
          <cell r="S20277">
            <v>2000</v>
          </cell>
        </row>
        <row r="20278">
          <cell r="A20278">
            <v>8033813182</v>
          </cell>
          <cell r="Q20278">
            <v>1</v>
          </cell>
          <cell r="S20278">
            <v>116</v>
          </cell>
        </row>
        <row r="20279">
          <cell r="A20279">
            <v>8033813252</v>
          </cell>
          <cell r="Q20279">
            <v>2</v>
          </cell>
          <cell r="S20279">
            <v>245.2</v>
          </cell>
        </row>
        <row r="20280">
          <cell r="A20280">
            <v>8033813252</v>
          </cell>
          <cell r="Q20280">
            <v>20</v>
          </cell>
          <cell r="S20280">
            <v>923.4</v>
          </cell>
        </row>
        <row r="20281">
          <cell r="A20281">
            <v>8033813343</v>
          </cell>
          <cell r="Q20281">
            <v>24</v>
          </cell>
          <cell r="S20281">
            <v>777.12</v>
          </cell>
        </row>
        <row r="20282">
          <cell r="A20282">
            <v>8033813512</v>
          </cell>
          <cell r="Q20282">
            <v>15</v>
          </cell>
          <cell r="S20282">
            <v>1312.2</v>
          </cell>
        </row>
        <row r="20283">
          <cell r="A20283">
            <v>8033813512</v>
          </cell>
          <cell r="Q20283">
            <v>13</v>
          </cell>
          <cell r="S20283">
            <v>1137.24</v>
          </cell>
        </row>
        <row r="20284">
          <cell r="A20284">
            <v>8033813543</v>
          </cell>
          <cell r="Q20284">
            <v>160</v>
          </cell>
          <cell r="S20284">
            <v>41646.315789473687</v>
          </cell>
        </row>
        <row r="20285">
          <cell r="A20285">
            <v>8033813547</v>
          </cell>
          <cell r="Q20285">
            <v>100</v>
          </cell>
          <cell r="S20285">
            <v>26028.94736842105</v>
          </cell>
        </row>
        <row r="20286">
          <cell r="A20286">
            <v>8033813589</v>
          </cell>
          <cell r="Q20286">
            <v>80</v>
          </cell>
          <cell r="S20286">
            <v>48546.652631578952</v>
          </cell>
        </row>
        <row r="20287">
          <cell r="A20287">
            <v>8033813612</v>
          </cell>
          <cell r="Q20287">
            <v>7</v>
          </cell>
          <cell r="S20287">
            <v>2024.05</v>
          </cell>
        </row>
        <row r="20288">
          <cell r="A20288">
            <v>8033813612</v>
          </cell>
          <cell r="Q20288">
            <v>5</v>
          </cell>
          <cell r="S20288">
            <v>903.9</v>
          </cell>
        </row>
        <row r="20289">
          <cell r="A20289">
            <v>8033815051</v>
          </cell>
          <cell r="Q20289">
            <v>10</v>
          </cell>
          <cell r="S20289">
            <v>100</v>
          </cell>
        </row>
        <row r="20290">
          <cell r="A20290">
            <v>8033815051</v>
          </cell>
          <cell r="Q20290">
            <v>10</v>
          </cell>
          <cell r="S20290">
            <v>8417.1</v>
          </cell>
        </row>
        <row r="20291">
          <cell r="A20291">
            <v>8033815051</v>
          </cell>
          <cell r="Q20291">
            <v>10</v>
          </cell>
          <cell r="S20291">
            <v>36.5</v>
          </cell>
        </row>
        <row r="20292">
          <cell r="A20292">
            <v>8033815051</v>
          </cell>
          <cell r="Q20292">
            <v>10</v>
          </cell>
          <cell r="S20292">
            <v>91.2</v>
          </cell>
        </row>
        <row r="20293">
          <cell r="A20293">
            <v>8033815051</v>
          </cell>
          <cell r="Q20293">
            <v>10</v>
          </cell>
          <cell r="S20293">
            <v>136.9</v>
          </cell>
        </row>
        <row r="20294">
          <cell r="A20294">
            <v>8033816982</v>
          </cell>
          <cell r="Q20294">
            <v>1</v>
          </cell>
          <cell r="S20294">
            <v>20</v>
          </cell>
        </row>
        <row r="20295">
          <cell r="A20295">
            <v>8033816991</v>
          </cell>
          <cell r="Q20295">
            <v>15</v>
          </cell>
          <cell r="S20295">
            <v>9236.7000000000007</v>
          </cell>
        </row>
        <row r="20296">
          <cell r="A20296">
            <v>8033816994</v>
          </cell>
          <cell r="Q20296">
            <v>200</v>
          </cell>
          <cell r="S20296">
            <v>2000</v>
          </cell>
        </row>
        <row r="20297">
          <cell r="A20297">
            <v>8033816994</v>
          </cell>
          <cell r="Q20297">
            <v>200</v>
          </cell>
          <cell r="S20297">
            <v>168342</v>
          </cell>
        </row>
        <row r="20298">
          <cell r="A20298">
            <v>8033816994</v>
          </cell>
          <cell r="Q20298">
            <v>200</v>
          </cell>
          <cell r="S20298">
            <v>1824</v>
          </cell>
        </row>
        <row r="20299">
          <cell r="A20299">
            <v>8033816994</v>
          </cell>
          <cell r="Q20299">
            <v>200</v>
          </cell>
          <cell r="S20299">
            <v>730</v>
          </cell>
        </row>
        <row r="20300">
          <cell r="A20300">
            <v>8033816994</v>
          </cell>
          <cell r="Q20300">
            <v>200</v>
          </cell>
          <cell r="S20300">
            <v>2738</v>
          </cell>
        </row>
        <row r="20301">
          <cell r="A20301">
            <v>8033816999</v>
          </cell>
          <cell r="Q20301">
            <v>15</v>
          </cell>
          <cell r="S20301">
            <v>9236.7000000000007</v>
          </cell>
        </row>
        <row r="20302">
          <cell r="A20302">
            <v>8033816999</v>
          </cell>
          <cell r="Q20302">
            <v>5</v>
          </cell>
          <cell r="S20302">
            <v>3818.9</v>
          </cell>
        </row>
        <row r="20303">
          <cell r="A20303">
            <v>8033817004</v>
          </cell>
          <cell r="Q20303">
            <v>1</v>
          </cell>
          <cell r="S20303">
            <v>615.78</v>
          </cell>
        </row>
        <row r="20304">
          <cell r="A20304">
            <v>8033817008</v>
          </cell>
          <cell r="Q20304">
            <v>9</v>
          </cell>
          <cell r="S20304">
            <v>4102.0200000000004</v>
          </cell>
        </row>
        <row r="20305">
          <cell r="A20305">
            <v>8033817013</v>
          </cell>
          <cell r="Q20305">
            <v>8</v>
          </cell>
          <cell r="S20305">
            <v>3646.24</v>
          </cell>
        </row>
        <row r="20306">
          <cell r="A20306">
            <v>8033817014</v>
          </cell>
          <cell r="Q20306">
            <v>9</v>
          </cell>
          <cell r="S20306">
            <v>4102.0200000000004</v>
          </cell>
        </row>
        <row r="20307">
          <cell r="A20307">
            <v>8033817019</v>
          </cell>
          <cell r="Q20307">
            <v>1</v>
          </cell>
          <cell r="S20307">
            <v>455.78</v>
          </cell>
        </row>
        <row r="20308">
          <cell r="A20308">
            <v>8033817022</v>
          </cell>
          <cell r="Q20308">
            <v>1</v>
          </cell>
          <cell r="S20308">
            <v>455.78</v>
          </cell>
        </row>
        <row r="20309">
          <cell r="A20309">
            <v>8033817026</v>
          </cell>
          <cell r="Q20309">
            <v>3</v>
          </cell>
          <cell r="S20309">
            <v>1367.34</v>
          </cell>
        </row>
        <row r="20310">
          <cell r="A20310">
            <v>8033817033</v>
          </cell>
          <cell r="Q20310">
            <v>1</v>
          </cell>
          <cell r="S20310">
            <v>455.78</v>
          </cell>
        </row>
        <row r="20311">
          <cell r="A20311">
            <v>8033817276</v>
          </cell>
          <cell r="Q20311">
            <v>9</v>
          </cell>
          <cell r="S20311">
            <v>720</v>
          </cell>
        </row>
        <row r="20312">
          <cell r="A20312">
            <v>8033818803</v>
          </cell>
          <cell r="Q20312">
            <v>1</v>
          </cell>
          <cell r="S20312">
            <v>80</v>
          </cell>
        </row>
        <row r="20313">
          <cell r="A20313">
            <v>8033819197</v>
          </cell>
          <cell r="Q20313">
            <v>8</v>
          </cell>
          <cell r="S20313">
            <v>640</v>
          </cell>
        </row>
        <row r="20314">
          <cell r="A20314">
            <v>8033819199</v>
          </cell>
          <cell r="Q20314">
            <v>8</v>
          </cell>
          <cell r="S20314">
            <v>640</v>
          </cell>
        </row>
        <row r="20315">
          <cell r="A20315">
            <v>8033819201</v>
          </cell>
          <cell r="Q20315">
            <v>1</v>
          </cell>
          <cell r="S20315">
            <v>80</v>
          </cell>
        </row>
        <row r="20316">
          <cell r="A20316">
            <v>8033819205</v>
          </cell>
          <cell r="Q20316">
            <v>1</v>
          </cell>
          <cell r="S20316">
            <v>80</v>
          </cell>
        </row>
        <row r="20317">
          <cell r="A20317">
            <v>8033819208</v>
          </cell>
          <cell r="Q20317">
            <v>3</v>
          </cell>
          <cell r="S20317">
            <v>240</v>
          </cell>
        </row>
        <row r="20318">
          <cell r="A20318">
            <v>8033819210</v>
          </cell>
          <cell r="Q20318">
            <v>3</v>
          </cell>
          <cell r="S20318">
            <v>240</v>
          </cell>
        </row>
        <row r="20319">
          <cell r="A20319">
            <v>8033819322</v>
          </cell>
          <cell r="Q20319">
            <v>1</v>
          </cell>
          <cell r="S20319">
            <v>80</v>
          </cell>
        </row>
        <row r="20320">
          <cell r="A20320">
            <v>8033819760</v>
          </cell>
          <cell r="Q20320">
            <v>1</v>
          </cell>
          <cell r="S20320">
            <v>615.78</v>
          </cell>
        </row>
        <row r="20321">
          <cell r="A20321">
            <v>8033819853</v>
          </cell>
          <cell r="Q20321">
            <v>1</v>
          </cell>
          <cell r="S20321">
            <v>615.78</v>
          </cell>
        </row>
        <row r="20322">
          <cell r="A20322">
            <v>8033819856</v>
          </cell>
          <cell r="Q20322">
            <v>4</v>
          </cell>
          <cell r="S20322">
            <v>2463.12</v>
          </cell>
        </row>
        <row r="20323">
          <cell r="A20323">
            <v>8033819857</v>
          </cell>
          <cell r="Q20323">
            <v>1</v>
          </cell>
          <cell r="S20323">
            <v>615.78</v>
          </cell>
        </row>
        <row r="20324">
          <cell r="A20324">
            <v>8033819862</v>
          </cell>
          <cell r="Q20324">
            <v>25</v>
          </cell>
          <cell r="S20324">
            <v>15394.5</v>
          </cell>
        </row>
        <row r="20325">
          <cell r="A20325">
            <v>8033819884</v>
          </cell>
          <cell r="Q20325">
            <v>30</v>
          </cell>
          <cell r="S20325">
            <v>18473.400000000001</v>
          </cell>
        </row>
        <row r="20326">
          <cell r="A20326">
            <v>8033819900</v>
          </cell>
          <cell r="Q20326">
            <v>4</v>
          </cell>
          <cell r="S20326">
            <v>2463.12</v>
          </cell>
        </row>
        <row r="20327">
          <cell r="A20327">
            <v>8033819905</v>
          </cell>
          <cell r="Q20327">
            <v>40</v>
          </cell>
          <cell r="S20327">
            <v>24631.200000000001</v>
          </cell>
        </row>
        <row r="20328">
          <cell r="A20328">
            <v>8033819908</v>
          </cell>
          <cell r="Q20328">
            <v>30</v>
          </cell>
          <cell r="S20328">
            <v>18473.400000000001</v>
          </cell>
        </row>
        <row r="20329">
          <cell r="A20329">
            <v>8033819910</v>
          </cell>
          <cell r="Q20329">
            <v>5</v>
          </cell>
          <cell r="S20329">
            <v>3078.9</v>
          </cell>
        </row>
        <row r="20330">
          <cell r="A20330">
            <v>8033819916</v>
          </cell>
          <cell r="Q20330">
            <v>30</v>
          </cell>
          <cell r="S20330">
            <v>18473.400000000001</v>
          </cell>
        </row>
        <row r="20331">
          <cell r="A20331">
            <v>8033819940</v>
          </cell>
          <cell r="Q20331">
            <v>1</v>
          </cell>
          <cell r="S20331">
            <v>615.78</v>
          </cell>
        </row>
        <row r="20332">
          <cell r="A20332">
            <v>8033819986</v>
          </cell>
          <cell r="Q20332">
            <v>1</v>
          </cell>
          <cell r="S20332">
            <v>763.78</v>
          </cell>
        </row>
        <row r="20333">
          <cell r="A20333">
            <v>8033820602</v>
          </cell>
          <cell r="Q20333">
            <v>2</v>
          </cell>
          <cell r="S20333">
            <v>1517.2</v>
          </cell>
        </row>
        <row r="20334">
          <cell r="A20334">
            <v>8033820602</v>
          </cell>
          <cell r="Q20334">
            <v>3</v>
          </cell>
          <cell r="S20334">
            <v>2275.8000000000002</v>
          </cell>
        </row>
        <row r="20335">
          <cell r="A20335">
            <v>8033820611</v>
          </cell>
          <cell r="Q20335">
            <v>1</v>
          </cell>
          <cell r="S20335">
            <v>168</v>
          </cell>
        </row>
        <row r="20336">
          <cell r="A20336">
            <v>8033820619</v>
          </cell>
          <cell r="Q20336">
            <v>140</v>
          </cell>
          <cell r="S20336">
            <v>75204.35263157895</v>
          </cell>
        </row>
        <row r="20337">
          <cell r="A20337">
            <v>8033820632</v>
          </cell>
          <cell r="Q20337">
            <v>100</v>
          </cell>
          <cell r="S20337">
            <v>35502.631578947367</v>
          </cell>
        </row>
        <row r="20338">
          <cell r="A20338">
            <v>8033839075</v>
          </cell>
          <cell r="Q20338">
            <v>120</v>
          </cell>
          <cell r="S20338">
            <v>70800</v>
          </cell>
        </row>
        <row r="20339">
          <cell r="A20339">
            <v>8033839112</v>
          </cell>
          <cell r="Q20339">
            <v>6</v>
          </cell>
          <cell r="S20339">
            <v>1028.46</v>
          </cell>
        </row>
        <row r="20340">
          <cell r="A20340">
            <v>8033839114</v>
          </cell>
          <cell r="Q20340">
            <v>6</v>
          </cell>
          <cell r="S20340">
            <v>907.38</v>
          </cell>
        </row>
        <row r="20341">
          <cell r="A20341">
            <v>8033853598</v>
          </cell>
          <cell r="Q20341">
            <v>2</v>
          </cell>
          <cell r="S20341">
            <v>6695</v>
          </cell>
        </row>
        <row r="20342">
          <cell r="A20342">
            <v>8033853611</v>
          </cell>
          <cell r="Q20342">
            <v>137</v>
          </cell>
          <cell r="S20342">
            <v>73980</v>
          </cell>
        </row>
        <row r="20343">
          <cell r="A20343">
            <v>8033853622</v>
          </cell>
          <cell r="Q20343">
            <v>214</v>
          </cell>
          <cell r="S20343">
            <v>139100</v>
          </cell>
        </row>
        <row r="20344">
          <cell r="A20344">
            <v>8033853622</v>
          </cell>
          <cell r="Q20344">
            <v>5</v>
          </cell>
          <cell r="S20344">
            <v>3000</v>
          </cell>
        </row>
        <row r="20345">
          <cell r="A20345">
            <v>8033853632</v>
          </cell>
          <cell r="Q20345">
            <v>6</v>
          </cell>
          <cell r="S20345">
            <v>5190</v>
          </cell>
        </row>
        <row r="20346">
          <cell r="A20346">
            <v>8033853632</v>
          </cell>
          <cell r="Q20346">
            <v>31</v>
          </cell>
          <cell r="S20346">
            <v>22320</v>
          </cell>
        </row>
        <row r="20347">
          <cell r="A20347">
            <v>8033853639</v>
          </cell>
          <cell r="Q20347">
            <v>17</v>
          </cell>
          <cell r="S20347">
            <v>9052.67</v>
          </cell>
        </row>
        <row r="20348">
          <cell r="A20348">
            <v>8033853652</v>
          </cell>
          <cell r="Q20348">
            <v>6</v>
          </cell>
          <cell r="S20348">
            <v>6383.94</v>
          </cell>
        </row>
        <row r="20349">
          <cell r="A20349">
            <v>8033853665</v>
          </cell>
          <cell r="Q20349">
            <v>200</v>
          </cell>
          <cell r="S20349">
            <v>61531.57894736842</v>
          </cell>
        </row>
        <row r="20350">
          <cell r="A20350">
            <v>8033854445</v>
          </cell>
          <cell r="Q20350">
            <v>87</v>
          </cell>
          <cell r="S20350">
            <v>40159.65789473684</v>
          </cell>
        </row>
        <row r="20351">
          <cell r="A20351">
            <v>8033854464</v>
          </cell>
          <cell r="Q20351">
            <v>54</v>
          </cell>
          <cell r="S20351">
            <v>24926.68421052632</v>
          </cell>
        </row>
        <row r="20352">
          <cell r="A20352">
            <v>8033856911</v>
          </cell>
          <cell r="Q20352">
            <v>102</v>
          </cell>
          <cell r="S20352">
            <v>86700</v>
          </cell>
        </row>
        <row r="20353">
          <cell r="A20353">
            <v>8033857627</v>
          </cell>
          <cell r="Q20353">
            <v>1</v>
          </cell>
          <cell r="S20353">
            <v>2000</v>
          </cell>
        </row>
        <row r="20354">
          <cell r="A20354">
            <v>8033857641</v>
          </cell>
          <cell r="Q20354">
            <v>3</v>
          </cell>
          <cell r="S20354">
            <v>15228</v>
          </cell>
        </row>
        <row r="20355">
          <cell r="A20355">
            <v>8033857641</v>
          </cell>
          <cell r="Q20355">
            <v>1</v>
          </cell>
          <cell r="S20355">
            <v>8929</v>
          </cell>
        </row>
        <row r="20356">
          <cell r="A20356">
            <v>8033858755</v>
          </cell>
          <cell r="Q20356">
            <v>690</v>
          </cell>
          <cell r="S20356">
            <v>77280</v>
          </cell>
        </row>
        <row r="20357">
          <cell r="A20357">
            <v>8033859064</v>
          </cell>
          <cell r="Q20357">
            <v>2</v>
          </cell>
          <cell r="S20357">
            <v>1313.3</v>
          </cell>
        </row>
        <row r="20358">
          <cell r="A20358">
            <v>8033861460</v>
          </cell>
          <cell r="Q20358">
            <v>66</v>
          </cell>
          <cell r="S20358">
            <v>48840</v>
          </cell>
        </row>
        <row r="20359">
          <cell r="A20359">
            <v>8033861472</v>
          </cell>
          <cell r="Q20359">
            <v>6</v>
          </cell>
          <cell r="S20359">
            <v>4770</v>
          </cell>
        </row>
        <row r="20360">
          <cell r="A20360">
            <v>8033861531</v>
          </cell>
          <cell r="Q20360">
            <v>1</v>
          </cell>
          <cell r="S20360">
            <v>811.71</v>
          </cell>
        </row>
        <row r="20361">
          <cell r="A20361">
            <v>8033861531</v>
          </cell>
          <cell r="Q20361">
            <v>2</v>
          </cell>
          <cell r="S20361">
            <v>27.38</v>
          </cell>
        </row>
        <row r="20362">
          <cell r="A20362">
            <v>8033861531</v>
          </cell>
          <cell r="Q20362">
            <v>1</v>
          </cell>
          <cell r="S20362">
            <v>10</v>
          </cell>
        </row>
        <row r="20363">
          <cell r="A20363">
            <v>8033861531</v>
          </cell>
          <cell r="Q20363">
            <v>1</v>
          </cell>
          <cell r="S20363">
            <v>861.71</v>
          </cell>
        </row>
        <row r="20364">
          <cell r="A20364">
            <v>8033861531</v>
          </cell>
          <cell r="Q20364">
            <v>2</v>
          </cell>
          <cell r="S20364">
            <v>7.3</v>
          </cell>
        </row>
        <row r="20365">
          <cell r="A20365">
            <v>8033861531</v>
          </cell>
          <cell r="Q20365">
            <v>1</v>
          </cell>
          <cell r="S20365">
            <v>10</v>
          </cell>
        </row>
        <row r="20366">
          <cell r="A20366">
            <v>8033861531</v>
          </cell>
          <cell r="Q20366">
            <v>2</v>
          </cell>
          <cell r="S20366">
            <v>18.239999999999998</v>
          </cell>
        </row>
        <row r="20367">
          <cell r="A20367">
            <v>8033864163</v>
          </cell>
          <cell r="Q20367">
            <v>1</v>
          </cell>
          <cell r="S20367">
            <v>10</v>
          </cell>
        </row>
        <row r="20368">
          <cell r="A20368">
            <v>8033864163</v>
          </cell>
          <cell r="Q20368">
            <v>3</v>
          </cell>
          <cell r="S20368">
            <v>41.07</v>
          </cell>
        </row>
        <row r="20369">
          <cell r="A20369">
            <v>8033864163</v>
          </cell>
          <cell r="Q20369">
            <v>1</v>
          </cell>
          <cell r="S20369">
            <v>676.31</v>
          </cell>
        </row>
        <row r="20370">
          <cell r="A20370">
            <v>8033864163</v>
          </cell>
          <cell r="Q20370">
            <v>2</v>
          </cell>
          <cell r="S20370">
            <v>20</v>
          </cell>
        </row>
        <row r="20371">
          <cell r="A20371">
            <v>8033864163</v>
          </cell>
          <cell r="Q20371">
            <v>2</v>
          </cell>
          <cell r="S20371">
            <v>1683.42</v>
          </cell>
        </row>
        <row r="20372">
          <cell r="A20372">
            <v>8033864163</v>
          </cell>
          <cell r="Q20372">
            <v>3</v>
          </cell>
          <cell r="S20372">
            <v>10.95</v>
          </cell>
        </row>
        <row r="20373">
          <cell r="A20373">
            <v>8033864163</v>
          </cell>
          <cell r="Q20373">
            <v>3</v>
          </cell>
          <cell r="S20373">
            <v>27.36</v>
          </cell>
        </row>
        <row r="20374">
          <cell r="A20374">
            <v>8033878407</v>
          </cell>
          <cell r="Q20374">
            <v>1</v>
          </cell>
          <cell r="S20374">
            <v>287.37</v>
          </cell>
        </row>
        <row r="20375">
          <cell r="A20375">
            <v>8033878407</v>
          </cell>
          <cell r="Q20375">
            <v>1</v>
          </cell>
          <cell r="S20375">
            <v>219.39</v>
          </cell>
        </row>
        <row r="20376">
          <cell r="A20376">
            <v>8033878424</v>
          </cell>
          <cell r="Q20376">
            <v>1</v>
          </cell>
          <cell r="S20376">
            <v>219.39</v>
          </cell>
        </row>
        <row r="20377">
          <cell r="A20377">
            <v>8033895356</v>
          </cell>
          <cell r="Q20377">
            <v>1</v>
          </cell>
          <cell r="S20377">
            <v>2907.37</v>
          </cell>
        </row>
        <row r="20378">
          <cell r="A20378">
            <v>8033900933</v>
          </cell>
          <cell r="Q20378">
            <v>96</v>
          </cell>
          <cell r="S20378">
            <v>70080</v>
          </cell>
        </row>
        <row r="20379">
          <cell r="A20379">
            <v>8033900953</v>
          </cell>
          <cell r="Q20379">
            <v>8</v>
          </cell>
          <cell r="S20379">
            <v>6068.8</v>
          </cell>
        </row>
        <row r="20380">
          <cell r="A20380">
            <v>8033900972</v>
          </cell>
          <cell r="Q20380">
            <v>2</v>
          </cell>
          <cell r="S20380">
            <v>911.56</v>
          </cell>
        </row>
        <row r="20381">
          <cell r="A20381">
            <v>8033919282</v>
          </cell>
          <cell r="Q20381">
            <v>14</v>
          </cell>
          <cell r="S20381">
            <v>3085.88</v>
          </cell>
        </row>
        <row r="20382">
          <cell r="A20382">
            <v>8033919282</v>
          </cell>
          <cell r="Q20382">
            <v>14</v>
          </cell>
          <cell r="S20382">
            <v>4109.7</v>
          </cell>
        </row>
        <row r="20383">
          <cell r="A20383">
            <v>8033930292</v>
          </cell>
          <cell r="Q20383">
            <v>6</v>
          </cell>
          <cell r="S20383">
            <v>84</v>
          </cell>
        </row>
        <row r="20384">
          <cell r="A20384">
            <v>8033930292</v>
          </cell>
          <cell r="Q20384">
            <v>1</v>
          </cell>
          <cell r="S20384">
            <v>460</v>
          </cell>
        </row>
        <row r="20385">
          <cell r="A20385">
            <v>8033930292</v>
          </cell>
          <cell r="Q20385">
            <v>6</v>
          </cell>
          <cell r="S20385">
            <v>552</v>
          </cell>
        </row>
        <row r="20386">
          <cell r="A20386">
            <v>8033930292</v>
          </cell>
          <cell r="Q20386">
            <v>6</v>
          </cell>
          <cell r="S20386">
            <v>3030</v>
          </cell>
        </row>
        <row r="20387">
          <cell r="A20387">
            <v>8033930351</v>
          </cell>
          <cell r="Q20387">
            <v>4</v>
          </cell>
          <cell r="S20387">
            <v>368</v>
          </cell>
        </row>
        <row r="20388">
          <cell r="A20388">
            <v>8033930351</v>
          </cell>
          <cell r="Q20388">
            <v>1</v>
          </cell>
          <cell r="S20388">
            <v>460</v>
          </cell>
        </row>
        <row r="20389">
          <cell r="A20389">
            <v>8033930351</v>
          </cell>
          <cell r="Q20389">
            <v>4</v>
          </cell>
          <cell r="S20389">
            <v>56</v>
          </cell>
        </row>
        <row r="20390">
          <cell r="A20390">
            <v>8033930351</v>
          </cell>
          <cell r="Q20390">
            <v>4</v>
          </cell>
          <cell r="S20390">
            <v>2020</v>
          </cell>
        </row>
        <row r="20391">
          <cell r="A20391">
            <v>8033930433</v>
          </cell>
          <cell r="Q20391">
            <v>2</v>
          </cell>
          <cell r="S20391">
            <v>184</v>
          </cell>
        </row>
        <row r="20392">
          <cell r="A20392">
            <v>8033930433</v>
          </cell>
          <cell r="Q20392">
            <v>2</v>
          </cell>
          <cell r="S20392">
            <v>28</v>
          </cell>
        </row>
        <row r="20393">
          <cell r="A20393">
            <v>8033930433</v>
          </cell>
          <cell r="Q20393">
            <v>1</v>
          </cell>
          <cell r="S20393">
            <v>460</v>
          </cell>
        </row>
        <row r="20394">
          <cell r="A20394">
            <v>8033930433</v>
          </cell>
          <cell r="Q20394">
            <v>2</v>
          </cell>
          <cell r="S20394">
            <v>1010</v>
          </cell>
        </row>
        <row r="20395">
          <cell r="A20395">
            <v>8033930495</v>
          </cell>
          <cell r="Q20395">
            <v>13</v>
          </cell>
          <cell r="S20395">
            <v>1196</v>
          </cell>
        </row>
        <row r="20396">
          <cell r="A20396">
            <v>8033930495</v>
          </cell>
          <cell r="Q20396">
            <v>13</v>
          </cell>
          <cell r="S20396">
            <v>6565</v>
          </cell>
        </row>
        <row r="20397">
          <cell r="A20397">
            <v>8033930495</v>
          </cell>
          <cell r="Q20397">
            <v>13</v>
          </cell>
          <cell r="S20397">
            <v>182</v>
          </cell>
        </row>
        <row r="20398">
          <cell r="A20398">
            <v>8033930495</v>
          </cell>
          <cell r="Q20398">
            <v>1</v>
          </cell>
          <cell r="S20398">
            <v>460</v>
          </cell>
        </row>
        <row r="20399">
          <cell r="A20399">
            <v>8033930576</v>
          </cell>
          <cell r="Q20399">
            <v>1</v>
          </cell>
          <cell r="S20399">
            <v>460</v>
          </cell>
        </row>
        <row r="20400">
          <cell r="A20400">
            <v>8033930576</v>
          </cell>
          <cell r="Q20400">
            <v>2</v>
          </cell>
          <cell r="S20400">
            <v>28</v>
          </cell>
        </row>
        <row r="20401">
          <cell r="A20401">
            <v>8033930576</v>
          </cell>
          <cell r="Q20401">
            <v>2</v>
          </cell>
          <cell r="S20401">
            <v>184</v>
          </cell>
        </row>
        <row r="20402">
          <cell r="A20402">
            <v>8033930576</v>
          </cell>
          <cell r="Q20402">
            <v>2</v>
          </cell>
          <cell r="S20402">
            <v>1010</v>
          </cell>
        </row>
        <row r="20403">
          <cell r="A20403">
            <v>8033930702</v>
          </cell>
          <cell r="Q20403">
            <v>12</v>
          </cell>
          <cell r="S20403">
            <v>6060</v>
          </cell>
        </row>
        <row r="20404">
          <cell r="A20404">
            <v>8033930702</v>
          </cell>
          <cell r="Q20404">
            <v>12</v>
          </cell>
          <cell r="S20404">
            <v>1104</v>
          </cell>
        </row>
        <row r="20405">
          <cell r="A20405">
            <v>8033930702</v>
          </cell>
          <cell r="Q20405">
            <v>12</v>
          </cell>
          <cell r="S20405">
            <v>168</v>
          </cell>
        </row>
        <row r="20406">
          <cell r="A20406">
            <v>8033930809</v>
          </cell>
          <cell r="Q20406">
            <v>1</v>
          </cell>
          <cell r="S20406">
            <v>460</v>
          </cell>
        </row>
        <row r="20407">
          <cell r="A20407">
            <v>8033930809</v>
          </cell>
          <cell r="Q20407">
            <v>12</v>
          </cell>
          <cell r="S20407">
            <v>1104</v>
          </cell>
        </row>
        <row r="20408">
          <cell r="A20408">
            <v>8033930809</v>
          </cell>
          <cell r="Q20408">
            <v>12</v>
          </cell>
          <cell r="S20408">
            <v>168</v>
          </cell>
        </row>
        <row r="20409">
          <cell r="A20409">
            <v>8033930809</v>
          </cell>
          <cell r="Q20409">
            <v>12</v>
          </cell>
          <cell r="S20409">
            <v>6060</v>
          </cell>
        </row>
        <row r="20410">
          <cell r="A20410">
            <v>8033930883</v>
          </cell>
          <cell r="Q20410">
            <v>17</v>
          </cell>
          <cell r="S20410">
            <v>1564</v>
          </cell>
        </row>
        <row r="20411">
          <cell r="A20411">
            <v>8033930883</v>
          </cell>
          <cell r="Q20411">
            <v>1</v>
          </cell>
          <cell r="S20411">
            <v>460</v>
          </cell>
        </row>
        <row r="20412">
          <cell r="A20412">
            <v>8033930883</v>
          </cell>
          <cell r="Q20412">
            <v>17</v>
          </cell>
          <cell r="S20412">
            <v>8585</v>
          </cell>
        </row>
        <row r="20413">
          <cell r="A20413">
            <v>8033930883</v>
          </cell>
          <cell r="Q20413">
            <v>17</v>
          </cell>
          <cell r="S20413">
            <v>238</v>
          </cell>
        </row>
        <row r="20414">
          <cell r="A20414">
            <v>8033930954</v>
          </cell>
          <cell r="Q20414">
            <v>14</v>
          </cell>
          <cell r="S20414">
            <v>1288</v>
          </cell>
        </row>
        <row r="20415">
          <cell r="A20415">
            <v>8033930954</v>
          </cell>
          <cell r="Q20415">
            <v>1</v>
          </cell>
          <cell r="S20415">
            <v>460</v>
          </cell>
        </row>
        <row r="20416">
          <cell r="A20416">
            <v>8033930954</v>
          </cell>
          <cell r="Q20416">
            <v>14</v>
          </cell>
          <cell r="S20416">
            <v>7070</v>
          </cell>
        </row>
        <row r="20417">
          <cell r="A20417">
            <v>8033930954</v>
          </cell>
          <cell r="Q20417">
            <v>14</v>
          </cell>
          <cell r="S20417">
            <v>196</v>
          </cell>
        </row>
        <row r="20418">
          <cell r="A20418">
            <v>8033931048</v>
          </cell>
          <cell r="Q20418">
            <v>2</v>
          </cell>
          <cell r="S20418">
            <v>184</v>
          </cell>
        </row>
        <row r="20419">
          <cell r="A20419">
            <v>8033931048</v>
          </cell>
          <cell r="Q20419">
            <v>2</v>
          </cell>
          <cell r="S20419">
            <v>1010</v>
          </cell>
        </row>
        <row r="20420">
          <cell r="A20420">
            <v>8033931048</v>
          </cell>
          <cell r="Q20420">
            <v>2</v>
          </cell>
          <cell r="S20420">
            <v>28</v>
          </cell>
        </row>
        <row r="20421">
          <cell r="A20421">
            <v>8033931157</v>
          </cell>
          <cell r="Q20421">
            <v>1</v>
          </cell>
          <cell r="S20421">
            <v>460</v>
          </cell>
        </row>
        <row r="20422">
          <cell r="A20422">
            <v>8033931157</v>
          </cell>
          <cell r="Q20422">
            <v>2</v>
          </cell>
          <cell r="S20422">
            <v>28</v>
          </cell>
        </row>
        <row r="20423">
          <cell r="A20423">
            <v>8033931157</v>
          </cell>
          <cell r="Q20423">
            <v>2</v>
          </cell>
          <cell r="S20423">
            <v>184</v>
          </cell>
        </row>
        <row r="20424">
          <cell r="A20424">
            <v>8033931157</v>
          </cell>
          <cell r="Q20424">
            <v>2</v>
          </cell>
          <cell r="S20424">
            <v>1010</v>
          </cell>
        </row>
        <row r="20425">
          <cell r="A20425">
            <v>8033931247</v>
          </cell>
          <cell r="Q20425">
            <v>2</v>
          </cell>
          <cell r="S20425">
            <v>184</v>
          </cell>
        </row>
        <row r="20426">
          <cell r="A20426">
            <v>8033931247</v>
          </cell>
          <cell r="Q20426">
            <v>2</v>
          </cell>
          <cell r="S20426">
            <v>1010</v>
          </cell>
        </row>
        <row r="20427">
          <cell r="A20427">
            <v>8033931247</v>
          </cell>
          <cell r="Q20427">
            <v>1</v>
          </cell>
          <cell r="S20427">
            <v>460</v>
          </cell>
        </row>
        <row r="20428">
          <cell r="A20428">
            <v>8033931247</v>
          </cell>
          <cell r="Q20428">
            <v>2</v>
          </cell>
          <cell r="S20428">
            <v>28</v>
          </cell>
        </row>
        <row r="20429">
          <cell r="A20429">
            <v>8033931313</v>
          </cell>
          <cell r="Q20429">
            <v>3</v>
          </cell>
          <cell r="S20429">
            <v>276</v>
          </cell>
        </row>
        <row r="20430">
          <cell r="A20430">
            <v>8033931313</v>
          </cell>
          <cell r="Q20430">
            <v>3</v>
          </cell>
          <cell r="S20430">
            <v>1515</v>
          </cell>
        </row>
        <row r="20431">
          <cell r="A20431">
            <v>8033931313</v>
          </cell>
          <cell r="Q20431">
            <v>3</v>
          </cell>
          <cell r="S20431">
            <v>42</v>
          </cell>
        </row>
        <row r="20432">
          <cell r="A20432">
            <v>8033931313</v>
          </cell>
          <cell r="Q20432">
            <v>1</v>
          </cell>
          <cell r="S20432">
            <v>460</v>
          </cell>
        </row>
        <row r="20433">
          <cell r="A20433">
            <v>8033931391</v>
          </cell>
          <cell r="Q20433">
            <v>8</v>
          </cell>
          <cell r="S20433">
            <v>112</v>
          </cell>
        </row>
        <row r="20434">
          <cell r="A20434">
            <v>8033931391</v>
          </cell>
          <cell r="Q20434">
            <v>8</v>
          </cell>
          <cell r="S20434">
            <v>736</v>
          </cell>
        </row>
        <row r="20435">
          <cell r="A20435">
            <v>8033931391</v>
          </cell>
          <cell r="Q20435">
            <v>8</v>
          </cell>
          <cell r="S20435">
            <v>4040</v>
          </cell>
        </row>
        <row r="20436">
          <cell r="A20436">
            <v>8033931537</v>
          </cell>
          <cell r="Q20436">
            <v>2</v>
          </cell>
          <cell r="S20436">
            <v>184</v>
          </cell>
        </row>
        <row r="20437">
          <cell r="A20437">
            <v>8033931537</v>
          </cell>
          <cell r="Q20437">
            <v>2</v>
          </cell>
          <cell r="S20437">
            <v>28</v>
          </cell>
        </row>
        <row r="20438">
          <cell r="A20438">
            <v>8033931537</v>
          </cell>
          <cell r="Q20438">
            <v>1</v>
          </cell>
          <cell r="S20438">
            <v>460</v>
          </cell>
        </row>
        <row r="20439">
          <cell r="A20439">
            <v>8033931537</v>
          </cell>
          <cell r="Q20439">
            <v>2</v>
          </cell>
          <cell r="S20439">
            <v>1010</v>
          </cell>
        </row>
        <row r="20440">
          <cell r="A20440">
            <v>8033931629</v>
          </cell>
          <cell r="Q20440">
            <v>1</v>
          </cell>
          <cell r="S20440">
            <v>460</v>
          </cell>
        </row>
        <row r="20441">
          <cell r="A20441">
            <v>8033931629</v>
          </cell>
          <cell r="Q20441">
            <v>7</v>
          </cell>
          <cell r="S20441">
            <v>98</v>
          </cell>
        </row>
        <row r="20442">
          <cell r="A20442">
            <v>8033931629</v>
          </cell>
          <cell r="Q20442">
            <v>7</v>
          </cell>
          <cell r="S20442">
            <v>644</v>
          </cell>
        </row>
        <row r="20443">
          <cell r="A20443">
            <v>8033931629</v>
          </cell>
          <cell r="Q20443">
            <v>7</v>
          </cell>
          <cell r="S20443">
            <v>3535</v>
          </cell>
        </row>
        <row r="20444">
          <cell r="A20444">
            <v>8033931662</v>
          </cell>
          <cell r="Q20444">
            <v>1</v>
          </cell>
          <cell r="S20444">
            <v>14</v>
          </cell>
        </row>
        <row r="20445">
          <cell r="A20445">
            <v>8033931662</v>
          </cell>
          <cell r="Q20445">
            <v>1</v>
          </cell>
          <cell r="S20445">
            <v>460</v>
          </cell>
        </row>
        <row r="20446">
          <cell r="A20446">
            <v>8033931662</v>
          </cell>
          <cell r="Q20446">
            <v>1</v>
          </cell>
          <cell r="S20446">
            <v>505</v>
          </cell>
        </row>
        <row r="20447">
          <cell r="A20447">
            <v>8033931662</v>
          </cell>
          <cell r="Q20447">
            <v>1</v>
          </cell>
          <cell r="S20447">
            <v>92</v>
          </cell>
        </row>
        <row r="20448">
          <cell r="A20448">
            <v>8033931720</v>
          </cell>
          <cell r="Q20448">
            <v>7</v>
          </cell>
          <cell r="S20448">
            <v>3535</v>
          </cell>
        </row>
        <row r="20449">
          <cell r="A20449">
            <v>8033931720</v>
          </cell>
          <cell r="Q20449">
            <v>7</v>
          </cell>
          <cell r="S20449">
            <v>98</v>
          </cell>
        </row>
        <row r="20450">
          <cell r="A20450">
            <v>8033931720</v>
          </cell>
          <cell r="Q20450">
            <v>7</v>
          </cell>
          <cell r="S20450">
            <v>644</v>
          </cell>
        </row>
        <row r="20451">
          <cell r="A20451">
            <v>8033931803</v>
          </cell>
          <cell r="Q20451">
            <v>1</v>
          </cell>
          <cell r="S20451">
            <v>460</v>
          </cell>
        </row>
        <row r="20452">
          <cell r="A20452">
            <v>8033931803</v>
          </cell>
          <cell r="Q20452">
            <v>2</v>
          </cell>
          <cell r="S20452">
            <v>1010</v>
          </cell>
        </row>
        <row r="20453">
          <cell r="A20453">
            <v>8033931803</v>
          </cell>
          <cell r="Q20453">
            <v>2</v>
          </cell>
          <cell r="S20453">
            <v>28</v>
          </cell>
        </row>
        <row r="20454">
          <cell r="A20454">
            <v>8033931803</v>
          </cell>
          <cell r="Q20454">
            <v>2</v>
          </cell>
          <cell r="S20454">
            <v>184</v>
          </cell>
        </row>
        <row r="20455">
          <cell r="A20455">
            <v>8033931886</v>
          </cell>
          <cell r="Q20455">
            <v>3</v>
          </cell>
          <cell r="S20455">
            <v>42</v>
          </cell>
        </row>
        <row r="20456">
          <cell r="A20456">
            <v>8033931886</v>
          </cell>
          <cell r="Q20456">
            <v>1</v>
          </cell>
          <cell r="S20456">
            <v>460</v>
          </cell>
        </row>
        <row r="20457">
          <cell r="A20457">
            <v>8033931886</v>
          </cell>
          <cell r="Q20457">
            <v>3</v>
          </cell>
          <cell r="S20457">
            <v>276</v>
          </cell>
        </row>
        <row r="20458">
          <cell r="A20458">
            <v>8033931886</v>
          </cell>
          <cell r="Q20458">
            <v>3</v>
          </cell>
          <cell r="S20458">
            <v>1515</v>
          </cell>
        </row>
        <row r="20459">
          <cell r="A20459">
            <v>8033931963</v>
          </cell>
          <cell r="Q20459">
            <v>10</v>
          </cell>
          <cell r="S20459">
            <v>920</v>
          </cell>
        </row>
        <row r="20460">
          <cell r="A20460">
            <v>8033931963</v>
          </cell>
          <cell r="Q20460">
            <v>10</v>
          </cell>
          <cell r="S20460">
            <v>5050</v>
          </cell>
        </row>
        <row r="20461">
          <cell r="A20461">
            <v>8033931963</v>
          </cell>
          <cell r="Q20461">
            <v>10</v>
          </cell>
          <cell r="S20461">
            <v>140</v>
          </cell>
        </row>
        <row r="20462">
          <cell r="A20462">
            <v>8033932050</v>
          </cell>
          <cell r="Q20462">
            <v>1</v>
          </cell>
          <cell r="S20462">
            <v>14</v>
          </cell>
        </row>
        <row r="20463">
          <cell r="A20463">
            <v>8033932050</v>
          </cell>
          <cell r="Q20463">
            <v>1</v>
          </cell>
          <cell r="S20463">
            <v>505</v>
          </cell>
        </row>
        <row r="20464">
          <cell r="A20464">
            <v>8033932050</v>
          </cell>
          <cell r="Q20464">
            <v>1</v>
          </cell>
          <cell r="S20464">
            <v>460</v>
          </cell>
        </row>
        <row r="20465">
          <cell r="A20465">
            <v>8033932050</v>
          </cell>
          <cell r="Q20465">
            <v>1</v>
          </cell>
          <cell r="S20465">
            <v>92</v>
          </cell>
        </row>
        <row r="20466">
          <cell r="A20466">
            <v>8033932102</v>
          </cell>
          <cell r="Q20466">
            <v>5</v>
          </cell>
          <cell r="S20466">
            <v>70</v>
          </cell>
        </row>
        <row r="20467">
          <cell r="A20467">
            <v>8033932102</v>
          </cell>
          <cell r="Q20467">
            <v>5</v>
          </cell>
          <cell r="S20467">
            <v>460</v>
          </cell>
        </row>
        <row r="20468">
          <cell r="A20468">
            <v>8033932102</v>
          </cell>
          <cell r="Q20468">
            <v>1</v>
          </cell>
          <cell r="S20468">
            <v>460</v>
          </cell>
        </row>
        <row r="20469">
          <cell r="A20469">
            <v>8033932102</v>
          </cell>
          <cell r="Q20469">
            <v>5</v>
          </cell>
          <cell r="S20469">
            <v>2525</v>
          </cell>
        </row>
        <row r="20470">
          <cell r="A20470">
            <v>8033932172</v>
          </cell>
          <cell r="Q20470">
            <v>8</v>
          </cell>
          <cell r="S20470">
            <v>736</v>
          </cell>
        </row>
        <row r="20471">
          <cell r="A20471">
            <v>8033932172</v>
          </cell>
          <cell r="Q20471">
            <v>8</v>
          </cell>
          <cell r="S20471">
            <v>4040</v>
          </cell>
        </row>
        <row r="20472">
          <cell r="A20472">
            <v>8033932172</v>
          </cell>
          <cell r="Q20472">
            <v>8</v>
          </cell>
          <cell r="S20472">
            <v>112</v>
          </cell>
        </row>
        <row r="20473">
          <cell r="A20473">
            <v>8033932390</v>
          </cell>
          <cell r="Q20473">
            <v>1</v>
          </cell>
          <cell r="S20473">
            <v>460</v>
          </cell>
        </row>
        <row r="20474">
          <cell r="A20474">
            <v>8033932390</v>
          </cell>
          <cell r="Q20474">
            <v>3</v>
          </cell>
          <cell r="S20474">
            <v>42</v>
          </cell>
        </row>
        <row r="20475">
          <cell r="A20475">
            <v>8033932390</v>
          </cell>
          <cell r="Q20475">
            <v>3</v>
          </cell>
          <cell r="S20475">
            <v>1515</v>
          </cell>
        </row>
        <row r="20476">
          <cell r="A20476">
            <v>8033932390</v>
          </cell>
          <cell r="Q20476">
            <v>3</v>
          </cell>
          <cell r="S20476">
            <v>276</v>
          </cell>
        </row>
        <row r="20477">
          <cell r="A20477">
            <v>8033932507</v>
          </cell>
          <cell r="Q20477">
            <v>1</v>
          </cell>
          <cell r="S20477">
            <v>460</v>
          </cell>
        </row>
        <row r="20478">
          <cell r="A20478">
            <v>8033932507</v>
          </cell>
          <cell r="Q20478">
            <v>6</v>
          </cell>
          <cell r="S20478">
            <v>3030</v>
          </cell>
        </row>
        <row r="20479">
          <cell r="A20479">
            <v>8033932507</v>
          </cell>
          <cell r="Q20479">
            <v>6</v>
          </cell>
          <cell r="S20479">
            <v>552</v>
          </cell>
        </row>
        <row r="20480">
          <cell r="A20480">
            <v>8033932507</v>
          </cell>
          <cell r="Q20480">
            <v>6</v>
          </cell>
          <cell r="S20480">
            <v>84</v>
          </cell>
        </row>
        <row r="20481">
          <cell r="A20481">
            <v>8033932576</v>
          </cell>
          <cell r="Q20481">
            <v>1</v>
          </cell>
          <cell r="S20481">
            <v>505</v>
          </cell>
        </row>
        <row r="20482">
          <cell r="A20482">
            <v>8033932576</v>
          </cell>
          <cell r="Q20482">
            <v>1</v>
          </cell>
          <cell r="S20482">
            <v>14</v>
          </cell>
        </row>
        <row r="20483">
          <cell r="A20483">
            <v>8033932576</v>
          </cell>
          <cell r="Q20483">
            <v>1</v>
          </cell>
          <cell r="S20483">
            <v>92</v>
          </cell>
        </row>
        <row r="20484">
          <cell r="A20484">
            <v>8033932672</v>
          </cell>
          <cell r="Q20484">
            <v>7</v>
          </cell>
          <cell r="S20484">
            <v>98</v>
          </cell>
        </row>
        <row r="20485">
          <cell r="A20485">
            <v>8033932672</v>
          </cell>
          <cell r="Q20485">
            <v>7</v>
          </cell>
          <cell r="S20485">
            <v>3535</v>
          </cell>
        </row>
        <row r="20486">
          <cell r="A20486">
            <v>8033932672</v>
          </cell>
          <cell r="Q20486">
            <v>7</v>
          </cell>
          <cell r="S20486">
            <v>644</v>
          </cell>
        </row>
        <row r="20487">
          <cell r="A20487">
            <v>8033932751</v>
          </cell>
          <cell r="Q20487">
            <v>7</v>
          </cell>
          <cell r="S20487">
            <v>98</v>
          </cell>
        </row>
        <row r="20488">
          <cell r="A20488">
            <v>8033932751</v>
          </cell>
          <cell r="Q20488">
            <v>7</v>
          </cell>
          <cell r="S20488">
            <v>644</v>
          </cell>
        </row>
        <row r="20489">
          <cell r="A20489">
            <v>8033932751</v>
          </cell>
          <cell r="Q20489">
            <v>7</v>
          </cell>
          <cell r="S20489">
            <v>3535</v>
          </cell>
        </row>
        <row r="20490">
          <cell r="A20490">
            <v>8033932971</v>
          </cell>
          <cell r="Q20490">
            <v>11</v>
          </cell>
          <cell r="S20490">
            <v>154</v>
          </cell>
        </row>
        <row r="20491">
          <cell r="A20491">
            <v>8033932971</v>
          </cell>
          <cell r="Q20491">
            <v>1</v>
          </cell>
          <cell r="S20491">
            <v>460</v>
          </cell>
        </row>
        <row r="20492">
          <cell r="A20492">
            <v>8033932971</v>
          </cell>
          <cell r="Q20492">
            <v>11</v>
          </cell>
          <cell r="S20492">
            <v>1012</v>
          </cell>
        </row>
        <row r="20493">
          <cell r="A20493">
            <v>8033932971</v>
          </cell>
          <cell r="Q20493">
            <v>11</v>
          </cell>
          <cell r="S20493">
            <v>5555</v>
          </cell>
        </row>
        <row r="20494">
          <cell r="A20494">
            <v>8033932988</v>
          </cell>
          <cell r="Q20494">
            <v>2</v>
          </cell>
          <cell r="S20494">
            <v>184</v>
          </cell>
        </row>
        <row r="20495">
          <cell r="A20495">
            <v>8033932988</v>
          </cell>
          <cell r="Q20495">
            <v>2</v>
          </cell>
          <cell r="S20495">
            <v>1010</v>
          </cell>
        </row>
        <row r="20496">
          <cell r="A20496">
            <v>8033932988</v>
          </cell>
          <cell r="Q20496">
            <v>2</v>
          </cell>
          <cell r="S20496">
            <v>28</v>
          </cell>
        </row>
        <row r="20497">
          <cell r="A20497">
            <v>8033933006</v>
          </cell>
          <cell r="Q20497">
            <v>7</v>
          </cell>
          <cell r="S20497">
            <v>3535</v>
          </cell>
        </row>
        <row r="20498">
          <cell r="A20498">
            <v>8033933006</v>
          </cell>
          <cell r="Q20498">
            <v>7</v>
          </cell>
          <cell r="S20498">
            <v>644</v>
          </cell>
        </row>
        <row r="20499">
          <cell r="A20499">
            <v>8033933006</v>
          </cell>
          <cell r="Q20499">
            <v>7</v>
          </cell>
          <cell r="S20499">
            <v>98</v>
          </cell>
        </row>
        <row r="20500">
          <cell r="A20500">
            <v>8033933045</v>
          </cell>
          <cell r="Q20500">
            <v>2</v>
          </cell>
          <cell r="S20500">
            <v>184</v>
          </cell>
        </row>
        <row r="20501">
          <cell r="A20501">
            <v>8033933045</v>
          </cell>
          <cell r="Q20501">
            <v>1</v>
          </cell>
          <cell r="S20501">
            <v>460</v>
          </cell>
        </row>
        <row r="20502">
          <cell r="A20502">
            <v>8033933045</v>
          </cell>
          <cell r="Q20502">
            <v>2</v>
          </cell>
          <cell r="S20502">
            <v>28</v>
          </cell>
        </row>
        <row r="20503">
          <cell r="A20503">
            <v>8033933045</v>
          </cell>
          <cell r="Q20503">
            <v>2</v>
          </cell>
          <cell r="S20503">
            <v>1010</v>
          </cell>
        </row>
        <row r="20504">
          <cell r="A20504">
            <v>8033933136</v>
          </cell>
          <cell r="Q20504">
            <v>4</v>
          </cell>
          <cell r="S20504">
            <v>2020</v>
          </cell>
        </row>
        <row r="20505">
          <cell r="A20505">
            <v>8033933136</v>
          </cell>
          <cell r="Q20505">
            <v>4</v>
          </cell>
          <cell r="S20505">
            <v>56</v>
          </cell>
        </row>
        <row r="20506">
          <cell r="A20506">
            <v>8033933136</v>
          </cell>
          <cell r="Q20506">
            <v>1</v>
          </cell>
          <cell r="S20506">
            <v>460</v>
          </cell>
        </row>
        <row r="20507">
          <cell r="A20507">
            <v>8033933136</v>
          </cell>
          <cell r="Q20507">
            <v>4</v>
          </cell>
          <cell r="S20507">
            <v>368</v>
          </cell>
        </row>
        <row r="20508">
          <cell r="A20508">
            <v>8033933173</v>
          </cell>
          <cell r="Q20508">
            <v>6</v>
          </cell>
          <cell r="S20508">
            <v>552</v>
          </cell>
        </row>
        <row r="20509">
          <cell r="A20509">
            <v>8033933173</v>
          </cell>
          <cell r="Q20509">
            <v>6</v>
          </cell>
          <cell r="S20509">
            <v>84</v>
          </cell>
        </row>
        <row r="20510">
          <cell r="A20510">
            <v>8033933173</v>
          </cell>
          <cell r="Q20510">
            <v>6</v>
          </cell>
          <cell r="S20510">
            <v>3030</v>
          </cell>
        </row>
        <row r="20511">
          <cell r="A20511">
            <v>8033933173</v>
          </cell>
          <cell r="Q20511">
            <v>1</v>
          </cell>
          <cell r="S20511">
            <v>460</v>
          </cell>
        </row>
        <row r="20512">
          <cell r="A20512">
            <v>8033933181</v>
          </cell>
          <cell r="Q20512">
            <v>1</v>
          </cell>
          <cell r="S20512">
            <v>460</v>
          </cell>
        </row>
        <row r="20513">
          <cell r="A20513">
            <v>8033933181</v>
          </cell>
          <cell r="Q20513">
            <v>11</v>
          </cell>
          <cell r="S20513">
            <v>154</v>
          </cell>
        </row>
        <row r="20514">
          <cell r="A20514">
            <v>8033933181</v>
          </cell>
          <cell r="Q20514">
            <v>11</v>
          </cell>
          <cell r="S20514">
            <v>5555</v>
          </cell>
        </row>
        <row r="20515">
          <cell r="A20515">
            <v>8033933181</v>
          </cell>
          <cell r="Q20515">
            <v>11</v>
          </cell>
          <cell r="S20515">
            <v>1012</v>
          </cell>
        </row>
        <row r="20516">
          <cell r="A20516">
            <v>8033933190</v>
          </cell>
          <cell r="Q20516">
            <v>7</v>
          </cell>
          <cell r="S20516">
            <v>644</v>
          </cell>
        </row>
        <row r="20517">
          <cell r="A20517">
            <v>8033933190</v>
          </cell>
          <cell r="Q20517">
            <v>7</v>
          </cell>
          <cell r="S20517">
            <v>98</v>
          </cell>
        </row>
        <row r="20518">
          <cell r="A20518">
            <v>8033933190</v>
          </cell>
          <cell r="Q20518">
            <v>1</v>
          </cell>
          <cell r="S20518">
            <v>460</v>
          </cell>
        </row>
        <row r="20519">
          <cell r="A20519">
            <v>8033933190</v>
          </cell>
          <cell r="Q20519">
            <v>7</v>
          </cell>
          <cell r="S20519">
            <v>3535</v>
          </cell>
        </row>
        <row r="20520">
          <cell r="A20520">
            <v>8033933203</v>
          </cell>
          <cell r="Q20520">
            <v>6</v>
          </cell>
          <cell r="S20520">
            <v>552</v>
          </cell>
        </row>
        <row r="20521">
          <cell r="A20521">
            <v>8033933203</v>
          </cell>
          <cell r="Q20521">
            <v>6</v>
          </cell>
          <cell r="S20521">
            <v>3030</v>
          </cell>
        </row>
        <row r="20522">
          <cell r="A20522">
            <v>8033933203</v>
          </cell>
          <cell r="Q20522">
            <v>1</v>
          </cell>
          <cell r="S20522">
            <v>460</v>
          </cell>
        </row>
        <row r="20523">
          <cell r="A20523">
            <v>8033933203</v>
          </cell>
          <cell r="Q20523">
            <v>6</v>
          </cell>
          <cell r="S20523">
            <v>84</v>
          </cell>
        </row>
        <row r="20524">
          <cell r="A20524">
            <v>8033933217</v>
          </cell>
          <cell r="Q20524">
            <v>1</v>
          </cell>
          <cell r="S20524">
            <v>460</v>
          </cell>
        </row>
        <row r="20525">
          <cell r="A20525">
            <v>8033933217</v>
          </cell>
          <cell r="Q20525">
            <v>10</v>
          </cell>
          <cell r="S20525">
            <v>920</v>
          </cell>
        </row>
        <row r="20526">
          <cell r="A20526">
            <v>8033933217</v>
          </cell>
          <cell r="Q20526">
            <v>10</v>
          </cell>
          <cell r="S20526">
            <v>5050</v>
          </cell>
        </row>
        <row r="20527">
          <cell r="A20527">
            <v>8033933217</v>
          </cell>
          <cell r="Q20527">
            <v>10</v>
          </cell>
          <cell r="S20527">
            <v>140</v>
          </cell>
        </row>
        <row r="20528">
          <cell r="A20528">
            <v>8033933255</v>
          </cell>
          <cell r="Q20528">
            <v>1</v>
          </cell>
          <cell r="S20528">
            <v>460</v>
          </cell>
        </row>
        <row r="20529">
          <cell r="A20529">
            <v>8033933255</v>
          </cell>
          <cell r="Q20529">
            <v>6</v>
          </cell>
          <cell r="S20529">
            <v>84</v>
          </cell>
        </row>
        <row r="20530">
          <cell r="A20530">
            <v>8033933255</v>
          </cell>
          <cell r="Q20530">
            <v>6</v>
          </cell>
          <cell r="S20530">
            <v>552</v>
          </cell>
        </row>
        <row r="20531">
          <cell r="A20531">
            <v>8033933255</v>
          </cell>
          <cell r="Q20531">
            <v>6</v>
          </cell>
          <cell r="S20531">
            <v>3030</v>
          </cell>
        </row>
        <row r="20532">
          <cell r="A20532">
            <v>8033933316</v>
          </cell>
          <cell r="Q20532">
            <v>9</v>
          </cell>
          <cell r="S20532">
            <v>4545</v>
          </cell>
        </row>
        <row r="20533">
          <cell r="A20533">
            <v>8033933316</v>
          </cell>
          <cell r="Q20533">
            <v>9</v>
          </cell>
          <cell r="S20533">
            <v>126</v>
          </cell>
        </row>
        <row r="20534">
          <cell r="A20534">
            <v>8033933316</v>
          </cell>
          <cell r="Q20534">
            <v>9</v>
          </cell>
          <cell r="S20534">
            <v>828</v>
          </cell>
        </row>
        <row r="20535">
          <cell r="A20535">
            <v>8033933316</v>
          </cell>
          <cell r="Q20535">
            <v>1</v>
          </cell>
          <cell r="S20535">
            <v>460</v>
          </cell>
        </row>
        <row r="20536">
          <cell r="A20536">
            <v>8033933523</v>
          </cell>
          <cell r="Q20536">
            <v>5</v>
          </cell>
          <cell r="S20536">
            <v>460</v>
          </cell>
        </row>
        <row r="20537">
          <cell r="A20537">
            <v>8033933523</v>
          </cell>
          <cell r="Q20537">
            <v>5</v>
          </cell>
          <cell r="S20537">
            <v>2525</v>
          </cell>
        </row>
        <row r="20538">
          <cell r="A20538">
            <v>8033933523</v>
          </cell>
          <cell r="Q20538">
            <v>5</v>
          </cell>
          <cell r="S20538">
            <v>70</v>
          </cell>
        </row>
        <row r="20539">
          <cell r="A20539">
            <v>8033933523</v>
          </cell>
          <cell r="Q20539">
            <v>1</v>
          </cell>
          <cell r="S20539">
            <v>460</v>
          </cell>
        </row>
        <row r="20540">
          <cell r="A20540">
            <v>8033933566</v>
          </cell>
          <cell r="Q20540">
            <v>3</v>
          </cell>
          <cell r="S20540">
            <v>1515</v>
          </cell>
        </row>
        <row r="20541">
          <cell r="A20541">
            <v>8033933566</v>
          </cell>
          <cell r="Q20541">
            <v>3</v>
          </cell>
          <cell r="S20541">
            <v>42</v>
          </cell>
        </row>
        <row r="20542">
          <cell r="A20542">
            <v>8033933566</v>
          </cell>
          <cell r="Q20542">
            <v>1</v>
          </cell>
          <cell r="S20542">
            <v>460</v>
          </cell>
        </row>
        <row r="20543">
          <cell r="A20543">
            <v>8033933566</v>
          </cell>
          <cell r="Q20543">
            <v>3</v>
          </cell>
          <cell r="S20543">
            <v>276</v>
          </cell>
        </row>
        <row r="20544">
          <cell r="A20544">
            <v>8033933582</v>
          </cell>
          <cell r="Q20544">
            <v>1</v>
          </cell>
          <cell r="S20544">
            <v>92</v>
          </cell>
        </row>
        <row r="20545">
          <cell r="A20545">
            <v>8033933582</v>
          </cell>
          <cell r="Q20545">
            <v>1</v>
          </cell>
          <cell r="S20545">
            <v>505</v>
          </cell>
        </row>
        <row r="20546">
          <cell r="A20546">
            <v>8033933582</v>
          </cell>
          <cell r="Q20546">
            <v>1</v>
          </cell>
          <cell r="S20546">
            <v>14</v>
          </cell>
        </row>
        <row r="20547">
          <cell r="A20547">
            <v>8033933582</v>
          </cell>
          <cell r="Q20547">
            <v>1</v>
          </cell>
          <cell r="S20547">
            <v>460</v>
          </cell>
        </row>
        <row r="20548">
          <cell r="A20548">
            <v>8033933605</v>
          </cell>
          <cell r="Q20548">
            <v>9</v>
          </cell>
          <cell r="S20548">
            <v>828</v>
          </cell>
        </row>
        <row r="20549">
          <cell r="A20549">
            <v>8033933605</v>
          </cell>
          <cell r="Q20549">
            <v>9</v>
          </cell>
          <cell r="S20549">
            <v>4545</v>
          </cell>
        </row>
        <row r="20550">
          <cell r="A20550">
            <v>8033933605</v>
          </cell>
          <cell r="Q20550">
            <v>9</v>
          </cell>
          <cell r="S20550">
            <v>126</v>
          </cell>
        </row>
        <row r="20551">
          <cell r="A20551">
            <v>8033933605</v>
          </cell>
          <cell r="Q20551">
            <v>1</v>
          </cell>
          <cell r="S20551">
            <v>460</v>
          </cell>
        </row>
        <row r="20552">
          <cell r="A20552">
            <v>8033933633</v>
          </cell>
          <cell r="Q20552">
            <v>4</v>
          </cell>
          <cell r="S20552">
            <v>56</v>
          </cell>
        </row>
        <row r="20553">
          <cell r="A20553">
            <v>8033933633</v>
          </cell>
          <cell r="Q20553">
            <v>4</v>
          </cell>
          <cell r="S20553">
            <v>2020</v>
          </cell>
        </row>
        <row r="20554">
          <cell r="A20554">
            <v>8033933633</v>
          </cell>
          <cell r="Q20554">
            <v>4</v>
          </cell>
          <cell r="S20554">
            <v>368</v>
          </cell>
        </row>
        <row r="20555">
          <cell r="A20555">
            <v>8033933647</v>
          </cell>
          <cell r="Q20555">
            <v>4</v>
          </cell>
          <cell r="S20555">
            <v>368</v>
          </cell>
        </row>
        <row r="20556">
          <cell r="A20556">
            <v>8033933647</v>
          </cell>
          <cell r="Q20556">
            <v>4</v>
          </cell>
          <cell r="S20556">
            <v>2020</v>
          </cell>
        </row>
        <row r="20557">
          <cell r="A20557">
            <v>8033933647</v>
          </cell>
          <cell r="Q20557">
            <v>4</v>
          </cell>
          <cell r="S20557">
            <v>56</v>
          </cell>
        </row>
        <row r="20558">
          <cell r="A20558">
            <v>8033933647</v>
          </cell>
          <cell r="Q20558">
            <v>1</v>
          </cell>
          <cell r="S20558">
            <v>460</v>
          </cell>
        </row>
        <row r="20559">
          <cell r="A20559">
            <v>8033933653</v>
          </cell>
          <cell r="Q20559">
            <v>10</v>
          </cell>
          <cell r="S20559">
            <v>920</v>
          </cell>
        </row>
        <row r="20560">
          <cell r="A20560">
            <v>8033933653</v>
          </cell>
          <cell r="Q20560">
            <v>10</v>
          </cell>
          <cell r="S20560">
            <v>5050</v>
          </cell>
        </row>
        <row r="20561">
          <cell r="A20561">
            <v>8033933653</v>
          </cell>
          <cell r="Q20561">
            <v>10</v>
          </cell>
          <cell r="S20561">
            <v>140</v>
          </cell>
        </row>
        <row r="20562">
          <cell r="A20562">
            <v>8033933653</v>
          </cell>
          <cell r="Q20562">
            <v>1</v>
          </cell>
          <cell r="S20562">
            <v>460</v>
          </cell>
        </row>
        <row r="20563">
          <cell r="A20563">
            <v>8033933662</v>
          </cell>
          <cell r="Q20563">
            <v>3</v>
          </cell>
          <cell r="S20563">
            <v>42</v>
          </cell>
        </row>
        <row r="20564">
          <cell r="A20564">
            <v>8033933662</v>
          </cell>
          <cell r="Q20564">
            <v>3</v>
          </cell>
          <cell r="S20564">
            <v>276</v>
          </cell>
        </row>
        <row r="20565">
          <cell r="A20565">
            <v>8033933662</v>
          </cell>
          <cell r="Q20565">
            <v>3</v>
          </cell>
          <cell r="S20565">
            <v>1515</v>
          </cell>
        </row>
        <row r="20566">
          <cell r="A20566">
            <v>8033933662</v>
          </cell>
          <cell r="Q20566">
            <v>1</v>
          </cell>
          <cell r="S20566">
            <v>460</v>
          </cell>
        </row>
        <row r="20567">
          <cell r="A20567">
            <v>8033933786</v>
          </cell>
          <cell r="Q20567">
            <v>3</v>
          </cell>
          <cell r="S20567">
            <v>276</v>
          </cell>
        </row>
        <row r="20568">
          <cell r="A20568">
            <v>8033933786</v>
          </cell>
          <cell r="Q20568">
            <v>1</v>
          </cell>
          <cell r="S20568">
            <v>460</v>
          </cell>
        </row>
        <row r="20569">
          <cell r="A20569">
            <v>8033933786</v>
          </cell>
          <cell r="Q20569">
            <v>3</v>
          </cell>
          <cell r="S20569">
            <v>1515</v>
          </cell>
        </row>
        <row r="20570">
          <cell r="A20570">
            <v>8033933786</v>
          </cell>
          <cell r="Q20570">
            <v>3</v>
          </cell>
          <cell r="S20570">
            <v>42</v>
          </cell>
        </row>
        <row r="20571">
          <cell r="A20571">
            <v>8033935494</v>
          </cell>
          <cell r="Q20571">
            <v>370</v>
          </cell>
          <cell r="S20571">
            <v>40428.34210526316</v>
          </cell>
        </row>
        <row r="20572">
          <cell r="A20572">
            <v>8033935529</v>
          </cell>
          <cell r="Q20572">
            <v>140</v>
          </cell>
          <cell r="S20572">
            <v>15297.21052631579</v>
          </cell>
        </row>
        <row r="20573">
          <cell r="A20573">
            <v>8033935729</v>
          </cell>
          <cell r="Q20573">
            <v>90</v>
          </cell>
          <cell r="S20573">
            <v>9833.9210526315783</v>
          </cell>
        </row>
        <row r="20574">
          <cell r="A20574">
            <v>8033936488</v>
          </cell>
          <cell r="Q20574">
            <v>1</v>
          </cell>
          <cell r="S20574">
            <v>140</v>
          </cell>
        </row>
        <row r="20575">
          <cell r="A20575">
            <v>8033945111</v>
          </cell>
          <cell r="Q20575">
            <v>15</v>
          </cell>
          <cell r="S20575">
            <v>12519</v>
          </cell>
        </row>
        <row r="20576">
          <cell r="A20576">
            <v>8033945111</v>
          </cell>
          <cell r="Q20576">
            <v>27</v>
          </cell>
          <cell r="S20576">
            <v>19810.169999999998</v>
          </cell>
        </row>
        <row r="20577">
          <cell r="A20577">
            <v>8033945133</v>
          </cell>
          <cell r="Q20577">
            <v>1</v>
          </cell>
          <cell r="S20577">
            <v>730.22</v>
          </cell>
        </row>
        <row r="20578">
          <cell r="A20578">
            <v>8033952240</v>
          </cell>
          <cell r="Q20578">
            <v>8</v>
          </cell>
          <cell r="S20578">
            <v>8701.44</v>
          </cell>
        </row>
        <row r="20579">
          <cell r="A20579">
            <v>8033952243</v>
          </cell>
          <cell r="Q20579">
            <v>4</v>
          </cell>
          <cell r="S20579">
            <v>797.32</v>
          </cell>
        </row>
        <row r="20580">
          <cell r="A20580">
            <v>8033952244</v>
          </cell>
          <cell r="Q20580">
            <v>32</v>
          </cell>
          <cell r="S20580">
            <v>355.2</v>
          </cell>
        </row>
        <row r="20581">
          <cell r="A20581">
            <v>8033952244</v>
          </cell>
          <cell r="Q20581">
            <v>50</v>
          </cell>
          <cell r="S20581">
            <v>246.5</v>
          </cell>
        </row>
        <row r="20582">
          <cell r="A20582">
            <v>8033952245</v>
          </cell>
          <cell r="Q20582">
            <v>4</v>
          </cell>
          <cell r="S20582">
            <v>1640</v>
          </cell>
        </row>
        <row r="20583">
          <cell r="A20583">
            <v>8033952246</v>
          </cell>
          <cell r="Q20583">
            <v>4</v>
          </cell>
          <cell r="S20583">
            <v>1640</v>
          </cell>
        </row>
        <row r="20584">
          <cell r="A20584">
            <v>8033952247</v>
          </cell>
          <cell r="Q20584">
            <v>765</v>
          </cell>
          <cell r="S20584">
            <v>368752.95</v>
          </cell>
        </row>
        <row r="20585">
          <cell r="A20585">
            <v>8033952248</v>
          </cell>
          <cell r="Q20585">
            <v>7</v>
          </cell>
          <cell r="S20585">
            <v>6123.04</v>
          </cell>
        </row>
        <row r="20586">
          <cell r="A20586">
            <v>8033952248</v>
          </cell>
          <cell r="Q20586">
            <v>2</v>
          </cell>
          <cell r="S20586">
            <v>1315.32</v>
          </cell>
        </row>
        <row r="20587">
          <cell r="A20587">
            <v>8033953557</v>
          </cell>
          <cell r="Q20587">
            <v>1</v>
          </cell>
          <cell r="S20587">
            <v>637.46</v>
          </cell>
        </row>
        <row r="20588">
          <cell r="A20588">
            <v>8033969733</v>
          </cell>
          <cell r="Q20588">
            <v>1</v>
          </cell>
          <cell r="S20588">
            <v>615.78</v>
          </cell>
        </row>
        <row r="20589">
          <cell r="A20589">
            <v>8033969741</v>
          </cell>
          <cell r="Q20589">
            <v>6</v>
          </cell>
          <cell r="S20589">
            <v>1440</v>
          </cell>
        </row>
        <row r="20590">
          <cell r="A20590">
            <v>8033969754</v>
          </cell>
          <cell r="Q20590">
            <v>20</v>
          </cell>
          <cell r="S20590">
            <v>923.4</v>
          </cell>
        </row>
        <row r="20591">
          <cell r="A20591">
            <v>8033969754</v>
          </cell>
          <cell r="Q20591">
            <v>20</v>
          </cell>
          <cell r="S20591">
            <v>3424</v>
          </cell>
        </row>
        <row r="20592">
          <cell r="A20592">
            <v>8033969754</v>
          </cell>
          <cell r="Q20592">
            <v>5</v>
          </cell>
          <cell r="S20592">
            <v>387.4</v>
          </cell>
        </row>
        <row r="20593">
          <cell r="A20593">
            <v>8033978512</v>
          </cell>
          <cell r="Q20593">
            <v>1</v>
          </cell>
          <cell r="S20593">
            <v>17.34</v>
          </cell>
        </row>
        <row r="20594">
          <cell r="A20594">
            <v>8033978512</v>
          </cell>
          <cell r="Q20594">
            <v>1</v>
          </cell>
          <cell r="S20594">
            <v>9.1199999999999992</v>
          </cell>
        </row>
        <row r="20595">
          <cell r="A20595">
            <v>8033978512</v>
          </cell>
          <cell r="Q20595">
            <v>1</v>
          </cell>
          <cell r="S20595">
            <v>10</v>
          </cell>
        </row>
        <row r="20596">
          <cell r="A20596">
            <v>8033978512</v>
          </cell>
          <cell r="Q20596">
            <v>1</v>
          </cell>
          <cell r="S20596">
            <v>626.30999999999995</v>
          </cell>
        </row>
        <row r="20597">
          <cell r="A20597">
            <v>8034009721</v>
          </cell>
          <cell r="Q20597">
            <v>38</v>
          </cell>
          <cell r="S20597">
            <v>22681.51</v>
          </cell>
        </row>
        <row r="20598">
          <cell r="A20598">
            <v>8034009905</v>
          </cell>
          <cell r="Q20598">
            <v>208</v>
          </cell>
          <cell r="S20598">
            <v>61228.631578947367</v>
          </cell>
        </row>
        <row r="20599">
          <cell r="A20599">
            <v>8034016339</v>
          </cell>
          <cell r="Q20599">
            <v>2</v>
          </cell>
          <cell r="S20599">
            <v>2175.36</v>
          </cell>
        </row>
        <row r="20600">
          <cell r="A20600">
            <v>8034016350</v>
          </cell>
          <cell r="Q20600">
            <v>300</v>
          </cell>
          <cell r="S20600">
            <v>46500</v>
          </cell>
        </row>
        <row r="20601">
          <cell r="A20601">
            <v>8034031730</v>
          </cell>
          <cell r="Q20601">
            <v>288</v>
          </cell>
          <cell r="S20601">
            <v>118656</v>
          </cell>
        </row>
        <row r="20602">
          <cell r="A20602">
            <v>8034038711</v>
          </cell>
          <cell r="Q20602">
            <v>10</v>
          </cell>
          <cell r="S20602">
            <v>6600</v>
          </cell>
        </row>
        <row r="20603">
          <cell r="A20603">
            <v>8034038738</v>
          </cell>
          <cell r="Q20603">
            <v>10</v>
          </cell>
          <cell r="S20603">
            <v>6750</v>
          </cell>
        </row>
        <row r="20604">
          <cell r="A20604">
            <v>8034040018</v>
          </cell>
          <cell r="Q20604">
            <v>50</v>
          </cell>
          <cell r="S20604">
            <v>182.5</v>
          </cell>
        </row>
        <row r="20605">
          <cell r="A20605">
            <v>8034040018</v>
          </cell>
          <cell r="Q20605">
            <v>50</v>
          </cell>
          <cell r="S20605">
            <v>684.5</v>
          </cell>
        </row>
        <row r="20606">
          <cell r="A20606">
            <v>8034040018</v>
          </cell>
          <cell r="Q20606">
            <v>50</v>
          </cell>
          <cell r="S20606">
            <v>456</v>
          </cell>
        </row>
        <row r="20607">
          <cell r="A20607">
            <v>8034040018</v>
          </cell>
          <cell r="Q20607">
            <v>50</v>
          </cell>
          <cell r="S20607">
            <v>37157</v>
          </cell>
        </row>
        <row r="20608">
          <cell r="A20608">
            <v>8034040037</v>
          </cell>
          <cell r="Q20608">
            <v>5</v>
          </cell>
          <cell r="S20608">
            <v>45.6</v>
          </cell>
        </row>
        <row r="20609">
          <cell r="A20609">
            <v>8034040037</v>
          </cell>
          <cell r="Q20609">
            <v>5</v>
          </cell>
          <cell r="S20609">
            <v>68.45</v>
          </cell>
        </row>
        <row r="20610">
          <cell r="A20610">
            <v>8034040037</v>
          </cell>
          <cell r="Q20610">
            <v>5</v>
          </cell>
          <cell r="S20610">
            <v>18.25</v>
          </cell>
        </row>
        <row r="20611">
          <cell r="A20611">
            <v>8034040037</v>
          </cell>
          <cell r="Q20611">
            <v>5</v>
          </cell>
          <cell r="S20611">
            <v>3715.7</v>
          </cell>
        </row>
        <row r="20612">
          <cell r="A20612">
            <v>8034040053</v>
          </cell>
          <cell r="Q20612">
            <v>60</v>
          </cell>
          <cell r="S20612">
            <v>219</v>
          </cell>
        </row>
        <row r="20613">
          <cell r="A20613">
            <v>8034040053</v>
          </cell>
          <cell r="Q20613">
            <v>60</v>
          </cell>
          <cell r="S20613">
            <v>44588.4</v>
          </cell>
        </row>
        <row r="20614">
          <cell r="A20614">
            <v>8034040053</v>
          </cell>
          <cell r="Q20614">
            <v>60</v>
          </cell>
          <cell r="S20614">
            <v>547.20000000000005</v>
          </cell>
        </row>
        <row r="20615">
          <cell r="A20615">
            <v>8034040053</v>
          </cell>
          <cell r="Q20615">
            <v>60</v>
          </cell>
          <cell r="S20615">
            <v>821.4</v>
          </cell>
        </row>
        <row r="20616">
          <cell r="A20616">
            <v>8034040069</v>
          </cell>
          <cell r="Q20616">
            <v>5</v>
          </cell>
          <cell r="S20616">
            <v>18.25</v>
          </cell>
        </row>
        <row r="20617">
          <cell r="A20617">
            <v>8034040069</v>
          </cell>
          <cell r="Q20617">
            <v>5</v>
          </cell>
          <cell r="S20617">
            <v>68.45</v>
          </cell>
        </row>
        <row r="20618">
          <cell r="A20618">
            <v>8034040069</v>
          </cell>
          <cell r="Q20618">
            <v>5</v>
          </cell>
          <cell r="S20618">
            <v>45.6</v>
          </cell>
        </row>
        <row r="20619">
          <cell r="A20619">
            <v>8034040069</v>
          </cell>
          <cell r="Q20619">
            <v>5</v>
          </cell>
          <cell r="S20619">
            <v>3715.7</v>
          </cell>
        </row>
        <row r="20620">
          <cell r="A20620">
            <v>8034040079</v>
          </cell>
          <cell r="Q20620">
            <v>15</v>
          </cell>
          <cell r="S20620">
            <v>11147.1</v>
          </cell>
        </row>
        <row r="20621">
          <cell r="A20621">
            <v>8034040079</v>
          </cell>
          <cell r="Q20621">
            <v>15</v>
          </cell>
          <cell r="S20621">
            <v>136.80000000000001</v>
          </cell>
        </row>
        <row r="20622">
          <cell r="A20622">
            <v>8034040079</v>
          </cell>
          <cell r="Q20622">
            <v>15</v>
          </cell>
          <cell r="S20622">
            <v>205.35</v>
          </cell>
        </row>
        <row r="20623">
          <cell r="A20623">
            <v>8034040079</v>
          </cell>
          <cell r="Q20623">
            <v>15</v>
          </cell>
          <cell r="S20623">
            <v>54.75</v>
          </cell>
        </row>
        <row r="20624">
          <cell r="A20624">
            <v>8034040090</v>
          </cell>
          <cell r="Q20624">
            <v>20</v>
          </cell>
          <cell r="S20624">
            <v>14862.8</v>
          </cell>
        </row>
        <row r="20625">
          <cell r="A20625">
            <v>8034040090</v>
          </cell>
          <cell r="Q20625">
            <v>20</v>
          </cell>
          <cell r="S20625">
            <v>182.4</v>
          </cell>
        </row>
        <row r="20626">
          <cell r="A20626">
            <v>8034040090</v>
          </cell>
          <cell r="Q20626">
            <v>20</v>
          </cell>
          <cell r="S20626">
            <v>273.8</v>
          </cell>
        </row>
        <row r="20627">
          <cell r="A20627">
            <v>8034040090</v>
          </cell>
          <cell r="Q20627">
            <v>20</v>
          </cell>
          <cell r="S20627">
            <v>73</v>
          </cell>
        </row>
        <row r="20628">
          <cell r="A20628">
            <v>8034040155</v>
          </cell>
          <cell r="Q20628">
            <v>80</v>
          </cell>
          <cell r="S20628">
            <v>59451.199999999997</v>
          </cell>
        </row>
        <row r="20629">
          <cell r="A20629">
            <v>8034040155</v>
          </cell>
          <cell r="Q20629">
            <v>80</v>
          </cell>
          <cell r="S20629">
            <v>729.6</v>
          </cell>
        </row>
        <row r="20630">
          <cell r="A20630">
            <v>8034040155</v>
          </cell>
          <cell r="Q20630">
            <v>80</v>
          </cell>
          <cell r="S20630">
            <v>292</v>
          </cell>
        </row>
        <row r="20631">
          <cell r="A20631">
            <v>8034040155</v>
          </cell>
          <cell r="Q20631">
            <v>80</v>
          </cell>
          <cell r="S20631">
            <v>1095.2</v>
          </cell>
        </row>
        <row r="20632">
          <cell r="A20632">
            <v>8034040236</v>
          </cell>
          <cell r="Q20632">
            <v>50</v>
          </cell>
          <cell r="S20632">
            <v>182.5</v>
          </cell>
        </row>
        <row r="20633">
          <cell r="A20633">
            <v>8034040236</v>
          </cell>
          <cell r="Q20633">
            <v>50</v>
          </cell>
          <cell r="S20633">
            <v>684.5</v>
          </cell>
        </row>
        <row r="20634">
          <cell r="A20634">
            <v>8034040236</v>
          </cell>
          <cell r="Q20634">
            <v>50</v>
          </cell>
          <cell r="S20634">
            <v>456</v>
          </cell>
        </row>
        <row r="20635">
          <cell r="A20635">
            <v>8034040236</v>
          </cell>
          <cell r="Q20635">
            <v>50</v>
          </cell>
          <cell r="S20635">
            <v>37157</v>
          </cell>
        </row>
        <row r="20636">
          <cell r="A20636">
            <v>8034043848</v>
          </cell>
          <cell r="Q20636">
            <v>110</v>
          </cell>
          <cell r="S20636">
            <v>401.5</v>
          </cell>
        </row>
        <row r="20637">
          <cell r="A20637">
            <v>8034043848</v>
          </cell>
          <cell r="Q20637">
            <v>110</v>
          </cell>
          <cell r="S20637">
            <v>1505.9</v>
          </cell>
        </row>
        <row r="20638">
          <cell r="A20638">
            <v>8034043848</v>
          </cell>
          <cell r="Q20638">
            <v>110</v>
          </cell>
          <cell r="S20638">
            <v>1003.2</v>
          </cell>
        </row>
        <row r="20639">
          <cell r="A20639">
            <v>8034043848</v>
          </cell>
          <cell r="Q20639">
            <v>8</v>
          </cell>
          <cell r="S20639">
            <v>80</v>
          </cell>
        </row>
        <row r="20640">
          <cell r="A20640">
            <v>8034043848</v>
          </cell>
          <cell r="Q20640">
            <v>8</v>
          </cell>
          <cell r="S20640">
            <v>6733.68</v>
          </cell>
        </row>
        <row r="20641">
          <cell r="A20641">
            <v>8034043848</v>
          </cell>
          <cell r="Q20641">
            <v>8</v>
          </cell>
          <cell r="S20641">
            <v>7133.68</v>
          </cell>
        </row>
        <row r="20642">
          <cell r="A20642">
            <v>8034043848</v>
          </cell>
          <cell r="Q20642">
            <v>8</v>
          </cell>
          <cell r="S20642">
            <v>80</v>
          </cell>
        </row>
        <row r="20643">
          <cell r="A20643">
            <v>8034043848</v>
          </cell>
          <cell r="Q20643">
            <v>1</v>
          </cell>
          <cell r="S20643">
            <v>540</v>
          </cell>
        </row>
        <row r="20644">
          <cell r="A20644">
            <v>8034043848</v>
          </cell>
          <cell r="Q20644">
            <v>1</v>
          </cell>
          <cell r="S20644">
            <v>105.89</v>
          </cell>
        </row>
        <row r="20645">
          <cell r="A20645">
            <v>8034043848</v>
          </cell>
          <cell r="Q20645">
            <v>94</v>
          </cell>
          <cell r="S20645">
            <v>940</v>
          </cell>
        </row>
        <row r="20646">
          <cell r="A20646">
            <v>8034043848</v>
          </cell>
          <cell r="Q20646">
            <v>94</v>
          </cell>
          <cell r="S20646">
            <v>58873.14</v>
          </cell>
        </row>
        <row r="20647">
          <cell r="A20647">
            <v>8034044143</v>
          </cell>
          <cell r="Q20647">
            <v>12</v>
          </cell>
          <cell r="S20647">
            <v>7515.72</v>
          </cell>
        </row>
        <row r="20648">
          <cell r="A20648">
            <v>8034044153</v>
          </cell>
          <cell r="Q20648">
            <v>12</v>
          </cell>
          <cell r="S20648">
            <v>120</v>
          </cell>
        </row>
        <row r="20649">
          <cell r="A20649">
            <v>8034044175</v>
          </cell>
          <cell r="Q20649">
            <v>12</v>
          </cell>
          <cell r="S20649">
            <v>109.44</v>
          </cell>
        </row>
        <row r="20650">
          <cell r="A20650">
            <v>8034044192</v>
          </cell>
          <cell r="Q20650">
            <v>12</v>
          </cell>
          <cell r="S20650">
            <v>164.28</v>
          </cell>
        </row>
        <row r="20651">
          <cell r="A20651">
            <v>8034044200</v>
          </cell>
          <cell r="Q20651">
            <v>12</v>
          </cell>
          <cell r="S20651">
            <v>43.8</v>
          </cell>
        </row>
        <row r="20652">
          <cell r="A20652">
            <v>8034044235</v>
          </cell>
          <cell r="Q20652">
            <v>1</v>
          </cell>
          <cell r="S20652">
            <v>626.30999999999995</v>
          </cell>
        </row>
        <row r="20653">
          <cell r="A20653">
            <v>8034044244</v>
          </cell>
          <cell r="Q20653">
            <v>1</v>
          </cell>
          <cell r="S20653">
            <v>10</v>
          </cell>
        </row>
        <row r="20654">
          <cell r="A20654">
            <v>8034044260</v>
          </cell>
          <cell r="Q20654">
            <v>1</v>
          </cell>
          <cell r="S20654">
            <v>9.1199999999999992</v>
          </cell>
        </row>
        <row r="20655">
          <cell r="A20655">
            <v>8034044266</v>
          </cell>
          <cell r="Q20655">
            <v>1</v>
          </cell>
          <cell r="S20655">
            <v>13.69</v>
          </cell>
        </row>
        <row r="20656">
          <cell r="A20656">
            <v>8034044272</v>
          </cell>
          <cell r="Q20656">
            <v>1</v>
          </cell>
          <cell r="S20656">
            <v>3.65</v>
          </cell>
        </row>
        <row r="20657">
          <cell r="A20657">
            <v>8034044282</v>
          </cell>
          <cell r="Q20657">
            <v>2</v>
          </cell>
          <cell r="S20657">
            <v>1252.6199999999999</v>
          </cell>
        </row>
        <row r="20658">
          <cell r="A20658">
            <v>8034044287</v>
          </cell>
          <cell r="Q20658">
            <v>2</v>
          </cell>
          <cell r="S20658">
            <v>20</v>
          </cell>
        </row>
        <row r="20659">
          <cell r="A20659">
            <v>8034044292</v>
          </cell>
          <cell r="Q20659">
            <v>2</v>
          </cell>
          <cell r="S20659">
            <v>18.239999999999998</v>
          </cell>
        </row>
        <row r="20660">
          <cell r="A20660">
            <v>8034044298</v>
          </cell>
          <cell r="Q20660">
            <v>2</v>
          </cell>
          <cell r="S20660">
            <v>27.38</v>
          </cell>
        </row>
        <row r="20661">
          <cell r="A20661">
            <v>8034044306</v>
          </cell>
          <cell r="Q20661">
            <v>2</v>
          </cell>
          <cell r="S20661">
            <v>7.3</v>
          </cell>
        </row>
        <row r="20662">
          <cell r="A20662">
            <v>8034044935</v>
          </cell>
          <cell r="Q20662">
            <v>80</v>
          </cell>
          <cell r="S20662">
            <v>50104.800000000003</v>
          </cell>
        </row>
        <row r="20663">
          <cell r="A20663">
            <v>8034044935</v>
          </cell>
          <cell r="Q20663">
            <v>80</v>
          </cell>
          <cell r="S20663">
            <v>800</v>
          </cell>
        </row>
        <row r="20664">
          <cell r="A20664">
            <v>8034044935</v>
          </cell>
          <cell r="Q20664">
            <v>31</v>
          </cell>
          <cell r="S20664">
            <v>3282.59</v>
          </cell>
        </row>
        <row r="20665">
          <cell r="A20665">
            <v>8034044935</v>
          </cell>
          <cell r="Q20665">
            <v>31</v>
          </cell>
          <cell r="S20665">
            <v>16740</v>
          </cell>
        </row>
        <row r="20666">
          <cell r="A20666">
            <v>8034044935</v>
          </cell>
          <cell r="Q20666">
            <v>80</v>
          </cell>
          <cell r="S20666">
            <v>729.6</v>
          </cell>
        </row>
        <row r="20667">
          <cell r="A20667">
            <v>8034044935</v>
          </cell>
          <cell r="Q20667">
            <v>80</v>
          </cell>
          <cell r="S20667">
            <v>1095.2</v>
          </cell>
        </row>
        <row r="20668">
          <cell r="A20668">
            <v>8034044935</v>
          </cell>
          <cell r="Q20668">
            <v>80</v>
          </cell>
          <cell r="S20668">
            <v>292</v>
          </cell>
        </row>
        <row r="20669">
          <cell r="A20669">
            <v>8034046652</v>
          </cell>
          <cell r="Q20669">
            <v>510</v>
          </cell>
          <cell r="S20669">
            <v>429272.1</v>
          </cell>
        </row>
        <row r="20670">
          <cell r="A20670">
            <v>8034046652</v>
          </cell>
          <cell r="Q20670">
            <v>510</v>
          </cell>
          <cell r="S20670">
            <v>6981.9</v>
          </cell>
        </row>
        <row r="20671">
          <cell r="A20671">
            <v>8034046652</v>
          </cell>
          <cell r="Q20671">
            <v>510</v>
          </cell>
          <cell r="S20671">
            <v>1861.5</v>
          </cell>
        </row>
        <row r="20672">
          <cell r="A20672">
            <v>8034046652</v>
          </cell>
          <cell r="Q20672">
            <v>510</v>
          </cell>
          <cell r="S20672">
            <v>4651.2</v>
          </cell>
        </row>
        <row r="20673">
          <cell r="A20673">
            <v>8034046652</v>
          </cell>
          <cell r="Q20673">
            <v>510</v>
          </cell>
          <cell r="S20673">
            <v>5100</v>
          </cell>
        </row>
        <row r="20674">
          <cell r="A20674">
            <v>8034047028</v>
          </cell>
          <cell r="Q20674">
            <v>29</v>
          </cell>
          <cell r="S20674">
            <v>105.85</v>
          </cell>
        </row>
        <row r="20675">
          <cell r="A20675">
            <v>8034047028</v>
          </cell>
          <cell r="Q20675">
            <v>29</v>
          </cell>
          <cell r="S20675">
            <v>397.01</v>
          </cell>
        </row>
        <row r="20676">
          <cell r="A20676">
            <v>8034047028</v>
          </cell>
          <cell r="Q20676">
            <v>29</v>
          </cell>
          <cell r="S20676">
            <v>21551.06</v>
          </cell>
        </row>
        <row r="20677">
          <cell r="A20677">
            <v>8034047028</v>
          </cell>
          <cell r="Q20677">
            <v>29</v>
          </cell>
          <cell r="S20677">
            <v>264.48</v>
          </cell>
        </row>
        <row r="20678">
          <cell r="A20678">
            <v>8034048557</v>
          </cell>
          <cell r="Q20678">
            <v>6</v>
          </cell>
          <cell r="S20678">
            <v>1136.52</v>
          </cell>
        </row>
        <row r="20679">
          <cell r="A20679">
            <v>8034048557</v>
          </cell>
          <cell r="Q20679">
            <v>2</v>
          </cell>
          <cell r="S20679">
            <v>29.38</v>
          </cell>
        </row>
        <row r="20680">
          <cell r="A20680">
            <v>8034048563</v>
          </cell>
          <cell r="Q20680">
            <v>4</v>
          </cell>
          <cell r="S20680">
            <v>3520</v>
          </cell>
        </row>
        <row r="20681">
          <cell r="A20681">
            <v>8034070175</v>
          </cell>
          <cell r="Q20681">
            <v>7</v>
          </cell>
          <cell r="S20681">
            <v>2473.38</v>
          </cell>
        </row>
        <row r="20682">
          <cell r="A20682">
            <v>8034074583</v>
          </cell>
          <cell r="Q20682">
            <v>205</v>
          </cell>
          <cell r="S20682">
            <v>26935.150144736839</v>
          </cell>
        </row>
        <row r="20683">
          <cell r="A20683">
            <v>8034079215</v>
          </cell>
          <cell r="Q20683">
            <v>102</v>
          </cell>
          <cell r="S20683">
            <v>96900</v>
          </cell>
        </row>
        <row r="20684">
          <cell r="A20684">
            <v>8034079338</v>
          </cell>
          <cell r="Q20684">
            <v>7</v>
          </cell>
          <cell r="S20684">
            <v>354.83</v>
          </cell>
        </row>
        <row r="20685">
          <cell r="A20685">
            <v>8034079338</v>
          </cell>
          <cell r="Q20685">
            <v>7</v>
          </cell>
          <cell r="S20685">
            <v>5915</v>
          </cell>
        </row>
        <row r="20686">
          <cell r="A20686">
            <v>8034079338</v>
          </cell>
          <cell r="Q20686">
            <v>7</v>
          </cell>
          <cell r="S20686">
            <v>227.5</v>
          </cell>
        </row>
        <row r="20687">
          <cell r="A20687">
            <v>8034079341</v>
          </cell>
          <cell r="Q20687">
            <v>1</v>
          </cell>
          <cell r="S20687">
            <v>850</v>
          </cell>
        </row>
        <row r="20688">
          <cell r="A20688">
            <v>8034079350</v>
          </cell>
          <cell r="Q20688">
            <v>2</v>
          </cell>
          <cell r="S20688">
            <v>1980</v>
          </cell>
        </row>
        <row r="20689">
          <cell r="A20689">
            <v>8034079357</v>
          </cell>
          <cell r="Q20689">
            <v>2</v>
          </cell>
          <cell r="S20689">
            <v>7.3</v>
          </cell>
        </row>
        <row r="20690">
          <cell r="A20690">
            <v>8034079357</v>
          </cell>
          <cell r="Q20690">
            <v>1</v>
          </cell>
          <cell r="S20690">
            <v>861.71</v>
          </cell>
        </row>
        <row r="20691">
          <cell r="A20691">
            <v>8034079357</v>
          </cell>
          <cell r="Q20691">
            <v>1</v>
          </cell>
          <cell r="S20691">
            <v>10</v>
          </cell>
        </row>
        <row r="20692">
          <cell r="A20692">
            <v>8034079357</v>
          </cell>
          <cell r="Q20692">
            <v>3</v>
          </cell>
          <cell r="S20692">
            <v>2535</v>
          </cell>
        </row>
        <row r="20693">
          <cell r="A20693">
            <v>8034079357</v>
          </cell>
          <cell r="Q20693">
            <v>2</v>
          </cell>
          <cell r="S20693">
            <v>27.38</v>
          </cell>
        </row>
        <row r="20694">
          <cell r="A20694">
            <v>8034079357</v>
          </cell>
          <cell r="Q20694">
            <v>2</v>
          </cell>
          <cell r="S20694">
            <v>18.239999999999998</v>
          </cell>
        </row>
        <row r="20695">
          <cell r="A20695">
            <v>8034079357</v>
          </cell>
          <cell r="Q20695">
            <v>1</v>
          </cell>
          <cell r="S20695">
            <v>3.65</v>
          </cell>
        </row>
        <row r="20696">
          <cell r="A20696">
            <v>8034079357</v>
          </cell>
          <cell r="Q20696">
            <v>1</v>
          </cell>
          <cell r="S20696">
            <v>1400</v>
          </cell>
        </row>
        <row r="20697">
          <cell r="A20697">
            <v>8034079394</v>
          </cell>
          <cell r="Q20697">
            <v>1</v>
          </cell>
          <cell r="S20697">
            <v>21.98</v>
          </cell>
        </row>
        <row r="20698">
          <cell r="A20698">
            <v>8034079394</v>
          </cell>
          <cell r="Q20698">
            <v>1</v>
          </cell>
          <cell r="S20698">
            <v>1018.5</v>
          </cell>
        </row>
        <row r="20699">
          <cell r="A20699">
            <v>8034079400</v>
          </cell>
          <cell r="Q20699">
            <v>1</v>
          </cell>
          <cell r="S20699">
            <v>429.14</v>
          </cell>
        </row>
        <row r="20700">
          <cell r="A20700">
            <v>8034079405</v>
          </cell>
          <cell r="Q20700">
            <v>1</v>
          </cell>
          <cell r="S20700">
            <v>429.14</v>
          </cell>
        </row>
        <row r="20701">
          <cell r="A20701">
            <v>8034079411</v>
          </cell>
          <cell r="Q20701">
            <v>1</v>
          </cell>
          <cell r="S20701">
            <v>1647</v>
          </cell>
        </row>
        <row r="20702">
          <cell r="A20702">
            <v>8034079418</v>
          </cell>
          <cell r="Q20702">
            <v>1</v>
          </cell>
          <cell r="S20702">
            <v>1647</v>
          </cell>
        </row>
        <row r="20703">
          <cell r="A20703">
            <v>8034079423</v>
          </cell>
          <cell r="Q20703">
            <v>1</v>
          </cell>
          <cell r="S20703">
            <v>1647</v>
          </cell>
        </row>
        <row r="20704">
          <cell r="A20704">
            <v>8034082610</v>
          </cell>
          <cell r="Q20704">
            <v>1</v>
          </cell>
          <cell r="S20704">
            <v>1599.88</v>
          </cell>
        </row>
        <row r="20705">
          <cell r="A20705">
            <v>8034100154</v>
          </cell>
          <cell r="Q20705">
            <v>17</v>
          </cell>
          <cell r="S20705">
            <v>10625</v>
          </cell>
        </row>
        <row r="20706">
          <cell r="A20706">
            <v>8034100154</v>
          </cell>
          <cell r="Q20706">
            <v>36</v>
          </cell>
          <cell r="S20706">
            <v>29160</v>
          </cell>
        </row>
        <row r="20707">
          <cell r="A20707">
            <v>8034100165</v>
          </cell>
          <cell r="Q20707">
            <v>15</v>
          </cell>
          <cell r="S20707">
            <v>3746.7</v>
          </cell>
        </row>
        <row r="20708">
          <cell r="A20708">
            <v>8034110826</v>
          </cell>
          <cell r="Q20708">
            <v>4</v>
          </cell>
          <cell r="S20708">
            <v>2505.2399999999998</v>
          </cell>
        </row>
        <row r="20709">
          <cell r="A20709">
            <v>8034110838</v>
          </cell>
          <cell r="Q20709">
            <v>4</v>
          </cell>
          <cell r="S20709">
            <v>40</v>
          </cell>
        </row>
        <row r="20710">
          <cell r="A20710">
            <v>8034110840</v>
          </cell>
          <cell r="Q20710">
            <v>4</v>
          </cell>
          <cell r="S20710">
            <v>36.479999999999997</v>
          </cell>
        </row>
        <row r="20711">
          <cell r="A20711">
            <v>8034110864</v>
          </cell>
          <cell r="Q20711">
            <v>4</v>
          </cell>
          <cell r="S20711">
            <v>54.76</v>
          </cell>
        </row>
        <row r="20712">
          <cell r="A20712">
            <v>8034110868</v>
          </cell>
          <cell r="Q20712">
            <v>4</v>
          </cell>
          <cell r="S20712">
            <v>14.6</v>
          </cell>
        </row>
        <row r="20713">
          <cell r="A20713">
            <v>8034115911</v>
          </cell>
          <cell r="Q20713">
            <v>1260</v>
          </cell>
          <cell r="S20713">
            <v>141120</v>
          </cell>
        </row>
        <row r="20714">
          <cell r="A20714">
            <v>8034115913</v>
          </cell>
          <cell r="Q20714">
            <v>1</v>
          </cell>
          <cell r="S20714">
            <v>66.290000000000006</v>
          </cell>
        </row>
        <row r="20715">
          <cell r="A20715">
            <v>8034115913</v>
          </cell>
          <cell r="Q20715">
            <v>2</v>
          </cell>
          <cell r="S20715">
            <v>332.8</v>
          </cell>
        </row>
        <row r="20716">
          <cell r="A20716">
            <v>8034115913</v>
          </cell>
          <cell r="Q20716">
            <v>2</v>
          </cell>
          <cell r="S20716">
            <v>332.8</v>
          </cell>
        </row>
        <row r="20717">
          <cell r="A20717">
            <v>8034115913</v>
          </cell>
          <cell r="Q20717">
            <v>2</v>
          </cell>
          <cell r="S20717">
            <v>342.26</v>
          </cell>
        </row>
        <row r="20718">
          <cell r="A20718">
            <v>8034115913</v>
          </cell>
          <cell r="Q20718">
            <v>5</v>
          </cell>
          <cell r="S20718">
            <v>616.04999999999995</v>
          </cell>
        </row>
        <row r="20719">
          <cell r="A20719">
            <v>8034115913</v>
          </cell>
          <cell r="Q20719">
            <v>2</v>
          </cell>
          <cell r="S20719">
            <v>460.84</v>
          </cell>
        </row>
        <row r="20720">
          <cell r="A20720">
            <v>8034115922</v>
          </cell>
          <cell r="Q20720">
            <v>22</v>
          </cell>
          <cell r="S20720">
            <v>3679.06</v>
          </cell>
        </row>
        <row r="20721">
          <cell r="A20721">
            <v>8034117023</v>
          </cell>
          <cell r="Q20721">
            <v>3</v>
          </cell>
          <cell r="S20721">
            <v>1878.93</v>
          </cell>
        </row>
        <row r="20722">
          <cell r="A20722">
            <v>8034117023</v>
          </cell>
          <cell r="Q20722">
            <v>3</v>
          </cell>
          <cell r="S20722">
            <v>30</v>
          </cell>
        </row>
        <row r="20723">
          <cell r="A20723">
            <v>8034117023</v>
          </cell>
          <cell r="Q20723">
            <v>1</v>
          </cell>
          <cell r="S20723">
            <v>1158.56</v>
          </cell>
        </row>
        <row r="20724">
          <cell r="A20724">
            <v>8034117023</v>
          </cell>
          <cell r="Q20724">
            <v>1</v>
          </cell>
          <cell r="S20724">
            <v>10</v>
          </cell>
        </row>
        <row r="20725">
          <cell r="A20725">
            <v>8034117023</v>
          </cell>
          <cell r="Q20725">
            <v>1</v>
          </cell>
          <cell r="S20725">
            <v>3.65</v>
          </cell>
        </row>
        <row r="20726">
          <cell r="A20726">
            <v>8034118428</v>
          </cell>
          <cell r="Q20726">
            <v>77</v>
          </cell>
          <cell r="S20726">
            <v>21810.25</v>
          </cell>
        </row>
        <row r="20727">
          <cell r="A20727">
            <v>8034118431</v>
          </cell>
          <cell r="Q20727">
            <v>74</v>
          </cell>
          <cell r="S20727">
            <v>9146.4</v>
          </cell>
        </row>
        <row r="20728">
          <cell r="A20728">
            <v>8034118434</v>
          </cell>
          <cell r="Q20728">
            <v>90</v>
          </cell>
          <cell r="S20728">
            <v>9450</v>
          </cell>
        </row>
        <row r="20729">
          <cell r="A20729">
            <v>8034118442</v>
          </cell>
          <cell r="Q20729">
            <v>2</v>
          </cell>
          <cell r="S20729">
            <v>1231.56</v>
          </cell>
        </row>
        <row r="20730">
          <cell r="A20730">
            <v>8034118447</v>
          </cell>
          <cell r="Q20730">
            <v>16</v>
          </cell>
          <cell r="S20730">
            <v>4927.5200000000004</v>
          </cell>
        </row>
        <row r="20731">
          <cell r="A20731">
            <v>8034118450</v>
          </cell>
          <cell r="Q20731">
            <v>1</v>
          </cell>
          <cell r="S20731">
            <v>1510</v>
          </cell>
        </row>
        <row r="20732">
          <cell r="A20732">
            <v>8034118452</v>
          </cell>
          <cell r="Q20732">
            <v>148</v>
          </cell>
          <cell r="S20732">
            <v>82447.33368421052</v>
          </cell>
        </row>
        <row r="20733">
          <cell r="A20733">
            <v>8034118455</v>
          </cell>
          <cell r="Q20733">
            <v>128</v>
          </cell>
          <cell r="S20733">
            <v>71305.794021052629</v>
          </cell>
        </row>
        <row r="20734">
          <cell r="A20734">
            <v>8034127322</v>
          </cell>
          <cell r="Q20734">
            <v>5</v>
          </cell>
          <cell r="S20734">
            <v>2400</v>
          </cell>
        </row>
        <row r="20735">
          <cell r="A20735">
            <v>8034127322</v>
          </cell>
          <cell r="Q20735">
            <v>5</v>
          </cell>
          <cell r="S20735">
            <v>2400</v>
          </cell>
        </row>
        <row r="20736">
          <cell r="A20736">
            <v>8034127322</v>
          </cell>
          <cell r="Q20736">
            <v>5</v>
          </cell>
          <cell r="S20736">
            <v>3995</v>
          </cell>
        </row>
        <row r="20737">
          <cell r="A20737">
            <v>8034127322</v>
          </cell>
          <cell r="Q20737">
            <v>2</v>
          </cell>
          <cell r="S20737">
            <v>10152</v>
          </cell>
        </row>
        <row r="20738">
          <cell r="A20738">
            <v>8034127322</v>
          </cell>
          <cell r="Q20738">
            <v>2</v>
          </cell>
          <cell r="S20738">
            <v>4478</v>
          </cell>
        </row>
        <row r="20739">
          <cell r="A20739">
            <v>8034127324</v>
          </cell>
          <cell r="Q20739">
            <v>2</v>
          </cell>
          <cell r="S20739">
            <v>17858</v>
          </cell>
        </row>
        <row r="20740">
          <cell r="A20740">
            <v>8034127324</v>
          </cell>
          <cell r="Q20740">
            <v>1</v>
          </cell>
          <cell r="S20740">
            <v>8929</v>
          </cell>
        </row>
        <row r="20741">
          <cell r="A20741">
            <v>8034127327</v>
          </cell>
          <cell r="Q20741">
            <v>3</v>
          </cell>
          <cell r="S20741">
            <v>450</v>
          </cell>
        </row>
        <row r="20742">
          <cell r="A20742">
            <v>8034127327</v>
          </cell>
          <cell r="Q20742">
            <v>1</v>
          </cell>
          <cell r="S20742">
            <v>500</v>
          </cell>
        </row>
        <row r="20743">
          <cell r="A20743">
            <v>8034127327</v>
          </cell>
          <cell r="Q20743">
            <v>23</v>
          </cell>
          <cell r="S20743">
            <v>12650</v>
          </cell>
        </row>
        <row r="20744">
          <cell r="A20744">
            <v>8034134586</v>
          </cell>
          <cell r="Q20744">
            <v>2</v>
          </cell>
          <cell r="S20744">
            <v>247.2</v>
          </cell>
        </row>
        <row r="20745">
          <cell r="A20745">
            <v>8034134587</v>
          </cell>
          <cell r="Q20745">
            <v>1</v>
          </cell>
          <cell r="S20745">
            <v>174.07</v>
          </cell>
        </row>
        <row r="20746">
          <cell r="A20746">
            <v>8034134588</v>
          </cell>
          <cell r="Q20746">
            <v>27</v>
          </cell>
          <cell r="S20746">
            <v>3780</v>
          </cell>
        </row>
        <row r="20747">
          <cell r="A20747">
            <v>8034134589</v>
          </cell>
          <cell r="Q20747">
            <v>14</v>
          </cell>
          <cell r="S20747">
            <v>1750</v>
          </cell>
        </row>
        <row r="20748">
          <cell r="A20748">
            <v>8034162644</v>
          </cell>
          <cell r="Q20748">
            <v>1</v>
          </cell>
          <cell r="S20748">
            <v>245</v>
          </cell>
        </row>
        <row r="20749">
          <cell r="A20749">
            <v>8034164121</v>
          </cell>
          <cell r="Q20749">
            <v>8</v>
          </cell>
          <cell r="S20749">
            <v>6110.24</v>
          </cell>
        </row>
        <row r="20750">
          <cell r="A20750">
            <v>8034167107</v>
          </cell>
          <cell r="Q20750">
            <v>2</v>
          </cell>
          <cell r="S20750">
            <v>280</v>
          </cell>
        </row>
        <row r="20751">
          <cell r="A20751">
            <v>8034167107</v>
          </cell>
          <cell r="Q20751">
            <v>2</v>
          </cell>
          <cell r="S20751">
            <v>1080</v>
          </cell>
        </row>
        <row r="20752">
          <cell r="A20752">
            <v>8034169135</v>
          </cell>
          <cell r="Q20752">
            <v>1</v>
          </cell>
          <cell r="S20752">
            <v>169.34807894736841</v>
          </cell>
        </row>
        <row r="20753">
          <cell r="A20753">
            <v>8034170023</v>
          </cell>
          <cell r="Q20753">
            <v>13</v>
          </cell>
          <cell r="S20753">
            <v>47.45</v>
          </cell>
        </row>
        <row r="20754">
          <cell r="A20754">
            <v>8034170023</v>
          </cell>
          <cell r="Q20754">
            <v>13</v>
          </cell>
          <cell r="S20754">
            <v>177.97</v>
          </cell>
        </row>
        <row r="20755">
          <cell r="A20755">
            <v>8034170023</v>
          </cell>
          <cell r="Q20755">
            <v>13</v>
          </cell>
          <cell r="S20755">
            <v>118.56</v>
          </cell>
        </row>
        <row r="20756">
          <cell r="A20756">
            <v>8034170023</v>
          </cell>
          <cell r="Q20756">
            <v>13</v>
          </cell>
          <cell r="S20756">
            <v>130</v>
          </cell>
        </row>
        <row r="20757">
          <cell r="A20757">
            <v>8034170023</v>
          </cell>
          <cell r="Q20757">
            <v>13</v>
          </cell>
          <cell r="S20757">
            <v>8142.03</v>
          </cell>
        </row>
        <row r="20758">
          <cell r="A20758">
            <v>8034170448</v>
          </cell>
          <cell r="Q20758">
            <v>7</v>
          </cell>
          <cell r="S20758">
            <v>4384.17</v>
          </cell>
        </row>
        <row r="20759">
          <cell r="A20759">
            <v>8034170556</v>
          </cell>
          <cell r="Q20759">
            <v>7</v>
          </cell>
          <cell r="S20759">
            <v>70</v>
          </cell>
        </row>
        <row r="20760">
          <cell r="A20760">
            <v>8034170615</v>
          </cell>
          <cell r="Q20760">
            <v>7</v>
          </cell>
          <cell r="S20760">
            <v>63.84</v>
          </cell>
        </row>
        <row r="20761">
          <cell r="A20761">
            <v>8034170651</v>
          </cell>
          <cell r="Q20761">
            <v>7</v>
          </cell>
          <cell r="S20761">
            <v>95.83</v>
          </cell>
        </row>
        <row r="20762">
          <cell r="A20762">
            <v>8034170712</v>
          </cell>
          <cell r="Q20762">
            <v>7</v>
          </cell>
          <cell r="S20762">
            <v>25.55</v>
          </cell>
        </row>
        <row r="20763">
          <cell r="A20763">
            <v>8034171156</v>
          </cell>
          <cell r="Q20763">
            <v>3</v>
          </cell>
          <cell r="S20763">
            <v>1878.93</v>
          </cell>
        </row>
        <row r="20764">
          <cell r="A20764">
            <v>8034171181</v>
          </cell>
          <cell r="Q20764">
            <v>3</v>
          </cell>
          <cell r="S20764">
            <v>30</v>
          </cell>
        </row>
        <row r="20765">
          <cell r="A20765">
            <v>8034171218</v>
          </cell>
          <cell r="Q20765">
            <v>3</v>
          </cell>
          <cell r="S20765">
            <v>27.36</v>
          </cell>
        </row>
        <row r="20766">
          <cell r="A20766">
            <v>8034171260</v>
          </cell>
          <cell r="Q20766">
            <v>3</v>
          </cell>
          <cell r="S20766">
            <v>41.07</v>
          </cell>
        </row>
        <row r="20767">
          <cell r="A20767">
            <v>8034171291</v>
          </cell>
          <cell r="Q20767">
            <v>3</v>
          </cell>
          <cell r="S20767">
            <v>10.95</v>
          </cell>
        </row>
        <row r="20768">
          <cell r="A20768">
            <v>8034175232</v>
          </cell>
          <cell r="Q20768">
            <v>200</v>
          </cell>
          <cell r="S20768">
            <v>19094</v>
          </cell>
        </row>
        <row r="20769">
          <cell r="A20769">
            <v>8034175245</v>
          </cell>
          <cell r="Q20769">
            <v>120</v>
          </cell>
          <cell r="S20769">
            <v>1674</v>
          </cell>
        </row>
        <row r="20770">
          <cell r="A20770">
            <v>8034175252</v>
          </cell>
          <cell r="Q20770">
            <v>240</v>
          </cell>
          <cell r="S20770">
            <v>1233.5999999999999</v>
          </cell>
        </row>
        <row r="20771">
          <cell r="A20771">
            <v>8034175259</v>
          </cell>
          <cell r="Q20771">
            <v>480</v>
          </cell>
          <cell r="S20771">
            <v>3100.8</v>
          </cell>
        </row>
        <row r="20772">
          <cell r="A20772">
            <v>8034175268</v>
          </cell>
          <cell r="Q20772">
            <v>24</v>
          </cell>
          <cell r="S20772">
            <v>467.28</v>
          </cell>
        </row>
        <row r="20773">
          <cell r="A20773">
            <v>8034175276</v>
          </cell>
          <cell r="Q20773">
            <v>30</v>
          </cell>
          <cell r="S20773">
            <v>8052</v>
          </cell>
        </row>
        <row r="20774">
          <cell r="A20774">
            <v>8034175288</v>
          </cell>
          <cell r="Q20774">
            <v>20</v>
          </cell>
          <cell r="S20774">
            <v>1362.2</v>
          </cell>
        </row>
        <row r="20775">
          <cell r="A20775">
            <v>8034175296</v>
          </cell>
          <cell r="Q20775">
            <v>144</v>
          </cell>
          <cell r="S20775">
            <v>930.24</v>
          </cell>
        </row>
        <row r="20776">
          <cell r="A20776">
            <v>8034175299</v>
          </cell>
          <cell r="Q20776">
            <v>96</v>
          </cell>
          <cell r="S20776">
            <v>620.16</v>
          </cell>
        </row>
        <row r="20777">
          <cell r="A20777">
            <v>8034175316</v>
          </cell>
          <cell r="Q20777">
            <v>60</v>
          </cell>
          <cell r="S20777">
            <v>1288.8</v>
          </cell>
        </row>
        <row r="20778">
          <cell r="A20778">
            <v>8034175321</v>
          </cell>
          <cell r="Q20778">
            <v>120</v>
          </cell>
          <cell r="S20778">
            <v>1147.2</v>
          </cell>
        </row>
        <row r="20779">
          <cell r="A20779">
            <v>8034175325</v>
          </cell>
          <cell r="Q20779">
            <v>100</v>
          </cell>
          <cell r="S20779">
            <v>1719.242105263158</v>
          </cell>
        </row>
        <row r="20780">
          <cell r="A20780">
            <v>8034179282</v>
          </cell>
          <cell r="Q20780">
            <v>3</v>
          </cell>
          <cell r="S20780">
            <v>3382.65</v>
          </cell>
        </row>
        <row r="20781">
          <cell r="A20781">
            <v>8034179282</v>
          </cell>
          <cell r="Q20781">
            <v>3</v>
          </cell>
          <cell r="S20781">
            <v>645.80999999999995</v>
          </cell>
        </row>
        <row r="20782">
          <cell r="A20782">
            <v>8034179282</v>
          </cell>
          <cell r="Q20782">
            <v>5</v>
          </cell>
          <cell r="S20782">
            <v>870.35</v>
          </cell>
        </row>
        <row r="20783">
          <cell r="A20783">
            <v>8034179282</v>
          </cell>
          <cell r="Q20783">
            <v>3</v>
          </cell>
          <cell r="S20783">
            <v>33.99</v>
          </cell>
        </row>
        <row r="20784">
          <cell r="A20784">
            <v>8034179282</v>
          </cell>
          <cell r="Q20784">
            <v>3</v>
          </cell>
          <cell r="S20784">
            <v>18.54</v>
          </cell>
        </row>
        <row r="20785">
          <cell r="A20785">
            <v>8034179975</v>
          </cell>
          <cell r="Q20785">
            <v>1</v>
          </cell>
          <cell r="S20785">
            <v>455.78</v>
          </cell>
        </row>
        <row r="20786">
          <cell r="A20786">
            <v>8034180003</v>
          </cell>
          <cell r="Q20786">
            <v>50</v>
          </cell>
          <cell r="S20786">
            <v>476</v>
          </cell>
        </row>
        <row r="20787">
          <cell r="A20787">
            <v>8034200592</v>
          </cell>
          <cell r="Q20787">
            <v>4</v>
          </cell>
          <cell r="S20787">
            <v>1000</v>
          </cell>
        </row>
        <row r="20788">
          <cell r="A20788">
            <v>8034217650</v>
          </cell>
          <cell r="Q20788">
            <v>5</v>
          </cell>
          <cell r="S20788">
            <v>3334.75</v>
          </cell>
        </row>
        <row r="20789">
          <cell r="A20789">
            <v>8034217960</v>
          </cell>
          <cell r="Q20789">
            <v>1</v>
          </cell>
          <cell r="S20789">
            <v>1647</v>
          </cell>
        </row>
        <row r="20790">
          <cell r="A20790">
            <v>8034218167</v>
          </cell>
          <cell r="Q20790">
            <v>1</v>
          </cell>
          <cell r="S20790">
            <v>1647</v>
          </cell>
        </row>
        <row r="20791">
          <cell r="A20791">
            <v>8034223492</v>
          </cell>
          <cell r="Q20791">
            <v>1</v>
          </cell>
          <cell r="S20791">
            <v>17.34</v>
          </cell>
        </row>
        <row r="20792">
          <cell r="A20792">
            <v>8034223492</v>
          </cell>
          <cell r="Q20792">
            <v>1</v>
          </cell>
          <cell r="S20792">
            <v>9.1199999999999992</v>
          </cell>
        </row>
        <row r="20793">
          <cell r="A20793">
            <v>8034223492</v>
          </cell>
          <cell r="Q20793">
            <v>1</v>
          </cell>
          <cell r="S20793">
            <v>10</v>
          </cell>
        </row>
        <row r="20794">
          <cell r="A20794">
            <v>8034223492</v>
          </cell>
          <cell r="Q20794">
            <v>1</v>
          </cell>
          <cell r="S20794">
            <v>1158.56</v>
          </cell>
        </row>
        <row r="20795">
          <cell r="A20795">
            <v>8034226831</v>
          </cell>
          <cell r="Q20795">
            <v>28</v>
          </cell>
          <cell r="S20795">
            <v>3431.96</v>
          </cell>
        </row>
        <row r="20796">
          <cell r="A20796">
            <v>8034229753</v>
          </cell>
          <cell r="Q20796">
            <v>1</v>
          </cell>
          <cell r="S20796">
            <v>3.65</v>
          </cell>
        </row>
        <row r="20797">
          <cell r="A20797">
            <v>8034229753</v>
          </cell>
          <cell r="Q20797">
            <v>1</v>
          </cell>
          <cell r="S20797">
            <v>1298.29</v>
          </cell>
        </row>
        <row r="20798">
          <cell r="A20798">
            <v>8034229753</v>
          </cell>
          <cell r="Q20798">
            <v>1</v>
          </cell>
          <cell r="S20798">
            <v>13.69</v>
          </cell>
        </row>
        <row r="20799">
          <cell r="A20799">
            <v>8034229753</v>
          </cell>
          <cell r="Q20799">
            <v>1</v>
          </cell>
          <cell r="S20799">
            <v>9.1199999999999992</v>
          </cell>
        </row>
        <row r="20800">
          <cell r="A20800">
            <v>8034257271</v>
          </cell>
          <cell r="Q20800">
            <v>1</v>
          </cell>
          <cell r="S20800">
            <v>615.78</v>
          </cell>
        </row>
        <row r="20801">
          <cell r="A20801">
            <v>8034257283</v>
          </cell>
          <cell r="Q20801">
            <v>1</v>
          </cell>
          <cell r="S20801">
            <v>615.78</v>
          </cell>
        </row>
        <row r="20802">
          <cell r="A20802">
            <v>8034257301</v>
          </cell>
          <cell r="Q20802">
            <v>1</v>
          </cell>
          <cell r="S20802">
            <v>615.78</v>
          </cell>
        </row>
        <row r="20803">
          <cell r="A20803">
            <v>8034263449</v>
          </cell>
          <cell r="Q20803">
            <v>10</v>
          </cell>
          <cell r="S20803">
            <v>9153.2526315789473</v>
          </cell>
        </row>
        <row r="20804">
          <cell r="A20804">
            <v>8034263449</v>
          </cell>
          <cell r="Q20804">
            <v>16</v>
          </cell>
          <cell r="S20804">
            <v>14326.75789473684</v>
          </cell>
        </row>
        <row r="20805">
          <cell r="A20805">
            <v>8034263449</v>
          </cell>
          <cell r="Q20805">
            <v>39</v>
          </cell>
          <cell r="S20805">
            <v>20949.783947368422</v>
          </cell>
        </row>
        <row r="20806">
          <cell r="A20806">
            <v>8034263467</v>
          </cell>
          <cell r="Q20806">
            <v>13</v>
          </cell>
          <cell r="S20806">
            <v>6983.2613157894739</v>
          </cell>
        </row>
        <row r="20807">
          <cell r="A20807">
            <v>8034263513</v>
          </cell>
          <cell r="Q20807">
            <v>4</v>
          </cell>
          <cell r="S20807">
            <v>3581.68947368421</v>
          </cell>
        </row>
        <row r="20808">
          <cell r="A20808">
            <v>8034263513</v>
          </cell>
          <cell r="Q20808">
            <v>7</v>
          </cell>
          <cell r="S20808">
            <v>3760.217631578947</v>
          </cell>
        </row>
        <row r="20809">
          <cell r="A20809">
            <v>8034263535</v>
          </cell>
          <cell r="Q20809">
            <v>8</v>
          </cell>
          <cell r="S20809">
            <v>4297.3915789473695</v>
          </cell>
        </row>
        <row r="20810">
          <cell r="A20810">
            <v>8034263538</v>
          </cell>
          <cell r="Q20810">
            <v>4</v>
          </cell>
          <cell r="S20810">
            <v>2148.6957894736838</v>
          </cell>
        </row>
        <row r="20811">
          <cell r="A20811">
            <v>8034263870</v>
          </cell>
          <cell r="Q20811">
            <v>10</v>
          </cell>
          <cell r="S20811">
            <v>2500</v>
          </cell>
        </row>
        <row r="20812">
          <cell r="A20812">
            <v>8034265410</v>
          </cell>
          <cell r="Q20812">
            <v>48</v>
          </cell>
          <cell r="S20812">
            <v>38203.624421052627</v>
          </cell>
        </row>
        <row r="20813">
          <cell r="A20813">
            <v>8034268328</v>
          </cell>
          <cell r="Q20813">
            <v>219</v>
          </cell>
          <cell r="S20813">
            <v>19710</v>
          </cell>
        </row>
        <row r="20814">
          <cell r="A20814">
            <v>8034268775</v>
          </cell>
          <cell r="Q20814">
            <v>290</v>
          </cell>
          <cell r="S20814">
            <v>1058.5</v>
          </cell>
        </row>
        <row r="20815">
          <cell r="A20815">
            <v>8034268775</v>
          </cell>
          <cell r="Q20815">
            <v>290</v>
          </cell>
          <cell r="S20815">
            <v>3970.1</v>
          </cell>
        </row>
        <row r="20816">
          <cell r="A20816">
            <v>8034268775</v>
          </cell>
          <cell r="Q20816">
            <v>290</v>
          </cell>
          <cell r="S20816">
            <v>2644.8</v>
          </cell>
        </row>
        <row r="20817">
          <cell r="A20817">
            <v>8034268775</v>
          </cell>
          <cell r="Q20817">
            <v>290</v>
          </cell>
          <cell r="S20817">
            <v>2900</v>
          </cell>
        </row>
        <row r="20818">
          <cell r="A20818">
            <v>8034268962</v>
          </cell>
          <cell r="Q20818">
            <v>1</v>
          </cell>
          <cell r="S20818">
            <v>210.12</v>
          </cell>
        </row>
        <row r="20819">
          <cell r="A20819">
            <v>8034270667</v>
          </cell>
          <cell r="Q20819">
            <v>1</v>
          </cell>
          <cell r="S20819">
            <v>118.45</v>
          </cell>
        </row>
        <row r="20820">
          <cell r="A20820">
            <v>8034271246</v>
          </cell>
          <cell r="Q20820">
            <v>1</v>
          </cell>
          <cell r="S20820">
            <v>13.69</v>
          </cell>
        </row>
        <row r="20821">
          <cell r="A20821">
            <v>8034271246</v>
          </cell>
          <cell r="Q20821">
            <v>1</v>
          </cell>
          <cell r="S20821">
            <v>13.69</v>
          </cell>
        </row>
        <row r="20822">
          <cell r="A20822">
            <v>8034271246</v>
          </cell>
          <cell r="Q20822">
            <v>1</v>
          </cell>
          <cell r="S20822">
            <v>9.1199999999999992</v>
          </cell>
        </row>
        <row r="20823">
          <cell r="A20823">
            <v>8034271246</v>
          </cell>
          <cell r="Q20823">
            <v>1</v>
          </cell>
          <cell r="S20823">
            <v>61.77</v>
          </cell>
        </row>
        <row r="20824">
          <cell r="A20824">
            <v>8034271246</v>
          </cell>
          <cell r="Q20824">
            <v>1</v>
          </cell>
          <cell r="S20824">
            <v>1158.56</v>
          </cell>
        </row>
        <row r="20825">
          <cell r="A20825">
            <v>8034271277</v>
          </cell>
          <cell r="Q20825">
            <v>40</v>
          </cell>
          <cell r="S20825">
            <v>146</v>
          </cell>
        </row>
        <row r="20826">
          <cell r="A20826">
            <v>8034271277</v>
          </cell>
          <cell r="Q20826">
            <v>40</v>
          </cell>
          <cell r="S20826">
            <v>547.6</v>
          </cell>
        </row>
        <row r="20827">
          <cell r="A20827">
            <v>8034271277</v>
          </cell>
          <cell r="Q20827">
            <v>40</v>
          </cell>
          <cell r="S20827">
            <v>364.8</v>
          </cell>
        </row>
        <row r="20828">
          <cell r="A20828">
            <v>8034271277</v>
          </cell>
          <cell r="Q20828">
            <v>40</v>
          </cell>
          <cell r="S20828">
            <v>29725.599999999999</v>
          </cell>
        </row>
        <row r="20829">
          <cell r="A20829">
            <v>8034271732</v>
          </cell>
          <cell r="Q20829">
            <v>6</v>
          </cell>
          <cell r="S20829">
            <v>1513.853778947368</v>
          </cell>
        </row>
        <row r="20830">
          <cell r="A20830">
            <v>8034273760</v>
          </cell>
          <cell r="Q20830">
            <v>80</v>
          </cell>
          <cell r="S20830">
            <v>729.6</v>
          </cell>
        </row>
        <row r="20831">
          <cell r="A20831">
            <v>8034273760</v>
          </cell>
          <cell r="Q20831">
            <v>80</v>
          </cell>
          <cell r="S20831">
            <v>1095.2</v>
          </cell>
        </row>
        <row r="20832">
          <cell r="A20832">
            <v>8034273760</v>
          </cell>
          <cell r="Q20832">
            <v>80</v>
          </cell>
          <cell r="S20832">
            <v>292</v>
          </cell>
        </row>
        <row r="20833">
          <cell r="A20833">
            <v>8034273760</v>
          </cell>
          <cell r="Q20833">
            <v>80</v>
          </cell>
          <cell r="S20833">
            <v>59451.199999999997</v>
          </cell>
        </row>
        <row r="20834">
          <cell r="A20834">
            <v>8034274004</v>
          </cell>
          <cell r="Q20834">
            <v>1</v>
          </cell>
          <cell r="S20834">
            <v>2058.64</v>
          </cell>
        </row>
        <row r="20835">
          <cell r="A20835">
            <v>8034274045</v>
          </cell>
          <cell r="Q20835">
            <v>24</v>
          </cell>
          <cell r="S20835">
            <v>14563.99578947368</v>
          </cell>
        </row>
        <row r="20836">
          <cell r="A20836">
            <v>8034274111</v>
          </cell>
          <cell r="Q20836">
            <v>117</v>
          </cell>
          <cell r="S20836">
            <v>58164.394736842107</v>
          </cell>
        </row>
        <row r="20837">
          <cell r="A20837">
            <v>8034274120</v>
          </cell>
          <cell r="Q20837">
            <v>58</v>
          </cell>
          <cell r="S20837">
            <v>35196.323157894738</v>
          </cell>
        </row>
        <row r="20838">
          <cell r="A20838">
            <v>8034274132</v>
          </cell>
          <cell r="Q20838">
            <v>126</v>
          </cell>
          <cell r="S20838">
            <v>62638.57894736842</v>
          </cell>
        </row>
        <row r="20839">
          <cell r="A20839">
            <v>8034274197</v>
          </cell>
          <cell r="Q20839">
            <v>20</v>
          </cell>
          <cell r="S20839">
            <v>9942.6315789473683</v>
          </cell>
        </row>
        <row r="20840">
          <cell r="A20840">
            <v>8034274209</v>
          </cell>
          <cell r="Q20840">
            <v>22</v>
          </cell>
          <cell r="S20840">
            <v>10936.8947368421</v>
          </cell>
        </row>
        <row r="20841">
          <cell r="A20841">
            <v>8034274236</v>
          </cell>
          <cell r="Q20841">
            <v>48</v>
          </cell>
          <cell r="S20841">
            <v>21588.63157894737</v>
          </cell>
        </row>
        <row r="20842">
          <cell r="A20842">
            <v>8034274250</v>
          </cell>
          <cell r="Q20842">
            <v>20</v>
          </cell>
          <cell r="S20842">
            <v>8995.2631578947367</v>
          </cell>
        </row>
        <row r="20843">
          <cell r="A20843">
            <v>8034274261</v>
          </cell>
          <cell r="Q20843">
            <v>38</v>
          </cell>
          <cell r="S20843">
            <v>18891</v>
          </cell>
        </row>
        <row r="20844">
          <cell r="A20844">
            <v>8034274273</v>
          </cell>
          <cell r="Q20844">
            <v>218</v>
          </cell>
          <cell r="S20844">
            <v>132289.65079473681</v>
          </cell>
        </row>
        <row r="20845">
          <cell r="A20845">
            <v>8034274286</v>
          </cell>
          <cell r="Q20845">
            <v>7</v>
          </cell>
          <cell r="S20845">
            <v>3760.2167105263161</v>
          </cell>
        </row>
        <row r="20846">
          <cell r="A20846">
            <v>8034274299</v>
          </cell>
          <cell r="Q20846">
            <v>13</v>
          </cell>
          <cell r="S20846">
            <v>6983.2596052631579</v>
          </cell>
        </row>
        <row r="20847">
          <cell r="A20847">
            <v>8034274310</v>
          </cell>
          <cell r="Q20847">
            <v>84</v>
          </cell>
          <cell r="S20847">
            <v>50973.993884210533</v>
          </cell>
        </row>
        <row r="20848">
          <cell r="A20848">
            <v>8034274339</v>
          </cell>
          <cell r="Q20848">
            <v>36</v>
          </cell>
          <cell r="S20848">
            <v>20054.75684210526</v>
          </cell>
        </row>
        <row r="20849">
          <cell r="A20849">
            <v>8034274346</v>
          </cell>
          <cell r="Q20849">
            <v>40</v>
          </cell>
          <cell r="S20849">
            <v>21486.952631578952</v>
          </cell>
        </row>
        <row r="20850">
          <cell r="A20850">
            <v>8034274376</v>
          </cell>
          <cell r="Q20850">
            <v>148</v>
          </cell>
          <cell r="S20850">
            <v>89811.322557894746</v>
          </cell>
        </row>
        <row r="20851">
          <cell r="A20851">
            <v>8034274395</v>
          </cell>
          <cell r="Q20851">
            <v>318</v>
          </cell>
          <cell r="S20851">
            <v>177150.35210526321</v>
          </cell>
        </row>
        <row r="20852">
          <cell r="A20852">
            <v>8034274399</v>
          </cell>
          <cell r="Q20852">
            <v>87</v>
          </cell>
          <cell r="S20852">
            <v>52794.493665789472</v>
          </cell>
        </row>
        <row r="20853">
          <cell r="A20853">
            <v>8034274411</v>
          </cell>
          <cell r="Q20853">
            <v>20</v>
          </cell>
          <cell r="S20853">
            <v>10743.47631578947</v>
          </cell>
        </row>
        <row r="20854">
          <cell r="A20854">
            <v>8034294161</v>
          </cell>
          <cell r="Q20854">
            <v>290</v>
          </cell>
          <cell r="S20854">
            <v>244095.9</v>
          </cell>
        </row>
        <row r="20855">
          <cell r="A20855">
            <v>8034295009</v>
          </cell>
          <cell r="Q20855">
            <v>1</v>
          </cell>
          <cell r="S20855">
            <v>880</v>
          </cell>
        </row>
        <row r="20856">
          <cell r="A20856">
            <v>8034295010</v>
          </cell>
          <cell r="Q20856">
            <v>1</v>
          </cell>
          <cell r="S20856">
            <v>1158.56</v>
          </cell>
        </row>
        <row r="20857">
          <cell r="A20857">
            <v>8034295011</v>
          </cell>
          <cell r="Q20857">
            <v>1</v>
          </cell>
          <cell r="S20857">
            <v>61.77</v>
          </cell>
        </row>
        <row r="20858">
          <cell r="A20858">
            <v>8034295011</v>
          </cell>
          <cell r="Q20858">
            <v>1</v>
          </cell>
          <cell r="S20858">
            <v>13.69</v>
          </cell>
        </row>
        <row r="20859">
          <cell r="A20859">
            <v>8034295011</v>
          </cell>
          <cell r="Q20859">
            <v>1</v>
          </cell>
          <cell r="S20859">
            <v>9.1199999999999992</v>
          </cell>
        </row>
        <row r="20860">
          <cell r="A20860">
            <v>8034304053</v>
          </cell>
          <cell r="Q20860">
            <v>8</v>
          </cell>
          <cell r="S20860">
            <v>15520</v>
          </cell>
        </row>
        <row r="20861">
          <cell r="A20861">
            <v>8034311998</v>
          </cell>
          <cell r="Q20861">
            <v>1</v>
          </cell>
          <cell r="S20861">
            <v>3987.06</v>
          </cell>
        </row>
        <row r="20862">
          <cell r="A20862">
            <v>8034311998</v>
          </cell>
          <cell r="Q20862">
            <v>1</v>
          </cell>
          <cell r="S20862">
            <v>1840</v>
          </cell>
        </row>
        <row r="20863">
          <cell r="A20863">
            <v>8034311998</v>
          </cell>
          <cell r="Q20863">
            <v>1</v>
          </cell>
          <cell r="S20863">
            <v>1897.02</v>
          </cell>
        </row>
        <row r="20864">
          <cell r="A20864">
            <v>8034343861</v>
          </cell>
          <cell r="Q20864">
            <v>1</v>
          </cell>
          <cell r="S20864">
            <v>143.6</v>
          </cell>
        </row>
        <row r="20865">
          <cell r="A20865">
            <v>8034343877</v>
          </cell>
          <cell r="Q20865">
            <v>1</v>
          </cell>
          <cell r="S20865">
            <v>143.6</v>
          </cell>
        </row>
        <row r="20866">
          <cell r="A20866">
            <v>8034344070</v>
          </cell>
          <cell r="Q20866">
            <v>12</v>
          </cell>
          <cell r="S20866">
            <v>1200</v>
          </cell>
        </row>
        <row r="20867">
          <cell r="A20867">
            <v>8034344422</v>
          </cell>
          <cell r="Q20867">
            <v>10</v>
          </cell>
          <cell r="S20867">
            <v>1120</v>
          </cell>
        </row>
        <row r="20868">
          <cell r="A20868">
            <v>8034402080</v>
          </cell>
          <cell r="Q20868">
            <v>1</v>
          </cell>
          <cell r="S20868">
            <v>1500</v>
          </cell>
        </row>
        <row r="20869">
          <cell r="A20869">
            <v>8027362069</v>
          </cell>
          <cell r="Q20869">
            <v>8</v>
          </cell>
          <cell r="S20869">
            <v>9200</v>
          </cell>
        </row>
        <row r="20870">
          <cell r="A20870">
            <v>8027362162</v>
          </cell>
          <cell r="Q20870">
            <v>2</v>
          </cell>
          <cell r="S20870">
            <v>235.14</v>
          </cell>
        </row>
        <row r="20871">
          <cell r="A20871">
            <v>8027362180</v>
          </cell>
          <cell r="Q20871">
            <v>1</v>
          </cell>
          <cell r="S20871">
            <v>898.03</v>
          </cell>
        </row>
        <row r="20872">
          <cell r="A20872">
            <v>8027362203</v>
          </cell>
          <cell r="Q20872">
            <v>1</v>
          </cell>
          <cell r="S20872">
            <v>898.03</v>
          </cell>
        </row>
        <row r="20873">
          <cell r="A20873">
            <v>8027367881</v>
          </cell>
          <cell r="Q20873">
            <v>10</v>
          </cell>
          <cell r="S20873">
            <v>1700</v>
          </cell>
        </row>
        <row r="20874">
          <cell r="A20874">
            <v>8027367899</v>
          </cell>
          <cell r="Q20874">
            <v>16</v>
          </cell>
          <cell r="S20874">
            <v>2880</v>
          </cell>
        </row>
        <row r="20875">
          <cell r="A20875">
            <v>8027370874</v>
          </cell>
          <cell r="Q20875">
            <v>2</v>
          </cell>
          <cell r="S20875">
            <v>24</v>
          </cell>
        </row>
        <row r="20876">
          <cell r="A20876">
            <v>8027372532</v>
          </cell>
          <cell r="Q20876">
            <v>165</v>
          </cell>
          <cell r="S20876">
            <v>148665</v>
          </cell>
        </row>
        <row r="20877">
          <cell r="A20877">
            <v>8027373923</v>
          </cell>
          <cell r="Q20877">
            <v>23</v>
          </cell>
          <cell r="S20877">
            <v>35190</v>
          </cell>
        </row>
        <row r="20878">
          <cell r="A20878">
            <v>8027375499</v>
          </cell>
          <cell r="Q20878">
            <v>128</v>
          </cell>
          <cell r="S20878">
            <v>16348.16</v>
          </cell>
        </row>
        <row r="20879">
          <cell r="A20879">
            <v>8027375604</v>
          </cell>
          <cell r="Q20879">
            <v>60</v>
          </cell>
          <cell r="S20879">
            <v>2070.7548947368418</v>
          </cell>
        </row>
        <row r="20880">
          <cell r="A20880">
            <v>8027375688</v>
          </cell>
          <cell r="Q20880">
            <v>1</v>
          </cell>
          <cell r="S20880">
            <v>2359.9899999999998</v>
          </cell>
        </row>
        <row r="20881">
          <cell r="A20881">
            <v>8027375695</v>
          </cell>
          <cell r="Q20881">
            <v>1</v>
          </cell>
          <cell r="S20881">
            <v>504.14</v>
          </cell>
        </row>
        <row r="20882">
          <cell r="A20882">
            <v>8027375792</v>
          </cell>
          <cell r="Q20882">
            <v>24</v>
          </cell>
          <cell r="S20882">
            <v>238.7033684210526</v>
          </cell>
        </row>
        <row r="20883">
          <cell r="A20883">
            <v>8027375802</v>
          </cell>
          <cell r="Q20883">
            <v>1624</v>
          </cell>
          <cell r="S20883">
            <v>324800</v>
          </cell>
        </row>
        <row r="20884">
          <cell r="A20884">
            <v>8027380784</v>
          </cell>
          <cell r="Q20884">
            <v>3</v>
          </cell>
          <cell r="S20884">
            <v>5387.85</v>
          </cell>
        </row>
        <row r="20885">
          <cell r="A20885">
            <v>8027380785</v>
          </cell>
          <cell r="Q20885">
            <v>4</v>
          </cell>
          <cell r="S20885">
            <v>7183.8</v>
          </cell>
        </row>
        <row r="20886">
          <cell r="A20886">
            <v>8027384980</v>
          </cell>
          <cell r="Q20886">
            <v>30</v>
          </cell>
          <cell r="S20886">
            <v>6450</v>
          </cell>
        </row>
        <row r="20887">
          <cell r="A20887">
            <v>8027401503</v>
          </cell>
          <cell r="Q20887">
            <v>1</v>
          </cell>
          <cell r="S20887">
            <v>332.51</v>
          </cell>
        </row>
        <row r="20888">
          <cell r="A20888">
            <v>8027401503</v>
          </cell>
          <cell r="Q20888">
            <v>2</v>
          </cell>
          <cell r="S20888">
            <v>732.94</v>
          </cell>
        </row>
        <row r="20889">
          <cell r="A20889">
            <v>8027401533</v>
          </cell>
          <cell r="Q20889">
            <v>1</v>
          </cell>
          <cell r="S20889">
            <v>105</v>
          </cell>
        </row>
        <row r="20890">
          <cell r="A20890">
            <v>8027401540</v>
          </cell>
          <cell r="Q20890">
            <v>1</v>
          </cell>
          <cell r="S20890">
            <v>105</v>
          </cell>
        </row>
        <row r="20891">
          <cell r="A20891">
            <v>8027401540</v>
          </cell>
          <cell r="Q20891">
            <v>1</v>
          </cell>
          <cell r="S20891">
            <v>105</v>
          </cell>
        </row>
        <row r="20892">
          <cell r="A20892">
            <v>8027401540</v>
          </cell>
          <cell r="Q20892">
            <v>1</v>
          </cell>
          <cell r="S20892">
            <v>105</v>
          </cell>
        </row>
        <row r="20893">
          <cell r="A20893">
            <v>8027401540</v>
          </cell>
          <cell r="Q20893">
            <v>1</v>
          </cell>
          <cell r="S20893">
            <v>105</v>
          </cell>
        </row>
        <row r="20894">
          <cell r="A20894">
            <v>8027401540</v>
          </cell>
          <cell r="Q20894">
            <v>1</v>
          </cell>
          <cell r="S20894">
            <v>105</v>
          </cell>
        </row>
        <row r="20895">
          <cell r="A20895">
            <v>8027414186</v>
          </cell>
          <cell r="Q20895">
            <v>1</v>
          </cell>
          <cell r="S20895">
            <v>20</v>
          </cell>
        </row>
        <row r="20896">
          <cell r="A20896">
            <v>8027414186</v>
          </cell>
          <cell r="Q20896">
            <v>1</v>
          </cell>
          <cell r="S20896">
            <v>985</v>
          </cell>
        </row>
        <row r="20897">
          <cell r="A20897">
            <v>8027418853</v>
          </cell>
          <cell r="Q20897">
            <v>1</v>
          </cell>
          <cell r="S20897">
            <v>61.8</v>
          </cell>
        </row>
        <row r="20898">
          <cell r="A20898">
            <v>8027418860</v>
          </cell>
          <cell r="Q20898">
            <v>5</v>
          </cell>
          <cell r="S20898">
            <v>1479.95</v>
          </cell>
        </row>
        <row r="20899">
          <cell r="A20899">
            <v>8027418861</v>
          </cell>
          <cell r="Q20899">
            <v>78</v>
          </cell>
          <cell r="S20899">
            <v>6376.7249684210519</v>
          </cell>
        </row>
        <row r="20900">
          <cell r="A20900">
            <v>8027418864</v>
          </cell>
          <cell r="Q20900">
            <v>21</v>
          </cell>
          <cell r="S20900">
            <v>1888.53</v>
          </cell>
        </row>
        <row r="20901">
          <cell r="A20901">
            <v>8027432775</v>
          </cell>
          <cell r="Q20901">
            <v>1</v>
          </cell>
          <cell r="S20901">
            <v>615.78</v>
          </cell>
        </row>
        <row r="20902">
          <cell r="A20902">
            <v>8027449866</v>
          </cell>
          <cell r="Q20902">
            <v>61</v>
          </cell>
          <cell r="S20902">
            <v>8540</v>
          </cell>
        </row>
        <row r="20903">
          <cell r="A20903">
            <v>8027449867</v>
          </cell>
          <cell r="Q20903">
            <v>66</v>
          </cell>
          <cell r="S20903">
            <v>14271.780252631581</v>
          </cell>
        </row>
        <row r="20904">
          <cell r="A20904">
            <v>8027450426</v>
          </cell>
          <cell r="Q20904">
            <v>2</v>
          </cell>
          <cell r="S20904">
            <v>140</v>
          </cell>
        </row>
        <row r="20905">
          <cell r="A20905">
            <v>8027450427</v>
          </cell>
          <cell r="Q20905">
            <v>1</v>
          </cell>
          <cell r="S20905">
            <v>703.49</v>
          </cell>
        </row>
        <row r="20906">
          <cell r="A20906">
            <v>8027450428</v>
          </cell>
          <cell r="Q20906">
            <v>1</v>
          </cell>
          <cell r="S20906">
            <v>703.49</v>
          </cell>
        </row>
        <row r="20907">
          <cell r="A20907">
            <v>8027450429</v>
          </cell>
          <cell r="Q20907">
            <v>2</v>
          </cell>
          <cell r="S20907">
            <v>1680</v>
          </cell>
        </row>
        <row r="20908">
          <cell r="A20908">
            <v>8027484508</v>
          </cell>
          <cell r="Q20908">
            <v>153</v>
          </cell>
          <cell r="S20908">
            <v>1836</v>
          </cell>
        </row>
        <row r="20909">
          <cell r="A20909">
            <v>8027491863</v>
          </cell>
          <cell r="Q20909">
            <v>28</v>
          </cell>
          <cell r="S20909">
            <v>1896.44</v>
          </cell>
        </row>
        <row r="20910">
          <cell r="A20910">
            <v>8027491866</v>
          </cell>
          <cell r="Q20910">
            <v>27</v>
          </cell>
          <cell r="S20910">
            <v>3081.78</v>
          </cell>
        </row>
        <row r="20911">
          <cell r="A20911">
            <v>8027491869</v>
          </cell>
          <cell r="Q20911">
            <v>27</v>
          </cell>
          <cell r="S20911">
            <v>1827.36</v>
          </cell>
        </row>
        <row r="20912">
          <cell r="A20912">
            <v>8027491872</v>
          </cell>
          <cell r="Q20912">
            <v>27</v>
          </cell>
          <cell r="S20912">
            <v>1827.36</v>
          </cell>
        </row>
        <row r="20913">
          <cell r="A20913">
            <v>8027491876</v>
          </cell>
          <cell r="Q20913">
            <v>20</v>
          </cell>
          <cell r="S20913">
            <v>3342.6</v>
          </cell>
        </row>
        <row r="20914">
          <cell r="A20914">
            <v>8027491878</v>
          </cell>
          <cell r="Q20914">
            <v>20</v>
          </cell>
          <cell r="S20914">
            <v>5368</v>
          </cell>
        </row>
        <row r="20915">
          <cell r="A20915">
            <v>8027491908</v>
          </cell>
          <cell r="Q20915">
            <v>24</v>
          </cell>
          <cell r="S20915">
            <v>971.76</v>
          </cell>
        </row>
        <row r="20916">
          <cell r="A20916">
            <v>8027491912</v>
          </cell>
          <cell r="Q20916">
            <v>180</v>
          </cell>
          <cell r="S20916">
            <v>925.2</v>
          </cell>
        </row>
        <row r="20917">
          <cell r="A20917">
            <v>8027491918</v>
          </cell>
          <cell r="Q20917">
            <v>120</v>
          </cell>
          <cell r="S20917">
            <v>616.79999999999995</v>
          </cell>
        </row>
        <row r="20918">
          <cell r="A20918">
            <v>8027491925</v>
          </cell>
          <cell r="Q20918">
            <v>60</v>
          </cell>
          <cell r="S20918">
            <v>814.2</v>
          </cell>
        </row>
        <row r="20919">
          <cell r="A20919">
            <v>8027491936</v>
          </cell>
          <cell r="Q20919">
            <v>3</v>
          </cell>
          <cell r="S20919">
            <v>513.33000000000004</v>
          </cell>
        </row>
        <row r="20920">
          <cell r="A20920">
            <v>8027491936</v>
          </cell>
          <cell r="Q20920">
            <v>3</v>
          </cell>
          <cell r="S20920">
            <v>534.36</v>
          </cell>
        </row>
        <row r="20921">
          <cell r="A20921">
            <v>8027491936</v>
          </cell>
          <cell r="Q20921">
            <v>3</v>
          </cell>
          <cell r="S20921">
            <v>534.36</v>
          </cell>
        </row>
        <row r="20922">
          <cell r="A20922">
            <v>8027491936</v>
          </cell>
          <cell r="Q20922">
            <v>5</v>
          </cell>
          <cell r="S20922">
            <v>733.7</v>
          </cell>
        </row>
        <row r="20923">
          <cell r="A20923">
            <v>8027491936</v>
          </cell>
          <cell r="Q20923">
            <v>8</v>
          </cell>
          <cell r="S20923">
            <v>1025.5999999999999</v>
          </cell>
        </row>
        <row r="20924">
          <cell r="A20924">
            <v>8027491943</v>
          </cell>
          <cell r="Q20924">
            <v>10</v>
          </cell>
          <cell r="S20924">
            <v>4885.3368421052628</v>
          </cell>
        </row>
        <row r="20925">
          <cell r="A20925">
            <v>8027491943</v>
          </cell>
          <cell r="Q20925">
            <v>99</v>
          </cell>
          <cell r="S20925">
            <v>19148.68421052632</v>
          </cell>
        </row>
        <row r="20926">
          <cell r="A20926">
            <v>8027491943</v>
          </cell>
          <cell r="Q20926">
            <v>10</v>
          </cell>
          <cell r="S20926">
            <v>3569.5473684210529</v>
          </cell>
        </row>
        <row r="20927">
          <cell r="A20927">
            <v>8027532369</v>
          </cell>
          <cell r="Q20927">
            <v>20</v>
          </cell>
          <cell r="S20927">
            <v>18800</v>
          </cell>
        </row>
        <row r="20928">
          <cell r="A20928">
            <v>8027532431</v>
          </cell>
          <cell r="Q20928">
            <v>58</v>
          </cell>
          <cell r="S20928">
            <v>42116.7</v>
          </cell>
        </row>
        <row r="20929">
          <cell r="A20929">
            <v>8027532448</v>
          </cell>
          <cell r="Q20929">
            <v>134</v>
          </cell>
          <cell r="S20929">
            <v>3216</v>
          </cell>
        </row>
        <row r="20930">
          <cell r="A20930">
            <v>8027532456</v>
          </cell>
          <cell r="Q20930">
            <v>124</v>
          </cell>
          <cell r="S20930">
            <v>20584</v>
          </cell>
        </row>
        <row r="20931">
          <cell r="A20931">
            <v>8027533719</v>
          </cell>
          <cell r="Q20931">
            <v>7</v>
          </cell>
          <cell r="S20931">
            <v>5531.19</v>
          </cell>
        </row>
        <row r="20932">
          <cell r="A20932">
            <v>8027533719</v>
          </cell>
          <cell r="Q20932">
            <v>7</v>
          </cell>
          <cell r="S20932">
            <v>441.84</v>
          </cell>
        </row>
        <row r="20933">
          <cell r="A20933">
            <v>8027533892</v>
          </cell>
          <cell r="Q20933">
            <v>23</v>
          </cell>
          <cell r="S20933">
            <v>1451.76</v>
          </cell>
        </row>
        <row r="20934">
          <cell r="A20934">
            <v>8027533892</v>
          </cell>
          <cell r="Q20934">
            <v>23</v>
          </cell>
          <cell r="S20934">
            <v>18173.91</v>
          </cell>
        </row>
        <row r="20935">
          <cell r="A20935">
            <v>8027541356</v>
          </cell>
          <cell r="Q20935">
            <v>8</v>
          </cell>
          <cell r="S20935">
            <v>1080</v>
          </cell>
        </row>
        <row r="20936">
          <cell r="A20936">
            <v>8027542494</v>
          </cell>
          <cell r="Q20936">
            <v>204</v>
          </cell>
          <cell r="S20936">
            <v>65677.8</v>
          </cell>
        </row>
        <row r="20937">
          <cell r="A20937">
            <v>8027547072</v>
          </cell>
          <cell r="Q20937">
            <v>7</v>
          </cell>
          <cell r="S20937">
            <v>185.5</v>
          </cell>
        </row>
        <row r="20938">
          <cell r="A20938">
            <v>8027580572</v>
          </cell>
          <cell r="Q20938">
            <v>1</v>
          </cell>
          <cell r="S20938">
            <v>26.5</v>
          </cell>
        </row>
        <row r="20939">
          <cell r="A20939">
            <v>8027590463</v>
          </cell>
          <cell r="Q20939">
            <v>2</v>
          </cell>
          <cell r="S20939">
            <v>3097.96</v>
          </cell>
        </row>
        <row r="20940">
          <cell r="A20940">
            <v>8027592065</v>
          </cell>
          <cell r="Q20940">
            <v>13</v>
          </cell>
          <cell r="S20940">
            <v>6849.05</v>
          </cell>
        </row>
        <row r="20941">
          <cell r="A20941">
            <v>8027592102</v>
          </cell>
          <cell r="Q20941">
            <v>1</v>
          </cell>
          <cell r="S20941">
            <v>650.08000000000004</v>
          </cell>
        </row>
        <row r="20942">
          <cell r="A20942">
            <v>8027592119</v>
          </cell>
          <cell r="Q20942">
            <v>1</v>
          </cell>
          <cell r="S20942">
            <v>898.03</v>
          </cell>
        </row>
        <row r="20943">
          <cell r="A20943">
            <v>8027592143</v>
          </cell>
          <cell r="Q20943">
            <v>1</v>
          </cell>
          <cell r="S20943">
            <v>898.03</v>
          </cell>
        </row>
        <row r="20944">
          <cell r="A20944">
            <v>8027592164</v>
          </cell>
          <cell r="Q20944">
            <v>1</v>
          </cell>
          <cell r="S20944">
            <v>898.03</v>
          </cell>
        </row>
        <row r="20945">
          <cell r="A20945">
            <v>8027592186</v>
          </cell>
          <cell r="Q20945">
            <v>1</v>
          </cell>
          <cell r="S20945">
            <v>898.03</v>
          </cell>
        </row>
        <row r="20946">
          <cell r="A20946">
            <v>8027592205</v>
          </cell>
          <cell r="Q20946">
            <v>1</v>
          </cell>
          <cell r="S20946">
            <v>898.03</v>
          </cell>
        </row>
        <row r="20947">
          <cell r="A20947">
            <v>8027592247</v>
          </cell>
          <cell r="Q20947">
            <v>1</v>
          </cell>
          <cell r="S20947">
            <v>898.03</v>
          </cell>
        </row>
        <row r="20948">
          <cell r="A20948">
            <v>8027592277</v>
          </cell>
          <cell r="Q20948">
            <v>1</v>
          </cell>
          <cell r="S20948">
            <v>898.03</v>
          </cell>
        </row>
        <row r="20949">
          <cell r="A20949">
            <v>8027592299</v>
          </cell>
          <cell r="Q20949">
            <v>1</v>
          </cell>
          <cell r="S20949">
            <v>898.03</v>
          </cell>
        </row>
        <row r="20950">
          <cell r="A20950">
            <v>8027592317</v>
          </cell>
          <cell r="Q20950">
            <v>1</v>
          </cell>
          <cell r="S20950">
            <v>1810.56</v>
          </cell>
        </row>
        <row r="20951">
          <cell r="A20951">
            <v>8027592339</v>
          </cell>
          <cell r="Q20951">
            <v>7</v>
          </cell>
          <cell r="S20951">
            <v>4270</v>
          </cell>
        </row>
        <row r="20952">
          <cell r="A20952">
            <v>8027592422</v>
          </cell>
          <cell r="Q20952">
            <v>2</v>
          </cell>
          <cell r="S20952">
            <v>1542.94</v>
          </cell>
        </row>
        <row r="20953">
          <cell r="A20953">
            <v>8027592433</v>
          </cell>
          <cell r="Q20953">
            <v>2</v>
          </cell>
          <cell r="S20953">
            <v>1542.94</v>
          </cell>
        </row>
        <row r="20954">
          <cell r="A20954">
            <v>8027592436</v>
          </cell>
          <cell r="Q20954">
            <v>3</v>
          </cell>
          <cell r="S20954">
            <v>2314.41</v>
          </cell>
        </row>
        <row r="20955">
          <cell r="A20955">
            <v>8027592443</v>
          </cell>
          <cell r="Q20955">
            <v>1</v>
          </cell>
          <cell r="S20955">
            <v>771.47</v>
          </cell>
        </row>
        <row r="20956">
          <cell r="A20956">
            <v>8027592448</v>
          </cell>
          <cell r="Q20956">
            <v>2</v>
          </cell>
          <cell r="S20956">
            <v>1542.94</v>
          </cell>
        </row>
        <row r="20957">
          <cell r="A20957">
            <v>8027592455</v>
          </cell>
          <cell r="Q20957">
            <v>3</v>
          </cell>
          <cell r="S20957">
            <v>2314.41</v>
          </cell>
        </row>
        <row r="20958">
          <cell r="A20958">
            <v>8027592462</v>
          </cell>
          <cell r="Q20958">
            <v>3</v>
          </cell>
          <cell r="S20958">
            <v>2314.41</v>
          </cell>
        </row>
        <row r="20959">
          <cell r="A20959">
            <v>8027592467</v>
          </cell>
          <cell r="Q20959">
            <v>3</v>
          </cell>
          <cell r="S20959">
            <v>2314.41</v>
          </cell>
        </row>
        <row r="20960">
          <cell r="A20960">
            <v>8027592469</v>
          </cell>
          <cell r="Q20960">
            <v>2</v>
          </cell>
          <cell r="S20960">
            <v>1542.94</v>
          </cell>
        </row>
        <row r="20961">
          <cell r="A20961">
            <v>8027592475</v>
          </cell>
          <cell r="Q20961">
            <v>2</v>
          </cell>
          <cell r="S20961">
            <v>1542.94</v>
          </cell>
        </row>
        <row r="20962">
          <cell r="A20962">
            <v>8027592481</v>
          </cell>
          <cell r="Q20962">
            <v>2</v>
          </cell>
          <cell r="S20962">
            <v>1542.94</v>
          </cell>
        </row>
        <row r="20963">
          <cell r="A20963">
            <v>8027592489</v>
          </cell>
          <cell r="Q20963">
            <v>1</v>
          </cell>
          <cell r="S20963">
            <v>771.47</v>
          </cell>
        </row>
        <row r="20964">
          <cell r="A20964">
            <v>8027592497</v>
          </cell>
          <cell r="Q20964">
            <v>6</v>
          </cell>
          <cell r="S20964">
            <v>4582.68</v>
          </cell>
        </row>
        <row r="20965">
          <cell r="A20965">
            <v>8027592505</v>
          </cell>
          <cell r="Q20965">
            <v>2</v>
          </cell>
          <cell r="S20965">
            <v>1532.7</v>
          </cell>
        </row>
        <row r="20966">
          <cell r="A20966">
            <v>8027605467</v>
          </cell>
          <cell r="Q20966">
            <v>17</v>
          </cell>
          <cell r="S20966">
            <v>2040</v>
          </cell>
        </row>
        <row r="20967">
          <cell r="A20967">
            <v>8027605480</v>
          </cell>
          <cell r="Q20967">
            <v>4</v>
          </cell>
          <cell r="S20967">
            <v>380</v>
          </cell>
        </row>
        <row r="20968">
          <cell r="A20968">
            <v>8027605484</v>
          </cell>
          <cell r="Q20968">
            <v>1</v>
          </cell>
          <cell r="S20968">
            <v>898.03</v>
          </cell>
        </row>
        <row r="20969">
          <cell r="A20969">
            <v>8027622873</v>
          </cell>
          <cell r="Q20969">
            <v>4</v>
          </cell>
          <cell r="S20969">
            <v>1174.2</v>
          </cell>
        </row>
        <row r="20970">
          <cell r="A20970">
            <v>8027622911</v>
          </cell>
          <cell r="Q20970">
            <v>1</v>
          </cell>
          <cell r="S20970">
            <v>224.54</v>
          </cell>
        </row>
        <row r="20971">
          <cell r="A20971">
            <v>8027622991</v>
          </cell>
          <cell r="Q20971">
            <v>13</v>
          </cell>
          <cell r="S20971">
            <v>1560</v>
          </cell>
        </row>
        <row r="20972">
          <cell r="A20972">
            <v>8027623014</v>
          </cell>
          <cell r="Q20972">
            <v>3</v>
          </cell>
          <cell r="S20972">
            <v>2130</v>
          </cell>
        </row>
        <row r="20973">
          <cell r="A20973">
            <v>8027682249</v>
          </cell>
          <cell r="Q20973">
            <v>2</v>
          </cell>
          <cell r="S20973">
            <v>900</v>
          </cell>
        </row>
        <row r="20974">
          <cell r="A20974">
            <v>8027689053</v>
          </cell>
          <cell r="Q20974">
            <v>12</v>
          </cell>
          <cell r="S20974">
            <v>1589.76</v>
          </cell>
        </row>
        <row r="20975">
          <cell r="A20975">
            <v>8027693676</v>
          </cell>
          <cell r="Q20975">
            <v>60</v>
          </cell>
          <cell r="S20975">
            <v>7560</v>
          </cell>
        </row>
        <row r="20976">
          <cell r="A20976">
            <v>8027698505</v>
          </cell>
          <cell r="Q20976">
            <v>161</v>
          </cell>
          <cell r="S20976">
            <v>97700.154944736845</v>
          </cell>
        </row>
        <row r="20977">
          <cell r="A20977">
            <v>8027701950</v>
          </cell>
          <cell r="Q20977">
            <v>4</v>
          </cell>
          <cell r="S20977">
            <v>540</v>
          </cell>
        </row>
        <row r="20978">
          <cell r="A20978">
            <v>8027701993</v>
          </cell>
          <cell r="Q20978">
            <v>23</v>
          </cell>
          <cell r="S20978">
            <v>2898</v>
          </cell>
        </row>
        <row r="20979">
          <cell r="A20979">
            <v>8027707292</v>
          </cell>
          <cell r="Q20979">
            <v>2</v>
          </cell>
          <cell r="S20979">
            <v>252</v>
          </cell>
        </row>
        <row r="20980">
          <cell r="A20980">
            <v>8027707300</v>
          </cell>
          <cell r="Q20980">
            <v>20</v>
          </cell>
          <cell r="S20980">
            <v>9808.1842105263149</v>
          </cell>
        </row>
        <row r="20981">
          <cell r="A20981">
            <v>8027707304</v>
          </cell>
          <cell r="Q20981">
            <v>12</v>
          </cell>
          <cell r="S20981">
            <v>4118.3052631578948</v>
          </cell>
        </row>
        <row r="20982">
          <cell r="A20982">
            <v>8027707307</v>
          </cell>
          <cell r="Q20982">
            <v>1</v>
          </cell>
          <cell r="S20982">
            <v>434.77105263157893</v>
          </cell>
        </row>
        <row r="20983">
          <cell r="A20983">
            <v>8027711070</v>
          </cell>
          <cell r="Q20983">
            <v>75</v>
          </cell>
          <cell r="S20983">
            <v>573</v>
          </cell>
        </row>
        <row r="20984">
          <cell r="A20984">
            <v>8027711093</v>
          </cell>
          <cell r="Q20984">
            <v>60</v>
          </cell>
          <cell r="S20984">
            <v>458.4</v>
          </cell>
        </row>
        <row r="20985">
          <cell r="A20985">
            <v>8027717147</v>
          </cell>
          <cell r="Q20985">
            <v>26</v>
          </cell>
          <cell r="S20985">
            <v>624</v>
          </cell>
        </row>
        <row r="20986">
          <cell r="A20986">
            <v>8027717147</v>
          </cell>
          <cell r="Q20986">
            <v>26</v>
          </cell>
          <cell r="S20986">
            <v>3744</v>
          </cell>
        </row>
        <row r="20987">
          <cell r="A20987">
            <v>8027717147</v>
          </cell>
          <cell r="Q20987">
            <v>81</v>
          </cell>
          <cell r="S20987">
            <v>11664</v>
          </cell>
        </row>
        <row r="20988">
          <cell r="A20988">
            <v>8027717147</v>
          </cell>
          <cell r="Q20988">
            <v>20</v>
          </cell>
          <cell r="S20988">
            <v>14400</v>
          </cell>
        </row>
        <row r="20989">
          <cell r="A20989">
            <v>8027758619</v>
          </cell>
          <cell r="Q20989">
            <v>1</v>
          </cell>
          <cell r="S20989">
            <v>126</v>
          </cell>
        </row>
        <row r="20990">
          <cell r="A20990">
            <v>8027765868</v>
          </cell>
          <cell r="Q20990">
            <v>1</v>
          </cell>
          <cell r="S20990">
            <v>126</v>
          </cell>
        </row>
        <row r="20991">
          <cell r="A20991">
            <v>8027771080</v>
          </cell>
          <cell r="Q20991">
            <v>5</v>
          </cell>
          <cell r="S20991">
            <v>2317.669171052632</v>
          </cell>
        </row>
        <row r="20992">
          <cell r="A20992">
            <v>8027774880</v>
          </cell>
          <cell r="Q20992">
            <v>100</v>
          </cell>
          <cell r="S20992">
            <v>14000</v>
          </cell>
        </row>
        <row r="20993">
          <cell r="A20993">
            <v>8027798599</v>
          </cell>
          <cell r="Q20993">
            <v>3</v>
          </cell>
          <cell r="S20993">
            <v>378</v>
          </cell>
        </row>
        <row r="20994">
          <cell r="A20994">
            <v>8027798604</v>
          </cell>
          <cell r="Q20994">
            <v>540</v>
          </cell>
          <cell r="S20994">
            <v>3735.108947368421</v>
          </cell>
        </row>
        <row r="20995">
          <cell r="A20995">
            <v>8027815095</v>
          </cell>
          <cell r="Q20995">
            <v>7</v>
          </cell>
          <cell r="S20995">
            <v>58.692052631578953</v>
          </cell>
        </row>
        <row r="20996">
          <cell r="A20996">
            <v>8027815640</v>
          </cell>
          <cell r="Q20996">
            <v>771</v>
          </cell>
          <cell r="S20996">
            <v>357384.4705263158</v>
          </cell>
        </row>
        <row r="20997">
          <cell r="A20997">
            <v>8027819036</v>
          </cell>
          <cell r="Q20997">
            <v>2</v>
          </cell>
          <cell r="S20997">
            <v>40.64</v>
          </cell>
        </row>
        <row r="20998">
          <cell r="A20998">
            <v>8027819046</v>
          </cell>
          <cell r="Q20998">
            <v>240</v>
          </cell>
          <cell r="S20998">
            <v>1233.5999999999999</v>
          </cell>
        </row>
        <row r="20999">
          <cell r="A20999">
            <v>8027819049</v>
          </cell>
          <cell r="Q20999">
            <v>120</v>
          </cell>
          <cell r="S20999">
            <v>1674</v>
          </cell>
        </row>
        <row r="21000">
          <cell r="A21000">
            <v>8027819050</v>
          </cell>
          <cell r="Q21000">
            <v>240</v>
          </cell>
          <cell r="S21000">
            <v>2320.8000000000002</v>
          </cell>
        </row>
        <row r="21001">
          <cell r="A21001">
            <v>8027819053</v>
          </cell>
          <cell r="Q21001">
            <v>120</v>
          </cell>
          <cell r="S21001">
            <v>1160.4000000000001</v>
          </cell>
        </row>
        <row r="21002">
          <cell r="A21002">
            <v>8027819055</v>
          </cell>
          <cell r="Q21002">
            <v>420</v>
          </cell>
          <cell r="S21002">
            <v>2158.8000000000002</v>
          </cell>
        </row>
        <row r="21003">
          <cell r="A21003">
            <v>8027819056</v>
          </cell>
          <cell r="Q21003">
            <v>120</v>
          </cell>
          <cell r="S21003">
            <v>1674</v>
          </cell>
        </row>
        <row r="21004">
          <cell r="A21004">
            <v>8027819058</v>
          </cell>
          <cell r="Q21004">
            <v>300</v>
          </cell>
          <cell r="S21004">
            <v>1542</v>
          </cell>
        </row>
        <row r="21005">
          <cell r="A21005">
            <v>8027819060</v>
          </cell>
          <cell r="Q21005">
            <v>180</v>
          </cell>
          <cell r="S21005">
            <v>925.2</v>
          </cell>
        </row>
        <row r="21006">
          <cell r="A21006">
            <v>8027819064</v>
          </cell>
          <cell r="Q21006">
            <v>60</v>
          </cell>
          <cell r="S21006">
            <v>837</v>
          </cell>
        </row>
        <row r="21007">
          <cell r="A21007">
            <v>8027819065</v>
          </cell>
          <cell r="Q21007">
            <v>60</v>
          </cell>
          <cell r="S21007">
            <v>837</v>
          </cell>
        </row>
        <row r="21008">
          <cell r="A21008">
            <v>8027819067</v>
          </cell>
          <cell r="Q21008">
            <v>48</v>
          </cell>
          <cell r="S21008">
            <v>2112</v>
          </cell>
        </row>
        <row r="21009">
          <cell r="A21009">
            <v>8027819068</v>
          </cell>
          <cell r="Q21009">
            <v>24</v>
          </cell>
          <cell r="S21009">
            <v>1228.8</v>
          </cell>
        </row>
        <row r="21010">
          <cell r="A21010">
            <v>8027819069</v>
          </cell>
          <cell r="Q21010">
            <v>24</v>
          </cell>
          <cell r="S21010">
            <v>1015.2</v>
          </cell>
        </row>
        <row r="21011">
          <cell r="A21011">
            <v>8027819072</v>
          </cell>
          <cell r="Q21011">
            <v>336</v>
          </cell>
          <cell r="S21011">
            <v>2483.04</v>
          </cell>
        </row>
        <row r="21012">
          <cell r="A21012">
            <v>8027819074</v>
          </cell>
          <cell r="Q21012">
            <v>180</v>
          </cell>
          <cell r="S21012">
            <v>925.2</v>
          </cell>
        </row>
        <row r="21013">
          <cell r="A21013">
            <v>8027819076</v>
          </cell>
          <cell r="Q21013">
            <v>60</v>
          </cell>
          <cell r="S21013">
            <v>712.2</v>
          </cell>
        </row>
        <row r="21014">
          <cell r="A21014">
            <v>8027819077</v>
          </cell>
          <cell r="Q21014">
            <v>240</v>
          </cell>
          <cell r="S21014">
            <v>2320.8000000000002</v>
          </cell>
        </row>
        <row r="21015">
          <cell r="A21015">
            <v>8027819079</v>
          </cell>
          <cell r="Q21015">
            <v>120</v>
          </cell>
          <cell r="S21015">
            <v>1160.4000000000001</v>
          </cell>
        </row>
        <row r="21016">
          <cell r="A21016">
            <v>8027819080</v>
          </cell>
          <cell r="Q21016">
            <v>60</v>
          </cell>
          <cell r="S21016">
            <v>1288.8</v>
          </cell>
        </row>
        <row r="21017">
          <cell r="A21017">
            <v>8027819082</v>
          </cell>
          <cell r="Q21017">
            <v>180</v>
          </cell>
          <cell r="S21017">
            <v>925.2</v>
          </cell>
        </row>
        <row r="21018">
          <cell r="A21018">
            <v>8027819083</v>
          </cell>
          <cell r="Q21018">
            <v>120</v>
          </cell>
          <cell r="S21018">
            <v>1147.2</v>
          </cell>
        </row>
        <row r="21019">
          <cell r="A21019">
            <v>8027819085</v>
          </cell>
          <cell r="Q21019">
            <v>24</v>
          </cell>
          <cell r="S21019">
            <v>971.76</v>
          </cell>
        </row>
        <row r="21020">
          <cell r="A21020">
            <v>8027819086</v>
          </cell>
          <cell r="Q21020">
            <v>24</v>
          </cell>
          <cell r="S21020">
            <v>748.56</v>
          </cell>
        </row>
        <row r="21021">
          <cell r="A21021">
            <v>8027819089</v>
          </cell>
          <cell r="Q21021">
            <v>24</v>
          </cell>
          <cell r="S21021">
            <v>748.56</v>
          </cell>
        </row>
        <row r="21022">
          <cell r="A21022">
            <v>8027819092</v>
          </cell>
          <cell r="Q21022">
            <v>224</v>
          </cell>
          <cell r="S21022">
            <v>103831.5452631579</v>
          </cell>
        </row>
        <row r="21023">
          <cell r="A21023">
            <v>8027819094</v>
          </cell>
          <cell r="Q21023">
            <v>60</v>
          </cell>
          <cell r="S21023">
            <v>29424.55263157895</v>
          </cell>
        </row>
        <row r="21024">
          <cell r="A21024">
            <v>8027819096</v>
          </cell>
          <cell r="Q21024">
            <v>138</v>
          </cell>
          <cell r="S21024">
            <v>47360.510526315789</v>
          </cell>
        </row>
        <row r="21025">
          <cell r="A21025">
            <v>8027819098</v>
          </cell>
          <cell r="Q21025">
            <v>100</v>
          </cell>
          <cell r="S21025">
            <v>53850.73684210526</v>
          </cell>
        </row>
        <row r="21026">
          <cell r="A21026">
            <v>8027819536</v>
          </cell>
          <cell r="Q21026">
            <v>99</v>
          </cell>
          <cell r="S21026">
            <v>43042.334210526307</v>
          </cell>
        </row>
        <row r="21027">
          <cell r="A21027">
            <v>8027823967</v>
          </cell>
          <cell r="Q21027">
            <v>193</v>
          </cell>
          <cell r="S21027">
            <v>1618.2237368421049</v>
          </cell>
        </row>
        <row r="21028">
          <cell r="A21028">
            <v>8027823967</v>
          </cell>
          <cell r="Q21028">
            <v>42</v>
          </cell>
          <cell r="S21028">
            <v>1146.4496842105259</v>
          </cell>
        </row>
        <row r="21029">
          <cell r="A21029">
            <v>8027844203</v>
          </cell>
          <cell r="Q21029">
            <v>1</v>
          </cell>
          <cell r="S21029">
            <v>1251.45</v>
          </cell>
        </row>
        <row r="21030">
          <cell r="A21030">
            <v>8027844220</v>
          </cell>
          <cell r="Q21030">
            <v>1</v>
          </cell>
          <cell r="S21030">
            <v>1251.45</v>
          </cell>
        </row>
        <row r="21031">
          <cell r="A21031">
            <v>8027844234</v>
          </cell>
          <cell r="Q21031">
            <v>1</v>
          </cell>
          <cell r="S21031">
            <v>1251.45</v>
          </cell>
        </row>
        <row r="21032">
          <cell r="A21032">
            <v>8027844246</v>
          </cell>
          <cell r="Q21032">
            <v>2</v>
          </cell>
          <cell r="S21032">
            <v>2502.9</v>
          </cell>
        </row>
        <row r="21033">
          <cell r="A21033">
            <v>8027844253</v>
          </cell>
          <cell r="Q21033">
            <v>2</v>
          </cell>
          <cell r="S21033">
            <v>2502.9</v>
          </cell>
        </row>
        <row r="21034">
          <cell r="A21034">
            <v>8027844261</v>
          </cell>
          <cell r="Q21034">
            <v>2</v>
          </cell>
          <cell r="S21034">
            <v>2502.9</v>
          </cell>
        </row>
        <row r="21035">
          <cell r="A21035">
            <v>8027844269</v>
          </cell>
          <cell r="Q21035">
            <v>2</v>
          </cell>
          <cell r="S21035">
            <v>2502.9</v>
          </cell>
        </row>
        <row r="21036">
          <cell r="A21036">
            <v>8027844282</v>
          </cell>
          <cell r="Q21036">
            <v>1</v>
          </cell>
          <cell r="S21036">
            <v>1251.45</v>
          </cell>
        </row>
        <row r="21037">
          <cell r="A21037">
            <v>8027844295</v>
          </cell>
          <cell r="Q21037">
            <v>2</v>
          </cell>
          <cell r="S21037">
            <v>2502.9</v>
          </cell>
        </row>
        <row r="21038">
          <cell r="A21038">
            <v>8027844318</v>
          </cell>
          <cell r="Q21038">
            <v>2</v>
          </cell>
          <cell r="S21038">
            <v>2502.9</v>
          </cell>
        </row>
        <row r="21039">
          <cell r="A21039">
            <v>8027855549</v>
          </cell>
          <cell r="Q21039">
            <v>101</v>
          </cell>
          <cell r="S21039">
            <v>47419.978421052627</v>
          </cell>
        </row>
        <row r="21040">
          <cell r="A21040">
            <v>8027855560</v>
          </cell>
          <cell r="Q21040">
            <v>20</v>
          </cell>
          <cell r="S21040">
            <v>12733.747368421051</v>
          </cell>
        </row>
        <row r="21041">
          <cell r="A21041">
            <v>8027855565</v>
          </cell>
          <cell r="Q21041">
            <v>15</v>
          </cell>
          <cell r="S21041">
            <v>9550.3105263157886</v>
          </cell>
        </row>
        <row r="21042">
          <cell r="A21042">
            <v>8027855572</v>
          </cell>
          <cell r="Q21042">
            <v>81</v>
          </cell>
          <cell r="S21042">
            <v>49153.485789473692</v>
          </cell>
        </row>
        <row r="21043">
          <cell r="A21043">
            <v>8027855579</v>
          </cell>
          <cell r="Q21043">
            <v>14</v>
          </cell>
          <cell r="S21043">
            <v>8077.7089473684209</v>
          </cell>
        </row>
        <row r="21044">
          <cell r="A21044">
            <v>8027855587</v>
          </cell>
          <cell r="Q21044">
            <v>19</v>
          </cell>
          <cell r="S21044">
            <v>15878.57</v>
          </cell>
        </row>
        <row r="21045">
          <cell r="A21045">
            <v>8027855596</v>
          </cell>
          <cell r="Q21045">
            <v>83</v>
          </cell>
          <cell r="S21045">
            <v>31432.97368421053</v>
          </cell>
        </row>
        <row r="21046">
          <cell r="A21046">
            <v>8027855604</v>
          </cell>
          <cell r="Q21046">
            <v>108</v>
          </cell>
          <cell r="S21046">
            <v>51566.305263157898</v>
          </cell>
        </row>
        <row r="21047">
          <cell r="A21047">
            <v>8027857379</v>
          </cell>
          <cell r="Q21047">
            <v>87</v>
          </cell>
          <cell r="S21047">
            <v>40846.90294736842</v>
          </cell>
        </row>
        <row r="21048">
          <cell r="A21048">
            <v>8027857416</v>
          </cell>
          <cell r="Q21048">
            <v>54</v>
          </cell>
          <cell r="S21048">
            <v>36853.021894736841</v>
          </cell>
        </row>
        <row r="21049">
          <cell r="A21049">
            <v>8027857847</v>
          </cell>
          <cell r="Q21049">
            <v>32</v>
          </cell>
          <cell r="S21049">
            <v>13255.57894736842</v>
          </cell>
        </row>
        <row r="21050">
          <cell r="A21050">
            <v>8027857885</v>
          </cell>
          <cell r="Q21050">
            <v>170</v>
          </cell>
          <cell r="S21050">
            <v>84552.631578947374</v>
          </cell>
        </row>
        <row r="21051">
          <cell r="A21051">
            <v>8027857917</v>
          </cell>
          <cell r="Q21051">
            <v>59</v>
          </cell>
          <cell r="S21051">
            <v>34041.773421052632</v>
          </cell>
        </row>
        <row r="21052">
          <cell r="A21052">
            <v>8027857922</v>
          </cell>
          <cell r="Q21052">
            <v>15</v>
          </cell>
          <cell r="S21052">
            <v>12535.713157894739</v>
          </cell>
        </row>
        <row r="21053">
          <cell r="A21053">
            <v>8027858455</v>
          </cell>
          <cell r="Q21053">
            <v>76</v>
          </cell>
          <cell r="S21053">
            <v>46119.32</v>
          </cell>
        </row>
        <row r="21054">
          <cell r="A21054">
            <v>8027858479</v>
          </cell>
          <cell r="Q21054">
            <v>138</v>
          </cell>
          <cell r="S21054">
            <v>68636.84210526316</v>
          </cell>
        </row>
        <row r="21055">
          <cell r="A21055">
            <v>8027858491</v>
          </cell>
          <cell r="Q21055">
            <v>46</v>
          </cell>
          <cell r="S21055">
            <v>21963.426315789471</v>
          </cell>
        </row>
        <row r="21056">
          <cell r="A21056">
            <v>8027858511</v>
          </cell>
          <cell r="Q21056">
            <v>78</v>
          </cell>
          <cell r="S21056">
            <v>29539.42105263158</v>
          </cell>
        </row>
        <row r="21057">
          <cell r="A21057">
            <v>8027861949</v>
          </cell>
          <cell r="Q21057">
            <v>81</v>
          </cell>
          <cell r="S21057">
            <v>4724.7299999999996</v>
          </cell>
        </row>
        <row r="21058">
          <cell r="A21058">
            <v>8027864869</v>
          </cell>
          <cell r="Q21058">
            <v>6</v>
          </cell>
          <cell r="S21058">
            <v>4582.68</v>
          </cell>
        </row>
        <row r="21059">
          <cell r="A21059">
            <v>8027865033</v>
          </cell>
          <cell r="Q21059">
            <v>2</v>
          </cell>
          <cell r="S21059">
            <v>1527.56</v>
          </cell>
        </row>
        <row r="21060">
          <cell r="A21060">
            <v>8027865035</v>
          </cell>
          <cell r="Q21060">
            <v>1</v>
          </cell>
          <cell r="S21060">
            <v>763.78</v>
          </cell>
        </row>
        <row r="21061">
          <cell r="A21061">
            <v>8027865113</v>
          </cell>
          <cell r="Q21061">
            <v>1</v>
          </cell>
          <cell r="S21061">
            <v>763.78</v>
          </cell>
        </row>
        <row r="21062">
          <cell r="A21062">
            <v>8027865635</v>
          </cell>
          <cell r="Q21062">
            <v>6</v>
          </cell>
          <cell r="S21062">
            <v>108</v>
          </cell>
        </row>
        <row r="21063">
          <cell r="A21063">
            <v>8027865850</v>
          </cell>
          <cell r="Q21063">
            <v>1</v>
          </cell>
          <cell r="S21063">
            <v>219.39</v>
          </cell>
        </row>
        <row r="21064">
          <cell r="A21064">
            <v>8027865869</v>
          </cell>
          <cell r="Q21064">
            <v>1</v>
          </cell>
          <cell r="S21064">
            <v>219.39</v>
          </cell>
        </row>
        <row r="21065">
          <cell r="A21065">
            <v>8027865898</v>
          </cell>
          <cell r="Q21065">
            <v>1</v>
          </cell>
          <cell r="S21065">
            <v>219.39</v>
          </cell>
        </row>
        <row r="21066">
          <cell r="A21066">
            <v>8027869579</v>
          </cell>
          <cell r="Q21066">
            <v>8</v>
          </cell>
          <cell r="S21066">
            <v>64</v>
          </cell>
        </row>
        <row r="21067">
          <cell r="A21067">
            <v>8027869584</v>
          </cell>
          <cell r="Q21067">
            <v>50</v>
          </cell>
          <cell r="S21067">
            <v>1047</v>
          </cell>
        </row>
        <row r="21068">
          <cell r="A21068">
            <v>8027869586</v>
          </cell>
          <cell r="Q21068">
            <v>4</v>
          </cell>
          <cell r="S21068">
            <v>185.4</v>
          </cell>
        </row>
        <row r="21069">
          <cell r="A21069">
            <v>8027869588</v>
          </cell>
          <cell r="Q21069">
            <v>12</v>
          </cell>
          <cell r="S21069">
            <v>96</v>
          </cell>
        </row>
        <row r="21070">
          <cell r="A21070">
            <v>8027869592</v>
          </cell>
          <cell r="Q21070">
            <v>1</v>
          </cell>
          <cell r="S21070">
            <v>46.35</v>
          </cell>
        </row>
        <row r="21071">
          <cell r="A21071">
            <v>8027869595</v>
          </cell>
          <cell r="Q21071">
            <v>1</v>
          </cell>
          <cell r="S21071">
            <v>94.76</v>
          </cell>
        </row>
        <row r="21072">
          <cell r="A21072">
            <v>8027869595</v>
          </cell>
          <cell r="Q21072">
            <v>1</v>
          </cell>
          <cell r="S21072">
            <v>685.12</v>
          </cell>
        </row>
        <row r="21073">
          <cell r="A21073">
            <v>8027869604</v>
          </cell>
          <cell r="Q21073">
            <v>60</v>
          </cell>
          <cell r="S21073">
            <v>480</v>
          </cell>
        </row>
        <row r="21074">
          <cell r="A21074">
            <v>8027914970</v>
          </cell>
          <cell r="Q21074">
            <v>133</v>
          </cell>
          <cell r="S21074">
            <v>66150</v>
          </cell>
        </row>
        <row r="21075">
          <cell r="A21075">
            <v>8027914980</v>
          </cell>
          <cell r="Q21075">
            <v>32</v>
          </cell>
          <cell r="S21075">
            <v>21838.827789473678</v>
          </cell>
        </row>
        <row r="21076">
          <cell r="A21076">
            <v>8027914983</v>
          </cell>
          <cell r="Q21076">
            <v>44</v>
          </cell>
          <cell r="S21076">
            <v>21884.21052631579</v>
          </cell>
        </row>
        <row r="21077">
          <cell r="A21077">
            <v>8027915907</v>
          </cell>
          <cell r="Q21077">
            <v>60</v>
          </cell>
          <cell r="S21077">
            <v>2121</v>
          </cell>
        </row>
        <row r="21078">
          <cell r="A21078">
            <v>8027915909</v>
          </cell>
          <cell r="Q21078">
            <v>120</v>
          </cell>
          <cell r="S21078">
            <v>1628.4</v>
          </cell>
        </row>
        <row r="21079">
          <cell r="A21079">
            <v>8027915914</v>
          </cell>
          <cell r="Q21079">
            <v>26</v>
          </cell>
          <cell r="S21079">
            <v>1653.86</v>
          </cell>
        </row>
        <row r="21080">
          <cell r="A21080">
            <v>8027915920</v>
          </cell>
          <cell r="Q21080">
            <v>12</v>
          </cell>
          <cell r="S21080">
            <v>4397.6400000000003</v>
          </cell>
        </row>
        <row r="21081">
          <cell r="A21081">
            <v>8027918679</v>
          </cell>
          <cell r="Q21081">
            <v>2</v>
          </cell>
          <cell r="S21081">
            <v>1452.3</v>
          </cell>
        </row>
        <row r="21082">
          <cell r="A21082">
            <v>8027919276</v>
          </cell>
          <cell r="Q21082">
            <v>408</v>
          </cell>
          <cell r="S21082">
            <v>408000</v>
          </cell>
        </row>
        <row r="21083">
          <cell r="A21083">
            <v>8027919476</v>
          </cell>
          <cell r="Q21083">
            <v>32</v>
          </cell>
          <cell r="S21083">
            <v>29440</v>
          </cell>
        </row>
        <row r="21084">
          <cell r="A21084">
            <v>8027919998</v>
          </cell>
          <cell r="Q21084">
            <v>64</v>
          </cell>
          <cell r="S21084">
            <v>4697.7256421052634</v>
          </cell>
        </row>
        <row r="21085">
          <cell r="A21085">
            <v>8027920002</v>
          </cell>
          <cell r="Q21085">
            <v>102</v>
          </cell>
          <cell r="S21085">
            <v>48701.499789473681</v>
          </cell>
        </row>
        <row r="21086">
          <cell r="A21086">
            <v>8027920005</v>
          </cell>
          <cell r="Q21086">
            <v>102</v>
          </cell>
          <cell r="S21086">
            <v>56821.794947368428</v>
          </cell>
        </row>
        <row r="21087">
          <cell r="A21087">
            <v>8027920010</v>
          </cell>
          <cell r="Q21087">
            <v>1500</v>
          </cell>
          <cell r="S21087">
            <v>646223.68421052629</v>
          </cell>
        </row>
        <row r="21088">
          <cell r="A21088">
            <v>8027920012</v>
          </cell>
          <cell r="Q21088">
            <v>160</v>
          </cell>
          <cell r="S21088">
            <v>87540.042105263157</v>
          </cell>
        </row>
        <row r="21089">
          <cell r="A21089">
            <v>8027920595</v>
          </cell>
          <cell r="Q21089">
            <v>10</v>
          </cell>
          <cell r="S21089">
            <v>6157.8</v>
          </cell>
        </row>
        <row r="21090">
          <cell r="A21090">
            <v>8027920650</v>
          </cell>
          <cell r="Q21090">
            <v>1</v>
          </cell>
          <cell r="S21090">
            <v>615.78</v>
          </cell>
        </row>
        <row r="21091">
          <cell r="A21091">
            <v>8027920765</v>
          </cell>
          <cell r="Q21091">
            <v>4</v>
          </cell>
          <cell r="S21091">
            <v>2463.12</v>
          </cell>
        </row>
        <row r="21092">
          <cell r="A21092">
            <v>8027937483</v>
          </cell>
          <cell r="Q21092">
            <v>64</v>
          </cell>
          <cell r="S21092">
            <v>29169.919999999998</v>
          </cell>
        </row>
        <row r="21093">
          <cell r="A21093">
            <v>8027937488</v>
          </cell>
          <cell r="Q21093">
            <v>80</v>
          </cell>
          <cell r="S21093">
            <v>26507.36842105263</v>
          </cell>
        </row>
        <row r="21094">
          <cell r="A21094">
            <v>8027937491</v>
          </cell>
          <cell r="Q21094">
            <v>80</v>
          </cell>
          <cell r="S21094">
            <v>26507.36842105263</v>
          </cell>
        </row>
        <row r="21095">
          <cell r="A21095">
            <v>8027952391</v>
          </cell>
          <cell r="Q21095">
            <v>146</v>
          </cell>
          <cell r="S21095">
            <v>48375.947368421053</v>
          </cell>
        </row>
        <row r="21096">
          <cell r="A21096">
            <v>8027952778</v>
          </cell>
          <cell r="Q21096">
            <v>8</v>
          </cell>
          <cell r="S21096">
            <v>144</v>
          </cell>
        </row>
        <row r="21097">
          <cell r="A21097">
            <v>8027955985</v>
          </cell>
          <cell r="Q21097">
            <v>8</v>
          </cell>
          <cell r="S21097">
            <v>18000.240000000002</v>
          </cell>
        </row>
        <row r="21098">
          <cell r="A21098">
            <v>8027955990</v>
          </cell>
          <cell r="Q21098">
            <v>1</v>
          </cell>
          <cell r="S21098">
            <v>790</v>
          </cell>
        </row>
        <row r="21099">
          <cell r="A21099">
            <v>8027955990</v>
          </cell>
          <cell r="Q21099">
            <v>17</v>
          </cell>
          <cell r="S21099">
            <v>11050</v>
          </cell>
        </row>
        <row r="21100">
          <cell r="A21100">
            <v>8027955992</v>
          </cell>
          <cell r="Q21100">
            <v>1</v>
          </cell>
          <cell r="S21100">
            <v>1396.99</v>
          </cell>
        </row>
        <row r="21101">
          <cell r="A21101">
            <v>8027955997</v>
          </cell>
          <cell r="Q21101">
            <v>1</v>
          </cell>
          <cell r="S21101">
            <v>1436.85</v>
          </cell>
        </row>
        <row r="21102">
          <cell r="A21102">
            <v>8027956001</v>
          </cell>
          <cell r="Q21102">
            <v>12</v>
          </cell>
          <cell r="S21102">
            <v>7080</v>
          </cell>
        </row>
        <row r="21103">
          <cell r="A21103">
            <v>8027956003</v>
          </cell>
          <cell r="Q21103">
            <v>1</v>
          </cell>
          <cell r="S21103">
            <v>146.26</v>
          </cell>
        </row>
        <row r="21104">
          <cell r="A21104">
            <v>8027956768</v>
          </cell>
          <cell r="Q21104">
            <v>551</v>
          </cell>
          <cell r="S21104">
            <v>341620</v>
          </cell>
        </row>
        <row r="21105">
          <cell r="A21105">
            <v>8027957850</v>
          </cell>
          <cell r="Q21105">
            <v>1</v>
          </cell>
          <cell r="S21105">
            <v>1180.25</v>
          </cell>
        </row>
        <row r="21106">
          <cell r="A21106">
            <v>8027957866</v>
          </cell>
          <cell r="Q21106">
            <v>1</v>
          </cell>
          <cell r="S21106">
            <v>1180.25</v>
          </cell>
        </row>
        <row r="21107">
          <cell r="A21107">
            <v>8027957882</v>
          </cell>
          <cell r="Q21107">
            <v>1</v>
          </cell>
          <cell r="S21107">
            <v>1180.25</v>
          </cell>
        </row>
        <row r="21108">
          <cell r="A21108">
            <v>8027957893</v>
          </cell>
          <cell r="Q21108">
            <v>1</v>
          </cell>
          <cell r="S21108">
            <v>1180.25</v>
          </cell>
        </row>
        <row r="21109">
          <cell r="A21109">
            <v>8027957909</v>
          </cell>
          <cell r="Q21109">
            <v>1</v>
          </cell>
          <cell r="S21109">
            <v>1180.25</v>
          </cell>
        </row>
        <row r="21110">
          <cell r="A21110">
            <v>8027957909</v>
          </cell>
          <cell r="Q21110">
            <v>1</v>
          </cell>
          <cell r="S21110">
            <v>1180.25</v>
          </cell>
        </row>
        <row r="21111">
          <cell r="A21111">
            <v>8027957909</v>
          </cell>
          <cell r="Q21111">
            <v>1</v>
          </cell>
          <cell r="S21111">
            <v>1180.25</v>
          </cell>
        </row>
        <row r="21112">
          <cell r="A21112">
            <v>8027957909</v>
          </cell>
          <cell r="Q21112">
            <v>1</v>
          </cell>
          <cell r="S21112">
            <v>1180.25</v>
          </cell>
        </row>
        <row r="21113">
          <cell r="A21113">
            <v>8027957909</v>
          </cell>
          <cell r="Q21113">
            <v>1</v>
          </cell>
          <cell r="S21113">
            <v>1180.25</v>
          </cell>
        </row>
        <row r="21114">
          <cell r="A21114">
            <v>8027957909</v>
          </cell>
          <cell r="Q21114">
            <v>1</v>
          </cell>
          <cell r="S21114">
            <v>1180.25</v>
          </cell>
        </row>
        <row r="21115">
          <cell r="A21115">
            <v>8027957909</v>
          </cell>
          <cell r="Q21115">
            <v>1</v>
          </cell>
          <cell r="S21115">
            <v>1180.25</v>
          </cell>
        </row>
        <row r="21116">
          <cell r="A21116">
            <v>8027957909</v>
          </cell>
          <cell r="Q21116">
            <v>1</v>
          </cell>
          <cell r="S21116">
            <v>1180.25</v>
          </cell>
        </row>
        <row r="21117">
          <cell r="A21117">
            <v>8027962325</v>
          </cell>
          <cell r="Q21117">
            <v>1</v>
          </cell>
          <cell r="S21117">
            <v>581.95000000000005</v>
          </cell>
        </row>
        <row r="21118">
          <cell r="A21118">
            <v>8027962390</v>
          </cell>
          <cell r="Q21118">
            <v>9</v>
          </cell>
          <cell r="S21118">
            <v>162</v>
          </cell>
        </row>
        <row r="21119">
          <cell r="A21119">
            <v>8027973432</v>
          </cell>
          <cell r="Q21119">
            <v>15</v>
          </cell>
          <cell r="S21119">
            <v>240</v>
          </cell>
        </row>
        <row r="21120">
          <cell r="A21120">
            <v>8027973441</v>
          </cell>
          <cell r="Q21120">
            <v>11</v>
          </cell>
          <cell r="S21120">
            <v>151.36000000000001</v>
          </cell>
        </row>
        <row r="21121">
          <cell r="A21121">
            <v>8027973462</v>
          </cell>
          <cell r="Q21121">
            <v>13</v>
          </cell>
          <cell r="S21121">
            <v>3965</v>
          </cell>
        </row>
        <row r="21122">
          <cell r="A21122">
            <v>8027975425</v>
          </cell>
          <cell r="Q21122">
            <v>23</v>
          </cell>
          <cell r="S21122">
            <v>391</v>
          </cell>
        </row>
        <row r="21123">
          <cell r="A21123">
            <v>8027994992</v>
          </cell>
          <cell r="Q21123">
            <v>230</v>
          </cell>
          <cell r="S21123">
            <v>45351.491999999998</v>
          </cell>
        </row>
        <row r="21124">
          <cell r="A21124">
            <v>8027994996</v>
          </cell>
          <cell r="Q21124">
            <v>154</v>
          </cell>
          <cell r="S21124">
            <v>38760.525042105262</v>
          </cell>
        </row>
        <row r="21125">
          <cell r="A21125">
            <v>8028004548</v>
          </cell>
          <cell r="Q21125">
            <v>75</v>
          </cell>
          <cell r="S21125">
            <v>1032</v>
          </cell>
        </row>
        <row r="21126">
          <cell r="A21126">
            <v>8028004559</v>
          </cell>
          <cell r="Q21126">
            <v>60</v>
          </cell>
          <cell r="S21126">
            <v>825.6</v>
          </cell>
        </row>
        <row r="21127">
          <cell r="A21127">
            <v>8028010301</v>
          </cell>
          <cell r="Q21127">
            <v>110</v>
          </cell>
          <cell r="S21127">
            <v>66053.899999999994</v>
          </cell>
        </row>
        <row r="21128">
          <cell r="A21128">
            <v>8028010301</v>
          </cell>
          <cell r="Q21128">
            <v>110</v>
          </cell>
          <cell r="S21128">
            <v>15068.9</v>
          </cell>
        </row>
        <row r="21129">
          <cell r="A21129">
            <v>8028012007</v>
          </cell>
          <cell r="Q21129">
            <v>135</v>
          </cell>
          <cell r="S21129">
            <v>1744.5126315789471</v>
          </cell>
        </row>
        <row r="21130">
          <cell r="A21130">
            <v>8028012015</v>
          </cell>
          <cell r="Q21130">
            <v>313</v>
          </cell>
          <cell r="S21130">
            <v>4044.6848421052632</v>
          </cell>
        </row>
        <row r="21131">
          <cell r="A21131">
            <v>8028012017</v>
          </cell>
          <cell r="Q21131">
            <v>154</v>
          </cell>
          <cell r="S21131">
            <v>1990.036631578947</v>
          </cell>
        </row>
        <row r="21132">
          <cell r="A21132">
            <v>8028012022</v>
          </cell>
          <cell r="Q21132">
            <v>95</v>
          </cell>
          <cell r="S21132">
            <v>1227.6199999999999</v>
          </cell>
        </row>
        <row r="21133">
          <cell r="A21133">
            <v>8028012027</v>
          </cell>
          <cell r="Q21133">
            <v>1</v>
          </cell>
          <cell r="S21133">
            <v>15</v>
          </cell>
        </row>
        <row r="21134">
          <cell r="A21134">
            <v>8028016383</v>
          </cell>
          <cell r="Q21134">
            <v>241</v>
          </cell>
          <cell r="S21134">
            <v>216900</v>
          </cell>
        </row>
        <row r="21135">
          <cell r="A21135">
            <v>8028017350</v>
          </cell>
          <cell r="Q21135">
            <v>1</v>
          </cell>
          <cell r="S21135">
            <v>880</v>
          </cell>
        </row>
        <row r="21136">
          <cell r="A21136">
            <v>8028017350</v>
          </cell>
          <cell r="Q21136">
            <v>1</v>
          </cell>
          <cell r="S21136">
            <v>760</v>
          </cell>
        </row>
        <row r="21137">
          <cell r="A21137">
            <v>8028017366</v>
          </cell>
          <cell r="Q21137">
            <v>25</v>
          </cell>
          <cell r="S21137">
            <v>11439.073684210531</v>
          </cell>
        </row>
        <row r="21138">
          <cell r="A21138">
            <v>8028017370</v>
          </cell>
          <cell r="Q21138">
            <v>19</v>
          </cell>
          <cell r="S21138">
            <v>8693.6959999999999</v>
          </cell>
        </row>
        <row r="21139">
          <cell r="A21139">
            <v>8028017374</v>
          </cell>
          <cell r="Q21139">
            <v>134</v>
          </cell>
          <cell r="S21139">
            <v>66647.368421052626</v>
          </cell>
        </row>
        <row r="21140">
          <cell r="A21140">
            <v>8028017378</v>
          </cell>
          <cell r="Q21140">
            <v>601</v>
          </cell>
          <cell r="S21140">
            <v>298918.42105263157</v>
          </cell>
        </row>
        <row r="21141">
          <cell r="A21141">
            <v>8028017379</v>
          </cell>
          <cell r="Q21141">
            <v>89</v>
          </cell>
          <cell r="S21141">
            <v>45151.44252631579</v>
          </cell>
        </row>
        <row r="21142">
          <cell r="A21142">
            <v>8028017382</v>
          </cell>
          <cell r="Q21142">
            <v>536</v>
          </cell>
          <cell r="S21142">
            <v>298592.96168421058</v>
          </cell>
        </row>
        <row r="21143">
          <cell r="A21143">
            <v>8028017384</v>
          </cell>
          <cell r="Q21143">
            <v>13</v>
          </cell>
          <cell r="S21143">
            <v>5948.3183157894737</v>
          </cell>
        </row>
        <row r="21144">
          <cell r="A21144">
            <v>8028017387</v>
          </cell>
          <cell r="Q21144">
            <v>20</v>
          </cell>
          <cell r="S21144">
            <v>9151.2589473684202</v>
          </cell>
        </row>
        <row r="21145">
          <cell r="A21145">
            <v>8028017390</v>
          </cell>
          <cell r="Q21145">
            <v>143</v>
          </cell>
          <cell r="S21145">
            <v>71123.68421052632</v>
          </cell>
        </row>
        <row r="21146">
          <cell r="A21146">
            <v>8028017392</v>
          </cell>
          <cell r="Q21146">
            <v>54</v>
          </cell>
          <cell r="S21146">
            <v>27395.257263157891</v>
          </cell>
        </row>
        <row r="21147">
          <cell r="A21147">
            <v>8028017395</v>
          </cell>
          <cell r="Q21147">
            <v>391</v>
          </cell>
          <cell r="S21147">
            <v>217816.88063157891</v>
          </cell>
        </row>
        <row r="21148">
          <cell r="A21148">
            <v>8028017396</v>
          </cell>
          <cell r="Q21148">
            <v>36</v>
          </cell>
          <cell r="S21148">
            <v>16472.266105263159</v>
          </cell>
        </row>
        <row r="21149">
          <cell r="A21149">
            <v>8028017401</v>
          </cell>
          <cell r="Q21149">
            <v>43</v>
          </cell>
          <cell r="S21149">
            <v>19675.206736842101</v>
          </cell>
        </row>
        <row r="21150">
          <cell r="A21150">
            <v>8028017404</v>
          </cell>
          <cell r="Q21150">
            <v>58</v>
          </cell>
          <cell r="S21150">
            <v>28847.36842105263</v>
          </cell>
        </row>
        <row r="21151">
          <cell r="A21151">
            <v>8028017406</v>
          </cell>
          <cell r="Q21151">
            <v>478</v>
          </cell>
          <cell r="S21151">
            <v>237742.10526315789</v>
          </cell>
        </row>
        <row r="21152">
          <cell r="A21152">
            <v>8028017408</v>
          </cell>
          <cell r="Q21152">
            <v>54</v>
          </cell>
          <cell r="S21152">
            <v>27395.257263157891</v>
          </cell>
        </row>
        <row r="21153">
          <cell r="A21153">
            <v>8028017409</v>
          </cell>
          <cell r="Q21153">
            <v>138</v>
          </cell>
          <cell r="S21153">
            <v>76876.546105263158</v>
          </cell>
        </row>
        <row r="21154">
          <cell r="A21154">
            <v>8028017413</v>
          </cell>
          <cell r="Q21154">
            <v>31</v>
          </cell>
          <cell r="S21154">
            <v>15418.42105263158</v>
          </cell>
        </row>
        <row r="21155">
          <cell r="A21155">
            <v>8028017415</v>
          </cell>
          <cell r="Q21155">
            <v>68</v>
          </cell>
          <cell r="S21155">
            <v>33821.052631578947</v>
          </cell>
        </row>
        <row r="21156">
          <cell r="A21156">
            <v>8028017416</v>
          </cell>
          <cell r="Q21156">
            <v>28</v>
          </cell>
          <cell r="S21156">
            <v>12811.76252631579</v>
          </cell>
        </row>
        <row r="21157">
          <cell r="A21157">
            <v>8028017420</v>
          </cell>
          <cell r="Q21157">
            <v>20</v>
          </cell>
          <cell r="S21157">
            <v>9151.2589473684202</v>
          </cell>
        </row>
        <row r="21158">
          <cell r="A21158">
            <v>8028017421</v>
          </cell>
          <cell r="Q21158">
            <v>83</v>
          </cell>
          <cell r="S21158">
            <v>41281.57894736842</v>
          </cell>
        </row>
        <row r="21159">
          <cell r="A21159">
            <v>8028017423</v>
          </cell>
          <cell r="Q21159">
            <v>342</v>
          </cell>
          <cell r="S21159">
            <v>170100</v>
          </cell>
        </row>
        <row r="21160">
          <cell r="A21160">
            <v>8028017424</v>
          </cell>
          <cell r="Q21160">
            <v>7</v>
          </cell>
          <cell r="S21160">
            <v>3551.237052631579</v>
          </cell>
        </row>
        <row r="21161">
          <cell r="A21161">
            <v>8028017427</v>
          </cell>
          <cell r="Q21161">
            <v>159</v>
          </cell>
          <cell r="S21161">
            <v>88575.150947368427</v>
          </cell>
        </row>
        <row r="21162">
          <cell r="A21162">
            <v>8028017431</v>
          </cell>
          <cell r="Q21162">
            <v>186</v>
          </cell>
          <cell r="S21162">
            <v>148039.04463157899</v>
          </cell>
        </row>
        <row r="21163">
          <cell r="A21163">
            <v>8028017433</v>
          </cell>
          <cell r="Q21163">
            <v>185</v>
          </cell>
          <cell r="S21163">
            <v>67775.371210526311</v>
          </cell>
        </row>
        <row r="21164">
          <cell r="A21164">
            <v>8028044611</v>
          </cell>
          <cell r="Q21164">
            <v>1</v>
          </cell>
          <cell r="S21164">
            <v>144.28</v>
          </cell>
        </row>
        <row r="21165">
          <cell r="A21165">
            <v>8028044611</v>
          </cell>
          <cell r="Q21165">
            <v>1</v>
          </cell>
          <cell r="S21165">
            <v>219.47</v>
          </cell>
        </row>
        <row r="21166">
          <cell r="A21166">
            <v>8028046378</v>
          </cell>
          <cell r="Q21166">
            <v>33</v>
          </cell>
          <cell r="S21166">
            <v>20025.490736842101</v>
          </cell>
        </row>
        <row r="21167">
          <cell r="A21167">
            <v>8028047855</v>
          </cell>
          <cell r="Q21167">
            <v>1</v>
          </cell>
          <cell r="S21167">
            <v>703.49</v>
          </cell>
        </row>
        <row r="21168">
          <cell r="A21168">
            <v>8028047874</v>
          </cell>
          <cell r="Q21168">
            <v>1</v>
          </cell>
          <cell r="S21168">
            <v>1180.25</v>
          </cell>
        </row>
        <row r="21169">
          <cell r="A21169">
            <v>8028048822</v>
          </cell>
          <cell r="Q21169">
            <v>105</v>
          </cell>
          <cell r="S21169">
            <v>1785</v>
          </cell>
        </row>
        <row r="21170">
          <cell r="A21170">
            <v>8028051069</v>
          </cell>
          <cell r="Q21170">
            <v>2</v>
          </cell>
          <cell r="S21170">
            <v>8827.4599999999991</v>
          </cell>
        </row>
        <row r="21171">
          <cell r="A21171">
            <v>8028051069</v>
          </cell>
          <cell r="Q21171">
            <v>2</v>
          </cell>
          <cell r="S21171">
            <v>0.46</v>
          </cell>
        </row>
        <row r="21172">
          <cell r="A21172">
            <v>8028051069</v>
          </cell>
          <cell r="Q21172">
            <v>2</v>
          </cell>
          <cell r="S21172">
            <v>0</v>
          </cell>
        </row>
        <row r="21173">
          <cell r="A21173">
            <v>8028051536</v>
          </cell>
          <cell r="Q21173">
            <v>1</v>
          </cell>
          <cell r="S21173">
            <v>0</v>
          </cell>
        </row>
        <row r="21174">
          <cell r="A21174">
            <v>8028051536</v>
          </cell>
          <cell r="Q21174">
            <v>1</v>
          </cell>
          <cell r="S21174">
            <v>4413.7299999999996</v>
          </cell>
        </row>
        <row r="21175">
          <cell r="A21175">
            <v>8028051536</v>
          </cell>
          <cell r="Q21175">
            <v>1</v>
          </cell>
          <cell r="S21175">
            <v>0.23</v>
          </cell>
        </row>
        <row r="21176">
          <cell r="A21176">
            <v>8028056357</v>
          </cell>
          <cell r="Q21176">
            <v>100</v>
          </cell>
          <cell r="S21176">
            <v>1950</v>
          </cell>
        </row>
        <row r="21177">
          <cell r="A21177">
            <v>8028056359</v>
          </cell>
          <cell r="Q21177">
            <v>3</v>
          </cell>
          <cell r="S21177">
            <v>58.5</v>
          </cell>
        </row>
        <row r="21178">
          <cell r="A21178">
            <v>8028056362</v>
          </cell>
          <cell r="Q21178">
            <v>5</v>
          </cell>
          <cell r="S21178">
            <v>97.5</v>
          </cell>
        </row>
        <row r="21179">
          <cell r="A21179">
            <v>8028056364</v>
          </cell>
          <cell r="Q21179">
            <v>34</v>
          </cell>
          <cell r="S21179">
            <v>15745.4</v>
          </cell>
        </row>
        <row r="21180">
          <cell r="A21180">
            <v>8028056367</v>
          </cell>
          <cell r="Q21180">
            <v>15</v>
          </cell>
          <cell r="S21180">
            <v>292.5</v>
          </cell>
        </row>
        <row r="21181">
          <cell r="A21181">
            <v>8028056369</v>
          </cell>
          <cell r="Q21181">
            <v>12</v>
          </cell>
          <cell r="S21181">
            <v>234</v>
          </cell>
        </row>
        <row r="21182">
          <cell r="A21182">
            <v>8028056371</v>
          </cell>
          <cell r="Q21182">
            <v>18</v>
          </cell>
          <cell r="S21182">
            <v>15120</v>
          </cell>
        </row>
        <row r="21183">
          <cell r="A21183">
            <v>8028056373</v>
          </cell>
          <cell r="Q21183">
            <v>1</v>
          </cell>
          <cell r="S21183">
            <v>19.5</v>
          </cell>
        </row>
        <row r="21184">
          <cell r="A21184">
            <v>8028056378</v>
          </cell>
          <cell r="Q21184">
            <v>2</v>
          </cell>
          <cell r="S21184">
            <v>548.12</v>
          </cell>
        </row>
        <row r="21185">
          <cell r="A21185">
            <v>8028086901</v>
          </cell>
          <cell r="Q21185">
            <v>47</v>
          </cell>
          <cell r="S21185">
            <v>28521.158421052631</v>
          </cell>
        </row>
        <row r="21186">
          <cell r="A21186">
            <v>8028086935</v>
          </cell>
          <cell r="Q21186">
            <v>171</v>
          </cell>
          <cell r="S21186">
            <v>103768.452</v>
          </cell>
        </row>
        <row r="21187">
          <cell r="A21187">
            <v>8028090042</v>
          </cell>
          <cell r="Q21187">
            <v>25</v>
          </cell>
          <cell r="S21187">
            <v>12125</v>
          </cell>
        </row>
        <row r="21188">
          <cell r="A21188">
            <v>8028090044</v>
          </cell>
          <cell r="Q21188">
            <v>10</v>
          </cell>
          <cell r="S21188">
            <v>6250</v>
          </cell>
        </row>
        <row r="21189">
          <cell r="A21189">
            <v>8028090051</v>
          </cell>
          <cell r="Q21189">
            <v>1</v>
          </cell>
          <cell r="S21189">
            <v>608.22</v>
          </cell>
        </row>
        <row r="21190">
          <cell r="A21190">
            <v>8028090054</v>
          </cell>
          <cell r="Q21190">
            <v>2</v>
          </cell>
          <cell r="S21190">
            <v>1216.44</v>
          </cell>
        </row>
        <row r="21191">
          <cell r="A21191">
            <v>8028094469</v>
          </cell>
          <cell r="Q21191">
            <v>9</v>
          </cell>
          <cell r="S21191">
            <v>2465.8200000000002</v>
          </cell>
        </row>
        <row r="21192">
          <cell r="A21192">
            <v>8028098928</v>
          </cell>
          <cell r="Q21192">
            <v>2</v>
          </cell>
          <cell r="S21192">
            <v>240</v>
          </cell>
        </row>
        <row r="21193">
          <cell r="A21193">
            <v>8028098929</v>
          </cell>
          <cell r="Q21193">
            <v>20</v>
          </cell>
          <cell r="S21193">
            <v>2400</v>
          </cell>
        </row>
        <row r="21194">
          <cell r="A21194">
            <v>8028098932</v>
          </cell>
          <cell r="Q21194">
            <v>1</v>
          </cell>
          <cell r="S21194">
            <v>1830</v>
          </cell>
        </row>
        <row r="21195">
          <cell r="A21195">
            <v>8028110138</v>
          </cell>
          <cell r="Q21195">
            <v>69</v>
          </cell>
          <cell r="S21195">
            <v>6555</v>
          </cell>
        </row>
        <row r="21196">
          <cell r="A21196">
            <v>8028124684</v>
          </cell>
          <cell r="Q21196">
            <v>1</v>
          </cell>
          <cell r="S21196">
            <v>0</v>
          </cell>
        </row>
        <row r="21197">
          <cell r="A21197">
            <v>8028124684</v>
          </cell>
          <cell r="Q21197">
            <v>1</v>
          </cell>
          <cell r="S21197">
            <v>2618.81</v>
          </cell>
        </row>
        <row r="21198">
          <cell r="A21198">
            <v>8028124684</v>
          </cell>
          <cell r="Q21198">
            <v>1</v>
          </cell>
          <cell r="S21198">
            <v>760.49</v>
          </cell>
        </row>
        <row r="21199">
          <cell r="A21199">
            <v>8028124691</v>
          </cell>
          <cell r="Q21199">
            <v>5</v>
          </cell>
          <cell r="S21199">
            <v>2400</v>
          </cell>
        </row>
        <row r="21200">
          <cell r="A21200">
            <v>8028124691</v>
          </cell>
          <cell r="Q21200">
            <v>3</v>
          </cell>
          <cell r="S21200">
            <v>2397</v>
          </cell>
        </row>
        <row r="21201">
          <cell r="A21201">
            <v>8028124691</v>
          </cell>
          <cell r="Q21201">
            <v>5</v>
          </cell>
          <cell r="S21201">
            <v>2400</v>
          </cell>
        </row>
        <row r="21202">
          <cell r="A21202">
            <v>8028124691</v>
          </cell>
          <cell r="Q21202">
            <v>5</v>
          </cell>
          <cell r="S21202">
            <v>2400</v>
          </cell>
        </row>
        <row r="21203">
          <cell r="A21203">
            <v>8028124691</v>
          </cell>
          <cell r="Q21203">
            <v>1</v>
          </cell>
          <cell r="S21203">
            <v>8929</v>
          </cell>
        </row>
        <row r="21204">
          <cell r="A21204">
            <v>8028124691</v>
          </cell>
          <cell r="Q21204">
            <v>2</v>
          </cell>
          <cell r="S21204">
            <v>17858</v>
          </cell>
        </row>
        <row r="21205">
          <cell r="A21205">
            <v>8028124691</v>
          </cell>
          <cell r="Q21205">
            <v>1</v>
          </cell>
          <cell r="S21205">
            <v>8929</v>
          </cell>
        </row>
        <row r="21206">
          <cell r="A21206">
            <v>8028124691</v>
          </cell>
          <cell r="Q21206">
            <v>4</v>
          </cell>
          <cell r="S21206">
            <v>20304</v>
          </cell>
        </row>
        <row r="21207">
          <cell r="A21207">
            <v>8028124693</v>
          </cell>
          <cell r="Q21207">
            <v>2</v>
          </cell>
          <cell r="S21207">
            <v>17858</v>
          </cell>
        </row>
        <row r="21208">
          <cell r="A21208">
            <v>8028129315</v>
          </cell>
          <cell r="Q21208">
            <v>1</v>
          </cell>
          <cell r="S21208">
            <v>1180.25</v>
          </cell>
        </row>
        <row r="21209">
          <cell r="A21209">
            <v>8028129888</v>
          </cell>
          <cell r="Q21209">
            <v>199</v>
          </cell>
          <cell r="S21209">
            <v>162346.5042105263</v>
          </cell>
        </row>
        <row r="21210">
          <cell r="A21210">
            <v>8028129893</v>
          </cell>
          <cell r="Q21210">
            <v>95</v>
          </cell>
          <cell r="S21210">
            <v>77502.100000000006</v>
          </cell>
        </row>
        <row r="21211">
          <cell r="A21211">
            <v>8028129902</v>
          </cell>
          <cell r="Q21211">
            <v>198</v>
          </cell>
          <cell r="S21211">
            <v>161530.69263157889</v>
          </cell>
        </row>
        <row r="21212">
          <cell r="A21212">
            <v>8028129908</v>
          </cell>
          <cell r="Q21212">
            <v>47</v>
          </cell>
          <cell r="S21212">
            <v>38343.144210526312</v>
          </cell>
        </row>
        <row r="21213">
          <cell r="A21213">
            <v>8028129917</v>
          </cell>
          <cell r="Q21213">
            <v>163</v>
          </cell>
          <cell r="S21213">
            <v>132977.28736842109</v>
          </cell>
        </row>
        <row r="21214">
          <cell r="A21214">
            <v>8028169365</v>
          </cell>
          <cell r="Q21214">
            <v>20</v>
          </cell>
          <cell r="S21214">
            <v>220</v>
          </cell>
        </row>
        <row r="21215">
          <cell r="A21215">
            <v>8028169366</v>
          </cell>
          <cell r="Q21215">
            <v>193</v>
          </cell>
          <cell r="S21215">
            <v>1544</v>
          </cell>
        </row>
        <row r="21216">
          <cell r="A21216">
            <v>8028169368</v>
          </cell>
          <cell r="Q21216">
            <v>300</v>
          </cell>
          <cell r="S21216">
            <v>2400</v>
          </cell>
        </row>
        <row r="21217">
          <cell r="A21217">
            <v>8028169369</v>
          </cell>
          <cell r="Q21217">
            <v>180</v>
          </cell>
          <cell r="S21217">
            <v>1980</v>
          </cell>
        </row>
        <row r="21218">
          <cell r="A21218">
            <v>8028169370</v>
          </cell>
          <cell r="Q21218">
            <v>600</v>
          </cell>
          <cell r="S21218">
            <v>4800</v>
          </cell>
        </row>
        <row r="21219">
          <cell r="A21219">
            <v>8028169372</v>
          </cell>
          <cell r="Q21219">
            <v>5</v>
          </cell>
          <cell r="S21219">
            <v>40</v>
          </cell>
        </row>
        <row r="21220">
          <cell r="A21220">
            <v>8028169374</v>
          </cell>
          <cell r="Q21220">
            <v>28</v>
          </cell>
          <cell r="S21220">
            <v>224</v>
          </cell>
        </row>
        <row r="21221">
          <cell r="A21221">
            <v>8028169375</v>
          </cell>
          <cell r="Q21221">
            <v>1</v>
          </cell>
          <cell r="S21221">
            <v>38.5</v>
          </cell>
        </row>
        <row r="21222">
          <cell r="A21222">
            <v>8028169376</v>
          </cell>
          <cell r="Q21222">
            <v>20</v>
          </cell>
          <cell r="S21222">
            <v>391.4</v>
          </cell>
        </row>
        <row r="21223">
          <cell r="A21223">
            <v>8028169377</v>
          </cell>
          <cell r="Q21223">
            <v>21</v>
          </cell>
          <cell r="S21223">
            <v>410.97</v>
          </cell>
        </row>
        <row r="21224">
          <cell r="A21224">
            <v>8028174492</v>
          </cell>
          <cell r="Q21224">
            <v>27</v>
          </cell>
          <cell r="S21224">
            <v>216</v>
          </cell>
        </row>
        <row r="21225">
          <cell r="A21225">
            <v>8028174523</v>
          </cell>
          <cell r="Q21225">
            <v>1</v>
          </cell>
          <cell r="S21225">
            <v>190</v>
          </cell>
        </row>
        <row r="21226">
          <cell r="A21226">
            <v>8028174523</v>
          </cell>
          <cell r="Q21226">
            <v>2</v>
          </cell>
          <cell r="S21226">
            <v>350.18</v>
          </cell>
        </row>
        <row r="21227">
          <cell r="A21227">
            <v>8028174523</v>
          </cell>
          <cell r="Q21227">
            <v>2</v>
          </cell>
          <cell r="S21227">
            <v>378.84</v>
          </cell>
        </row>
        <row r="21228">
          <cell r="A21228">
            <v>8028174523</v>
          </cell>
          <cell r="Q21228">
            <v>2</v>
          </cell>
          <cell r="S21228">
            <v>378.84</v>
          </cell>
        </row>
        <row r="21229">
          <cell r="A21229">
            <v>8028174523</v>
          </cell>
          <cell r="Q21229">
            <v>1</v>
          </cell>
          <cell r="S21229">
            <v>230.42</v>
          </cell>
        </row>
        <row r="21230">
          <cell r="A21230">
            <v>8028174523</v>
          </cell>
          <cell r="Q21230">
            <v>1</v>
          </cell>
          <cell r="S21230">
            <v>107.98</v>
          </cell>
        </row>
        <row r="21231">
          <cell r="A21231">
            <v>8028174523</v>
          </cell>
          <cell r="Q21231">
            <v>2</v>
          </cell>
          <cell r="S21231">
            <v>342.22</v>
          </cell>
        </row>
        <row r="21232">
          <cell r="A21232">
            <v>8028177752</v>
          </cell>
          <cell r="Q21232">
            <v>1</v>
          </cell>
          <cell r="S21232">
            <v>898.24</v>
          </cell>
        </row>
        <row r="21233">
          <cell r="A21233">
            <v>8028177753</v>
          </cell>
          <cell r="Q21233">
            <v>1</v>
          </cell>
          <cell r="S21233">
            <v>898.24</v>
          </cell>
        </row>
        <row r="21234">
          <cell r="A21234">
            <v>8028177754</v>
          </cell>
          <cell r="Q21234">
            <v>1</v>
          </cell>
          <cell r="S21234">
            <v>898.24</v>
          </cell>
        </row>
        <row r="21235">
          <cell r="A21235">
            <v>8028177755</v>
          </cell>
          <cell r="Q21235">
            <v>17</v>
          </cell>
          <cell r="S21235">
            <v>10880</v>
          </cell>
        </row>
        <row r="21236">
          <cell r="A21236">
            <v>8028184700</v>
          </cell>
          <cell r="Q21236">
            <v>1</v>
          </cell>
          <cell r="S21236">
            <v>621.98</v>
          </cell>
        </row>
        <row r="21237">
          <cell r="A21237">
            <v>8028213585</v>
          </cell>
          <cell r="Q21237">
            <v>162</v>
          </cell>
          <cell r="S21237">
            <v>102060</v>
          </cell>
        </row>
        <row r="21238">
          <cell r="A21238">
            <v>8028213585</v>
          </cell>
          <cell r="Q21238">
            <v>5</v>
          </cell>
          <cell r="S21238">
            <v>3800</v>
          </cell>
        </row>
        <row r="21239">
          <cell r="A21239">
            <v>8028213585</v>
          </cell>
          <cell r="Q21239">
            <v>103</v>
          </cell>
          <cell r="S21239">
            <v>84460</v>
          </cell>
        </row>
        <row r="21240">
          <cell r="A21240">
            <v>8028213585</v>
          </cell>
          <cell r="Q21240">
            <v>167</v>
          </cell>
          <cell r="S21240">
            <v>22545</v>
          </cell>
        </row>
        <row r="21241">
          <cell r="A21241">
            <v>8028214268</v>
          </cell>
          <cell r="Q21241">
            <v>1</v>
          </cell>
          <cell r="S21241">
            <v>936</v>
          </cell>
        </row>
        <row r="21242">
          <cell r="A21242">
            <v>8028214269</v>
          </cell>
          <cell r="Q21242">
            <v>1</v>
          </cell>
          <cell r="S21242">
            <v>611.38</v>
          </cell>
        </row>
        <row r="21243">
          <cell r="A21243">
            <v>8028214829</v>
          </cell>
          <cell r="Q21243">
            <v>60</v>
          </cell>
          <cell r="S21243">
            <v>825.6</v>
          </cell>
        </row>
        <row r="21244">
          <cell r="A21244">
            <v>8028214829</v>
          </cell>
          <cell r="Q21244">
            <v>60</v>
          </cell>
          <cell r="S21244">
            <v>458.4</v>
          </cell>
        </row>
        <row r="21245">
          <cell r="A21245">
            <v>8028214865</v>
          </cell>
          <cell r="Q21245">
            <v>218</v>
          </cell>
          <cell r="S21245">
            <v>1665.52</v>
          </cell>
        </row>
        <row r="21246">
          <cell r="A21246">
            <v>8028214865</v>
          </cell>
          <cell r="Q21246">
            <v>30</v>
          </cell>
          <cell r="S21246">
            <v>412.8</v>
          </cell>
        </row>
        <row r="21247">
          <cell r="A21247">
            <v>8028217284</v>
          </cell>
          <cell r="Q21247">
            <v>21</v>
          </cell>
          <cell r="S21247">
            <v>2940</v>
          </cell>
        </row>
        <row r="21248">
          <cell r="A21248">
            <v>8028217284</v>
          </cell>
          <cell r="Q21248">
            <v>4</v>
          </cell>
          <cell r="S21248">
            <v>2240</v>
          </cell>
        </row>
        <row r="21249">
          <cell r="A21249">
            <v>8028217284</v>
          </cell>
          <cell r="Q21249">
            <v>17</v>
          </cell>
          <cell r="S21249">
            <v>9520</v>
          </cell>
        </row>
        <row r="21250">
          <cell r="A21250">
            <v>8028250303</v>
          </cell>
          <cell r="Q21250">
            <v>1</v>
          </cell>
          <cell r="S21250">
            <v>650</v>
          </cell>
        </row>
        <row r="21251">
          <cell r="A21251">
            <v>8028250303</v>
          </cell>
          <cell r="Q21251">
            <v>1</v>
          </cell>
          <cell r="S21251">
            <v>8000</v>
          </cell>
        </row>
        <row r="21252">
          <cell r="A21252">
            <v>8028252176</v>
          </cell>
          <cell r="Q21252">
            <v>4</v>
          </cell>
          <cell r="S21252">
            <v>6188.6</v>
          </cell>
        </row>
        <row r="21253">
          <cell r="A21253">
            <v>8028254589</v>
          </cell>
          <cell r="Q21253">
            <v>1</v>
          </cell>
          <cell r="S21253">
            <v>3164</v>
          </cell>
        </row>
        <row r="21254">
          <cell r="A21254">
            <v>8028254589</v>
          </cell>
          <cell r="Q21254">
            <v>1</v>
          </cell>
          <cell r="S21254">
            <v>257.31</v>
          </cell>
        </row>
        <row r="21255">
          <cell r="A21255">
            <v>8028258055</v>
          </cell>
          <cell r="Q21255">
            <v>90</v>
          </cell>
          <cell r="S21255">
            <v>15208.635789473679</v>
          </cell>
        </row>
        <row r="21256">
          <cell r="A21256">
            <v>8028258060</v>
          </cell>
          <cell r="Q21256">
            <v>1</v>
          </cell>
          <cell r="S21256">
            <v>2778.95</v>
          </cell>
        </row>
        <row r="21257">
          <cell r="A21257">
            <v>8028258061</v>
          </cell>
          <cell r="Q21257">
            <v>150</v>
          </cell>
          <cell r="S21257">
            <v>99600</v>
          </cell>
        </row>
        <row r="21258">
          <cell r="A21258">
            <v>8028285900</v>
          </cell>
          <cell r="Q21258">
            <v>1</v>
          </cell>
          <cell r="S21258">
            <v>1667</v>
          </cell>
        </row>
        <row r="21259">
          <cell r="A21259">
            <v>8028285900</v>
          </cell>
          <cell r="Q21259">
            <v>2</v>
          </cell>
          <cell r="S21259">
            <v>1684</v>
          </cell>
        </row>
        <row r="21260">
          <cell r="A21260">
            <v>8028285900</v>
          </cell>
          <cell r="Q21260">
            <v>1</v>
          </cell>
          <cell r="S21260">
            <v>996</v>
          </cell>
        </row>
        <row r="21261">
          <cell r="A21261">
            <v>8028291269</v>
          </cell>
          <cell r="Q21261">
            <v>4</v>
          </cell>
          <cell r="S21261">
            <v>940</v>
          </cell>
        </row>
        <row r="21262">
          <cell r="A21262">
            <v>8028291271</v>
          </cell>
          <cell r="Q21262">
            <v>2</v>
          </cell>
          <cell r="S21262">
            <v>470</v>
          </cell>
        </row>
        <row r="21263">
          <cell r="A21263">
            <v>8028291272</v>
          </cell>
          <cell r="Q21263">
            <v>2</v>
          </cell>
          <cell r="S21263">
            <v>470</v>
          </cell>
        </row>
        <row r="21264">
          <cell r="A21264">
            <v>8028291273</v>
          </cell>
          <cell r="Q21264">
            <v>2</v>
          </cell>
          <cell r="S21264">
            <v>470</v>
          </cell>
        </row>
        <row r="21265">
          <cell r="A21265">
            <v>8028291274</v>
          </cell>
          <cell r="Q21265">
            <v>4</v>
          </cell>
          <cell r="S21265">
            <v>940</v>
          </cell>
        </row>
        <row r="21266">
          <cell r="A21266">
            <v>8028291275</v>
          </cell>
          <cell r="Q21266">
            <v>2</v>
          </cell>
          <cell r="S21266">
            <v>470</v>
          </cell>
        </row>
        <row r="21267">
          <cell r="A21267">
            <v>8028291276</v>
          </cell>
          <cell r="Q21267">
            <v>1</v>
          </cell>
          <cell r="S21267">
            <v>235</v>
          </cell>
        </row>
        <row r="21268">
          <cell r="A21268">
            <v>8028291277</v>
          </cell>
          <cell r="Q21268">
            <v>2</v>
          </cell>
          <cell r="S21268">
            <v>470</v>
          </cell>
        </row>
        <row r="21269">
          <cell r="A21269">
            <v>8028291278</v>
          </cell>
          <cell r="Q21269">
            <v>1</v>
          </cell>
          <cell r="S21269">
            <v>235</v>
          </cell>
        </row>
        <row r="21270">
          <cell r="A21270">
            <v>8028291280</v>
          </cell>
          <cell r="Q21270">
            <v>2</v>
          </cell>
          <cell r="S21270">
            <v>470</v>
          </cell>
        </row>
        <row r="21271">
          <cell r="A21271">
            <v>8028291281</v>
          </cell>
          <cell r="Q21271">
            <v>1</v>
          </cell>
          <cell r="S21271">
            <v>235</v>
          </cell>
        </row>
        <row r="21272">
          <cell r="A21272">
            <v>8028291282</v>
          </cell>
          <cell r="Q21272">
            <v>3</v>
          </cell>
          <cell r="S21272">
            <v>705</v>
          </cell>
        </row>
        <row r="21273">
          <cell r="A21273">
            <v>8028291283</v>
          </cell>
          <cell r="Q21273">
            <v>5</v>
          </cell>
          <cell r="S21273">
            <v>1175</v>
          </cell>
        </row>
        <row r="21274">
          <cell r="A21274">
            <v>8028291284</v>
          </cell>
          <cell r="Q21274">
            <v>12</v>
          </cell>
          <cell r="S21274">
            <v>2820</v>
          </cell>
        </row>
        <row r="21275">
          <cell r="A21275">
            <v>8028291285</v>
          </cell>
          <cell r="Q21275">
            <v>12</v>
          </cell>
          <cell r="S21275">
            <v>2820</v>
          </cell>
        </row>
        <row r="21276">
          <cell r="A21276">
            <v>8028291287</v>
          </cell>
          <cell r="Q21276">
            <v>7</v>
          </cell>
          <cell r="S21276">
            <v>1645</v>
          </cell>
        </row>
        <row r="21277">
          <cell r="A21277">
            <v>8028291313</v>
          </cell>
          <cell r="Q21277">
            <v>1</v>
          </cell>
          <cell r="S21277">
            <v>763.78</v>
          </cell>
        </row>
        <row r="21278">
          <cell r="A21278">
            <v>8028293667</v>
          </cell>
          <cell r="Q21278">
            <v>200</v>
          </cell>
          <cell r="S21278">
            <v>138000</v>
          </cell>
        </row>
        <row r="21279">
          <cell r="A21279">
            <v>8028293672</v>
          </cell>
          <cell r="Q21279">
            <v>400</v>
          </cell>
          <cell r="S21279">
            <v>34000</v>
          </cell>
        </row>
        <row r="21280">
          <cell r="A21280">
            <v>8028294620</v>
          </cell>
          <cell r="Q21280">
            <v>10</v>
          </cell>
          <cell r="S21280">
            <v>7450</v>
          </cell>
        </row>
        <row r="21281">
          <cell r="A21281">
            <v>8028294625</v>
          </cell>
          <cell r="Q21281">
            <v>36</v>
          </cell>
          <cell r="S21281">
            <v>32400</v>
          </cell>
        </row>
        <row r="21282">
          <cell r="A21282">
            <v>8028294626</v>
          </cell>
          <cell r="Q21282">
            <v>2</v>
          </cell>
          <cell r="S21282">
            <v>1240</v>
          </cell>
        </row>
        <row r="21283">
          <cell r="A21283">
            <v>8028294627</v>
          </cell>
          <cell r="Q21283">
            <v>20</v>
          </cell>
          <cell r="S21283">
            <v>1600</v>
          </cell>
        </row>
        <row r="21284">
          <cell r="A21284">
            <v>8028294628</v>
          </cell>
          <cell r="Q21284">
            <v>5</v>
          </cell>
          <cell r="S21284">
            <v>5062.45</v>
          </cell>
        </row>
        <row r="21285">
          <cell r="A21285">
            <v>8028294628</v>
          </cell>
          <cell r="Q21285">
            <v>1</v>
          </cell>
          <cell r="S21285">
            <v>1370.93</v>
          </cell>
        </row>
        <row r="21286">
          <cell r="A21286">
            <v>8028294628</v>
          </cell>
          <cell r="Q21286">
            <v>9</v>
          </cell>
          <cell r="S21286">
            <v>176.13</v>
          </cell>
        </row>
        <row r="21287">
          <cell r="A21287">
            <v>8028294628</v>
          </cell>
          <cell r="Q21287">
            <v>3</v>
          </cell>
          <cell r="S21287">
            <v>2447.2800000000002</v>
          </cell>
        </row>
        <row r="21288">
          <cell r="A21288">
            <v>8028294629</v>
          </cell>
          <cell r="Q21288">
            <v>2</v>
          </cell>
          <cell r="S21288">
            <v>1600.62</v>
          </cell>
        </row>
        <row r="21289">
          <cell r="A21289">
            <v>8028294629</v>
          </cell>
          <cell r="Q21289">
            <v>4</v>
          </cell>
          <cell r="S21289">
            <v>4593.8</v>
          </cell>
        </row>
        <row r="21290">
          <cell r="A21290">
            <v>8028294631</v>
          </cell>
          <cell r="Q21290">
            <v>14</v>
          </cell>
          <cell r="S21290">
            <v>11060</v>
          </cell>
        </row>
        <row r="21291">
          <cell r="A21291">
            <v>8028294631</v>
          </cell>
          <cell r="Q21291">
            <v>14</v>
          </cell>
          <cell r="S21291">
            <v>224</v>
          </cell>
        </row>
        <row r="21292">
          <cell r="A21292">
            <v>8028294632</v>
          </cell>
          <cell r="Q21292">
            <v>7</v>
          </cell>
          <cell r="S21292">
            <v>4130</v>
          </cell>
        </row>
        <row r="21293">
          <cell r="A21293">
            <v>8028294634</v>
          </cell>
          <cell r="Q21293">
            <v>1</v>
          </cell>
          <cell r="S21293">
            <v>1071</v>
          </cell>
        </row>
        <row r="21294">
          <cell r="A21294">
            <v>8028294634</v>
          </cell>
          <cell r="Q21294">
            <v>6</v>
          </cell>
          <cell r="S21294">
            <v>6108</v>
          </cell>
        </row>
        <row r="21295">
          <cell r="A21295">
            <v>8028294634</v>
          </cell>
          <cell r="Q21295">
            <v>1</v>
          </cell>
          <cell r="S21295">
            <v>1059</v>
          </cell>
        </row>
        <row r="21296">
          <cell r="A21296">
            <v>8028294871</v>
          </cell>
          <cell r="Q21296">
            <v>20</v>
          </cell>
          <cell r="S21296">
            <v>3840</v>
          </cell>
        </row>
        <row r="21297">
          <cell r="A21297">
            <v>8028294872</v>
          </cell>
          <cell r="Q21297">
            <v>14</v>
          </cell>
          <cell r="S21297">
            <v>2688</v>
          </cell>
        </row>
        <row r="21298">
          <cell r="A21298">
            <v>8028294873</v>
          </cell>
          <cell r="Q21298">
            <v>11</v>
          </cell>
          <cell r="S21298">
            <v>2112</v>
          </cell>
        </row>
        <row r="21299">
          <cell r="A21299">
            <v>8028294875</v>
          </cell>
          <cell r="Q21299">
            <v>13</v>
          </cell>
          <cell r="S21299">
            <v>2496</v>
          </cell>
        </row>
        <row r="21300">
          <cell r="A21300">
            <v>8028294876</v>
          </cell>
          <cell r="Q21300">
            <v>31</v>
          </cell>
          <cell r="S21300">
            <v>5952</v>
          </cell>
        </row>
        <row r="21301">
          <cell r="A21301">
            <v>8028294877</v>
          </cell>
          <cell r="Q21301">
            <v>131</v>
          </cell>
          <cell r="S21301">
            <v>25152</v>
          </cell>
        </row>
        <row r="21302">
          <cell r="A21302">
            <v>8028294878</v>
          </cell>
          <cell r="Q21302">
            <v>75</v>
          </cell>
          <cell r="S21302">
            <v>14400</v>
          </cell>
        </row>
        <row r="21303">
          <cell r="A21303">
            <v>8028298719</v>
          </cell>
          <cell r="Q21303">
            <v>1</v>
          </cell>
          <cell r="S21303">
            <v>126</v>
          </cell>
        </row>
        <row r="21304">
          <cell r="A21304">
            <v>8028298722</v>
          </cell>
          <cell r="Q21304">
            <v>8</v>
          </cell>
          <cell r="S21304">
            <v>22000</v>
          </cell>
        </row>
        <row r="21305">
          <cell r="A21305">
            <v>8028298723</v>
          </cell>
          <cell r="Q21305">
            <v>5</v>
          </cell>
          <cell r="S21305">
            <v>2145</v>
          </cell>
        </row>
        <row r="21306">
          <cell r="A21306">
            <v>8028298726</v>
          </cell>
          <cell r="Q21306">
            <v>8</v>
          </cell>
          <cell r="S21306">
            <v>3678.4</v>
          </cell>
        </row>
        <row r="21307">
          <cell r="A21307">
            <v>8028298726</v>
          </cell>
          <cell r="Q21307">
            <v>15</v>
          </cell>
          <cell r="S21307">
            <v>13282.5</v>
          </cell>
        </row>
        <row r="21308">
          <cell r="A21308">
            <v>8028298729</v>
          </cell>
          <cell r="Q21308">
            <v>7</v>
          </cell>
          <cell r="S21308">
            <v>4492.88</v>
          </cell>
        </row>
        <row r="21309">
          <cell r="A21309">
            <v>8028298730</v>
          </cell>
          <cell r="Q21309">
            <v>10</v>
          </cell>
          <cell r="S21309">
            <v>6219.8</v>
          </cell>
        </row>
        <row r="21310">
          <cell r="A21310">
            <v>8028298730</v>
          </cell>
          <cell r="Q21310">
            <v>4</v>
          </cell>
          <cell r="S21310">
            <v>2487.92</v>
          </cell>
        </row>
        <row r="21311">
          <cell r="A21311">
            <v>8028298734</v>
          </cell>
          <cell r="Q21311">
            <v>6</v>
          </cell>
          <cell r="S21311">
            <v>4440</v>
          </cell>
        </row>
        <row r="21312">
          <cell r="A21312">
            <v>8028314173</v>
          </cell>
          <cell r="Q21312">
            <v>2</v>
          </cell>
          <cell r="S21312">
            <v>201.92</v>
          </cell>
        </row>
        <row r="21313">
          <cell r="A21313">
            <v>8028314182</v>
          </cell>
          <cell r="Q21313">
            <v>81</v>
          </cell>
          <cell r="S21313">
            <v>54594</v>
          </cell>
        </row>
        <row r="21314">
          <cell r="A21314">
            <v>8028314182</v>
          </cell>
          <cell r="Q21314">
            <v>329</v>
          </cell>
          <cell r="S21314">
            <v>236880</v>
          </cell>
        </row>
        <row r="21315">
          <cell r="A21315">
            <v>8028314189</v>
          </cell>
          <cell r="Q21315">
            <v>2</v>
          </cell>
          <cell r="S21315">
            <v>320</v>
          </cell>
        </row>
        <row r="21316">
          <cell r="A21316">
            <v>8028314195</v>
          </cell>
          <cell r="Q21316">
            <v>1</v>
          </cell>
          <cell r="S21316">
            <v>674.65</v>
          </cell>
        </row>
        <row r="21317">
          <cell r="A21317">
            <v>8028314202</v>
          </cell>
          <cell r="Q21317">
            <v>1</v>
          </cell>
          <cell r="S21317">
            <v>674.65</v>
          </cell>
        </row>
        <row r="21318">
          <cell r="A21318">
            <v>8028314222</v>
          </cell>
          <cell r="Q21318">
            <v>6</v>
          </cell>
          <cell r="S21318">
            <v>360</v>
          </cell>
        </row>
        <row r="21319">
          <cell r="A21319">
            <v>8028314225</v>
          </cell>
          <cell r="Q21319">
            <v>1</v>
          </cell>
          <cell r="S21319">
            <v>1500</v>
          </cell>
        </row>
        <row r="21320">
          <cell r="A21320">
            <v>8028314236</v>
          </cell>
          <cell r="Q21320">
            <v>28</v>
          </cell>
          <cell r="S21320">
            <v>7673.68</v>
          </cell>
        </row>
        <row r="21321">
          <cell r="A21321">
            <v>8028314255</v>
          </cell>
          <cell r="Q21321">
            <v>1</v>
          </cell>
          <cell r="S21321">
            <v>763.78</v>
          </cell>
        </row>
        <row r="21322">
          <cell r="A21322">
            <v>8028345702</v>
          </cell>
          <cell r="Q21322">
            <v>3</v>
          </cell>
          <cell r="S21322">
            <v>1551.18</v>
          </cell>
        </row>
        <row r="21323">
          <cell r="A21323">
            <v>8028345705</v>
          </cell>
          <cell r="Q21323">
            <v>26</v>
          </cell>
          <cell r="S21323">
            <v>15600</v>
          </cell>
        </row>
        <row r="21324">
          <cell r="A21324">
            <v>8028345719</v>
          </cell>
          <cell r="Q21324">
            <v>16</v>
          </cell>
          <cell r="S21324">
            <v>9278.24</v>
          </cell>
        </row>
        <row r="21325">
          <cell r="A21325">
            <v>8028345741</v>
          </cell>
          <cell r="Q21325">
            <v>11</v>
          </cell>
          <cell r="S21325">
            <v>6773.58</v>
          </cell>
        </row>
        <row r="21326">
          <cell r="A21326">
            <v>8028383413</v>
          </cell>
          <cell r="Q21326">
            <v>6</v>
          </cell>
          <cell r="S21326">
            <v>3694.68</v>
          </cell>
        </row>
        <row r="21327">
          <cell r="A21327">
            <v>8028383416</v>
          </cell>
          <cell r="Q21327">
            <v>1</v>
          </cell>
          <cell r="S21327">
            <v>615.78</v>
          </cell>
        </row>
        <row r="21328">
          <cell r="A21328">
            <v>8028393606</v>
          </cell>
          <cell r="Q21328">
            <v>2</v>
          </cell>
          <cell r="S21328">
            <v>342.26</v>
          </cell>
        </row>
        <row r="21329">
          <cell r="A21329">
            <v>8028393606</v>
          </cell>
          <cell r="Q21329">
            <v>5</v>
          </cell>
          <cell r="S21329">
            <v>616.04999999999995</v>
          </cell>
        </row>
        <row r="21330">
          <cell r="A21330">
            <v>8028393606</v>
          </cell>
          <cell r="Q21330">
            <v>5</v>
          </cell>
          <cell r="S21330">
            <v>1006.5</v>
          </cell>
        </row>
        <row r="21331">
          <cell r="A21331">
            <v>8028393606</v>
          </cell>
          <cell r="Q21331">
            <v>2</v>
          </cell>
          <cell r="S21331">
            <v>402.6</v>
          </cell>
        </row>
        <row r="21332">
          <cell r="A21332">
            <v>8028393606</v>
          </cell>
          <cell r="Q21332">
            <v>10</v>
          </cell>
          <cell r="S21332">
            <v>452.2</v>
          </cell>
        </row>
        <row r="21333">
          <cell r="A21333">
            <v>8028455131</v>
          </cell>
          <cell r="Q21333">
            <v>1</v>
          </cell>
          <cell r="S21333">
            <v>455.78</v>
          </cell>
        </row>
        <row r="21334">
          <cell r="A21334">
            <v>8028455134</v>
          </cell>
          <cell r="Q21334">
            <v>1</v>
          </cell>
          <cell r="S21334">
            <v>455.78</v>
          </cell>
        </row>
        <row r="21335">
          <cell r="A21335">
            <v>8028455139</v>
          </cell>
          <cell r="Q21335">
            <v>1</v>
          </cell>
          <cell r="S21335">
            <v>455.78</v>
          </cell>
        </row>
        <row r="21336">
          <cell r="A21336">
            <v>8028455145</v>
          </cell>
          <cell r="Q21336">
            <v>5</v>
          </cell>
          <cell r="S21336">
            <v>3818.9</v>
          </cell>
        </row>
        <row r="21337">
          <cell r="A21337">
            <v>8028459295</v>
          </cell>
          <cell r="Q21337">
            <v>15</v>
          </cell>
          <cell r="S21337">
            <v>600</v>
          </cell>
        </row>
        <row r="21338">
          <cell r="A21338">
            <v>8028459319</v>
          </cell>
          <cell r="Q21338">
            <v>43</v>
          </cell>
          <cell r="S21338">
            <v>864.69831578947367</v>
          </cell>
        </row>
        <row r="21339">
          <cell r="A21339">
            <v>8028459319</v>
          </cell>
          <cell r="Q21339">
            <v>11</v>
          </cell>
          <cell r="S21339">
            <v>173.76757894736841</v>
          </cell>
        </row>
        <row r="21340">
          <cell r="A21340">
            <v>8028459319</v>
          </cell>
          <cell r="Q21340">
            <v>46</v>
          </cell>
          <cell r="S21340">
            <v>1321.759157894737</v>
          </cell>
        </row>
        <row r="21341">
          <cell r="A21341">
            <v>8028459319</v>
          </cell>
          <cell r="Q21341">
            <v>54</v>
          </cell>
          <cell r="S21341">
            <v>697.80505263157897</v>
          </cell>
        </row>
        <row r="21342">
          <cell r="A21342">
            <v>8028459526</v>
          </cell>
          <cell r="Q21342">
            <v>54</v>
          </cell>
          <cell r="S21342">
            <v>25007.4</v>
          </cell>
        </row>
        <row r="21343">
          <cell r="A21343">
            <v>8028478633</v>
          </cell>
          <cell r="Q21343">
            <v>23</v>
          </cell>
          <cell r="S21343">
            <v>17135</v>
          </cell>
        </row>
        <row r="21344">
          <cell r="A21344">
            <v>8028478640</v>
          </cell>
          <cell r="Q21344">
            <v>40</v>
          </cell>
          <cell r="S21344">
            <v>23400</v>
          </cell>
        </row>
        <row r="21345">
          <cell r="A21345">
            <v>8028478649</v>
          </cell>
          <cell r="Q21345">
            <v>120</v>
          </cell>
          <cell r="S21345">
            <v>50956.800000000003</v>
          </cell>
        </row>
        <row r="21346">
          <cell r="A21346">
            <v>8028478656</v>
          </cell>
          <cell r="Q21346">
            <v>3</v>
          </cell>
          <cell r="S21346">
            <v>1860</v>
          </cell>
        </row>
        <row r="21347">
          <cell r="A21347">
            <v>8028478666</v>
          </cell>
          <cell r="Q21347">
            <v>30</v>
          </cell>
          <cell r="S21347">
            <v>3986.1</v>
          </cell>
        </row>
        <row r="21348">
          <cell r="A21348">
            <v>8028478666</v>
          </cell>
          <cell r="Q21348">
            <v>30</v>
          </cell>
          <cell r="S21348">
            <v>24394.5</v>
          </cell>
        </row>
        <row r="21349">
          <cell r="A21349">
            <v>8028478675</v>
          </cell>
          <cell r="Q21349">
            <v>1</v>
          </cell>
          <cell r="S21349">
            <v>26.5</v>
          </cell>
        </row>
        <row r="21350">
          <cell r="A21350">
            <v>8028483170</v>
          </cell>
          <cell r="Q21350">
            <v>3</v>
          </cell>
          <cell r="S21350">
            <v>120</v>
          </cell>
        </row>
        <row r="21351">
          <cell r="A21351">
            <v>8028489858</v>
          </cell>
          <cell r="Q21351">
            <v>3</v>
          </cell>
          <cell r="S21351">
            <v>398.61</v>
          </cell>
        </row>
        <row r="21352">
          <cell r="A21352">
            <v>8028489859</v>
          </cell>
          <cell r="Q21352">
            <v>29</v>
          </cell>
          <cell r="S21352">
            <v>3614.27</v>
          </cell>
        </row>
        <row r="21353">
          <cell r="A21353">
            <v>8028489863</v>
          </cell>
          <cell r="Q21353">
            <v>58</v>
          </cell>
          <cell r="S21353">
            <v>290</v>
          </cell>
        </row>
        <row r="21354">
          <cell r="A21354">
            <v>8028489865</v>
          </cell>
          <cell r="Q21354">
            <v>5</v>
          </cell>
          <cell r="S21354">
            <v>125</v>
          </cell>
        </row>
        <row r="21355">
          <cell r="A21355">
            <v>8028489866</v>
          </cell>
          <cell r="Q21355">
            <v>31</v>
          </cell>
          <cell r="S21355">
            <v>478.95</v>
          </cell>
        </row>
        <row r="21356">
          <cell r="A21356">
            <v>8028489868</v>
          </cell>
          <cell r="Q21356">
            <v>36</v>
          </cell>
          <cell r="S21356">
            <v>686.16</v>
          </cell>
        </row>
        <row r="21357">
          <cell r="A21357">
            <v>8028489869</v>
          </cell>
          <cell r="Q21357">
            <v>2</v>
          </cell>
          <cell r="S21357">
            <v>20</v>
          </cell>
        </row>
        <row r="21358">
          <cell r="A21358">
            <v>8028489873</v>
          </cell>
          <cell r="Q21358">
            <v>60</v>
          </cell>
          <cell r="S21358">
            <v>1174.2</v>
          </cell>
        </row>
        <row r="21359">
          <cell r="A21359">
            <v>8028489903</v>
          </cell>
          <cell r="Q21359">
            <v>57</v>
          </cell>
          <cell r="S21359">
            <v>645.80999999999995</v>
          </cell>
        </row>
        <row r="21360">
          <cell r="A21360">
            <v>8028495347</v>
          </cell>
          <cell r="Q21360">
            <v>10</v>
          </cell>
          <cell r="S21360">
            <v>130</v>
          </cell>
        </row>
        <row r="21361">
          <cell r="A21361">
            <v>8028495976</v>
          </cell>
          <cell r="Q21361">
            <v>33</v>
          </cell>
          <cell r="S21361">
            <v>25101.78</v>
          </cell>
        </row>
        <row r="21362">
          <cell r="A21362">
            <v>8028514281</v>
          </cell>
          <cell r="Q21362">
            <v>1</v>
          </cell>
          <cell r="S21362">
            <v>20</v>
          </cell>
        </row>
        <row r="21363">
          <cell r="A21363">
            <v>8028514286</v>
          </cell>
          <cell r="Q21363">
            <v>1</v>
          </cell>
          <cell r="S21363">
            <v>20</v>
          </cell>
        </row>
        <row r="21364">
          <cell r="A21364">
            <v>8028514288</v>
          </cell>
          <cell r="Q21364">
            <v>64</v>
          </cell>
          <cell r="S21364">
            <v>1280</v>
          </cell>
        </row>
        <row r="21365">
          <cell r="A21365">
            <v>8028514294</v>
          </cell>
          <cell r="Q21365">
            <v>1</v>
          </cell>
          <cell r="S21365">
            <v>20</v>
          </cell>
        </row>
        <row r="21366">
          <cell r="A21366">
            <v>8028514301</v>
          </cell>
          <cell r="Q21366">
            <v>1</v>
          </cell>
          <cell r="S21366">
            <v>1561.48</v>
          </cell>
        </row>
        <row r="21367">
          <cell r="A21367">
            <v>8028514312</v>
          </cell>
          <cell r="Q21367">
            <v>2</v>
          </cell>
          <cell r="S21367">
            <v>1643.88</v>
          </cell>
        </row>
        <row r="21368">
          <cell r="A21368">
            <v>8028514314</v>
          </cell>
          <cell r="Q21368">
            <v>1</v>
          </cell>
          <cell r="S21368">
            <v>20</v>
          </cell>
        </row>
        <row r="21369">
          <cell r="A21369">
            <v>8028514321</v>
          </cell>
          <cell r="Q21369">
            <v>5</v>
          </cell>
          <cell r="S21369">
            <v>65</v>
          </cell>
        </row>
        <row r="21370">
          <cell r="A21370">
            <v>8028525574</v>
          </cell>
          <cell r="Q21370">
            <v>76</v>
          </cell>
          <cell r="S21370">
            <v>9500</v>
          </cell>
        </row>
        <row r="21371">
          <cell r="A21371">
            <v>8028540900</v>
          </cell>
          <cell r="Q21371">
            <v>2</v>
          </cell>
          <cell r="S21371">
            <v>3094.3</v>
          </cell>
        </row>
        <row r="21372">
          <cell r="A21372">
            <v>8028540902</v>
          </cell>
          <cell r="Q21372">
            <v>2</v>
          </cell>
          <cell r="S21372">
            <v>17858</v>
          </cell>
        </row>
        <row r="21373">
          <cell r="A21373">
            <v>8028540902</v>
          </cell>
          <cell r="Q21373">
            <v>2</v>
          </cell>
          <cell r="S21373">
            <v>4478</v>
          </cell>
        </row>
        <row r="21374">
          <cell r="A21374">
            <v>8028540902</v>
          </cell>
          <cell r="Q21374">
            <v>4</v>
          </cell>
          <cell r="S21374">
            <v>35716</v>
          </cell>
        </row>
        <row r="21375">
          <cell r="A21375">
            <v>8028540902</v>
          </cell>
          <cell r="Q21375">
            <v>6</v>
          </cell>
          <cell r="S21375">
            <v>30456</v>
          </cell>
        </row>
        <row r="21376">
          <cell r="A21376">
            <v>8028540903</v>
          </cell>
          <cell r="Q21376">
            <v>2</v>
          </cell>
          <cell r="S21376">
            <v>4478</v>
          </cell>
        </row>
        <row r="21377">
          <cell r="A21377">
            <v>8028540903</v>
          </cell>
          <cell r="Q21377">
            <v>2</v>
          </cell>
          <cell r="S21377">
            <v>17858</v>
          </cell>
        </row>
        <row r="21378">
          <cell r="A21378">
            <v>8028540903</v>
          </cell>
          <cell r="Q21378">
            <v>2</v>
          </cell>
          <cell r="S21378">
            <v>17858</v>
          </cell>
        </row>
        <row r="21379">
          <cell r="A21379">
            <v>8028540903</v>
          </cell>
          <cell r="Q21379">
            <v>2</v>
          </cell>
          <cell r="S21379">
            <v>10152</v>
          </cell>
        </row>
        <row r="21380">
          <cell r="A21380">
            <v>8028540903</v>
          </cell>
          <cell r="Q21380">
            <v>3</v>
          </cell>
          <cell r="S21380">
            <v>2397</v>
          </cell>
        </row>
        <row r="21381">
          <cell r="A21381">
            <v>8028540903</v>
          </cell>
          <cell r="Q21381">
            <v>5</v>
          </cell>
          <cell r="S21381">
            <v>2400</v>
          </cell>
        </row>
        <row r="21382">
          <cell r="A21382">
            <v>8028540903</v>
          </cell>
          <cell r="Q21382">
            <v>5</v>
          </cell>
          <cell r="S21382">
            <v>2400</v>
          </cell>
        </row>
        <row r="21383">
          <cell r="A21383">
            <v>8028546167</v>
          </cell>
          <cell r="Q21383">
            <v>2</v>
          </cell>
          <cell r="S21383">
            <v>380</v>
          </cell>
        </row>
        <row r="21384">
          <cell r="A21384">
            <v>8028546168</v>
          </cell>
          <cell r="Q21384">
            <v>10</v>
          </cell>
          <cell r="S21384">
            <v>1899.2</v>
          </cell>
        </row>
        <row r="21385">
          <cell r="A21385">
            <v>8028546170</v>
          </cell>
          <cell r="Q21385">
            <v>2</v>
          </cell>
          <cell r="S21385">
            <v>330</v>
          </cell>
        </row>
        <row r="21386">
          <cell r="A21386">
            <v>8028546171</v>
          </cell>
          <cell r="Q21386">
            <v>45</v>
          </cell>
          <cell r="S21386">
            <v>36591.75</v>
          </cell>
        </row>
        <row r="21387">
          <cell r="A21387">
            <v>8028546171</v>
          </cell>
          <cell r="Q21387">
            <v>45</v>
          </cell>
          <cell r="S21387">
            <v>5979.15</v>
          </cell>
        </row>
        <row r="21388">
          <cell r="A21388">
            <v>8028546173</v>
          </cell>
          <cell r="Q21388">
            <v>4</v>
          </cell>
          <cell r="S21388">
            <v>700</v>
          </cell>
        </row>
        <row r="21389">
          <cell r="A21389">
            <v>8028548782</v>
          </cell>
          <cell r="Q21389">
            <v>17</v>
          </cell>
          <cell r="S21389">
            <v>7526.92</v>
          </cell>
        </row>
        <row r="21390">
          <cell r="A21390">
            <v>8028610668</v>
          </cell>
          <cell r="Q21390">
            <v>5</v>
          </cell>
          <cell r="S21390">
            <v>50</v>
          </cell>
        </row>
        <row r="21391">
          <cell r="A21391">
            <v>8028618577</v>
          </cell>
          <cell r="Q21391">
            <v>114</v>
          </cell>
          <cell r="S21391">
            <v>22478.565600000002</v>
          </cell>
        </row>
        <row r="21392">
          <cell r="A21392">
            <v>8028618584</v>
          </cell>
          <cell r="Q21392">
            <v>47</v>
          </cell>
          <cell r="S21392">
            <v>19692.289557894739</v>
          </cell>
        </row>
        <row r="21393">
          <cell r="A21393">
            <v>8028621562</v>
          </cell>
          <cell r="Q21393">
            <v>229</v>
          </cell>
          <cell r="S21393">
            <v>45154.311600000001</v>
          </cell>
        </row>
        <row r="21394">
          <cell r="A21394">
            <v>8028621570</v>
          </cell>
          <cell r="Q21394">
            <v>114</v>
          </cell>
          <cell r="S21394">
            <v>22478.565600000002</v>
          </cell>
        </row>
        <row r="21395">
          <cell r="A21395">
            <v>8028623143</v>
          </cell>
          <cell r="Q21395">
            <v>6</v>
          </cell>
          <cell r="S21395">
            <v>78</v>
          </cell>
        </row>
        <row r="21396">
          <cell r="A21396">
            <v>8028626904</v>
          </cell>
          <cell r="Q21396">
            <v>16</v>
          </cell>
          <cell r="S21396">
            <v>5319.04</v>
          </cell>
        </row>
        <row r="21397">
          <cell r="A21397">
            <v>8028626904</v>
          </cell>
          <cell r="Q21397">
            <v>13</v>
          </cell>
          <cell r="S21397">
            <v>4321.72</v>
          </cell>
        </row>
        <row r="21398">
          <cell r="A21398">
            <v>8028626912</v>
          </cell>
          <cell r="Q21398">
            <v>12</v>
          </cell>
          <cell r="S21398">
            <v>156</v>
          </cell>
        </row>
        <row r="21399">
          <cell r="A21399">
            <v>8028629651</v>
          </cell>
          <cell r="Q21399">
            <v>19</v>
          </cell>
          <cell r="S21399">
            <v>6316.36</v>
          </cell>
        </row>
        <row r="21400">
          <cell r="A21400">
            <v>8028629651</v>
          </cell>
          <cell r="Q21400">
            <v>21</v>
          </cell>
          <cell r="S21400">
            <v>7149.66</v>
          </cell>
        </row>
        <row r="21401">
          <cell r="A21401">
            <v>8028629651</v>
          </cell>
          <cell r="Q21401">
            <v>60</v>
          </cell>
          <cell r="S21401">
            <v>23340</v>
          </cell>
        </row>
        <row r="21402">
          <cell r="A21402">
            <v>8028629651</v>
          </cell>
          <cell r="Q21402">
            <v>90</v>
          </cell>
          <cell r="S21402">
            <v>20466</v>
          </cell>
        </row>
        <row r="21403">
          <cell r="A21403">
            <v>8028633618</v>
          </cell>
          <cell r="Q21403">
            <v>138</v>
          </cell>
          <cell r="S21403">
            <v>29026.669421052629</v>
          </cell>
        </row>
        <row r="21404">
          <cell r="A21404">
            <v>8028633618</v>
          </cell>
          <cell r="Q21404">
            <v>12</v>
          </cell>
          <cell r="S21404">
            <v>2524.0582105263161</v>
          </cell>
        </row>
        <row r="21405">
          <cell r="A21405">
            <v>8028633624</v>
          </cell>
          <cell r="Q21405">
            <v>81</v>
          </cell>
          <cell r="S21405">
            <v>11340</v>
          </cell>
        </row>
        <row r="21406">
          <cell r="A21406">
            <v>8028663145</v>
          </cell>
          <cell r="Q21406">
            <v>200</v>
          </cell>
          <cell r="S21406">
            <v>24000</v>
          </cell>
        </row>
        <row r="21407">
          <cell r="A21407">
            <v>8028666189</v>
          </cell>
          <cell r="Q21407">
            <v>1</v>
          </cell>
          <cell r="S21407">
            <v>1697.44</v>
          </cell>
        </row>
        <row r="21408">
          <cell r="A21408">
            <v>8028666190</v>
          </cell>
          <cell r="Q21408">
            <v>1</v>
          </cell>
          <cell r="S21408">
            <v>667.44</v>
          </cell>
        </row>
        <row r="21409">
          <cell r="A21409">
            <v>8028666190</v>
          </cell>
          <cell r="Q21409">
            <v>1</v>
          </cell>
          <cell r="S21409">
            <v>921.85</v>
          </cell>
        </row>
        <row r="21410">
          <cell r="A21410">
            <v>8028666192</v>
          </cell>
          <cell r="Q21410">
            <v>31</v>
          </cell>
          <cell r="S21410">
            <v>37510</v>
          </cell>
        </row>
        <row r="21411">
          <cell r="A21411">
            <v>8028666204</v>
          </cell>
          <cell r="Q21411">
            <v>45</v>
          </cell>
          <cell r="S21411">
            <v>450</v>
          </cell>
        </row>
        <row r="21412">
          <cell r="A21412">
            <v>8028669364</v>
          </cell>
          <cell r="Q21412">
            <v>120</v>
          </cell>
          <cell r="S21412">
            <v>24360</v>
          </cell>
        </row>
        <row r="21413">
          <cell r="A21413">
            <v>8028669716</v>
          </cell>
          <cell r="Q21413">
            <v>24</v>
          </cell>
          <cell r="S21413">
            <v>2595.6</v>
          </cell>
        </row>
        <row r="21414">
          <cell r="A21414">
            <v>8028669717</v>
          </cell>
          <cell r="Q21414">
            <v>10</v>
          </cell>
          <cell r="S21414">
            <v>1081.5</v>
          </cell>
        </row>
        <row r="21415">
          <cell r="A21415">
            <v>8028669727</v>
          </cell>
          <cell r="Q21415">
            <v>1</v>
          </cell>
          <cell r="S21415">
            <v>90</v>
          </cell>
        </row>
        <row r="21416">
          <cell r="A21416">
            <v>8028673813</v>
          </cell>
          <cell r="Q21416">
            <v>11</v>
          </cell>
          <cell r="S21416">
            <v>1540.88</v>
          </cell>
        </row>
        <row r="21417">
          <cell r="A21417">
            <v>8028673820</v>
          </cell>
          <cell r="Q21417">
            <v>9</v>
          </cell>
          <cell r="S21417">
            <v>5760</v>
          </cell>
        </row>
        <row r="21418">
          <cell r="A21418">
            <v>8028673825</v>
          </cell>
          <cell r="Q21418">
            <v>1</v>
          </cell>
          <cell r="S21418">
            <v>1180.25</v>
          </cell>
        </row>
        <row r="21419">
          <cell r="A21419">
            <v>8028673825</v>
          </cell>
          <cell r="Q21419">
            <v>1</v>
          </cell>
          <cell r="S21419">
            <v>1180.25</v>
          </cell>
        </row>
        <row r="21420">
          <cell r="A21420">
            <v>8028673905</v>
          </cell>
          <cell r="Q21420">
            <v>15</v>
          </cell>
          <cell r="S21420">
            <v>12197.25</v>
          </cell>
        </row>
        <row r="21421">
          <cell r="A21421">
            <v>8028673905</v>
          </cell>
          <cell r="Q21421">
            <v>15</v>
          </cell>
          <cell r="S21421">
            <v>1993.05</v>
          </cell>
        </row>
        <row r="21422">
          <cell r="A21422">
            <v>8028673908</v>
          </cell>
          <cell r="Q21422">
            <v>8</v>
          </cell>
          <cell r="S21422">
            <v>6505.2</v>
          </cell>
        </row>
        <row r="21423">
          <cell r="A21423">
            <v>8028673908</v>
          </cell>
          <cell r="Q21423">
            <v>8</v>
          </cell>
          <cell r="S21423">
            <v>1062.96</v>
          </cell>
        </row>
        <row r="21424">
          <cell r="A21424">
            <v>8028673908</v>
          </cell>
          <cell r="Q21424">
            <v>2</v>
          </cell>
          <cell r="S21424">
            <v>3399</v>
          </cell>
        </row>
        <row r="21425">
          <cell r="A21425">
            <v>8028673908</v>
          </cell>
          <cell r="Q21425">
            <v>2</v>
          </cell>
          <cell r="S21425">
            <v>449.08</v>
          </cell>
        </row>
        <row r="21426">
          <cell r="A21426">
            <v>8028701206</v>
          </cell>
          <cell r="Q21426">
            <v>2</v>
          </cell>
          <cell r="S21426">
            <v>470</v>
          </cell>
        </row>
        <row r="21427">
          <cell r="A21427">
            <v>8028701207</v>
          </cell>
          <cell r="Q21427">
            <v>1</v>
          </cell>
          <cell r="S21427">
            <v>192</v>
          </cell>
        </row>
        <row r="21428">
          <cell r="A21428">
            <v>8028701209</v>
          </cell>
          <cell r="Q21428">
            <v>3</v>
          </cell>
          <cell r="S21428">
            <v>465</v>
          </cell>
        </row>
        <row r="21429">
          <cell r="A21429">
            <v>8028701212</v>
          </cell>
          <cell r="Q21429">
            <v>10</v>
          </cell>
          <cell r="S21429">
            <v>400</v>
          </cell>
        </row>
        <row r="21430">
          <cell r="A21430">
            <v>8028701217</v>
          </cell>
          <cell r="Q21430">
            <v>89</v>
          </cell>
          <cell r="S21430">
            <v>12727</v>
          </cell>
        </row>
        <row r="21431">
          <cell r="A21431">
            <v>8028701217</v>
          </cell>
          <cell r="Q21431">
            <v>13</v>
          </cell>
          <cell r="S21431">
            <v>9360</v>
          </cell>
        </row>
        <row r="21432">
          <cell r="A21432">
            <v>8028701221</v>
          </cell>
          <cell r="Q21432">
            <v>4</v>
          </cell>
          <cell r="S21432">
            <v>552</v>
          </cell>
        </row>
        <row r="21433">
          <cell r="A21433">
            <v>8028701223</v>
          </cell>
          <cell r="Q21433">
            <v>21</v>
          </cell>
          <cell r="S21433">
            <v>3192</v>
          </cell>
        </row>
        <row r="21434">
          <cell r="A21434">
            <v>8028701226</v>
          </cell>
          <cell r="Q21434">
            <v>13</v>
          </cell>
          <cell r="S21434">
            <v>1846</v>
          </cell>
        </row>
        <row r="21435">
          <cell r="A21435">
            <v>8028701228</v>
          </cell>
          <cell r="Q21435">
            <v>15</v>
          </cell>
          <cell r="S21435">
            <v>2008.5</v>
          </cell>
        </row>
        <row r="21436">
          <cell r="A21436">
            <v>8028701244</v>
          </cell>
          <cell r="Q21436">
            <v>10</v>
          </cell>
          <cell r="S21436">
            <v>1640</v>
          </cell>
        </row>
        <row r="21437">
          <cell r="A21437">
            <v>8028701265</v>
          </cell>
          <cell r="Q21437">
            <v>21</v>
          </cell>
          <cell r="S21437">
            <v>3213</v>
          </cell>
        </row>
        <row r="21438">
          <cell r="A21438">
            <v>8028704685</v>
          </cell>
          <cell r="Q21438">
            <v>98</v>
          </cell>
          <cell r="S21438">
            <v>13720</v>
          </cell>
        </row>
        <row r="21439">
          <cell r="A21439">
            <v>8028704689</v>
          </cell>
          <cell r="Q21439">
            <v>32</v>
          </cell>
          <cell r="S21439">
            <v>4896</v>
          </cell>
        </row>
        <row r="21440">
          <cell r="A21440">
            <v>8028708656</v>
          </cell>
          <cell r="Q21440">
            <v>447</v>
          </cell>
          <cell r="S21440">
            <v>68391</v>
          </cell>
        </row>
        <row r="21441">
          <cell r="A21441">
            <v>8028708656</v>
          </cell>
          <cell r="Q21441">
            <v>599</v>
          </cell>
          <cell r="S21441">
            <v>79667</v>
          </cell>
        </row>
        <row r="21442">
          <cell r="A21442">
            <v>8028708784</v>
          </cell>
          <cell r="Q21442">
            <v>3</v>
          </cell>
          <cell r="S21442">
            <v>705</v>
          </cell>
        </row>
        <row r="21443">
          <cell r="A21443">
            <v>8028725910</v>
          </cell>
          <cell r="Q21443">
            <v>6</v>
          </cell>
          <cell r="S21443">
            <v>474.78</v>
          </cell>
        </row>
        <row r="21444">
          <cell r="A21444">
            <v>8028739675</v>
          </cell>
          <cell r="Q21444">
            <v>22</v>
          </cell>
          <cell r="S21444">
            <v>10188.200000000001</v>
          </cell>
        </row>
        <row r="21445">
          <cell r="A21445">
            <v>8028739685</v>
          </cell>
          <cell r="Q21445">
            <v>1</v>
          </cell>
          <cell r="S21445">
            <v>563</v>
          </cell>
        </row>
        <row r="21446">
          <cell r="A21446">
            <v>8028739687</v>
          </cell>
          <cell r="Q21446">
            <v>1</v>
          </cell>
          <cell r="S21446">
            <v>682.89</v>
          </cell>
        </row>
        <row r="21447">
          <cell r="A21447">
            <v>8028739705</v>
          </cell>
          <cell r="Q21447">
            <v>1</v>
          </cell>
          <cell r="S21447">
            <v>515.66</v>
          </cell>
        </row>
        <row r="21448">
          <cell r="A21448">
            <v>8028744402</v>
          </cell>
          <cell r="Q21448">
            <v>1</v>
          </cell>
          <cell r="S21448">
            <v>463.1</v>
          </cell>
        </row>
        <row r="21449">
          <cell r="A21449">
            <v>8028746598</v>
          </cell>
          <cell r="Q21449">
            <v>25</v>
          </cell>
          <cell r="S21449">
            <v>21100</v>
          </cell>
        </row>
        <row r="21450">
          <cell r="A21450">
            <v>8028746614</v>
          </cell>
          <cell r="Q21450">
            <v>1</v>
          </cell>
          <cell r="S21450">
            <v>751.7</v>
          </cell>
        </row>
        <row r="21451">
          <cell r="A21451">
            <v>8028746618</v>
          </cell>
          <cell r="Q21451">
            <v>7</v>
          </cell>
          <cell r="S21451">
            <v>5530</v>
          </cell>
        </row>
        <row r="21452">
          <cell r="A21452">
            <v>8028746618</v>
          </cell>
          <cell r="Q21452">
            <v>47</v>
          </cell>
          <cell r="S21452">
            <v>30550</v>
          </cell>
        </row>
        <row r="21453">
          <cell r="A21453">
            <v>8028757062</v>
          </cell>
          <cell r="Q21453">
            <v>5</v>
          </cell>
          <cell r="S21453">
            <v>700</v>
          </cell>
        </row>
        <row r="21454">
          <cell r="A21454">
            <v>8028764405</v>
          </cell>
          <cell r="Q21454">
            <v>127</v>
          </cell>
          <cell r="S21454">
            <v>109220</v>
          </cell>
        </row>
        <row r="21455">
          <cell r="A21455">
            <v>8028764406</v>
          </cell>
          <cell r="Q21455">
            <v>16</v>
          </cell>
          <cell r="S21455">
            <v>9278.24</v>
          </cell>
        </row>
        <row r="21456">
          <cell r="A21456">
            <v>8028764407</v>
          </cell>
          <cell r="Q21456">
            <v>1</v>
          </cell>
          <cell r="S21456">
            <v>1025.8800000000001</v>
          </cell>
        </row>
        <row r="21457">
          <cell r="A21457">
            <v>8028764408</v>
          </cell>
          <cell r="Q21457">
            <v>16</v>
          </cell>
          <cell r="S21457">
            <v>9278.24</v>
          </cell>
        </row>
        <row r="21458">
          <cell r="A21458">
            <v>8028764409</v>
          </cell>
          <cell r="Q21458">
            <v>1</v>
          </cell>
          <cell r="S21458">
            <v>1251.45</v>
          </cell>
        </row>
        <row r="21459">
          <cell r="A21459">
            <v>8028764410</v>
          </cell>
          <cell r="Q21459">
            <v>1</v>
          </cell>
          <cell r="S21459">
            <v>1251.45</v>
          </cell>
        </row>
        <row r="21460">
          <cell r="A21460">
            <v>8028764411</v>
          </cell>
          <cell r="Q21460">
            <v>1</v>
          </cell>
          <cell r="S21460">
            <v>95</v>
          </cell>
        </row>
        <row r="21461">
          <cell r="A21461">
            <v>8028764411</v>
          </cell>
          <cell r="Q21461">
            <v>1</v>
          </cell>
          <cell r="S21461">
            <v>916</v>
          </cell>
        </row>
        <row r="21462">
          <cell r="A21462">
            <v>8028764412</v>
          </cell>
          <cell r="Q21462">
            <v>7</v>
          </cell>
          <cell r="S21462">
            <v>8760.15</v>
          </cell>
        </row>
        <row r="21463">
          <cell r="A21463">
            <v>8028768728</v>
          </cell>
          <cell r="Q21463">
            <v>9</v>
          </cell>
          <cell r="S21463">
            <v>1332</v>
          </cell>
        </row>
        <row r="21464">
          <cell r="A21464">
            <v>8028768729</v>
          </cell>
          <cell r="Q21464">
            <v>15</v>
          </cell>
          <cell r="S21464">
            <v>2100</v>
          </cell>
        </row>
        <row r="21465">
          <cell r="A21465">
            <v>8028768730</v>
          </cell>
          <cell r="Q21465">
            <v>21</v>
          </cell>
          <cell r="S21465">
            <v>3024</v>
          </cell>
        </row>
        <row r="21466">
          <cell r="A21466">
            <v>8028788639</v>
          </cell>
          <cell r="Q21466">
            <v>1</v>
          </cell>
          <cell r="S21466">
            <v>461.88</v>
          </cell>
        </row>
        <row r="21467">
          <cell r="A21467">
            <v>8028788643</v>
          </cell>
          <cell r="Q21467">
            <v>1</v>
          </cell>
          <cell r="S21467">
            <v>461.88</v>
          </cell>
        </row>
        <row r="21468">
          <cell r="A21468">
            <v>8028788647</v>
          </cell>
          <cell r="Q21468">
            <v>1</v>
          </cell>
          <cell r="S21468">
            <v>461.88</v>
          </cell>
        </row>
        <row r="21469">
          <cell r="A21469">
            <v>8028788659</v>
          </cell>
          <cell r="Q21469">
            <v>3</v>
          </cell>
          <cell r="S21469">
            <v>1980</v>
          </cell>
        </row>
        <row r="21470">
          <cell r="A21470">
            <v>8028788664</v>
          </cell>
          <cell r="Q21470">
            <v>1100</v>
          </cell>
          <cell r="S21470">
            <v>13200</v>
          </cell>
        </row>
        <row r="21471">
          <cell r="A21471">
            <v>8028788666</v>
          </cell>
          <cell r="Q21471">
            <v>1</v>
          </cell>
          <cell r="S21471">
            <v>504.14</v>
          </cell>
        </row>
        <row r="21472">
          <cell r="A21472">
            <v>8028788677</v>
          </cell>
          <cell r="Q21472">
            <v>1</v>
          </cell>
          <cell r="S21472">
            <v>80</v>
          </cell>
        </row>
        <row r="21473">
          <cell r="A21473">
            <v>8028788681</v>
          </cell>
          <cell r="Q21473">
            <v>9</v>
          </cell>
          <cell r="S21473">
            <v>1177.29</v>
          </cell>
        </row>
        <row r="21474">
          <cell r="A21474">
            <v>8028788689</v>
          </cell>
          <cell r="Q21474">
            <v>96</v>
          </cell>
          <cell r="S21474">
            <v>954.81347368421052</v>
          </cell>
        </row>
        <row r="21475">
          <cell r="A21475">
            <v>8028788692</v>
          </cell>
          <cell r="Q21475">
            <v>60</v>
          </cell>
          <cell r="S21475">
            <v>1095.725052631579</v>
          </cell>
        </row>
        <row r="21476">
          <cell r="A21476">
            <v>8028788695</v>
          </cell>
          <cell r="Q21476">
            <v>120</v>
          </cell>
          <cell r="S21476">
            <v>1193.5168421052631</v>
          </cell>
        </row>
        <row r="21477">
          <cell r="A21477">
            <v>8028788697</v>
          </cell>
          <cell r="Q21477">
            <v>2</v>
          </cell>
          <cell r="S21477">
            <v>30</v>
          </cell>
        </row>
        <row r="21478">
          <cell r="A21478">
            <v>8028788832</v>
          </cell>
          <cell r="Q21478">
            <v>15</v>
          </cell>
          <cell r="S21478">
            <v>375</v>
          </cell>
        </row>
        <row r="21479">
          <cell r="A21479">
            <v>8028788838</v>
          </cell>
          <cell r="Q21479">
            <v>30</v>
          </cell>
          <cell r="S21479">
            <v>2373.9</v>
          </cell>
        </row>
        <row r="21480">
          <cell r="A21480">
            <v>8028802458</v>
          </cell>
          <cell r="Q21480">
            <v>207</v>
          </cell>
          <cell r="S21480">
            <v>23306.95473157895</v>
          </cell>
        </row>
        <row r="21481">
          <cell r="A21481">
            <v>8028809942</v>
          </cell>
          <cell r="Q21481">
            <v>80</v>
          </cell>
          <cell r="S21481">
            <v>1200</v>
          </cell>
        </row>
        <row r="21482">
          <cell r="A21482">
            <v>8028809942</v>
          </cell>
          <cell r="Q21482">
            <v>80</v>
          </cell>
          <cell r="S21482">
            <v>69600</v>
          </cell>
        </row>
        <row r="21483">
          <cell r="A21483">
            <v>8028810171</v>
          </cell>
          <cell r="Q21483">
            <v>23</v>
          </cell>
          <cell r="S21483">
            <v>345</v>
          </cell>
        </row>
        <row r="21484">
          <cell r="A21484">
            <v>8028813132</v>
          </cell>
          <cell r="Q21484">
            <v>3</v>
          </cell>
          <cell r="S21484">
            <v>240</v>
          </cell>
        </row>
        <row r="21485">
          <cell r="A21485">
            <v>8028834939</v>
          </cell>
          <cell r="Q21485">
            <v>56</v>
          </cell>
          <cell r="S21485">
            <v>14094.736378947369</v>
          </cell>
        </row>
        <row r="21486">
          <cell r="A21486">
            <v>8028847613</v>
          </cell>
          <cell r="Q21486">
            <v>2</v>
          </cell>
          <cell r="S21486">
            <v>2508.88</v>
          </cell>
        </row>
        <row r="21487">
          <cell r="A21487">
            <v>8028847617</v>
          </cell>
          <cell r="Q21487">
            <v>1</v>
          </cell>
          <cell r="S21487">
            <v>590</v>
          </cell>
        </row>
        <row r="21488">
          <cell r="A21488">
            <v>8028851724</v>
          </cell>
          <cell r="Q21488">
            <v>151</v>
          </cell>
          <cell r="S21488">
            <v>64337.92105263158</v>
          </cell>
        </row>
        <row r="21489">
          <cell r="A21489">
            <v>8028852470</v>
          </cell>
          <cell r="Q21489">
            <v>12</v>
          </cell>
          <cell r="S21489">
            <v>3288.72</v>
          </cell>
        </row>
        <row r="21490">
          <cell r="A21490">
            <v>8028852470</v>
          </cell>
          <cell r="Q21490">
            <v>31</v>
          </cell>
          <cell r="S21490">
            <v>13365.03</v>
          </cell>
        </row>
        <row r="21491">
          <cell r="A21491">
            <v>8028856039</v>
          </cell>
          <cell r="Q21491">
            <v>69</v>
          </cell>
          <cell r="S21491">
            <v>47610</v>
          </cell>
        </row>
        <row r="21492">
          <cell r="A21492">
            <v>8028857048</v>
          </cell>
          <cell r="Q21492">
            <v>1</v>
          </cell>
          <cell r="S21492">
            <v>133</v>
          </cell>
        </row>
        <row r="21493">
          <cell r="A21493">
            <v>8028857797</v>
          </cell>
          <cell r="Q21493">
            <v>48</v>
          </cell>
          <cell r="S21493">
            <v>29040</v>
          </cell>
        </row>
        <row r="21494">
          <cell r="A21494">
            <v>8028885670</v>
          </cell>
          <cell r="Q21494">
            <v>1</v>
          </cell>
          <cell r="S21494">
            <v>87.6</v>
          </cell>
        </row>
        <row r="21495">
          <cell r="A21495">
            <v>8028885670</v>
          </cell>
          <cell r="Q21495">
            <v>1</v>
          </cell>
          <cell r="S21495">
            <v>80.8</v>
          </cell>
        </row>
        <row r="21496">
          <cell r="A21496">
            <v>8028885670</v>
          </cell>
          <cell r="Q21496">
            <v>1</v>
          </cell>
          <cell r="S21496">
            <v>1795.94</v>
          </cell>
        </row>
        <row r="21497">
          <cell r="A21497">
            <v>8028887651</v>
          </cell>
          <cell r="Q21497">
            <v>1</v>
          </cell>
          <cell r="S21497">
            <v>2464.19</v>
          </cell>
        </row>
        <row r="21498">
          <cell r="A21498">
            <v>8028891772</v>
          </cell>
          <cell r="Q21498">
            <v>323</v>
          </cell>
          <cell r="S21498">
            <v>265183</v>
          </cell>
        </row>
        <row r="21499">
          <cell r="A21499">
            <v>8028891772</v>
          </cell>
          <cell r="Q21499">
            <v>508</v>
          </cell>
          <cell r="S21499">
            <v>350012</v>
          </cell>
        </row>
        <row r="21500">
          <cell r="A21500">
            <v>8028891772</v>
          </cell>
          <cell r="Q21500">
            <v>275</v>
          </cell>
          <cell r="S21500">
            <v>172700</v>
          </cell>
        </row>
        <row r="21501">
          <cell r="A21501">
            <v>8028895930</v>
          </cell>
          <cell r="Q21501">
            <v>80</v>
          </cell>
          <cell r="S21501">
            <v>49600</v>
          </cell>
        </row>
        <row r="21502">
          <cell r="A21502">
            <v>8028895936</v>
          </cell>
          <cell r="Q21502">
            <v>1</v>
          </cell>
          <cell r="S21502">
            <v>1792.2</v>
          </cell>
        </row>
        <row r="21503">
          <cell r="A21503">
            <v>8028918473</v>
          </cell>
          <cell r="Q21503">
            <v>49</v>
          </cell>
          <cell r="S21503">
            <v>38661</v>
          </cell>
        </row>
        <row r="21504">
          <cell r="A21504">
            <v>8028936065</v>
          </cell>
          <cell r="Q21504">
            <v>9</v>
          </cell>
          <cell r="S21504">
            <v>162</v>
          </cell>
        </row>
        <row r="21505">
          <cell r="A21505">
            <v>8028936069</v>
          </cell>
          <cell r="Q21505">
            <v>122</v>
          </cell>
          <cell r="S21505">
            <v>76250</v>
          </cell>
        </row>
        <row r="21506">
          <cell r="A21506">
            <v>8028936074</v>
          </cell>
          <cell r="Q21506">
            <v>5</v>
          </cell>
          <cell r="S21506">
            <v>90</v>
          </cell>
        </row>
        <row r="21507">
          <cell r="A21507">
            <v>8028936075</v>
          </cell>
          <cell r="Q21507">
            <v>100</v>
          </cell>
          <cell r="S21507">
            <v>1800</v>
          </cell>
        </row>
        <row r="21508">
          <cell r="A21508">
            <v>8028936079</v>
          </cell>
          <cell r="Q21508">
            <v>1</v>
          </cell>
          <cell r="S21508">
            <v>751.7</v>
          </cell>
        </row>
        <row r="21509">
          <cell r="A21509">
            <v>8028936082</v>
          </cell>
          <cell r="Q21509">
            <v>2</v>
          </cell>
          <cell r="S21509">
            <v>1084</v>
          </cell>
        </row>
        <row r="21510">
          <cell r="A21510">
            <v>8028936084</v>
          </cell>
          <cell r="Q21510">
            <v>20</v>
          </cell>
          <cell r="S21510">
            <v>4800</v>
          </cell>
        </row>
        <row r="21511">
          <cell r="A21511">
            <v>8028936859</v>
          </cell>
          <cell r="Q21511">
            <v>2</v>
          </cell>
          <cell r="S21511">
            <v>234</v>
          </cell>
        </row>
        <row r="21512">
          <cell r="A21512">
            <v>8028940884</v>
          </cell>
          <cell r="Q21512">
            <v>10</v>
          </cell>
          <cell r="S21512">
            <v>8157.6</v>
          </cell>
        </row>
        <row r="21513">
          <cell r="A21513">
            <v>8028940884</v>
          </cell>
          <cell r="Q21513">
            <v>10</v>
          </cell>
          <cell r="S21513">
            <v>225.6</v>
          </cell>
        </row>
        <row r="21514">
          <cell r="A21514">
            <v>8028966092</v>
          </cell>
          <cell r="Q21514">
            <v>35</v>
          </cell>
          <cell r="S21514">
            <v>560</v>
          </cell>
        </row>
        <row r="21515">
          <cell r="A21515">
            <v>8028972096</v>
          </cell>
          <cell r="Q21515">
            <v>1</v>
          </cell>
          <cell r="S21515">
            <v>1143.33</v>
          </cell>
        </row>
        <row r="21516">
          <cell r="A21516">
            <v>8028975602</v>
          </cell>
          <cell r="Q21516">
            <v>26</v>
          </cell>
          <cell r="S21516">
            <v>15548</v>
          </cell>
        </row>
        <row r="21517">
          <cell r="A21517">
            <v>8028975615</v>
          </cell>
          <cell r="Q21517">
            <v>2</v>
          </cell>
          <cell r="S21517">
            <v>1560</v>
          </cell>
        </row>
        <row r="21518">
          <cell r="A21518">
            <v>8028975619</v>
          </cell>
          <cell r="Q21518">
            <v>31</v>
          </cell>
          <cell r="S21518">
            <v>7802.4433526315788</v>
          </cell>
        </row>
        <row r="21519">
          <cell r="A21519">
            <v>8028975625</v>
          </cell>
          <cell r="Q21519">
            <v>410</v>
          </cell>
          <cell r="S21519">
            <v>293682.21992105257</v>
          </cell>
        </row>
        <row r="21520">
          <cell r="A21520">
            <v>8028975627</v>
          </cell>
          <cell r="Q21520">
            <v>83</v>
          </cell>
          <cell r="S21520">
            <v>56644.463947368422</v>
          </cell>
        </row>
        <row r="21521">
          <cell r="A21521">
            <v>8028975629</v>
          </cell>
          <cell r="Q21521">
            <v>70</v>
          </cell>
          <cell r="S21521">
            <v>34799.210526315786</v>
          </cell>
        </row>
        <row r="21522">
          <cell r="A21522">
            <v>8028975630</v>
          </cell>
          <cell r="Q21522">
            <v>123</v>
          </cell>
          <cell r="S21522">
            <v>83943.000789473677</v>
          </cell>
        </row>
        <row r="21523">
          <cell r="A21523">
            <v>8028975633</v>
          </cell>
          <cell r="Q21523">
            <v>27</v>
          </cell>
          <cell r="S21523">
            <v>13422.55263157895</v>
          </cell>
        </row>
        <row r="21524">
          <cell r="A21524">
            <v>8028975634</v>
          </cell>
          <cell r="Q21524">
            <v>100</v>
          </cell>
          <cell r="S21524">
            <v>68246.34210526316</v>
          </cell>
        </row>
        <row r="21525">
          <cell r="A21525">
            <v>8028975636</v>
          </cell>
          <cell r="Q21525">
            <v>6</v>
          </cell>
          <cell r="S21525">
            <v>2982.78947368421</v>
          </cell>
        </row>
        <row r="21526">
          <cell r="A21526">
            <v>8028975637</v>
          </cell>
          <cell r="Q21526">
            <v>57</v>
          </cell>
          <cell r="S21526">
            <v>28336.5</v>
          </cell>
        </row>
        <row r="21527">
          <cell r="A21527">
            <v>8028975639</v>
          </cell>
          <cell r="Q21527">
            <v>50</v>
          </cell>
          <cell r="S21527">
            <v>24856.57894736842</v>
          </cell>
        </row>
        <row r="21528">
          <cell r="A21528">
            <v>8028975641</v>
          </cell>
          <cell r="Q21528">
            <v>60</v>
          </cell>
          <cell r="S21528">
            <v>30439.18421052632</v>
          </cell>
        </row>
        <row r="21529">
          <cell r="A21529">
            <v>8028980854</v>
          </cell>
          <cell r="Q21529">
            <v>672</v>
          </cell>
          <cell r="S21529">
            <v>334231.57894736843</v>
          </cell>
        </row>
        <row r="21530">
          <cell r="A21530">
            <v>8028980856</v>
          </cell>
          <cell r="Q21530">
            <v>5</v>
          </cell>
          <cell r="S21530">
            <v>6168.8412236842096</v>
          </cell>
        </row>
        <row r="21531">
          <cell r="A21531">
            <v>8028980860</v>
          </cell>
          <cell r="Q21531">
            <v>152</v>
          </cell>
          <cell r="S21531">
            <v>2401.16</v>
          </cell>
        </row>
        <row r="21532">
          <cell r="A21532">
            <v>8028980862</v>
          </cell>
          <cell r="Q21532">
            <v>1277</v>
          </cell>
          <cell r="S21532">
            <v>20172.90342105263</v>
          </cell>
        </row>
        <row r="21533">
          <cell r="A21533">
            <v>8028980864</v>
          </cell>
          <cell r="Q21533">
            <v>252</v>
          </cell>
          <cell r="S21533">
            <v>3980.870526315789</v>
          </cell>
        </row>
        <row r="21534">
          <cell r="A21534">
            <v>8028980866</v>
          </cell>
          <cell r="Q21534">
            <v>1</v>
          </cell>
          <cell r="S21534">
            <v>1000</v>
          </cell>
        </row>
        <row r="21535">
          <cell r="A21535">
            <v>8028986095</v>
          </cell>
          <cell r="Q21535">
            <v>120</v>
          </cell>
          <cell r="S21535">
            <v>24102</v>
          </cell>
        </row>
        <row r="21536">
          <cell r="A21536">
            <v>8028986096</v>
          </cell>
          <cell r="Q21536">
            <v>40</v>
          </cell>
          <cell r="S21536">
            <v>6138.8</v>
          </cell>
        </row>
        <row r="21537">
          <cell r="A21537">
            <v>8028986097</v>
          </cell>
          <cell r="Q21537">
            <v>1</v>
          </cell>
          <cell r="S21537">
            <v>130</v>
          </cell>
        </row>
        <row r="21538">
          <cell r="A21538">
            <v>8028986098</v>
          </cell>
          <cell r="Q21538">
            <v>17</v>
          </cell>
          <cell r="S21538">
            <v>2202.69</v>
          </cell>
        </row>
        <row r="21539">
          <cell r="A21539">
            <v>8028986100</v>
          </cell>
          <cell r="Q21539">
            <v>3</v>
          </cell>
          <cell r="S21539">
            <v>55.14</v>
          </cell>
        </row>
        <row r="21540">
          <cell r="A21540">
            <v>8028986100</v>
          </cell>
          <cell r="Q21540">
            <v>4</v>
          </cell>
          <cell r="S21540">
            <v>571.84</v>
          </cell>
        </row>
        <row r="21541">
          <cell r="A21541">
            <v>8028986101</v>
          </cell>
          <cell r="Q21541">
            <v>3</v>
          </cell>
          <cell r="S21541">
            <v>390</v>
          </cell>
        </row>
        <row r="21542">
          <cell r="A21542">
            <v>8028986102</v>
          </cell>
          <cell r="Q21542">
            <v>15</v>
          </cell>
          <cell r="S21542">
            <v>2160</v>
          </cell>
        </row>
        <row r="21543">
          <cell r="A21543">
            <v>8028986102</v>
          </cell>
          <cell r="Q21543">
            <v>187</v>
          </cell>
          <cell r="S21543">
            <v>26928</v>
          </cell>
        </row>
        <row r="21544">
          <cell r="A21544">
            <v>8028986103</v>
          </cell>
          <cell r="Q21544">
            <v>3</v>
          </cell>
          <cell r="S21544">
            <v>432</v>
          </cell>
        </row>
        <row r="21545">
          <cell r="A21545">
            <v>8028986104</v>
          </cell>
          <cell r="Q21545">
            <v>1</v>
          </cell>
          <cell r="S21545">
            <v>21.63</v>
          </cell>
        </row>
        <row r="21546">
          <cell r="A21546">
            <v>8028986104</v>
          </cell>
          <cell r="Q21546">
            <v>1</v>
          </cell>
          <cell r="S21546">
            <v>638.6</v>
          </cell>
        </row>
        <row r="21547">
          <cell r="A21547">
            <v>8028986104</v>
          </cell>
          <cell r="Q21547">
            <v>1</v>
          </cell>
          <cell r="S21547">
            <v>149.35</v>
          </cell>
        </row>
        <row r="21548">
          <cell r="A21548">
            <v>8028986105</v>
          </cell>
          <cell r="Q21548">
            <v>8</v>
          </cell>
          <cell r="S21548">
            <v>980.56</v>
          </cell>
        </row>
        <row r="21549">
          <cell r="A21549">
            <v>8028986106</v>
          </cell>
          <cell r="Q21549">
            <v>45</v>
          </cell>
          <cell r="S21549">
            <v>720</v>
          </cell>
        </row>
        <row r="21550">
          <cell r="A21550">
            <v>8028986108</v>
          </cell>
          <cell r="Q21550">
            <v>2</v>
          </cell>
          <cell r="S21550">
            <v>319.3</v>
          </cell>
        </row>
        <row r="21551">
          <cell r="A21551">
            <v>8028986110</v>
          </cell>
          <cell r="Q21551">
            <v>293</v>
          </cell>
          <cell r="S21551">
            <v>2637</v>
          </cell>
        </row>
        <row r="21552">
          <cell r="A21552">
            <v>8028986111</v>
          </cell>
          <cell r="Q21552">
            <v>780</v>
          </cell>
          <cell r="S21552">
            <v>11200.635789473679</v>
          </cell>
        </row>
        <row r="21553">
          <cell r="A21553">
            <v>8028999561</v>
          </cell>
          <cell r="Q21553">
            <v>72</v>
          </cell>
          <cell r="S21553">
            <v>680.62831578947373</v>
          </cell>
        </row>
        <row r="21554">
          <cell r="A21554">
            <v>8028999567</v>
          </cell>
          <cell r="Q21554">
            <v>28</v>
          </cell>
          <cell r="S21554">
            <v>25424</v>
          </cell>
        </row>
        <row r="21555">
          <cell r="A21555">
            <v>8029007927</v>
          </cell>
          <cell r="Q21555">
            <v>40</v>
          </cell>
          <cell r="S21555">
            <v>28651.915789473689</v>
          </cell>
        </row>
        <row r="21556">
          <cell r="A21556">
            <v>8029007953</v>
          </cell>
          <cell r="Q21556">
            <v>156</v>
          </cell>
          <cell r="S21556">
            <v>66468.31578947368</v>
          </cell>
        </row>
        <row r="21557">
          <cell r="A21557">
            <v>8029007965</v>
          </cell>
          <cell r="Q21557">
            <v>91</v>
          </cell>
          <cell r="S21557">
            <v>38773.184210526313</v>
          </cell>
        </row>
        <row r="21558">
          <cell r="A21558">
            <v>8029007983</v>
          </cell>
          <cell r="Q21558">
            <v>198</v>
          </cell>
          <cell r="S21558">
            <v>84363.631578947374</v>
          </cell>
        </row>
        <row r="21559">
          <cell r="A21559">
            <v>8029008034</v>
          </cell>
          <cell r="Q21559">
            <v>26</v>
          </cell>
          <cell r="S21559">
            <v>11078.05263157895</v>
          </cell>
        </row>
        <row r="21560">
          <cell r="A21560">
            <v>8029008195</v>
          </cell>
          <cell r="Q21560">
            <v>105</v>
          </cell>
          <cell r="S21560">
            <v>44738.289473684214</v>
          </cell>
        </row>
        <row r="21561">
          <cell r="A21561">
            <v>8029008354</v>
          </cell>
          <cell r="Q21561">
            <v>57</v>
          </cell>
          <cell r="S21561">
            <v>14346.428099999999</v>
          </cell>
        </row>
        <row r="21562">
          <cell r="A21562">
            <v>8029008818</v>
          </cell>
          <cell r="Q21562">
            <v>200</v>
          </cell>
          <cell r="S21562">
            <v>183065.0152631579</v>
          </cell>
        </row>
        <row r="21563">
          <cell r="A21563">
            <v>8029010816</v>
          </cell>
          <cell r="Q21563">
            <v>23</v>
          </cell>
          <cell r="S21563">
            <v>12354.997763157889</v>
          </cell>
        </row>
        <row r="21564">
          <cell r="A21564">
            <v>8029010825</v>
          </cell>
          <cell r="Q21564">
            <v>89</v>
          </cell>
          <cell r="S21564">
            <v>47808.469605263163</v>
          </cell>
        </row>
        <row r="21565">
          <cell r="A21565">
            <v>8029010835</v>
          </cell>
          <cell r="Q21565">
            <v>73</v>
          </cell>
          <cell r="S21565">
            <v>45025.276376315793</v>
          </cell>
        </row>
        <row r="21566">
          <cell r="A21566">
            <v>8029010840</v>
          </cell>
          <cell r="Q21566">
            <v>19</v>
          </cell>
          <cell r="S21566">
            <v>11718.90755</v>
          </cell>
        </row>
        <row r="21567">
          <cell r="A21567">
            <v>8029010844</v>
          </cell>
          <cell r="Q21567">
            <v>15</v>
          </cell>
          <cell r="S21567">
            <v>6900</v>
          </cell>
        </row>
        <row r="21568">
          <cell r="A21568">
            <v>8029010844</v>
          </cell>
          <cell r="Q21568">
            <v>5</v>
          </cell>
          <cell r="S21568">
            <v>3200</v>
          </cell>
        </row>
        <row r="21569">
          <cell r="A21569">
            <v>8029010857</v>
          </cell>
          <cell r="Q21569">
            <v>52</v>
          </cell>
          <cell r="S21569">
            <v>32072.799610526319</v>
          </cell>
        </row>
        <row r="21570">
          <cell r="A21570">
            <v>8029010867</v>
          </cell>
          <cell r="Q21570">
            <v>203</v>
          </cell>
          <cell r="S21570">
            <v>109046.28460526319</v>
          </cell>
        </row>
        <row r="21571">
          <cell r="A21571">
            <v>8029010870</v>
          </cell>
          <cell r="Q21571">
            <v>377</v>
          </cell>
          <cell r="S21571">
            <v>232527.7971763158</v>
          </cell>
        </row>
        <row r="21572">
          <cell r="A21572">
            <v>8029010880</v>
          </cell>
          <cell r="Q21572">
            <v>105</v>
          </cell>
          <cell r="S21572">
            <v>56403.250657894743</v>
          </cell>
        </row>
        <row r="21573">
          <cell r="A21573">
            <v>8029010890</v>
          </cell>
          <cell r="Q21573">
            <v>191</v>
          </cell>
          <cell r="S21573">
            <v>117805.8601078947</v>
          </cell>
        </row>
        <row r="21574">
          <cell r="A21574">
            <v>8029010897</v>
          </cell>
          <cell r="Q21574">
            <v>26</v>
          </cell>
          <cell r="S21574">
            <v>20693.632631578948</v>
          </cell>
        </row>
        <row r="21575">
          <cell r="A21575">
            <v>8029010914</v>
          </cell>
          <cell r="Q21575">
            <v>42</v>
          </cell>
          <cell r="S21575">
            <v>33428.175789473687</v>
          </cell>
        </row>
        <row r="21576">
          <cell r="A21576">
            <v>8029010936</v>
          </cell>
          <cell r="Q21576">
            <v>157</v>
          </cell>
          <cell r="S21576">
            <v>59457.552631578947</v>
          </cell>
        </row>
        <row r="21577">
          <cell r="A21577">
            <v>8029010942</v>
          </cell>
          <cell r="Q21577">
            <v>105</v>
          </cell>
          <cell r="S21577">
            <v>39764.605263157893</v>
          </cell>
        </row>
        <row r="21578">
          <cell r="A21578">
            <v>8029010955</v>
          </cell>
          <cell r="Q21578">
            <v>38</v>
          </cell>
          <cell r="S21578">
            <v>30244.54</v>
          </cell>
        </row>
        <row r="21579">
          <cell r="A21579">
            <v>8029010957</v>
          </cell>
          <cell r="Q21579">
            <v>140</v>
          </cell>
          <cell r="S21579">
            <v>53019.473684210527</v>
          </cell>
        </row>
        <row r="21580">
          <cell r="A21580">
            <v>8029010961</v>
          </cell>
          <cell r="Q21580">
            <v>14</v>
          </cell>
          <cell r="S21580">
            <v>11142.72526315789</v>
          </cell>
        </row>
        <row r="21581">
          <cell r="A21581">
            <v>8029010966</v>
          </cell>
          <cell r="Q21581">
            <v>6</v>
          </cell>
          <cell r="S21581">
            <v>2272.2631578947371</v>
          </cell>
        </row>
        <row r="21582">
          <cell r="A21582">
            <v>8029011123</v>
          </cell>
          <cell r="Q21582">
            <v>1</v>
          </cell>
          <cell r="S21582">
            <v>192</v>
          </cell>
        </row>
        <row r="21583">
          <cell r="A21583">
            <v>8029011128</v>
          </cell>
          <cell r="Q21583">
            <v>1</v>
          </cell>
          <cell r="S21583">
            <v>894.6</v>
          </cell>
        </row>
        <row r="21584">
          <cell r="A21584">
            <v>8029011569</v>
          </cell>
          <cell r="Q21584">
            <v>4</v>
          </cell>
          <cell r="S21584">
            <v>768</v>
          </cell>
        </row>
        <row r="21585">
          <cell r="A21585">
            <v>8029014500</v>
          </cell>
          <cell r="Q21585">
            <v>27</v>
          </cell>
          <cell r="S21585">
            <v>5627.34</v>
          </cell>
        </row>
        <row r="21586">
          <cell r="A21586">
            <v>8029014512</v>
          </cell>
          <cell r="Q21586">
            <v>15</v>
          </cell>
          <cell r="S21586">
            <v>2421.3000000000002</v>
          </cell>
        </row>
        <row r="21587">
          <cell r="A21587">
            <v>8029014514</v>
          </cell>
          <cell r="Q21587">
            <v>27</v>
          </cell>
          <cell r="S21587">
            <v>3081.78</v>
          </cell>
        </row>
        <row r="21588">
          <cell r="A21588">
            <v>8029014518</v>
          </cell>
          <cell r="Q21588">
            <v>26</v>
          </cell>
          <cell r="S21588">
            <v>2976.48</v>
          </cell>
        </row>
        <row r="21589">
          <cell r="A21589">
            <v>8029014520</v>
          </cell>
          <cell r="Q21589">
            <v>30</v>
          </cell>
          <cell r="S21589">
            <v>2385.6</v>
          </cell>
        </row>
        <row r="21590">
          <cell r="A21590">
            <v>8029014522</v>
          </cell>
          <cell r="Q21590">
            <v>27</v>
          </cell>
          <cell r="S21590">
            <v>2958.12</v>
          </cell>
        </row>
        <row r="21591">
          <cell r="A21591">
            <v>8029014524</v>
          </cell>
          <cell r="Q21591">
            <v>30</v>
          </cell>
          <cell r="S21591">
            <v>2814.6</v>
          </cell>
        </row>
        <row r="21592">
          <cell r="A21592">
            <v>8029014527</v>
          </cell>
          <cell r="Q21592">
            <v>30</v>
          </cell>
          <cell r="S21592">
            <v>2814.6</v>
          </cell>
        </row>
        <row r="21593">
          <cell r="A21593">
            <v>8029014529</v>
          </cell>
          <cell r="Q21593">
            <v>20</v>
          </cell>
          <cell r="S21593">
            <v>1840.4</v>
          </cell>
        </row>
        <row r="21594">
          <cell r="A21594">
            <v>8029014531</v>
          </cell>
          <cell r="Q21594">
            <v>20</v>
          </cell>
          <cell r="S21594">
            <v>1840.4</v>
          </cell>
        </row>
        <row r="21595">
          <cell r="A21595">
            <v>8029014533</v>
          </cell>
          <cell r="Q21595">
            <v>20</v>
          </cell>
          <cell r="S21595">
            <v>1840.4</v>
          </cell>
        </row>
        <row r="21596">
          <cell r="A21596">
            <v>8029014535</v>
          </cell>
          <cell r="Q21596">
            <v>24</v>
          </cell>
          <cell r="S21596">
            <v>2972.16</v>
          </cell>
        </row>
        <row r="21597">
          <cell r="A21597">
            <v>8029014537</v>
          </cell>
          <cell r="Q21597">
            <v>24</v>
          </cell>
          <cell r="S21597">
            <v>748.56</v>
          </cell>
        </row>
        <row r="21598">
          <cell r="A21598">
            <v>8029014541</v>
          </cell>
          <cell r="Q21598">
            <v>20</v>
          </cell>
          <cell r="S21598">
            <v>5631.6</v>
          </cell>
        </row>
        <row r="21599">
          <cell r="A21599">
            <v>8029014543</v>
          </cell>
          <cell r="Q21599">
            <v>60</v>
          </cell>
          <cell r="S21599">
            <v>2444.4</v>
          </cell>
        </row>
        <row r="21600">
          <cell r="A21600">
            <v>8029014545</v>
          </cell>
          <cell r="Q21600">
            <v>60</v>
          </cell>
          <cell r="S21600">
            <v>712.2</v>
          </cell>
        </row>
        <row r="21601">
          <cell r="A21601">
            <v>8029014547</v>
          </cell>
          <cell r="Q21601">
            <v>180</v>
          </cell>
          <cell r="S21601">
            <v>925.2</v>
          </cell>
        </row>
        <row r="21602">
          <cell r="A21602">
            <v>8029014550</v>
          </cell>
          <cell r="Q21602">
            <v>120</v>
          </cell>
          <cell r="S21602">
            <v>1674</v>
          </cell>
        </row>
        <row r="21603">
          <cell r="A21603">
            <v>8029014554</v>
          </cell>
          <cell r="Q21603">
            <v>420</v>
          </cell>
          <cell r="S21603">
            <v>17917.2</v>
          </cell>
        </row>
        <row r="21604">
          <cell r="A21604">
            <v>8029014560</v>
          </cell>
          <cell r="Q21604">
            <v>60</v>
          </cell>
          <cell r="S21604">
            <v>814.2</v>
          </cell>
        </row>
        <row r="21605">
          <cell r="A21605">
            <v>8029014563</v>
          </cell>
          <cell r="Q21605">
            <v>60</v>
          </cell>
          <cell r="S21605">
            <v>1288.8</v>
          </cell>
        </row>
        <row r="21606">
          <cell r="A21606">
            <v>8029014565</v>
          </cell>
          <cell r="Q21606">
            <v>60</v>
          </cell>
          <cell r="S21606">
            <v>837</v>
          </cell>
        </row>
        <row r="21607">
          <cell r="A21607">
            <v>8029014568</v>
          </cell>
          <cell r="Q21607">
            <v>26</v>
          </cell>
          <cell r="S21607">
            <v>2028</v>
          </cell>
        </row>
        <row r="21608">
          <cell r="A21608">
            <v>8029014570</v>
          </cell>
          <cell r="Q21608">
            <v>52</v>
          </cell>
          <cell r="S21608">
            <v>3221.92</v>
          </cell>
        </row>
        <row r="21609">
          <cell r="A21609">
            <v>8029014573</v>
          </cell>
          <cell r="Q21609">
            <v>15</v>
          </cell>
          <cell r="S21609">
            <v>5497.05</v>
          </cell>
        </row>
        <row r="21610">
          <cell r="A21610">
            <v>8029014575</v>
          </cell>
          <cell r="Q21610">
            <v>100</v>
          </cell>
          <cell r="S21610">
            <v>9547</v>
          </cell>
        </row>
        <row r="21611">
          <cell r="A21611">
            <v>8029014578</v>
          </cell>
          <cell r="Q21611">
            <v>10</v>
          </cell>
          <cell r="S21611">
            <v>2130.3000000000002</v>
          </cell>
        </row>
        <row r="21612">
          <cell r="A21612">
            <v>8029014580</v>
          </cell>
          <cell r="Q21612">
            <v>10</v>
          </cell>
          <cell r="S21612">
            <v>2130.3000000000002</v>
          </cell>
        </row>
        <row r="21613">
          <cell r="A21613">
            <v>8029014582</v>
          </cell>
          <cell r="Q21613">
            <v>420</v>
          </cell>
          <cell r="S21613">
            <v>17917.2</v>
          </cell>
        </row>
        <row r="21614">
          <cell r="A21614">
            <v>8029014586</v>
          </cell>
          <cell r="Q21614">
            <v>240</v>
          </cell>
          <cell r="S21614">
            <v>1233.5999999999999</v>
          </cell>
        </row>
        <row r="21615">
          <cell r="A21615">
            <v>8029014588</v>
          </cell>
          <cell r="Q21615">
            <v>120</v>
          </cell>
          <cell r="S21615">
            <v>616.79999999999995</v>
          </cell>
        </row>
        <row r="21616">
          <cell r="A21616">
            <v>8029014591</v>
          </cell>
          <cell r="Q21616">
            <v>60</v>
          </cell>
          <cell r="S21616">
            <v>814.2</v>
          </cell>
        </row>
        <row r="21617">
          <cell r="A21617">
            <v>8029014593</v>
          </cell>
          <cell r="Q21617">
            <v>120</v>
          </cell>
          <cell r="S21617">
            <v>1674</v>
          </cell>
        </row>
        <row r="21618">
          <cell r="A21618">
            <v>8029014595</v>
          </cell>
          <cell r="Q21618">
            <v>120</v>
          </cell>
          <cell r="S21618">
            <v>1160.4000000000001</v>
          </cell>
        </row>
        <row r="21619">
          <cell r="A21619">
            <v>8029014598</v>
          </cell>
          <cell r="Q21619">
            <v>60</v>
          </cell>
          <cell r="S21619">
            <v>1288.8</v>
          </cell>
        </row>
        <row r="21620">
          <cell r="A21620">
            <v>8029014599</v>
          </cell>
          <cell r="Q21620">
            <v>360</v>
          </cell>
          <cell r="S21620">
            <v>1850.4</v>
          </cell>
        </row>
        <row r="21621">
          <cell r="A21621">
            <v>8029014602</v>
          </cell>
          <cell r="Q21621">
            <v>24</v>
          </cell>
          <cell r="S21621">
            <v>467.28</v>
          </cell>
        </row>
        <row r="21622">
          <cell r="A21622">
            <v>8029014604</v>
          </cell>
          <cell r="Q21622">
            <v>24</v>
          </cell>
          <cell r="S21622">
            <v>467.28</v>
          </cell>
        </row>
        <row r="21623">
          <cell r="A21623">
            <v>8029014607</v>
          </cell>
          <cell r="Q21623">
            <v>24</v>
          </cell>
          <cell r="S21623">
            <v>467.28</v>
          </cell>
        </row>
        <row r="21624">
          <cell r="A21624">
            <v>8029014608</v>
          </cell>
          <cell r="Q21624">
            <v>180</v>
          </cell>
          <cell r="S21624">
            <v>1720.8</v>
          </cell>
        </row>
        <row r="21625">
          <cell r="A21625">
            <v>8029014610</v>
          </cell>
          <cell r="Q21625">
            <v>180</v>
          </cell>
          <cell r="S21625">
            <v>1720.8</v>
          </cell>
        </row>
        <row r="21626">
          <cell r="A21626">
            <v>8029014613</v>
          </cell>
          <cell r="Q21626">
            <v>24</v>
          </cell>
          <cell r="S21626">
            <v>458.4</v>
          </cell>
        </row>
        <row r="21627">
          <cell r="A21627">
            <v>8029014615</v>
          </cell>
          <cell r="Q21627">
            <v>180</v>
          </cell>
          <cell r="S21627">
            <v>925.2</v>
          </cell>
        </row>
        <row r="21628">
          <cell r="A21628">
            <v>8029014618</v>
          </cell>
          <cell r="Q21628">
            <v>120</v>
          </cell>
          <cell r="S21628">
            <v>616.79999999999995</v>
          </cell>
        </row>
        <row r="21629">
          <cell r="A21629">
            <v>8029014623</v>
          </cell>
          <cell r="Q21629">
            <v>280</v>
          </cell>
          <cell r="S21629">
            <v>47315.788947368419</v>
          </cell>
        </row>
        <row r="21630">
          <cell r="A21630">
            <v>8029014627</v>
          </cell>
          <cell r="Q21630">
            <v>204</v>
          </cell>
          <cell r="S21630">
            <v>102381.1578947368</v>
          </cell>
        </row>
        <row r="21631">
          <cell r="A21631">
            <v>8029019185</v>
          </cell>
          <cell r="Q21631">
            <v>1</v>
          </cell>
          <cell r="S21631">
            <v>80</v>
          </cell>
        </row>
        <row r="21632">
          <cell r="A21632">
            <v>8029019189</v>
          </cell>
          <cell r="Q21632">
            <v>41</v>
          </cell>
          <cell r="S21632">
            <v>3280</v>
          </cell>
        </row>
        <row r="21633">
          <cell r="A21633">
            <v>8029019193</v>
          </cell>
          <cell r="Q21633">
            <v>1</v>
          </cell>
          <cell r="S21633">
            <v>80</v>
          </cell>
        </row>
        <row r="21634">
          <cell r="A21634">
            <v>8029019196</v>
          </cell>
          <cell r="Q21634">
            <v>1</v>
          </cell>
          <cell r="S21634">
            <v>455.78</v>
          </cell>
        </row>
        <row r="21635">
          <cell r="A21635">
            <v>8029019196</v>
          </cell>
          <cell r="Q21635">
            <v>1</v>
          </cell>
          <cell r="S21635">
            <v>80</v>
          </cell>
        </row>
        <row r="21636">
          <cell r="A21636">
            <v>8029019199</v>
          </cell>
          <cell r="Q21636">
            <v>1</v>
          </cell>
          <cell r="S21636">
            <v>80</v>
          </cell>
        </row>
        <row r="21637">
          <cell r="A21637">
            <v>8029019199</v>
          </cell>
          <cell r="Q21637">
            <v>1</v>
          </cell>
          <cell r="S21637">
            <v>455.78</v>
          </cell>
        </row>
        <row r="21638">
          <cell r="A21638">
            <v>8029019202</v>
          </cell>
          <cell r="Q21638">
            <v>22</v>
          </cell>
          <cell r="S21638">
            <v>2860</v>
          </cell>
        </row>
        <row r="21639">
          <cell r="A21639">
            <v>8029019204</v>
          </cell>
          <cell r="Q21639">
            <v>6</v>
          </cell>
          <cell r="S21639">
            <v>2734.68</v>
          </cell>
        </row>
        <row r="21640">
          <cell r="A21640">
            <v>8029019204</v>
          </cell>
          <cell r="Q21640">
            <v>6</v>
          </cell>
          <cell r="S21640">
            <v>480</v>
          </cell>
        </row>
        <row r="21641">
          <cell r="A21641">
            <v>8029019209</v>
          </cell>
          <cell r="Q21641">
            <v>33</v>
          </cell>
          <cell r="S21641">
            <v>4158</v>
          </cell>
        </row>
        <row r="21642">
          <cell r="A21642">
            <v>8029019212</v>
          </cell>
          <cell r="Q21642">
            <v>4</v>
          </cell>
          <cell r="S21642">
            <v>660</v>
          </cell>
        </row>
        <row r="21643">
          <cell r="A21643">
            <v>8029019217</v>
          </cell>
          <cell r="Q21643">
            <v>8</v>
          </cell>
          <cell r="S21643">
            <v>1088</v>
          </cell>
        </row>
        <row r="21644">
          <cell r="A21644">
            <v>8029019219</v>
          </cell>
          <cell r="Q21644">
            <v>1</v>
          </cell>
          <cell r="S21644">
            <v>80</v>
          </cell>
        </row>
        <row r="21645">
          <cell r="A21645">
            <v>8029019224</v>
          </cell>
          <cell r="Q21645">
            <v>200</v>
          </cell>
          <cell r="S21645">
            <v>37556.363157894739</v>
          </cell>
        </row>
        <row r="21646">
          <cell r="A21646">
            <v>8029019226</v>
          </cell>
          <cell r="Q21646">
            <v>200</v>
          </cell>
          <cell r="S21646">
            <v>37556.363157894739</v>
          </cell>
        </row>
        <row r="21647">
          <cell r="A21647">
            <v>8029019228</v>
          </cell>
          <cell r="Q21647">
            <v>200</v>
          </cell>
          <cell r="S21647">
            <v>37556.363157894739</v>
          </cell>
        </row>
        <row r="21648">
          <cell r="A21648">
            <v>8029019231</v>
          </cell>
          <cell r="Q21648">
            <v>200</v>
          </cell>
          <cell r="S21648">
            <v>37556.363157894739</v>
          </cell>
        </row>
        <row r="21649">
          <cell r="A21649">
            <v>8029019236</v>
          </cell>
          <cell r="Q21649">
            <v>200</v>
          </cell>
          <cell r="S21649">
            <v>37556.363157894739</v>
          </cell>
        </row>
        <row r="21650">
          <cell r="A21650">
            <v>8029019244</v>
          </cell>
          <cell r="Q21650">
            <v>480</v>
          </cell>
          <cell r="S21650">
            <v>0</v>
          </cell>
        </row>
        <row r="21651">
          <cell r="A21651">
            <v>8029019244</v>
          </cell>
          <cell r="Q21651">
            <v>480</v>
          </cell>
          <cell r="S21651">
            <v>4.8</v>
          </cell>
        </row>
        <row r="21652">
          <cell r="A21652">
            <v>8029019244</v>
          </cell>
          <cell r="Q21652">
            <v>480</v>
          </cell>
          <cell r="S21652">
            <v>1.263157894736842</v>
          </cell>
        </row>
        <row r="21653">
          <cell r="A21653">
            <v>8029019246</v>
          </cell>
          <cell r="Q21653">
            <v>1000</v>
          </cell>
          <cell r="S21653">
            <v>187781.81578947371</v>
          </cell>
        </row>
        <row r="21654">
          <cell r="A21654">
            <v>8029019249</v>
          </cell>
          <cell r="Q21654">
            <v>103</v>
          </cell>
          <cell r="S21654">
            <v>19341.54139210526</v>
          </cell>
        </row>
        <row r="21655">
          <cell r="A21655">
            <v>8029019250</v>
          </cell>
          <cell r="Q21655">
            <v>615</v>
          </cell>
          <cell r="S21655">
            <v>115485.9024868421</v>
          </cell>
        </row>
        <row r="21656">
          <cell r="A21656">
            <v>8029019252</v>
          </cell>
          <cell r="Q21656">
            <v>385</v>
          </cell>
          <cell r="S21656">
            <v>72296.052776315788</v>
          </cell>
        </row>
        <row r="21657">
          <cell r="A21657">
            <v>8029037774</v>
          </cell>
          <cell r="Q21657">
            <v>1100</v>
          </cell>
          <cell r="S21657">
            <v>185883.4594736842</v>
          </cell>
        </row>
        <row r="21658">
          <cell r="A21658">
            <v>8029038689</v>
          </cell>
          <cell r="Q21658">
            <v>82</v>
          </cell>
          <cell r="S21658">
            <v>13856.77</v>
          </cell>
        </row>
        <row r="21659">
          <cell r="A21659">
            <v>8029038690</v>
          </cell>
          <cell r="Q21659">
            <v>145</v>
          </cell>
          <cell r="S21659">
            <v>24502.825000000001</v>
          </cell>
        </row>
        <row r="21660">
          <cell r="A21660">
            <v>8029038692</v>
          </cell>
          <cell r="Q21660">
            <v>13</v>
          </cell>
          <cell r="S21660">
            <v>2196.8049999999998</v>
          </cell>
        </row>
        <row r="21661">
          <cell r="A21661">
            <v>8029038698</v>
          </cell>
          <cell r="Q21661">
            <v>448</v>
          </cell>
          <cell r="S21661">
            <v>0</v>
          </cell>
        </row>
        <row r="21662">
          <cell r="A21662">
            <v>8029038698</v>
          </cell>
          <cell r="Q21662">
            <v>448</v>
          </cell>
          <cell r="S21662">
            <v>4.4800000000000004</v>
          </cell>
        </row>
        <row r="21663">
          <cell r="A21663">
            <v>8029038698</v>
          </cell>
          <cell r="Q21663">
            <v>448</v>
          </cell>
          <cell r="S21663">
            <v>1.178947368421053</v>
          </cell>
        </row>
        <row r="21664">
          <cell r="A21664">
            <v>8029039090</v>
          </cell>
          <cell r="Q21664">
            <v>307</v>
          </cell>
          <cell r="S21664">
            <v>0</v>
          </cell>
        </row>
        <row r="21665">
          <cell r="A21665">
            <v>8029039090</v>
          </cell>
          <cell r="Q21665">
            <v>307</v>
          </cell>
          <cell r="S21665">
            <v>3.07</v>
          </cell>
        </row>
        <row r="21666">
          <cell r="A21666">
            <v>8029039090</v>
          </cell>
          <cell r="Q21666">
            <v>307</v>
          </cell>
          <cell r="S21666">
            <v>0.80789473684210522</v>
          </cell>
        </row>
        <row r="21667">
          <cell r="A21667">
            <v>8029039101</v>
          </cell>
          <cell r="Q21667">
            <v>145</v>
          </cell>
          <cell r="S21667">
            <v>0</v>
          </cell>
        </row>
        <row r="21668">
          <cell r="A21668">
            <v>8029039101</v>
          </cell>
          <cell r="Q21668">
            <v>145</v>
          </cell>
          <cell r="S21668">
            <v>1.45</v>
          </cell>
        </row>
        <row r="21669">
          <cell r="A21669">
            <v>8029039101</v>
          </cell>
          <cell r="Q21669">
            <v>145</v>
          </cell>
          <cell r="S21669">
            <v>0.38157894736842107</v>
          </cell>
        </row>
        <row r="21670">
          <cell r="A21670">
            <v>8029039887</v>
          </cell>
          <cell r="Q21670">
            <v>179</v>
          </cell>
          <cell r="S21670">
            <v>118677</v>
          </cell>
        </row>
        <row r="21671">
          <cell r="A21671">
            <v>8029039887</v>
          </cell>
          <cell r="Q21671">
            <v>90</v>
          </cell>
          <cell r="S21671">
            <v>71640</v>
          </cell>
        </row>
        <row r="21672">
          <cell r="A21672">
            <v>8029039887</v>
          </cell>
          <cell r="Q21672">
            <v>116</v>
          </cell>
          <cell r="S21672">
            <v>98832</v>
          </cell>
        </row>
        <row r="21673">
          <cell r="A21673">
            <v>8029044171</v>
          </cell>
          <cell r="Q21673">
            <v>12</v>
          </cell>
          <cell r="S21673">
            <v>6550.32</v>
          </cell>
        </row>
        <row r="21674">
          <cell r="A21674">
            <v>8029044176</v>
          </cell>
          <cell r="Q21674">
            <v>2</v>
          </cell>
          <cell r="S21674">
            <v>4478</v>
          </cell>
        </row>
        <row r="21675">
          <cell r="A21675">
            <v>8029044176</v>
          </cell>
          <cell r="Q21675">
            <v>2</v>
          </cell>
          <cell r="S21675">
            <v>17858</v>
          </cell>
        </row>
        <row r="21676">
          <cell r="A21676">
            <v>8029044176</v>
          </cell>
          <cell r="Q21676">
            <v>2</v>
          </cell>
          <cell r="S21676">
            <v>10152</v>
          </cell>
        </row>
        <row r="21677">
          <cell r="A21677">
            <v>8029044176</v>
          </cell>
          <cell r="Q21677">
            <v>5</v>
          </cell>
          <cell r="S21677">
            <v>3995</v>
          </cell>
        </row>
        <row r="21678">
          <cell r="A21678">
            <v>8029044176</v>
          </cell>
          <cell r="Q21678">
            <v>5</v>
          </cell>
          <cell r="S21678">
            <v>2400</v>
          </cell>
        </row>
        <row r="21679">
          <cell r="A21679">
            <v>8029044176</v>
          </cell>
          <cell r="Q21679">
            <v>5</v>
          </cell>
          <cell r="S21679">
            <v>2400</v>
          </cell>
        </row>
        <row r="21680">
          <cell r="A21680">
            <v>8029044176</v>
          </cell>
          <cell r="Q21680">
            <v>12</v>
          </cell>
          <cell r="S21680">
            <v>5760</v>
          </cell>
        </row>
        <row r="21681">
          <cell r="A21681">
            <v>8029046256</v>
          </cell>
          <cell r="Q21681">
            <v>32</v>
          </cell>
          <cell r="S21681">
            <v>11360.84210526316</v>
          </cell>
        </row>
        <row r="21682">
          <cell r="A21682">
            <v>8029046270</v>
          </cell>
          <cell r="Q21682">
            <v>22</v>
          </cell>
          <cell r="S21682">
            <v>7810.5789473684208</v>
          </cell>
        </row>
        <row r="21683">
          <cell r="A21683">
            <v>8029046284</v>
          </cell>
          <cell r="Q21683">
            <v>23</v>
          </cell>
          <cell r="S21683">
            <v>8165.605263157895</v>
          </cell>
        </row>
        <row r="21684">
          <cell r="A21684">
            <v>8029046296</v>
          </cell>
          <cell r="Q21684">
            <v>20</v>
          </cell>
          <cell r="S21684">
            <v>8521.5789473684217</v>
          </cell>
        </row>
        <row r="21685">
          <cell r="A21685">
            <v>8029046307</v>
          </cell>
          <cell r="Q21685">
            <v>38</v>
          </cell>
          <cell r="S21685">
            <v>13491</v>
          </cell>
        </row>
        <row r="21686">
          <cell r="A21686">
            <v>8029048414</v>
          </cell>
          <cell r="Q21686">
            <v>2</v>
          </cell>
          <cell r="S21686">
            <v>360</v>
          </cell>
        </row>
        <row r="21687">
          <cell r="A21687">
            <v>8029048421</v>
          </cell>
          <cell r="Q21687">
            <v>1</v>
          </cell>
          <cell r="S21687">
            <v>910</v>
          </cell>
        </row>
        <row r="21688">
          <cell r="A21688">
            <v>8029066765</v>
          </cell>
          <cell r="Q21688">
            <v>75</v>
          </cell>
          <cell r="S21688">
            <v>1107.078947368421</v>
          </cell>
        </row>
        <row r="21689">
          <cell r="A21689">
            <v>8029066818</v>
          </cell>
          <cell r="Q21689">
            <v>35</v>
          </cell>
          <cell r="S21689">
            <v>516.63684210526321</v>
          </cell>
        </row>
        <row r="21690">
          <cell r="A21690">
            <v>8029066837</v>
          </cell>
          <cell r="Q21690">
            <v>29</v>
          </cell>
          <cell r="S21690">
            <v>428.07052631578949</v>
          </cell>
        </row>
        <row r="21691">
          <cell r="A21691">
            <v>8029068382</v>
          </cell>
          <cell r="Q21691">
            <v>6</v>
          </cell>
          <cell r="S21691">
            <v>4260</v>
          </cell>
        </row>
        <row r="21692">
          <cell r="A21692">
            <v>8029068391</v>
          </cell>
          <cell r="Q21692">
            <v>72</v>
          </cell>
          <cell r="S21692">
            <v>50760</v>
          </cell>
        </row>
        <row r="21693">
          <cell r="A21693">
            <v>8029068395</v>
          </cell>
          <cell r="Q21693">
            <v>96</v>
          </cell>
          <cell r="S21693">
            <v>62880</v>
          </cell>
        </row>
        <row r="21694">
          <cell r="A21694">
            <v>8029068402</v>
          </cell>
          <cell r="Q21694">
            <v>21</v>
          </cell>
          <cell r="S21694">
            <v>11550</v>
          </cell>
        </row>
        <row r="21695">
          <cell r="A21695">
            <v>8029068404</v>
          </cell>
          <cell r="Q21695">
            <v>2</v>
          </cell>
          <cell r="S21695">
            <v>670</v>
          </cell>
        </row>
        <row r="21696">
          <cell r="A21696">
            <v>8029068408</v>
          </cell>
          <cell r="Q21696">
            <v>18</v>
          </cell>
          <cell r="S21696">
            <v>2313.9</v>
          </cell>
        </row>
        <row r="21697">
          <cell r="A21697">
            <v>8029068412</v>
          </cell>
          <cell r="Q21697">
            <v>10</v>
          </cell>
          <cell r="S21697">
            <v>7200</v>
          </cell>
        </row>
        <row r="21698">
          <cell r="A21698">
            <v>8029068418</v>
          </cell>
          <cell r="Q21698">
            <v>5</v>
          </cell>
          <cell r="S21698">
            <v>75</v>
          </cell>
        </row>
        <row r="21699">
          <cell r="A21699">
            <v>8029068419</v>
          </cell>
          <cell r="Q21699">
            <v>2</v>
          </cell>
          <cell r="S21699">
            <v>1500</v>
          </cell>
        </row>
        <row r="21700">
          <cell r="A21700">
            <v>8029068420</v>
          </cell>
          <cell r="Q21700">
            <v>165</v>
          </cell>
          <cell r="S21700">
            <v>110550</v>
          </cell>
        </row>
        <row r="21701">
          <cell r="A21701">
            <v>8029068460</v>
          </cell>
          <cell r="Q21701">
            <v>9</v>
          </cell>
          <cell r="S21701">
            <v>2789.6608421052629</v>
          </cell>
        </row>
        <row r="21702">
          <cell r="A21702">
            <v>8029068487</v>
          </cell>
          <cell r="Q21702">
            <v>39</v>
          </cell>
          <cell r="S21702">
            <v>7492.105263157895</v>
          </cell>
        </row>
        <row r="21703">
          <cell r="A21703">
            <v>8029068491</v>
          </cell>
          <cell r="Q21703">
            <v>13</v>
          </cell>
          <cell r="S21703">
            <v>2340</v>
          </cell>
        </row>
        <row r="21704">
          <cell r="A21704">
            <v>8029068506</v>
          </cell>
          <cell r="Q21704">
            <v>41</v>
          </cell>
          <cell r="S21704">
            <v>5330</v>
          </cell>
        </row>
        <row r="21705">
          <cell r="A21705">
            <v>8029068512</v>
          </cell>
          <cell r="Q21705">
            <v>6</v>
          </cell>
          <cell r="S21705">
            <v>4865.28</v>
          </cell>
        </row>
        <row r="21706">
          <cell r="A21706">
            <v>8029068512</v>
          </cell>
          <cell r="Q21706">
            <v>7</v>
          </cell>
          <cell r="S21706">
            <v>4172.21</v>
          </cell>
        </row>
        <row r="21707">
          <cell r="A21707">
            <v>8029068512</v>
          </cell>
          <cell r="Q21707">
            <v>1</v>
          </cell>
          <cell r="S21707">
            <v>841.49</v>
          </cell>
        </row>
        <row r="21708">
          <cell r="A21708">
            <v>8029068517</v>
          </cell>
          <cell r="Q21708">
            <v>99</v>
          </cell>
          <cell r="S21708">
            <v>123057</v>
          </cell>
        </row>
        <row r="21709">
          <cell r="A21709">
            <v>8029068526</v>
          </cell>
          <cell r="Q21709">
            <v>4</v>
          </cell>
          <cell r="S21709">
            <v>2440</v>
          </cell>
        </row>
        <row r="21710">
          <cell r="A21710">
            <v>8029068532</v>
          </cell>
          <cell r="Q21710">
            <v>2</v>
          </cell>
          <cell r="S21710">
            <v>272</v>
          </cell>
        </row>
        <row r="21711">
          <cell r="A21711">
            <v>8029068538</v>
          </cell>
          <cell r="Q21711">
            <v>79</v>
          </cell>
          <cell r="S21711">
            <v>35246.536052631578</v>
          </cell>
        </row>
        <row r="21712">
          <cell r="A21712">
            <v>8029068547</v>
          </cell>
          <cell r="Q21712">
            <v>85</v>
          </cell>
          <cell r="S21712">
            <v>10710</v>
          </cell>
        </row>
        <row r="21713">
          <cell r="A21713">
            <v>8029068554</v>
          </cell>
          <cell r="Q21713">
            <v>16</v>
          </cell>
          <cell r="S21713">
            <v>2240</v>
          </cell>
        </row>
        <row r="21714">
          <cell r="A21714">
            <v>8029068555</v>
          </cell>
          <cell r="Q21714">
            <v>4</v>
          </cell>
          <cell r="S21714">
            <v>640</v>
          </cell>
        </row>
        <row r="21715">
          <cell r="A21715">
            <v>8029068559</v>
          </cell>
          <cell r="Q21715">
            <v>205</v>
          </cell>
          <cell r="S21715">
            <v>72780.394736842107</v>
          </cell>
        </row>
        <row r="21716">
          <cell r="A21716">
            <v>8029072195</v>
          </cell>
          <cell r="Q21716">
            <v>10</v>
          </cell>
          <cell r="S21716">
            <v>5776</v>
          </cell>
        </row>
        <row r="21717">
          <cell r="A21717">
            <v>8029072311</v>
          </cell>
          <cell r="Q21717">
            <v>18</v>
          </cell>
          <cell r="S21717">
            <v>19618.560000000001</v>
          </cell>
        </row>
        <row r="21718">
          <cell r="A21718">
            <v>8029072311</v>
          </cell>
          <cell r="Q21718">
            <v>23</v>
          </cell>
          <cell r="S21718">
            <v>1847.82</v>
          </cell>
        </row>
        <row r="21719">
          <cell r="A21719">
            <v>8029072311</v>
          </cell>
          <cell r="Q21719">
            <v>5</v>
          </cell>
          <cell r="S21719">
            <v>3592.9</v>
          </cell>
        </row>
        <row r="21720">
          <cell r="A21720">
            <v>8029073226</v>
          </cell>
          <cell r="Q21720">
            <v>24</v>
          </cell>
          <cell r="S21720">
            <v>10938.72</v>
          </cell>
        </row>
        <row r="21721">
          <cell r="A21721">
            <v>8029073226</v>
          </cell>
          <cell r="Q21721">
            <v>24</v>
          </cell>
          <cell r="S21721">
            <v>1920</v>
          </cell>
        </row>
        <row r="21722">
          <cell r="A21722">
            <v>8029073734</v>
          </cell>
          <cell r="Q21722">
            <v>1</v>
          </cell>
          <cell r="S21722">
            <v>455.78</v>
          </cell>
        </row>
        <row r="21723">
          <cell r="A21723">
            <v>8029073734</v>
          </cell>
          <cell r="Q21723">
            <v>1</v>
          </cell>
          <cell r="S21723">
            <v>80</v>
          </cell>
        </row>
        <row r="21724">
          <cell r="A21724">
            <v>8029077615</v>
          </cell>
          <cell r="Q21724">
            <v>30</v>
          </cell>
          <cell r="S21724">
            <v>750</v>
          </cell>
        </row>
        <row r="21725">
          <cell r="A21725">
            <v>8029090458</v>
          </cell>
          <cell r="Q21725">
            <v>24</v>
          </cell>
          <cell r="S21725">
            <v>1920</v>
          </cell>
        </row>
        <row r="21726">
          <cell r="A21726">
            <v>8029090458</v>
          </cell>
          <cell r="Q21726">
            <v>24</v>
          </cell>
          <cell r="S21726">
            <v>10938.72</v>
          </cell>
        </row>
        <row r="21727">
          <cell r="A21727">
            <v>8029090460</v>
          </cell>
          <cell r="Q21727">
            <v>17</v>
          </cell>
          <cell r="S21727">
            <v>13957</v>
          </cell>
        </row>
        <row r="21728">
          <cell r="A21728">
            <v>8029093125</v>
          </cell>
          <cell r="Q21728">
            <v>13</v>
          </cell>
          <cell r="S21728">
            <v>10270</v>
          </cell>
        </row>
        <row r="21729">
          <cell r="A21729">
            <v>8029093127</v>
          </cell>
          <cell r="Q21729">
            <v>13</v>
          </cell>
          <cell r="S21729">
            <v>208</v>
          </cell>
        </row>
        <row r="21730">
          <cell r="A21730">
            <v>8029093134</v>
          </cell>
          <cell r="Q21730">
            <v>170</v>
          </cell>
          <cell r="S21730">
            <v>25199.1</v>
          </cell>
        </row>
        <row r="21731">
          <cell r="A21731">
            <v>8029093134</v>
          </cell>
          <cell r="Q21731">
            <v>24</v>
          </cell>
          <cell r="S21731">
            <v>2160</v>
          </cell>
        </row>
        <row r="21732">
          <cell r="A21732">
            <v>8029093134</v>
          </cell>
          <cell r="Q21732">
            <v>170</v>
          </cell>
          <cell r="S21732">
            <v>4420</v>
          </cell>
        </row>
        <row r="21733">
          <cell r="A21733">
            <v>8029093200</v>
          </cell>
          <cell r="Q21733">
            <v>180</v>
          </cell>
          <cell r="S21733">
            <v>143280</v>
          </cell>
        </row>
        <row r="21734">
          <cell r="A21734">
            <v>8029093413</v>
          </cell>
          <cell r="Q21734">
            <v>306</v>
          </cell>
          <cell r="S21734">
            <v>97308</v>
          </cell>
        </row>
        <row r="21735">
          <cell r="A21735">
            <v>8029093413</v>
          </cell>
          <cell r="Q21735">
            <v>306</v>
          </cell>
          <cell r="S21735">
            <v>102663</v>
          </cell>
        </row>
        <row r="21736">
          <cell r="A21736">
            <v>8029093413</v>
          </cell>
          <cell r="Q21736">
            <v>204</v>
          </cell>
          <cell r="S21736">
            <v>72216</v>
          </cell>
        </row>
        <row r="21737">
          <cell r="A21737">
            <v>8029093413</v>
          </cell>
          <cell r="Q21737">
            <v>204</v>
          </cell>
          <cell r="S21737">
            <v>76500</v>
          </cell>
        </row>
        <row r="21738">
          <cell r="A21738">
            <v>8029093413</v>
          </cell>
          <cell r="Q21738">
            <v>100</v>
          </cell>
          <cell r="S21738">
            <v>37922</v>
          </cell>
        </row>
        <row r="21739">
          <cell r="A21739">
            <v>8029098179</v>
          </cell>
          <cell r="Q21739">
            <v>80</v>
          </cell>
          <cell r="S21739">
            <v>34086.315789473687</v>
          </cell>
        </row>
        <row r="21740">
          <cell r="A21740">
            <v>8029098180</v>
          </cell>
          <cell r="Q21740">
            <v>400</v>
          </cell>
          <cell r="S21740">
            <v>170431.5789473684</v>
          </cell>
        </row>
        <row r="21741">
          <cell r="A21741">
            <v>8029103911</v>
          </cell>
          <cell r="Q21741">
            <v>6</v>
          </cell>
          <cell r="S21741">
            <v>12089.82</v>
          </cell>
        </row>
        <row r="21742">
          <cell r="A21742">
            <v>8029103919</v>
          </cell>
          <cell r="Q21742">
            <v>457</v>
          </cell>
          <cell r="S21742">
            <v>4113</v>
          </cell>
        </row>
        <row r="21743">
          <cell r="A21743">
            <v>8029103921</v>
          </cell>
          <cell r="Q21743">
            <v>200</v>
          </cell>
          <cell r="S21743">
            <v>46954.869473684208</v>
          </cell>
        </row>
        <row r="21744">
          <cell r="A21744">
            <v>8029103922</v>
          </cell>
          <cell r="Q21744">
            <v>408</v>
          </cell>
          <cell r="S21744">
            <v>129744</v>
          </cell>
        </row>
        <row r="21745">
          <cell r="A21745">
            <v>8029103922</v>
          </cell>
          <cell r="Q21745">
            <v>102</v>
          </cell>
          <cell r="S21745">
            <v>36924</v>
          </cell>
        </row>
        <row r="21746">
          <cell r="A21746">
            <v>8029103922</v>
          </cell>
          <cell r="Q21746">
            <v>306</v>
          </cell>
          <cell r="S21746">
            <v>108324</v>
          </cell>
        </row>
        <row r="21747">
          <cell r="A21747">
            <v>8029103923</v>
          </cell>
          <cell r="Q21747">
            <v>91</v>
          </cell>
          <cell r="S21747">
            <v>1092</v>
          </cell>
        </row>
        <row r="21748">
          <cell r="A21748">
            <v>8029106613</v>
          </cell>
          <cell r="Q21748">
            <v>2</v>
          </cell>
          <cell r="S21748">
            <v>920</v>
          </cell>
        </row>
        <row r="21749">
          <cell r="A21749">
            <v>8029107518</v>
          </cell>
          <cell r="Q21749">
            <v>510</v>
          </cell>
          <cell r="S21749">
            <v>71802.631578947374</v>
          </cell>
        </row>
        <row r="21750">
          <cell r="A21750">
            <v>8029107518</v>
          </cell>
          <cell r="Q21750">
            <v>2000</v>
          </cell>
          <cell r="S21750">
            <v>317894.73684210528</v>
          </cell>
        </row>
        <row r="21751">
          <cell r="A21751">
            <v>8029107525</v>
          </cell>
          <cell r="Q21751">
            <v>327</v>
          </cell>
          <cell r="S21751">
            <v>46038.15789473684</v>
          </cell>
        </row>
        <row r="21752">
          <cell r="A21752">
            <v>8029107533</v>
          </cell>
          <cell r="Q21752">
            <v>1468</v>
          </cell>
          <cell r="S21752">
            <v>233334.73684210531</v>
          </cell>
        </row>
        <row r="21753">
          <cell r="A21753">
            <v>8029107569</v>
          </cell>
          <cell r="Q21753">
            <v>50</v>
          </cell>
          <cell r="S21753">
            <v>8449.242105263158</v>
          </cell>
        </row>
        <row r="21754">
          <cell r="A21754">
            <v>8029107570</v>
          </cell>
          <cell r="Q21754">
            <v>228</v>
          </cell>
          <cell r="S21754">
            <v>47957.106</v>
          </cell>
        </row>
        <row r="21755">
          <cell r="A21755">
            <v>8029107572</v>
          </cell>
          <cell r="Q21755">
            <v>30</v>
          </cell>
          <cell r="S21755">
            <v>12118.419157894739</v>
          </cell>
        </row>
        <row r="21756">
          <cell r="A21756">
            <v>8029107625</v>
          </cell>
          <cell r="Q21756">
            <v>1</v>
          </cell>
          <cell r="S21756">
            <v>936</v>
          </cell>
        </row>
        <row r="21757">
          <cell r="A21757">
            <v>8029107627</v>
          </cell>
          <cell r="Q21757">
            <v>338</v>
          </cell>
          <cell r="S21757">
            <v>223080</v>
          </cell>
        </row>
        <row r="21758">
          <cell r="A21758">
            <v>8029107632</v>
          </cell>
          <cell r="Q21758">
            <v>51</v>
          </cell>
          <cell r="S21758">
            <v>30600</v>
          </cell>
        </row>
        <row r="21759">
          <cell r="A21759">
            <v>8029107632</v>
          </cell>
          <cell r="Q21759">
            <v>200</v>
          </cell>
          <cell r="S21759">
            <v>22600</v>
          </cell>
        </row>
        <row r="21760">
          <cell r="A21760">
            <v>8029107632</v>
          </cell>
          <cell r="Q21760">
            <v>198</v>
          </cell>
          <cell r="S21760">
            <v>107910</v>
          </cell>
        </row>
        <row r="21761">
          <cell r="A21761">
            <v>8029107633</v>
          </cell>
          <cell r="Q21761">
            <v>20</v>
          </cell>
          <cell r="S21761">
            <v>15800</v>
          </cell>
        </row>
        <row r="21762">
          <cell r="A21762">
            <v>8029121782</v>
          </cell>
          <cell r="Q21762">
            <v>27</v>
          </cell>
          <cell r="S21762">
            <v>2160</v>
          </cell>
        </row>
        <row r="21763">
          <cell r="A21763">
            <v>8029121782</v>
          </cell>
          <cell r="Q21763">
            <v>27</v>
          </cell>
          <cell r="S21763">
            <v>12306.06</v>
          </cell>
        </row>
        <row r="21764">
          <cell r="A21764">
            <v>8029121793</v>
          </cell>
          <cell r="Q21764">
            <v>1</v>
          </cell>
          <cell r="S21764">
            <v>8929</v>
          </cell>
        </row>
        <row r="21765">
          <cell r="A21765">
            <v>8029121793</v>
          </cell>
          <cell r="Q21765">
            <v>1</v>
          </cell>
          <cell r="S21765">
            <v>8929</v>
          </cell>
        </row>
        <row r="21766">
          <cell r="A21766">
            <v>8029121793</v>
          </cell>
          <cell r="Q21766">
            <v>3</v>
          </cell>
          <cell r="S21766">
            <v>2397</v>
          </cell>
        </row>
        <row r="21767">
          <cell r="A21767">
            <v>8029121796</v>
          </cell>
          <cell r="Q21767">
            <v>300</v>
          </cell>
          <cell r="S21767">
            <v>39417.284210526319</v>
          </cell>
        </row>
        <row r="21768">
          <cell r="A21768">
            <v>8029127379</v>
          </cell>
          <cell r="Q21768">
            <v>6</v>
          </cell>
          <cell r="S21768">
            <v>3600</v>
          </cell>
        </row>
        <row r="21769">
          <cell r="A21769">
            <v>8029127379</v>
          </cell>
          <cell r="Q21769">
            <v>192</v>
          </cell>
          <cell r="S21769">
            <v>76800</v>
          </cell>
        </row>
        <row r="21770">
          <cell r="A21770">
            <v>8029127379</v>
          </cell>
          <cell r="Q21770">
            <v>2</v>
          </cell>
          <cell r="S21770">
            <v>1600</v>
          </cell>
        </row>
        <row r="21771">
          <cell r="A21771">
            <v>8029127379</v>
          </cell>
          <cell r="Q21771">
            <v>1</v>
          </cell>
          <cell r="S21771">
            <v>600</v>
          </cell>
        </row>
        <row r="21772">
          <cell r="A21772">
            <v>8029127379</v>
          </cell>
          <cell r="Q21772">
            <v>6</v>
          </cell>
          <cell r="S21772">
            <v>4200</v>
          </cell>
        </row>
        <row r="21773">
          <cell r="A21773">
            <v>8029127379</v>
          </cell>
          <cell r="Q21773">
            <v>23</v>
          </cell>
          <cell r="S21773">
            <v>9200</v>
          </cell>
        </row>
        <row r="21774">
          <cell r="A21774">
            <v>8029127379</v>
          </cell>
          <cell r="Q21774">
            <v>6</v>
          </cell>
          <cell r="S21774">
            <v>4200</v>
          </cell>
        </row>
        <row r="21775">
          <cell r="A21775">
            <v>8029127446</v>
          </cell>
          <cell r="Q21775">
            <v>2</v>
          </cell>
          <cell r="S21775">
            <v>1200</v>
          </cell>
        </row>
        <row r="21776">
          <cell r="A21776">
            <v>8029128088</v>
          </cell>
          <cell r="Q21776">
            <v>69</v>
          </cell>
          <cell r="S21776">
            <v>66861</v>
          </cell>
        </row>
        <row r="21777">
          <cell r="A21777">
            <v>8029128100</v>
          </cell>
          <cell r="Q21777">
            <v>1020</v>
          </cell>
          <cell r="S21777">
            <v>431541.6</v>
          </cell>
        </row>
        <row r="21778">
          <cell r="A21778">
            <v>8029131094</v>
          </cell>
          <cell r="Q21778">
            <v>16</v>
          </cell>
          <cell r="S21778">
            <v>11200</v>
          </cell>
        </row>
        <row r="21779">
          <cell r="A21779">
            <v>8029131939</v>
          </cell>
          <cell r="Q21779">
            <v>20</v>
          </cell>
          <cell r="S21779">
            <v>2500</v>
          </cell>
        </row>
        <row r="21780">
          <cell r="A21780">
            <v>8029133048</v>
          </cell>
          <cell r="Q21780">
            <v>2124</v>
          </cell>
          <cell r="S21780">
            <v>849600</v>
          </cell>
        </row>
        <row r="21781">
          <cell r="A21781">
            <v>8029133052</v>
          </cell>
          <cell r="Q21781">
            <v>110</v>
          </cell>
          <cell r="S21781">
            <v>40298.869368421052</v>
          </cell>
        </row>
        <row r="21782">
          <cell r="A21782">
            <v>8029134381</v>
          </cell>
          <cell r="Q21782">
            <v>395</v>
          </cell>
          <cell r="S21782">
            <v>262675</v>
          </cell>
        </row>
        <row r="21783">
          <cell r="A21783">
            <v>8029134528</v>
          </cell>
          <cell r="Q21783">
            <v>1</v>
          </cell>
          <cell r="S21783">
            <v>0.01</v>
          </cell>
        </row>
        <row r="21784">
          <cell r="A21784">
            <v>8029134528</v>
          </cell>
          <cell r="Q21784">
            <v>1</v>
          </cell>
          <cell r="S21784">
            <v>3725</v>
          </cell>
        </row>
        <row r="21785">
          <cell r="A21785">
            <v>8029134528</v>
          </cell>
          <cell r="Q21785">
            <v>1</v>
          </cell>
          <cell r="S21785">
            <v>0</v>
          </cell>
        </row>
        <row r="21786">
          <cell r="A21786">
            <v>8029134598</v>
          </cell>
          <cell r="Q21786">
            <v>115</v>
          </cell>
          <cell r="S21786">
            <v>76475</v>
          </cell>
        </row>
        <row r="21787">
          <cell r="A21787">
            <v>8029135689</v>
          </cell>
          <cell r="Q21787">
            <v>1</v>
          </cell>
          <cell r="S21787">
            <v>0</v>
          </cell>
        </row>
        <row r="21788">
          <cell r="A21788">
            <v>8029135689</v>
          </cell>
          <cell r="Q21788">
            <v>1</v>
          </cell>
          <cell r="S21788">
            <v>3189.82</v>
          </cell>
        </row>
        <row r="21789">
          <cell r="A21789">
            <v>8029135689</v>
          </cell>
          <cell r="Q21789">
            <v>1</v>
          </cell>
          <cell r="S21789">
            <v>0.18</v>
          </cell>
        </row>
        <row r="21790">
          <cell r="A21790">
            <v>8029136934</v>
          </cell>
          <cell r="Q21790">
            <v>5</v>
          </cell>
          <cell r="S21790">
            <v>3350</v>
          </cell>
        </row>
        <row r="21791">
          <cell r="A21791">
            <v>8029137566</v>
          </cell>
          <cell r="Q21791">
            <v>42</v>
          </cell>
          <cell r="S21791">
            <v>15905.84210526316</v>
          </cell>
        </row>
        <row r="21792">
          <cell r="A21792">
            <v>8029137579</v>
          </cell>
          <cell r="Q21792">
            <v>8</v>
          </cell>
          <cell r="S21792">
            <v>3029.6842105263158</v>
          </cell>
        </row>
        <row r="21793">
          <cell r="A21793">
            <v>8029137590</v>
          </cell>
          <cell r="Q21793">
            <v>13</v>
          </cell>
          <cell r="S21793">
            <v>4923.2368421052633</v>
          </cell>
        </row>
        <row r="21794">
          <cell r="A21794">
            <v>8029137593</v>
          </cell>
          <cell r="Q21794">
            <v>39</v>
          </cell>
          <cell r="S21794">
            <v>14769.71052631579</v>
          </cell>
        </row>
        <row r="21795">
          <cell r="A21795">
            <v>8029137666</v>
          </cell>
          <cell r="Q21795">
            <v>60</v>
          </cell>
          <cell r="S21795">
            <v>33424.594736842097</v>
          </cell>
        </row>
        <row r="21796">
          <cell r="A21796">
            <v>8029137667</v>
          </cell>
          <cell r="Q21796">
            <v>66</v>
          </cell>
          <cell r="S21796">
            <v>36767.054210526323</v>
          </cell>
        </row>
        <row r="21797">
          <cell r="A21797">
            <v>8029137675</v>
          </cell>
          <cell r="Q21797">
            <v>192</v>
          </cell>
          <cell r="S21797">
            <v>106958.70315789471</v>
          </cell>
        </row>
        <row r="21798">
          <cell r="A21798">
            <v>8029137678</v>
          </cell>
          <cell r="Q21798">
            <v>16</v>
          </cell>
          <cell r="S21798">
            <v>7575.1578947368434</v>
          </cell>
        </row>
        <row r="21799">
          <cell r="A21799">
            <v>8029137679</v>
          </cell>
          <cell r="Q21799">
            <v>126</v>
          </cell>
          <cell r="S21799">
            <v>59654.368421052633</v>
          </cell>
        </row>
        <row r="21800">
          <cell r="A21800">
            <v>8029137680</v>
          </cell>
          <cell r="Q21800">
            <v>7</v>
          </cell>
          <cell r="S21800">
            <v>3314.1315789473679</v>
          </cell>
        </row>
        <row r="21801">
          <cell r="A21801">
            <v>8029137695</v>
          </cell>
          <cell r="Q21801">
            <v>13</v>
          </cell>
          <cell r="S21801">
            <v>6154.8157894736842</v>
          </cell>
        </row>
        <row r="21802">
          <cell r="A21802">
            <v>8029137796</v>
          </cell>
          <cell r="Q21802">
            <v>42</v>
          </cell>
          <cell r="S21802">
            <v>19884.78947368421</v>
          </cell>
        </row>
        <row r="21803">
          <cell r="A21803">
            <v>8029137860</v>
          </cell>
          <cell r="Q21803">
            <v>400</v>
          </cell>
          <cell r="S21803">
            <v>400000</v>
          </cell>
        </row>
        <row r="21804">
          <cell r="A21804">
            <v>8029137866</v>
          </cell>
          <cell r="Q21804">
            <v>5</v>
          </cell>
          <cell r="S21804">
            <v>120</v>
          </cell>
        </row>
        <row r="21805">
          <cell r="A21805">
            <v>8029137868</v>
          </cell>
          <cell r="Q21805">
            <v>1</v>
          </cell>
          <cell r="S21805">
            <v>1720</v>
          </cell>
        </row>
        <row r="21806">
          <cell r="A21806">
            <v>8029137879</v>
          </cell>
          <cell r="Q21806">
            <v>408</v>
          </cell>
          <cell r="S21806">
            <v>153000</v>
          </cell>
        </row>
        <row r="21807">
          <cell r="A21807">
            <v>8029137879</v>
          </cell>
          <cell r="Q21807">
            <v>205</v>
          </cell>
          <cell r="S21807">
            <v>72570</v>
          </cell>
        </row>
        <row r="21808">
          <cell r="A21808">
            <v>8029137879</v>
          </cell>
          <cell r="Q21808">
            <v>204</v>
          </cell>
          <cell r="S21808">
            <v>68442</v>
          </cell>
        </row>
        <row r="21809">
          <cell r="A21809">
            <v>8029138886</v>
          </cell>
          <cell r="Q21809">
            <v>2142</v>
          </cell>
          <cell r="S21809">
            <v>856800</v>
          </cell>
        </row>
        <row r="21810">
          <cell r="A21810">
            <v>8029138951</v>
          </cell>
          <cell r="Q21810">
            <v>18</v>
          </cell>
          <cell r="S21810">
            <v>7200</v>
          </cell>
        </row>
        <row r="21811">
          <cell r="A21811">
            <v>8029152687</v>
          </cell>
          <cell r="Q21811">
            <v>27</v>
          </cell>
          <cell r="S21811">
            <v>305.91000000000003</v>
          </cell>
        </row>
        <row r="21812">
          <cell r="A21812">
            <v>8029152690</v>
          </cell>
          <cell r="Q21812">
            <v>3</v>
          </cell>
          <cell r="S21812">
            <v>5370</v>
          </cell>
        </row>
        <row r="21813">
          <cell r="A21813">
            <v>8029153130</v>
          </cell>
          <cell r="Q21813">
            <v>3</v>
          </cell>
          <cell r="S21813">
            <v>3754.35</v>
          </cell>
        </row>
        <row r="21814">
          <cell r="A21814">
            <v>8029153131</v>
          </cell>
          <cell r="Q21814">
            <v>2</v>
          </cell>
          <cell r="S21814">
            <v>2502.9</v>
          </cell>
        </row>
        <row r="21815">
          <cell r="A21815">
            <v>8029153132</v>
          </cell>
          <cell r="Q21815">
            <v>3</v>
          </cell>
          <cell r="S21815">
            <v>3754.35</v>
          </cell>
        </row>
        <row r="21816">
          <cell r="A21816">
            <v>8029153133</v>
          </cell>
          <cell r="Q21816">
            <v>9</v>
          </cell>
          <cell r="S21816">
            <v>108</v>
          </cell>
        </row>
        <row r="21817">
          <cell r="A21817">
            <v>8029153134</v>
          </cell>
          <cell r="Q21817">
            <v>24</v>
          </cell>
          <cell r="S21817">
            <v>25369.439999999999</v>
          </cell>
        </row>
        <row r="21818">
          <cell r="A21818">
            <v>8029153136</v>
          </cell>
          <cell r="Q21818">
            <v>21</v>
          </cell>
          <cell r="S21818">
            <v>12931.38</v>
          </cell>
        </row>
        <row r="21819">
          <cell r="A21819">
            <v>8029153137</v>
          </cell>
          <cell r="Q21819">
            <v>1</v>
          </cell>
          <cell r="S21819">
            <v>615.78</v>
          </cell>
        </row>
        <row r="21820">
          <cell r="A21820">
            <v>8029153138</v>
          </cell>
          <cell r="Q21820">
            <v>1</v>
          </cell>
          <cell r="S21820">
            <v>615.78</v>
          </cell>
        </row>
        <row r="21821">
          <cell r="A21821">
            <v>8029153139</v>
          </cell>
          <cell r="Q21821">
            <v>1</v>
          </cell>
          <cell r="S21821">
            <v>615.78</v>
          </cell>
        </row>
        <row r="21822">
          <cell r="A21822">
            <v>8029153140</v>
          </cell>
          <cell r="Q21822">
            <v>1</v>
          </cell>
          <cell r="S21822">
            <v>615.78</v>
          </cell>
        </row>
        <row r="21823">
          <cell r="A21823">
            <v>8029153141</v>
          </cell>
          <cell r="Q21823">
            <v>7</v>
          </cell>
          <cell r="S21823">
            <v>8760.15</v>
          </cell>
        </row>
        <row r="21824">
          <cell r="A21824">
            <v>8029153142</v>
          </cell>
          <cell r="Q21824">
            <v>4</v>
          </cell>
          <cell r="S21824">
            <v>5005.8</v>
          </cell>
        </row>
        <row r="21825">
          <cell r="A21825">
            <v>8029153143</v>
          </cell>
          <cell r="Q21825">
            <v>5</v>
          </cell>
          <cell r="S21825">
            <v>6257.25</v>
          </cell>
        </row>
        <row r="21826">
          <cell r="A21826">
            <v>8029188406</v>
          </cell>
          <cell r="Q21826">
            <v>85</v>
          </cell>
          <cell r="S21826">
            <v>62510.7</v>
          </cell>
        </row>
        <row r="21827">
          <cell r="A21827">
            <v>8029188406</v>
          </cell>
          <cell r="Q21827">
            <v>30</v>
          </cell>
          <cell r="S21827">
            <v>424.5</v>
          </cell>
        </row>
        <row r="21828">
          <cell r="A21828">
            <v>8029188524</v>
          </cell>
          <cell r="Q21828">
            <v>3</v>
          </cell>
          <cell r="S21828">
            <v>2250</v>
          </cell>
        </row>
        <row r="21829">
          <cell r="A21829">
            <v>8029188688</v>
          </cell>
          <cell r="Q21829">
            <v>450</v>
          </cell>
          <cell r="S21829">
            <v>4.5</v>
          </cell>
        </row>
        <row r="21830">
          <cell r="A21830">
            <v>8029188688</v>
          </cell>
          <cell r="Q21830">
            <v>450</v>
          </cell>
          <cell r="S21830">
            <v>0</v>
          </cell>
        </row>
        <row r="21831">
          <cell r="A21831">
            <v>8029188688</v>
          </cell>
          <cell r="Q21831">
            <v>450</v>
          </cell>
          <cell r="S21831">
            <v>1.1842105263157889</v>
          </cell>
        </row>
        <row r="21832">
          <cell r="A21832">
            <v>8029189370</v>
          </cell>
          <cell r="Q21832">
            <v>120</v>
          </cell>
          <cell r="S21832">
            <v>82680</v>
          </cell>
        </row>
        <row r="21833">
          <cell r="A21833">
            <v>8029189370</v>
          </cell>
          <cell r="Q21833">
            <v>43</v>
          </cell>
          <cell r="S21833">
            <v>35303</v>
          </cell>
        </row>
        <row r="21834">
          <cell r="A21834">
            <v>8029190472</v>
          </cell>
          <cell r="Q21834">
            <v>1020</v>
          </cell>
          <cell r="S21834">
            <v>601800</v>
          </cell>
        </row>
        <row r="21835">
          <cell r="A21835">
            <v>8029191628</v>
          </cell>
          <cell r="Q21835">
            <v>1</v>
          </cell>
          <cell r="S21835">
            <v>545</v>
          </cell>
        </row>
        <row r="21836">
          <cell r="A21836">
            <v>8029191708</v>
          </cell>
          <cell r="Q21836">
            <v>17</v>
          </cell>
          <cell r="S21836">
            <v>13957</v>
          </cell>
        </row>
        <row r="21837">
          <cell r="A21837">
            <v>8029191753</v>
          </cell>
          <cell r="Q21837">
            <v>50</v>
          </cell>
          <cell r="S21837">
            <v>24520.46052631579</v>
          </cell>
        </row>
        <row r="21838">
          <cell r="A21838">
            <v>8029191753</v>
          </cell>
          <cell r="Q21838">
            <v>70</v>
          </cell>
          <cell r="S21838">
            <v>28831.34210526316</v>
          </cell>
        </row>
        <row r="21839">
          <cell r="A21839">
            <v>8029192187</v>
          </cell>
          <cell r="Q21839">
            <v>510</v>
          </cell>
          <cell r="S21839">
            <v>300900</v>
          </cell>
        </row>
        <row r="21840">
          <cell r="A21840">
            <v>8029195669</v>
          </cell>
          <cell r="Q21840">
            <v>2</v>
          </cell>
          <cell r="S21840">
            <v>1250</v>
          </cell>
        </row>
        <row r="21841">
          <cell r="A21841">
            <v>8029197180</v>
          </cell>
          <cell r="Q21841">
            <v>5</v>
          </cell>
          <cell r="S21841">
            <v>3677.1</v>
          </cell>
        </row>
        <row r="21842">
          <cell r="A21842">
            <v>8029197183</v>
          </cell>
          <cell r="Q21842">
            <v>90</v>
          </cell>
          <cell r="S21842">
            <v>66187.8</v>
          </cell>
        </row>
        <row r="21843">
          <cell r="A21843">
            <v>8029197183</v>
          </cell>
          <cell r="Q21843">
            <v>30</v>
          </cell>
          <cell r="S21843">
            <v>424.5</v>
          </cell>
        </row>
        <row r="21844">
          <cell r="A21844">
            <v>8029197196</v>
          </cell>
          <cell r="Q21844">
            <v>1</v>
          </cell>
          <cell r="S21844">
            <v>168.9848421052632</v>
          </cell>
        </row>
        <row r="21845">
          <cell r="A21845">
            <v>8029243837</v>
          </cell>
          <cell r="Q21845">
            <v>2</v>
          </cell>
          <cell r="S21845">
            <v>160</v>
          </cell>
        </row>
        <row r="21846">
          <cell r="A21846">
            <v>8029243837</v>
          </cell>
          <cell r="Q21846">
            <v>2</v>
          </cell>
          <cell r="S21846">
            <v>911.56</v>
          </cell>
        </row>
        <row r="21847">
          <cell r="A21847">
            <v>8029243853</v>
          </cell>
          <cell r="Q21847">
            <v>1</v>
          </cell>
          <cell r="S21847">
            <v>80</v>
          </cell>
        </row>
        <row r="21848">
          <cell r="A21848">
            <v>8029243853</v>
          </cell>
          <cell r="Q21848">
            <v>1</v>
          </cell>
          <cell r="S21848">
            <v>455.78</v>
          </cell>
        </row>
        <row r="21849">
          <cell r="A21849">
            <v>8029243868</v>
          </cell>
          <cell r="Q21849">
            <v>9</v>
          </cell>
          <cell r="S21849">
            <v>4102.0200000000004</v>
          </cell>
        </row>
        <row r="21850">
          <cell r="A21850">
            <v>8029243868</v>
          </cell>
          <cell r="Q21850">
            <v>9</v>
          </cell>
          <cell r="S21850">
            <v>720</v>
          </cell>
        </row>
        <row r="21851">
          <cell r="A21851">
            <v>8029247606</v>
          </cell>
          <cell r="Q21851">
            <v>55</v>
          </cell>
          <cell r="S21851">
            <v>50342.87919736842</v>
          </cell>
        </row>
        <row r="21852">
          <cell r="A21852">
            <v>8029248610</v>
          </cell>
          <cell r="Q21852">
            <v>7</v>
          </cell>
          <cell r="S21852">
            <v>5571.3618947368423</v>
          </cell>
        </row>
        <row r="21853">
          <cell r="A21853">
            <v>8029249545</v>
          </cell>
          <cell r="Q21853">
            <v>12</v>
          </cell>
          <cell r="S21853">
            <v>9550.9061052631587</v>
          </cell>
        </row>
        <row r="21854">
          <cell r="A21854">
            <v>8029249571</v>
          </cell>
          <cell r="Q21854">
            <v>26</v>
          </cell>
          <cell r="S21854">
            <v>20693.629894736841</v>
          </cell>
        </row>
        <row r="21855">
          <cell r="A21855">
            <v>8029249580</v>
          </cell>
          <cell r="Q21855">
            <v>26</v>
          </cell>
          <cell r="S21855">
            <v>20693.629894736841</v>
          </cell>
        </row>
        <row r="21856">
          <cell r="A21856">
            <v>8029251248</v>
          </cell>
          <cell r="Q21856">
            <v>10</v>
          </cell>
          <cell r="S21856">
            <v>7800</v>
          </cell>
        </row>
        <row r="21857">
          <cell r="A21857">
            <v>8029251248</v>
          </cell>
          <cell r="Q21857">
            <v>10</v>
          </cell>
          <cell r="S21857">
            <v>123.5</v>
          </cell>
        </row>
        <row r="21858">
          <cell r="A21858">
            <v>8029251248</v>
          </cell>
          <cell r="Q21858">
            <v>10</v>
          </cell>
          <cell r="S21858">
            <v>136.5</v>
          </cell>
        </row>
        <row r="21859">
          <cell r="A21859">
            <v>8029251257</v>
          </cell>
          <cell r="Q21859">
            <v>185</v>
          </cell>
          <cell r="S21859">
            <v>2525.25</v>
          </cell>
        </row>
        <row r="21860">
          <cell r="A21860">
            <v>8029251257</v>
          </cell>
          <cell r="Q21860">
            <v>185</v>
          </cell>
          <cell r="S21860">
            <v>144300</v>
          </cell>
        </row>
        <row r="21861">
          <cell r="A21861">
            <v>8029251257</v>
          </cell>
          <cell r="Q21861">
            <v>185</v>
          </cell>
          <cell r="S21861">
            <v>2284.75</v>
          </cell>
        </row>
        <row r="21862">
          <cell r="A21862">
            <v>8029255679</v>
          </cell>
          <cell r="Q21862">
            <v>23</v>
          </cell>
          <cell r="S21862">
            <v>2760</v>
          </cell>
        </row>
        <row r="21863">
          <cell r="A21863">
            <v>8029256379</v>
          </cell>
          <cell r="Q21863">
            <v>1</v>
          </cell>
          <cell r="S21863">
            <v>142</v>
          </cell>
        </row>
        <row r="21864">
          <cell r="A21864">
            <v>8029256380</v>
          </cell>
          <cell r="Q21864">
            <v>1</v>
          </cell>
          <cell r="S21864">
            <v>620</v>
          </cell>
        </row>
        <row r="21865">
          <cell r="A21865">
            <v>8029256384</v>
          </cell>
          <cell r="Q21865">
            <v>14</v>
          </cell>
          <cell r="S21865">
            <v>1874.6</v>
          </cell>
        </row>
        <row r="21866">
          <cell r="A21866">
            <v>8029256403</v>
          </cell>
          <cell r="Q21866">
            <v>287</v>
          </cell>
          <cell r="S21866">
            <v>3444</v>
          </cell>
        </row>
        <row r="21867">
          <cell r="A21867">
            <v>8029256482</v>
          </cell>
          <cell r="Q21867">
            <v>23</v>
          </cell>
          <cell r="S21867">
            <v>16560</v>
          </cell>
        </row>
        <row r="21868">
          <cell r="A21868">
            <v>8029256482</v>
          </cell>
          <cell r="Q21868">
            <v>93</v>
          </cell>
          <cell r="S21868">
            <v>279</v>
          </cell>
        </row>
        <row r="21869">
          <cell r="A21869">
            <v>8029256482</v>
          </cell>
          <cell r="Q21869">
            <v>70</v>
          </cell>
          <cell r="S21869">
            <v>42700</v>
          </cell>
        </row>
        <row r="21870">
          <cell r="A21870">
            <v>8029257139</v>
          </cell>
          <cell r="Q21870">
            <v>2</v>
          </cell>
          <cell r="S21870">
            <v>2000</v>
          </cell>
        </row>
        <row r="21871">
          <cell r="A21871">
            <v>8029257139</v>
          </cell>
          <cell r="Q21871">
            <v>2</v>
          </cell>
          <cell r="S21871">
            <v>1570</v>
          </cell>
        </row>
        <row r="21872">
          <cell r="A21872">
            <v>8029257139</v>
          </cell>
          <cell r="Q21872">
            <v>2</v>
          </cell>
          <cell r="S21872">
            <v>2850</v>
          </cell>
        </row>
        <row r="21873">
          <cell r="A21873">
            <v>8029257139</v>
          </cell>
          <cell r="Q21873">
            <v>2</v>
          </cell>
          <cell r="S21873">
            <v>1260</v>
          </cell>
        </row>
        <row r="21874">
          <cell r="A21874">
            <v>8029257951</v>
          </cell>
          <cell r="Q21874">
            <v>65</v>
          </cell>
          <cell r="S21874">
            <v>3900</v>
          </cell>
        </row>
        <row r="21875">
          <cell r="A21875">
            <v>8029260840</v>
          </cell>
          <cell r="Q21875">
            <v>37</v>
          </cell>
          <cell r="S21875">
            <v>16863.86</v>
          </cell>
        </row>
        <row r="21876">
          <cell r="A21876">
            <v>8029260841</v>
          </cell>
          <cell r="Q21876">
            <v>50</v>
          </cell>
          <cell r="S21876">
            <v>4000</v>
          </cell>
        </row>
        <row r="21877">
          <cell r="A21877">
            <v>8029260850</v>
          </cell>
          <cell r="Q21877">
            <v>16</v>
          </cell>
          <cell r="S21877">
            <v>128</v>
          </cell>
        </row>
        <row r="21878">
          <cell r="A21878">
            <v>8029260866</v>
          </cell>
          <cell r="Q21878">
            <v>26</v>
          </cell>
          <cell r="S21878">
            <v>1560</v>
          </cell>
        </row>
        <row r="21879">
          <cell r="A21879">
            <v>8029260879</v>
          </cell>
          <cell r="Q21879">
            <v>67</v>
          </cell>
          <cell r="S21879">
            <v>11055</v>
          </cell>
        </row>
        <row r="21880">
          <cell r="A21880">
            <v>8029260884</v>
          </cell>
          <cell r="Q21880">
            <v>200</v>
          </cell>
          <cell r="S21880">
            <v>25178</v>
          </cell>
        </row>
        <row r="21881">
          <cell r="A21881">
            <v>8029283910</v>
          </cell>
          <cell r="Q21881">
            <v>5</v>
          </cell>
          <cell r="S21881">
            <v>3300</v>
          </cell>
        </row>
        <row r="21882">
          <cell r="A21882">
            <v>8029283934</v>
          </cell>
          <cell r="Q21882">
            <v>28</v>
          </cell>
          <cell r="S21882">
            <v>18340</v>
          </cell>
        </row>
        <row r="21883">
          <cell r="A21883">
            <v>8029283946</v>
          </cell>
          <cell r="Q21883">
            <v>1</v>
          </cell>
          <cell r="S21883">
            <v>1069.1300000000001</v>
          </cell>
        </row>
        <row r="21884">
          <cell r="A21884">
            <v>8029283946</v>
          </cell>
          <cell r="Q21884">
            <v>10</v>
          </cell>
          <cell r="S21884">
            <v>5458.6</v>
          </cell>
        </row>
        <row r="21885">
          <cell r="A21885">
            <v>8029283979</v>
          </cell>
          <cell r="Q21885">
            <v>1</v>
          </cell>
          <cell r="S21885">
            <v>1069.1300000000001</v>
          </cell>
        </row>
        <row r="21886">
          <cell r="A21886">
            <v>8029283979</v>
          </cell>
          <cell r="Q21886">
            <v>28</v>
          </cell>
          <cell r="S21886">
            <v>15284.08</v>
          </cell>
        </row>
        <row r="21887">
          <cell r="A21887">
            <v>8029283997</v>
          </cell>
          <cell r="Q21887">
            <v>24</v>
          </cell>
          <cell r="S21887">
            <v>34320</v>
          </cell>
        </row>
        <row r="21888">
          <cell r="A21888">
            <v>8029284481</v>
          </cell>
          <cell r="Q21888">
            <v>5</v>
          </cell>
          <cell r="S21888">
            <v>3950</v>
          </cell>
        </row>
        <row r="21889">
          <cell r="A21889">
            <v>8029284579</v>
          </cell>
          <cell r="Q21889">
            <v>36</v>
          </cell>
          <cell r="S21889">
            <v>26280</v>
          </cell>
        </row>
        <row r="21890">
          <cell r="A21890">
            <v>8029284579</v>
          </cell>
          <cell r="Q21890">
            <v>7</v>
          </cell>
          <cell r="S21890">
            <v>35</v>
          </cell>
        </row>
        <row r="21891">
          <cell r="A21891">
            <v>8029284579</v>
          </cell>
          <cell r="Q21891">
            <v>2</v>
          </cell>
          <cell r="S21891">
            <v>340</v>
          </cell>
        </row>
        <row r="21892">
          <cell r="A21892">
            <v>8029289673</v>
          </cell>
          <cell r="Q21892">
            <v>1</v>
          </cell>
          <cell r="S21892">
            <v>1015.58</v>
          </cell>
        </row>
        <row r="21893">
          <cell r="A21893">
            <v>8029290644</v>
          </cell>
          <cell r="Q21893">
            <v>45</v>
          </cell>
          <cell r="S21893">
            <v>6660</v>
          </cell>
        </row>
        <row r="21894">
          <cell r="A21894">
            <v>8029290650</v>
          </cell>
          <cell r="Q21894">
            <v>55</v>
          </cell>
          <cell r="S21894">
            <v>7920</v>
          </cell>
        </row>
        <row r="21895">
          <cell r="A21895">
            <v>8029295755</v>
          </cell>
          <cell r="Q21895">
            <v>3</v>
          </cell>
          <cell r="S21895">
            <v>420</v>
          </cell>
        </row>
        <row r="21896">
          <cell r="A21896">
            <v>8029295787</v>
          </cell>
          <cell r="Q21896">
            <v>291</v>
          </cell>
          <cell r="S21896">
            <v>193963.50757894729</v>
          </cell>
        </row>
        <row r="21897">
          <cell r="A21897">
            <v>8029318837</v>
          </cell>
          <cell r="Q21897">
            <v>29</v>
          </cell>
          <cell r="S21897">
            <v>3421.13</v>
          </cell>
        </row>
        <row r="21898">
          <cell r="A21898">
            <v>8029318837</v>
          </cell>
          <cell r="Q21898">
            <v>29</v>
          </cell>
          <cell r="S21898">
            <v>15997.56</v>
          </cell>
        </row>
        <row r="21899">
          <cell r="A21899">
            <v>8029318851</v>
          </cell>
          <cell r="Q21899">
            <v>21</v>
          </cell>
          <cell r="S21899">
            <v>11584.44</v>
          </cell>
        </row>
        <row r="21900">
          <cell r="A21900">
            <v>8029318858</v>
          </cell>
          <cell r="Q21900">
            <v>21</v>
          </cell>
          <cell r="S21900">
            <v>2477.37</v>
          </cell>
        </row>
        <row r="21901">
          <cell r="A21901">
            <v>8029318865</v>
          </cell>
          <cell r="Q21901">
            <v>21</v>
          </cell>
          <cell r="S21901">
            <v>436.59</v>
          </cell>
        </row>
        <row r="21902">
          <cell r="A21902">
            <v>8029319679</v>
          </cell>
          <cell r="Q21902">
            <v>26</v>
          </cell>
          <cell r="S21902">
            <v>14342.64</v>
          </cell>
        </row>
        <row r="21903">
          <cell r="A21903">
            <v>8029319682</v>
          </cell>
          <cell r="Q21903">
            <v>26</v>
          </cell>
          <cell r="S21903">
            <v>3067.22</v>
          </cell>
        </row>
        <row r="21904">
          <cell r="A21904">
            <v>8029319683</v>
          </cell>
          <cell r="Q21904">
            <v>26</v>
          </cell>
          <cell r="S21904">
            <v>540.54</v>
          </cell>
        </row>
        <row r="21905">
          <cell r="A21905">
            <v>8029319684</v>
          </cell>
          <cell r="Q21905">
            <v>11</v>
          </cell>
          <cell r="S21905">
            <v>6068.04</v>
          </cell>
        </row>
        <row r="21906">
          <cell r="A21906">
            <v>8029319685</v>
          </cell>
          <cell r="Q21906">
            <v>11</v>
          </cell>
          <cell r="S21906">
            <v>1297.67</v>
          </cell>
        </row>
        <row r="21907">
          <cell r="A21907">
            <v>8029319686</v>
          </cell>
          <cell r="Q21907">
            <v>11</v>
          </cell>
          <cell r="S21907">
            <v>228.69</v>
          </cell>
        </row>
        <row r="21908">
          <cell r="A21908">
            <v>8029319689</v>
          </cell>
          <cell r="Q21908">
            <v>65</v>
          </cell>
          <cell r="S21908">
            <v>35856.6</v>
          </cell>
        </row>
        <row r="21909">
          <cell r="A21909">
            <v>8029319690</v>
          </cell>
          <cell r="Q21909">
            <v>65</v>
          </cell>
          <cell r="S21909">
            <v>7668.05</v>
          </cell>
        </row>
        <row r="21910">
          <cell r="A21910">
            <v>8029319694</v>
          </cell>
          <cell r="Q21910">
            <v>65</v>
          </cell>
          <cell r="S21910">
            <v>1351.35</v>
          </cell>
        </row>
        <row r="21911">
          <cell r="A21911">
            <v>8029328471</v>
          </cell>
          <cell r="Q21911">
            <v>7</v>
          </cell>
          <cell r="S21911">
            <v>8760.15</v>
          </cell>
        </row>
        <row r="21912">
          <cell r="A21912">
            <v>8029328989</v>
          </cell>
          <cell r="Q21912">
            <v>2</v>
          </cell>
          <cell r="S21912">
            <v>800</v>
          </cell>
        </row>
        <row r="21913">
          <cell r="A21913">
            <v>8029328989</v>
          </cell>
          <cell r="Q21913">
            <v>1</v>
          </cell>
          <cell r="S21913">
            <v>300</v>
          </cell>
        </row>
        <row r="21914">
          <cell r="A21914">
            <v>8029328989</v>
          </cell>
          <cell r="Q21914">
            <v>3</v>
          </cell>
          <cell r="S21914">
            <v>900</v>
          </cell>
        </row>
        <row r="21915">
          <cell r="A21915">
            <v>8029349745</v>
          </cell>
          <cell r="Q21915">
            <v>4</v>
          </cell>
          <cell r="S21915">
            <v>3489.12</v>
          </cell>
        </row>
        <row r="21916">
          <cell r="A21916">
            <v>8029354141</v>
          </cell>
          <cell r="Q21916">
            <v>18</v>
          </cell>
          <cell r="S21916">
            <v>7320.6</v>
          </cell>
        </row>
        <row r="21917">
          <cell r="A21917">
            <v>8029354149</v>
          </cell>
          <cell r="Q21917">
            <v>10</v>
          </cell>
          <cell r="S21917">
            <v>1390.2</v>
          </cell>
        </row>
        <row r="21918">
          <cell r="A21918">
            <v>8029354151</v>
          </cell>
          <cell r="Q21918">
            <v>28</v>
          </cell>
          <cell r="S21918">
            <v>2375.52</v>
          </cell>
        </row>
        <row r="21919">
          <cell r="A21919">
            <v>8029354156</v>
          </cell>
          <cell r="Q21919">
            <v>28</v>
          </cell>
          <cell r="S21919">
            <v>2375.52</v>
          </cell>
        </row>
        <row r="21920">
          <cell r="A21920">
            <v>8029354158</v>
          </cell>
          <cell r="Q21920">
            <v>28</v>
          </cell>
          <cell r="S21920">
            <v>2375.52</v>
          </cell>
        </row>
        <row r="21921">
          <cell r="A21921">
            <v>8029354165</v>
          </cell>
          <cell r="Q21921">
            <v>30</v>
          </cell>
          <cell r="S21921">
            <v>2022.3</v>
          </cell>
        </row>
        <row r="21922">
          <cell r="A21922">
            <v>8029354180</v>
          </cell>
          <cell r="Q21922">
            <v>30</v>
          </cell>
          <cell r="S21922">
            <v>2385.6</v>
          </cell>
        </row>
        <row r="21923">
          <cell r="A21923">
            <v>8029354184</v>
          </cell>
          <cell r="Q21923">
            <v>30</v>
          </cell>
          <cell r="S21923">
            <v>2385.6</v>
          </cell>
        </row>
        <row r="21924">
          <cell r="A21924">
            <v>8029354187</v>
          </cell>
          <cell r="Q21924">
            <v>27</v>
          </cell>
          <cell r="S21924">
            <v>2290.6799999999998</v>
          </cell>
        </row>
        <row r="21925">
          <cell r="A21925">
            <v>8029354189</v>
          </cell>
          <cell r="Q21925">
            <v>30</v>
          </cell>
          <cell r="S21925">
            <v>1791</v>
          </cell>
        </row>
        <row r="21926">
          <cell r="A21926">
            <v>8029354193</v>
          </cell>
          <cell r="Q21926">
            <v>30</v>
          </cell>
          <cell r="S21926">
            <v>2111.6999999999998</v>
          </cell>
        </row>
        <row r="21927">
          <cell r="A21927">
            <v>8029354197</v>
          </cell>
          <cell r="Q21927">
            <v>30</v>
          </cell>
          <cell r="S21927">
            <v>2111.6999999999998</v>
          </cell>
        </row>
        <row r="21928">
          <cell r="A21928">
            <v>8029354201</v>
          </cell>
          <cell r="Q21928">
            <v>240</v>
          </cell>
          <cell r="S21928">
            <v>2284.8000000000002</v>
          </cell>
        </row>
        <row r="21929">
          <cell r="A21929">
            <v>8029354204</v>
          </cell>
          <cell r="Q21929">
            <v>100</v>
          </cell>
          <cell r="S21929">
            <v>1717</v>
          </cell>
        </row>
        <row r="21930">
          <cell r="A21930">
            <v>8029354207</v>
          </cell>
          <cell r="Q21930">
            <v>40</v>
          </cell>
          <cell r="S21930">
            <v>2293.6</v>
          </cell>
        </row>
        <row r="21931">
          <cell r="A21931">
            <v>8029354213</v>
          </cell>
          <cell r="Q21931">
            <v>60</v>
          </cell>
          <cell r="S21931">
            <v>712.2</v>
          </cell>
        </row>
        <row r="21932">
          <cell r="A21932">
            <v>8029354215</v>
          </cell>
          <cell r="Q21932">
            <v>360</v>
          </cell>
          <cell r="S21932">
            <v>3481.2</v>
          </cell>
        </row>
        <row r="21933">
          <cell r="A21933">
            <v>8029354217</v>
          </cell>
          <cell r="Q21933">
            <v>240</v>
          </cell>
          <cell r="S21933">
            <v>1233.5999999999999</v>
          </cell>
        </row>
        <row r="21934">
          <cell r="A21934">
            <v>8029354224</v>
          </cell>
          <cell r="Q21934">
            <v>1</v>
          </cell>
          <cell r="S21934">
            <v>574.74</v>
          </cell>
        </row>
        <row r="21935">
          <cell r="A21935">
            <v>8029354224</v>
          </cell>
          <cell r="Q21935">
            <v>1</v>
          </cell>
          <cell r="S21935">
            <v>10.3</v>
          </cell>
        </row>
        <row r="21936">
          <cell r="A21936">
            <v>8029354232</v>
          </cell>
          <cell r="Q21936">
            <v>6</v>
          </cell>
          <cell r="S21936">
            <v>89.64</v>
          </cell>
        </row>
        <row r="21937">
          <cell r="A21937">
            <v>8029354232</v>
          </cell>
          <cell r="Q21937">
            <v>6</v>
          </cell>
          <cell r="S21937">
            <v>4831.26</v>
          </cell>
        </row>
        <row r="21938">
          <cell r="A21938">
            <v>8029354232</v>
          </cell>
          <cell r="Q21938">
            <v>6</v>
          </cell>
          <cell r="S21938">
            <v>61.8</v>
          </cell>
        </row>
        <row r="21939">
          <cell r="A21939">
            <v>8029354236</v>
          </cell>
          <cell r="Q21939">
            <v>1</v>
          </cell>
          <cell r="S21939">
            <v>898.24</v>
          </cell>
        </row>
        <row r="21940">
          <cell r="A21940">
            <v>8029354250</v>
          </cell>
          <cell r="Q21940">
            <v>1</v>
          </cell>
          <cell r="S21940">
            <v>898.24</v>
          </cell>
        </row>
        <row r="21941">
          <cell r="A21941">
            <v>8029354265</v>
          </cell>
          <cell r="Q21941">
            <v>1</v>
          </cell>
          <cell r="S21941">
            <v>898.24</v>
          </cell>
        </row>
        <row r="21942">
          <cell r="A21942">
            <v>8029354272</v>
          </cell>
          <cell r="Q21942">
            <v>1</v>
          </cell>
          <cell r="S21942">
            <v>898.24</v>
          </cell>
        </row>
        <row r="21943">
          <cell r="A21943">
            <v>8029354278</v>
          </cell>
          <cell r="Q21943">
            <v>1</v>
          </cell>
          <cell r="S21943">
            <v>898.24</v>
          </cell>
        </row>
        <row r="21944">
          <cell r="A21944">
            <v>8029354282</v>
          </cell>
          <cell r="Q21944">
            <v>1</v>
          </cell>
          <cell r="S21944">
            <v>898.24</v>
          </cell>
        </row>
        <row r="21945">
          <cell r="A21945">
            <v>8029354291</v>
          </cell>
          <cell r="Q21945">
            <v>1</v>
          </cell>
          <cell r="S21945">
            <v>898.24</v>
          </cell>
        </row>
        <row r="21946">
          <cell r="A21946">
            <v>8029354293</v>
          </cell>
          <cell r="Q21946">
            <v>1</v>
          </cell>
          <cell r="S21946">
            <v>898.24</v>
          </cell>
        </row>
        <row r="21947">
          <cell r="A21947">
            <v>8029354294</v>
          </cell>
          <cell r="Q21947">
            <v>1</v>
          </cell>
          <cell r="S21947">
            <v>898.24</v>
          </cell>
        </row>
        <row r="21948">
          <cell r="A21948">
            <v>8029354299</v>
          </cell>
          <cell r="Q21948">
            <v>1</v>
          </cell>
          <cell r="S21948">
            <v>898.24</v>
          </cell>
        </row>
        <row r="21949">
          <cell r="A21949">
            <v>8029354306</v>
          </cell>
          <cell r="Q21949">
            <v>1</v>
          </cell>
          <cell r="S21949">
            <v>898.24</v>
          </cell>
        </row>
        <row r="21950">
          <cell r="A21950">
            <v>8029354309</v>
          </cell>
          <cell r="Q21950">
            <v>1</v>
          </cell>
          <cell r="S21950">
            <v>898.24</v>
          </cell>
        </row>
        <row r="21951">
          <cell r="A21951">
            <v>8029354313</v>
          </cell>
          <cell r="Q21951">
            <v>1</v>
          </cell>
          <cell r="S21951">
            <v>898.24</v>
          </cell>
        </row>
        <row r="21952">
          <cell r="A21952">
            <v>8029354315</v>
          </cell>
          <cell r="Q21952">
            <v>50</v>
          </cell>
          <cell r="S21952">
            <v>867</v>
          </cell>
        </row>
        <row r="21953">
          <cell r="A21953">
            <v>8029357573</v>
          </cell>
          <cell r="Q21953">
            <v>1</v>
          </cell>
          <cell r="S21953">
            <v>898.24</v>
          </cell>
        </row>
        <row r="21954">
          <cell r="A21954">
            <v>8029357574</v>
          </cell>
          <cell r="Q21954">
            <v>7</v>
          </cell>
          <cell r="S21954">
            <v>1077.23</v>
          </cell>
        </row>
        <row r="21955">
          <cell r="A21955">
            <v>8029360031</v>
          </cell>
          <cell r="Q21955">
            <v>1</v>
          </cell>
          <cell r="S21955">
            <v>898.24</v>
          </cell>
        </row>
        <row r="21956">
          <cell r="A21956">
            <v>8029360038</v>
          </cell>
          <cell r="Q21956">
            <v>65</v>
          </cell>
          <cell r="S21956">
            <v>3900</v>
          </cell>
        </row>
        <row r="21957">
          <cell r="A21957">
            <v>8029360042</v>
          </cell>
          <cell r="Q21957">
            <v>200</v>
          </cell>
          <cell r="S21957">
            <v>1324</v>
          </cell>
        </row>
        <row r="21958">
          <cell r="A21958">
            <v>8029367126</v>
          </cell>
          <cell r="Q21958">
            <v>1</v>
          </cell>
          <cell r="S21958">
            <v>898.24</v>
          </cell>
        </row>
        <row r="21959">
          <cell r="A21959">
            <v>8029367130</v>
          </cell>
          <cell r="Q21959">
            <v>109</v>
          </cell>
          <cell r="S21959">
            <v>1308</v>
          </cell>
        </row>
        <row r="21960">
          <cell r="A21960">
            <v>8029367134</v>
          </cell>
          <cell r="Q21960">
            <v>1</v>
          </cell>
          <cell r="S21960">
            <v>8929</v>
          </cell>
        </row>
        <row r="21961">
          <cell r="A21961">
            <v>8029367134</v>
          </cell>
          <cell r="Q21961">
            <v>2</v>
          </cell>
          <cell r="S21961">
            <v>4478</v>
          </cell>
        </row>
        <row r="21962">
          <cell r="A21962">
            <v>8029367134</v>
          </cell>
          <cell r="Q21962">
            <v>2</v>
          </cell>
          <cell r="S21962">
            <v>10152</v>
          </cell>
        </row>
        <row r="21963">
          <cell r="A21963">
            <v>8029367134</v>
          </cell>
          <cell r="Q21963">
            <v>12</v>
          </cell>
          <cell r="S21963">
            <v>5760</v>
          </cell>
        </row>
        <row r="21964">
          <cell r="A21964">
            <v>8029376826</v>
          </cell>
          <cell r="Q21964">
            <v>6</v>
          </cell>
          <cell r="S21964">
            <v>2860.8</v>
          </cell>
        </row>
        <row r="21965">
          <cell r="A21965">
            <v>8029376826</v>
          </cell>
          <cell r="Q21965">
            <v>6</v>
          </cell>
          <cell r="S21965">
            <v>2221.5</v>
          </cell>
        </row>
        <row r="21966">
          <cell r="A21966">
            <v>8029376826</v>
          </cell>
          <cell r="Q21966">
            <v>8</v>
          </cell>
          <cell r="S21966">
            <v>4052.88</v>
          </cell>
        </row>
        <row r="21967">
          <cell r="A21967">
            <v>8029376826</v>
          </cell>
          <cell r="Q21967">
            <v>12</v>
          </cell>
          <cell r="S21967">
            <v>4517.88</v>
          </cell>
        </row>
        <row r="21968">
          <cell r="A21968">
            <v>8029376826</v>
          </cell>
          <cell r="Q21968">
            <v>29</v>
          </cell>
          <cell r="S21968">
            <v>8481.92</v>
          </cell>
        </row>
        <row r="21969">
          <cell r="A21969">
            <v>8029376826</v>
          </cell>
          <cell r="Q21969">
            <v>16</v>
          </cell>
          <cell r="S21969">
            <v>5105.28</v>
          </cell>
        </row>
        <row r="21970">
          <cell r="A21970">
            <v>8029376826</v>
          </cell>
          <cell r="Q21970">
            <v>192</v>
          </cell>
          <cell r="S21970">
            <v>44236.800000000003</v>
          </cell>
        </row>
        <row r="21971">
          <cell r="A21971">
            <v>8029376826</v>
          </cell>
          <cell r="Q21971">
            <v>31</v>
          </cell>
          <cell r="S21971">
            <v>11116.6</v>
          </cell>
        </row>
        <row r="21972">
          <cell r="A21972">
            <v>8029376826</v>
          </cell>
          <cell r="Q21972">
            <v>15</v>
          </cell>
          <cell r="S21972">
            <v>7710.9</v>
          </cell>
        </row>
        <row r="21973">
          <cell r="A21973">
            <v>8029376826</v>
          </cell>
          <cell r="Q21973">
            <v>50</v>
          </cell>
          <cell r="S21973">
            <v>36718</v>
          </cell>
        </row>
        <row r="21974">
          <cell r="A21974">
            <v>8029376826</v>
          </cell>
          <cell r="Q21974">
            <v>6</v>
          </cell>
          <cell r="S21974">
            <v>3658.68</v>
          </cell>
        </row>
        <row r="21975">
          <cell r="A21975">
            <v>8029376826</v>
          </cell>
          <cell r="Q21975">
            <v>96</v>
          </cell>
          <cell r="S21975">
            <v>28928.639999999999</v>
          </cell>
        </row>
        <row r="21976">
          <cell r="A21976">
            <v>8029376826</v>
          </cell>
          <cell r="Q21976">
            <v>7</v>
          </cell>
          <cell r="S21976">
            <v>1736.91</v>
          </cell>
        </row>
        <row r="21977">
          <cell r="A21977">
            <v>8029398464</v>
          </cell>
          <cell r="Q21977">
            <v>2</v>
          </cell>
          <cell r="S21977">
            <v>500</v>
          </cell>
        </row>
        <row r="21978">
          <cell r="A21978">
            <v>8029398464</v>
          </cell>
          <cell r="Q21978">
            <v>47</v>
          </cell>
          <cell r="S21978">
            <v>2820</v>
          </cell>
        </row>
        <row r="21979">
          <cell r="A21979">
            <v>8029398464</v>
          </cell>
          <cell r="Q21979">
            <v>65</v>
          </cell>
          <cell r="S21979">
            <v>4225</v>
          </cell>
        </row>
        <row r="21980">
          <cell r="A21980">
            <v>8029398464</v>
          </cell>
          <cell r="Q21980">
            <v>15</v>
          </cell>
          <cell r="S21980">
            <v>5250</v>
          </cell>
        </row>
        <row r="21981">
          <cell r="A21981">
            <v>8029398464</v>
          </cell>
          <cell r="Q21981">
            <v>1</v>
          </cell>
          <cell r="S21981">
            <v>350</v>
          </cell>
        </row>
        <row r="21982">
          <cell r="A21982">
            <v>8029398464</v>
          </cell>
          <cell r="Q21982">
            <v>8</v>
          </cell>
          <cell r="S21982">
            <v>1600</v>
          </cell>
        </row>
        <row r="21983">
          <cell r="A21983">
            <v>8029398464</v>
          </cell>
          <cell r="Q21983">
            <v>11</v>
          </cell>
          <cell r="S21983">
            <v>3850</v>
          </cell>
        </row>
        <row r="21984">
          <cell r="A21984">
            <v>8029398464</v>
          </cell>
          <cell r="Q21984">
            <v>5</v>
          </cell>
          <cell r="S21984">
            <v>1000</v>
          </cell>
        </row>
        <row r="21985">
          <cell r="A21985">
            <v>8029398464</v>
          </cell>
          <cell r="Q21985">
            <v>11</v>
          </cell>
          <cell r="S21985">
            <v>121</v>
          </cell>
        </row>
        <row r="21986">
          <cell r="A21986">
            <v>8029398464</v>
          </cell>
          <cell r="Q21986">
            <v>2</v>
          </cell>
          <cell r="S21986">
            <v>800</v>
          </cell>
        </row>
        <row r="21987">
          <cell r="A21987">
            <v>8029398464</v>
          </cell>
          <cell r="Q21987">
            <v>4</v>
          </cell>
          <cell r="S21987">
            <v>1200</v>
          </cell>
        </row>
        <row r="21988">
          <cell r="A21988">
            <v>8029398464</v>
          </cell>
          <cell r="Q21988">
            <v>1</v>
          </cell>
          <cell r="S21988">
            <v>300</v>
          </cell>
        </row>
        <row r="21989">
          <cell r="A21989">
            <v>8029398464</v>
          </cell>
          <cell r="Q21989">
            <v>80</v>
          </cell>
          <cell r="S21989">
            <v>16000</v>
          </cell>
        </row>
        <row r="21990">
          <cell r="A21990">
            <v>8029398473</v>
          </cell>
          <cell r="Q21990">
            <v>23</v>
          </cell>
          <cell r="S21990">
            <v>345</v>
          </cell>
        </row>
        <row r="21991">
          <cell r="A21991">
            <v>8029398474</v>
          </cell>
          <cell r="Q21991">
            <v>790</v>
          </cell>
          <cell r="S21991">
            <v>11850</v>
          </cell>
        </row>
        <row r="21992">
          <cell r="A21992">
            <v>8029398658</v>
          </cell>
          <cell r="Q21992">
            <v>35</v>
          </cell>
          <cell r="S21992">
            <v>0.35</v>
          </cell>
        </row>
        <row r="21993">
          <cell r="A21993">
            <v>8029398658</v>
          </cell>
          <cell r="Q21993">
            <v>35</v>
          </cell>
          <cell r="S21993">
            <v>0</v>
          </cell>
        </row>
        <row r="21994">
          <cell r="A21994">
            <v>8029398658</v>
          </cell>
          <cell r="Q21994">
            <v>35</v>
          </cell>
          <cell r="S21994">
            <v>9.2105263157894732E-2</v>
          </cell>
        </row>
        <row r="21995">
          <cell r="A21995">
            <v>8029398702</v>
          </cell>
          <cell r="Q21995">
            <v>120</v>
          </cell>
          <cell r="S21995">
            <v>15600</v>
          </cell>
        </row>
        <row r="21996">
          <cell r="A21996">
            <v>8029398702</v>
          </cell>
          <cell r="Q21996">
            <v>13</v>
          </cell>
          <cell r="S21996">
            <v>10660</v>
          </cell>
        </row>
        <row r="21997">
          <cell r="A21997">
            <v>8029399605</v>
          </cell>
          <cell r="Q21997">
            <v>42</v>
          </cell>
          <cell r="S21997">
            <v>26460</v>
          </cell>
        </row>
        <row r="21998">
          <cell r="A21998">
            <v>8029399605</v>
          </cell>
          <cell r="Q21998">
            <v>57</v>
          </cell>
          <cell r="S21998">
            <v>6726</v>
          </cell>
        </row>
        <row r="21999">
          <cell r="A21999">
            <v>8029399605</v>
          </cell>
          <cell r="Q21999">
            <v>67</v>
          </cell>
          <cell r="S21999">
            <v>44890</v>
          </cell>
        </row>
        <row r="22000">
          <cell r="A22000">
            <v>8029403410</v>
          </cell>
          <cell r="Q22000">
            <v>399</v>
          </cell>
          <cell r="S22000">
            <v>261744</v>
          </cell>
        </row>
        <row r="22001">
          <cell r="A22001">
            <v>8029403462</v>
          </cell>
          <cell r="Q22001">
            <v>1</v>
          </cell>
          <cell r="S22001">
            <v>656</v>
          </cell>
        </row>
        <row r="22002">
          <cell r="A22002">
            <v>8029404063</v>
          </cell>
          <cell r="Q22002">
            <v>5</v>
          </cell>
          <cell r="S22002">
            <v>3750</v>
          </cell>
        </row>
        <row r="22003">
          <cell r="A22003">
            <v>8029404065</v>
          </cell>
          <cell r="Q22003">
            <v>2</v>
          </cell>
          <cell r="S22003">
            <v>549.05999999999995</v>
          </cell>
        </row>
        <row r="22004">
          <cell r="A22004">
            <v>8029407214</v>
          </cell>
          <cell r="Q22004">
            <v>4</v>
          </cell>
          <cell r="S22004">
            <v>3160</v>
          </cell>
        </row>
        <row r="22005">
          <cell r="A22005">
            <v>8029427453</v>
          </cell>
          <cell r="Q22005">
            <v>4</v>
          </cell>
          <cell r="S22005">
            <v>720</v>
          </cell>
        </row>
        <row r="22006">
          <cell r="A22006">
            <v>8029432377</v>
          </cell>
          <cell r="Q22006">
            <v>4</v>
          </cell>
          <cell r="S22006">
            <v>504</v>
          </cell>
        </row>
        <row r="22007">
          <cell r="A22007">
            <v>8029435193</v>
          </cell>
          <cell r="Q22007">
            <v>4</v>
          </cell>
          <cell r="S22007">
            <v>3120</v>
          </cell>
        </row>
        <row r="22008">
          <cell r="A22008">
            <v>8029435193</v>
          </cell>
          <cell r="Q22008">
            <v>5</v>
          </cell>
          <cell r="S22008">
            <v>61.75</v>
          </cell>
        </row>
        <row r="22009">
          <cell r="A22009">
            <v>8029435193</v>
          </cell>
          <cell r="Q22009">
            <v>5</v>
          </cell>
          <cell r="S22009">
            <v>68.25</v>
          </cell>
        </row>
        <row r="22010">
          <cell r="A22010">
            <v>8029437878</v>
          </cell>
          <cell r="Q22010">
            <v>717</v>
          </cell>
          <cell r="S22010">
            <v>91575.24</v>
          </cell>
        </row>
        <row r="22011">
          <cell r="A22011">
            <v>8029437933</v>
          </cell>
          <cell r="Q22011">
            <v>17</v>
          </cell>
          <cell r="S22011">
            <v>2142</v>
          </cell>
        </row>
        <row r="22012">
          <cell r="A22012">
            <v>8029438501</v>
          </cell>
          <cell r="Q22012">
            <v>1</v>
          </cell>
          <cell r="S22012">
            <v>545</v>
          </cell>
        </row>
        <row r="22013">
          <cell r="A22013">
            <v>8029440222</v>
          </cell>
          <cell r="Q22013">
            <v>187</v>
          </cell>
          <cell r="S22013">
            <v>2805</v>
          </cell>
        </row>
        <row r="22014">
          <cell r="A22014">
            <v>8029441095</v>
          </cell>
          <cell r="Q22014">
            <v>15</v>
          </cell>
          <cell r="S22014">
            <v>206.4</v>
          </cell>
        </row>
        <row r="22015">
          <cell r="A22015">
            <v>8029442985</v>
          </cell>
          <cell r="Q22015">
            <v>260</v>
          </cell>
          <cell r="S22015">
            <v>0.68421052631578949</v>
          </cell>
        </row>
        <row r="22016">
          <cell r="A22016">
            <v>8029442985</v>
          </cell>
          <cell r="Q22016">
            <v>260</v>
          </cell>
          <cell r="S22016">
            <v>2.6</v>
          </cell>
        </row>
        <row r="22017">
          <cell r="A22017">
            <v>8029442985</v>
          </cell>
          <cell r="Q22017">
            <v>260</v>
          </cell>
          <cell r="S22017">
            <v>0</v>
          </cell>
        </row>
        <row r="22018">
          <cell r="A22018">
            <v>8029443273</v>
          </cell>
          <cell r="Q22018">
            <v>1</v>
          </cell>
          <cell r="S22018">
            <v>660</v>
          </cell>
        </row>
        <row r="22019">
          <cell r="A22019">
            <v>8029443273</v>
          </cell>
          <cell r="Q22019">
            <v>1</v>
          </cell>
          <cell r="S22019">
            <v>760</v>
          </cell>
        </row>
        <row r="22020">
          <cell r="A22020">
            <v>8029443383</v>
          </cell>
          <cell r="Q22020">
            <v>52</v>
          </cell>
          <cell r="S22020">
            <v>39520</v>
          </cell>
        </row>
        <row r="22021">
          <cell r="A22021">
            <v>8029443383</v>
          </cell>
          <cell r="Q22021">
            <v>39</v>
          </cell>
          <cell r="S22021">
            <v>25740</v>
          </cell>
        </row>
        <row r="22022">
          <cell r="A22022">
            <v>8029443918</v>
          </cell>
          <cell r="Q22022">
            <v>1</v>
          </cell>
          <cell r="S22022">
            <v>780</v>
          </cell>
        </row>
        <row r="22023">
          <cell r="A22023">
            <v>8029466130</v>
          </cell>
          <cell r="Q22023">
            <v>19</v>
          </cell>
          <cell r="S22023">
            <v>1526.46</v>
          </cell>
        </row>
        <row r="22024">
          <cell r="A22024">
            <v>8029466130</v>
          </cell>
          <cell r="Q22024">
            <v>19</v>
          </cell>
          <cell r="S22024">
            <v>10974.4</v>
          </cell>
        </row>
        <row r="22025">
          <cell r="A22025">
            <v>8029470903</v>
          </cell>
          <cell r="Q22025">
            <v>39</v>
          </cell>
          <cell r="S22025">
            <v>9815.9771210526324</v>
          </cell>
        </row>
        <row r="22026">
          <cell r="A22026">
            <v>8029475293</v>
          </cell>
          <cell r="Q22026">
            <v>1</v>
          </cell>
          <cell r="S22026">
            <v>630</v>
          </cell>
        </row>
        <row r="22027">
          <cell r="A22027">
            <v>8029475296</v>
          </cell>
          <cell r="Q22027">
            <v>60</v>
          </cell>
          <cell r="S22027">
            <v>8640</v>
          </cell>
        </row>
        <row r="22028">
          <cell r="A22028">
            <v>8029475300</v>
          </cell>
          <cell r="Q22028">
            <v>38</v>
          </cell>
          <cell r="S22028">
            <v>5320</v>
          </cell>
        </row>
        <row r="22029">
          <cell r="A22029">
            <v>8029475311</v>
          </cell>
          <cell r="Q22029">
            <v>32</v>
          </cell>
          <cell r="S22029">
            <v>4160</v>
          </cell>
        </row>
        <row r="22030">
          <cell r="A22030">
            <v>8029475312</v>
          </cell>
          <cell r="Q22030">
            <v>2</v>
          </cell>
          <cell r="S22030">
            <v>252</v>
          </cell>
        </row>
        <row r="22031">
          <cell r="A22031">
            <v>8029475321</v>
          </cell>
          <cell r="Q22031">
            <v>222</v>
          </cell>
          <cell r="S22031">
            <v>2664</v>
          </cell>
        </row>
        <row r="22032">
          <cell r="A22032">
            <v>8029475321</v>
          </cell>
          <cell r="Q22032">
            <v>70</v>
          </cell>
          <cell r="S22032">
            <v>1108.8</v>
          </cell>
        </row>
        <row r="22033">
          <cell r="A22033">
            <v>8029475321</v>
          </cell>
          <cell r="Q22033">
            <v>100</v>
          </cell>
          <cell r="S22033">
            <v>1800</v>
          </cell>
        </row>
        <row r="22034">
          <cell r="A22034">
            <v>8029475321</v>
          </cell>
          <cell r="Q22034">
            <v>5</v>
          </cell>
          <cell r="S22034">
            <v>1200</v>
          </cell>
        </row>
        <row r="22035">
          <cell r="A22035">
            <v>8029475324</v>
          </cell>
          <cell r="Q22035">
            <v>20</v>
          </cell>
          <cell r="S22035">
            <v>5.2631578947368418E-2</v>
          </cell>
        </row>
        <row r="22036">
          <cell r="A22036">
            <v>8029475324</v>
          </cell>
          <cell r="Q22036">
            <v>20</v>
          </cell>
          <cell r="S22036">
            <v>0.2</v>
          </cell>
        </row>
        <row r="22037">
          <cell r="A22037">
            <v>8029475324</v>
          </cell>
          <cell r="Q22037">
            <v>20</v>
          </cell>
          <cell r="S22037">
            <v>0</v>
          </cell>
        </row>
        <row r="22038">
          <cell r="A22038">
            <v>8029475327</v>
          </cell>
          <cell r="Q22038">
            <v>61</v>
          </cell>
          <cell r="S22038">
            <v>0</v>
          </cell>
        </row>
        <row r="22039">
          <cell r="A22039">
            <v>8029475327</v>
          </cell>
          <cell r="Q22039">
            <v>61</v>
          </cell>
          <cell r="S22039">
            <v>0.61</v>
          </cell>
        </row>
        <row r="22040">
          <cell r="A22040">
            <v>8029475327</v>
          </cell>
          <cell r="Q22040">
            <v>61</v>
          </cell>
          <cell r="S22040">
            <v>0.16052631578947371</v>
          </cell>
        </row>
        <row r="22041">
          <cell r="A22041">
            <v>8029475329</v>
          </cell>
          <cell r="Q22041">
            <v>13</v>
          </cell>
          <cell r="S22041">
            <v>0</v>
          </cell>
        </row>
        <row r="22042">
          <cell r="A22042">
            <v>8029475329</v>
          </cell>
          <cell r="Q22042">
            <v>13</v>
          </cell>
          <cell r="S22042">
            <v>0.13</v>
          </cell>
        </row>
        <row r="22043">
          <cell r="A22043">
            <v>8029475329</v>
          </cell>
          <cell r="Q22043">
            <v>13</v>
          </cell>
          <cell r="S22043">
            <v>3.4210526315789483E-2</v>
          </cell>
        </row>
        <row r="22044">
          <cell r="A22044">
            <v>8029475331</v>
          </cell>
          <cell r="Q22044">
            <v>35</v>
          </cell>
          <cell r="S22044">
            <v>0.35</v>
          </cell>
        </row>
        <row r="22045">
          <cell r="A22045">
            <v>8029475331</v>
          </cell>
          <cell r="Q22045">
            <v>35</v>
          </cell>
          <cell r="S22045">
            <v>9.2105263157894732E-2</v>
          </cell>
        </row>
        <row r="22046">
          <cell r="A22046">
            <v>8029475331</v>
          </cell>
          <cell r="Q22046">
            <v>35</v>
          </cell>
          <cell r="S22046">
            <v>0</v>
          </cell>
        </row>
        <row r="22047">
          <cell r="A22047">
            <v>8029475336</v>
          </cell>
          <cell r="Q22047">
            <v>246</v>
          </cell>
          <cell r="S22047">
            <v>0.64736842105263159</v>
          </cell>
        </row>
        <row r="22048">
          <cell r="A22048">
            <v>8029475336</v>
          </cell>
          <cell r="Q22048">
            <v>246</v>
          </cell>
          <cell r="S22048">
            <v>0</v>
          </cell>
        </row>
        <row r="22049">
          <cell r="A22049">
            <v>8029475336</v>
          </cell>
          <cell r="Q22049">
            <v>246</v>
          </cell>
          <cell r="S22049">
            <v>2.46</v>
          </cell>
        </row>
        <row r="22050">
          <cell r="A22050">
            <v>8029475344</v>
          </cell>
          <cell r="Q22050">
            <v>1</v>
          </cell>
          <cell r="S22050">
            <v>1900</v>
          </cell>
        </row>
        <row r="22051">
          <cell r="A22051">
            <v>8029475388</v>
          </cell>
          <cell r="Q22051">
            <v>80</v>
          </cell>
          <cell r="S22051">
            <v>0</v>
          </cell>
        </row>
        <row r="22052">
          <cell r="A22052">
            <v>8029475388</v>
          </cell>
          <cell r="Q22052">
            <v>80</v>
          </cell>
          <cell r="S22052">
            <v>0.8</v>
          </cell>
        </row>
        <row r="22053">
          <cell r="A22053">
            <v>8029475388</v>
          </cell>
          <cell r="Q22053">
            <v>80</v>
          </cell>
          <cell r="S22053">
            <v>0.2105263157894737</v>
          </cell>
        </row>
        <row r="22054">
          <cell r="A22054">
            <v>8029477675</v>
          </cell>
          <cell r="Q22054">
            <v>1</v>
          </cell>
          <cell r="S22054">
            <v>615.78</v>
          </cell>
        </row>
        <row r="22055">
          <cell r="A22055">
            <v>8029477733</v>
          </cell>
          <cell r="Q22055">
            <v>1</v>
          </cell>
          <cell r="S22055">
            <v>615.78</v>
          </cell>
        </row>
        <row r="22056">
          <cell r="A22056">
            <v>8029477816</v>
          </cell>
          <cell r="Q22056">
            <v>1</v>
          </cell>
          <cell r="S22056">
            <v>615.78</v>
          </cell>
        </row>
        <row r="22057">
          <cell r="A22057">
            <v>8029478746</v>
          </cell>
          <cell r="Q22057">
            <v>14</v>
          </cell>
          <cell r="S22057">
            <v>1876</v>
          </cell>
        </row>
        <row r="22058">
          <cell r="A22058">
            <v>8029478749</v>
          </cell>
          <cell r="Q22058">
            <v>1</v>
          </cell>
          <cell r="S22058">
            <v>760</v>
          </cell>
        </row>
        <row r="22059">
          <cell r="A22059">
            <v>8029478749</v>
          </cell>
          <cell r="Q22059">
            <v>1</v>
          </cell>
          <cell r="S22059">
            <v>18</v>
          </cell>
        </row>
        <row r="22060">
          <cell r="A22060">
            <v>8029478753</v>
          </cell>
          <cell r="Q22060">
            <v>4</v>
          </cell>
          <cell r="S22060">
            <v>1009.235852631579</v>
          </cell>
        </row>
        <row r="22061">
          <cell r="A22061">
            <v>8029478753</v>
          </cell>
          <cell r="Q22061">
            <v>10</v>
          </cell>
          <cell r="S22061">
            <v>629.42060526315788</v>
          </cell>
        </row>
        <row r="22062">
          <cell r="A22062">
            <v>8029478767</v>
          </cell>
          <cell r="Q22062">
            <v>188</v>
          </cell>
          <cell r="S22062">
            <v>11280</v>
          </cell>
        </row>
        <row r="22063">
          <cell r="A22063">
            <v>8029478772</v>
          </cell>
          <cell r="Q22063">
            <v>60</v>
          </cell>
          <cell r="S22063">
            <v>27456</v>
          </cell>
        </row>
        <row r="22064">
          <cell r="A22064">
            <v>8029478775</v>
          </cell>
          <cell r="Q22064">
            <v>29</v>
          </cell>
          <cell r="S22064">
            <v>1749.472697368421</v>
          </cell>
        </row>
        <row r="22065">
          <cell r="A22065">
            <v>8029478776</v>
          </cell>
          <cell r="Q22065">
            <v>80</v>
          </cell>
          <cell r="S22065">
            <v>5634.0966315789474</v>
          </cell>
        </row>
        <row r="22066">
          <cell r="A22066">
            <v>8029478776</v>
          </cell>
          <cell r="Q22066">
            <v>18</v>
          </cell>
          <cell r="S22066">
            <v>4346.7840473684209</v>
          </cell>
        </row>
        <row r="22067">
          <cell r="A22067">
            <v>8029478781</v>
          </cell>
          <cell r="Q22067">
            <v>4</v>
          </cell>
          <cell r="S22067">
            <v>7404.8</v>
          </cell>
        </row>
        <row r="22068">
          <cell r="A22068">
            <v>8029478791</v>
          </cell>
          <cell r="Q22068">
            <v>410</v>
          </cell>
          <cell r="S22068">
            <v>167985.2</v>
          </cell>
        </row>
        <row r="22069">
          <cell r="A22069">
            <v>8029484637</v>
          </cell>
          <cell r="Q22069">
            <v>13</v>
          </cell>
          <cell r="S22069">
            <v>7865</v>
          </cell>
        </row>
        <row r="22070">
          <cell r="A22070">
            <v>8029484964</v>
          </cell>
          <cell r="Q22070">
            <v>5</v>
          </cell>
          <cell r="S22070">
            <v>3025</v>
          </cell>
        </row>
        <row r="22071">
          <cell r="A22071">
            <v>8029515031</v>
          </cell>
          <cell r="Q22071">
            <v>23</v>
          </cell>
          <cell r="S22071">
            <v>13915</v>
          </cell>
        </row>
        <row r="22072">
          <cell r="A22072">
            <v>8029515118</v>
          </cell>
          <cell r="Q22072">
            <v>51</v>
          </cell>
          <cell r="S22072">
            <v>30855</v>
          </cell>
        </row>
        <row r="22073">
          <cell r="A22073">
            <v>8029518656</v>
          </cell>
          <cell r="Q22073">
            <v>500</v>
          </cell>
          <cell r="S22073">
            <v>330000</v>
          </cell>
        </row>
        <row r="22074">
          <cell r="A22074">
            <v>8029518846</v>
          </cell>
          <cell r="Q22074">
            <v>1</v>
          </cell>
          <cell r="S22074">
            <v>77.25</v>
          </cell>
        </row>
        <row r="22075">
          <cell r="A22075">
            <v>8029518861</v>
          </cell>
          <cell r="Q22075">
            <v>107</v>
          </cell>
          <cell r="S22075">
            <v>28438.46</v>
          </cell>
        </row>
        <row r="22076">
          <cell r="A22076">
            <v>8029518866</v>
          </cell>
          <cell r="Q22076">
            <v>1</v>
          </cell>
          <cell r="S22076">
            <v>2319.94</v>
          </cell>
        </row>
        <row r="22077">
          <cell r="A22077">
            <v>8029518866</v>
          </cell>
          <cell r="Q22077">
            <v>14</v>
          </cell>
          <cell r="S22077">
            <v>8260</v>
          </cell>
        </row>
        <row r="22078">
          <cell r="A22078">
            <v>8029518866</v>
          </cell>
          <cell r="Q22078">
            <v>20</v>
          </cell>
          <cell r="S22078">
            <v>14200</v>
          </cell>
        </row>
        <row r="22079">
          <cell r="A22079">
            <v>8029518868</v>
          </cell>
          <cell r="Q22079">
            <v>1</v>
          </cell>
          <cell r="S22079">
            <v>2665</v>
          </cell>
        </row>
        <row r="22080">
          <cell r="A22080">
            <v>8029518868</v>
          </cell>
          <cell r="Q22080">
            <v>21</v>
          </cell>
          <cell r="S22080">
            <v>13650</v>
          </cell>
        </row>
        <row r="22081">
          <cell r="A22081">
            <v>8029518874</v>
          </cell>
          <cell r="Q22081">
            <v>1</v>
          </cell>
          <cell r="S22081">
            <v>898.24</v>
          </cell>
        </row>
        <row r="22082">
          <cell r="A22082">
            <v>8029518880</v>
          </cell>
          <cell r="Q22082">
            <v>1</v>
          </cell>
          <cell r="S22082">
            <v>898.24</v>
          </cell>
        </row>
        <row r="22083">
          <cell r="A22083">
            <v>8029518886</v>
          </cell>
          <cell r="Q22083">
            <v>1</v>
          </cell>
          <cell r="S22083">
            <v>898.24</v>
          </cell>
        </row>
        <row r="22084">
          <cell r="A22084">
            <v>8029518890</v>
          </cell>
          <cell r="Q22084">
            <v>1</v>
          </cell>
          <cell r="S22084">
            <v>703.49</v>
          </cell>
        </row>
        <row r="22085">
          <cell r="A22085">
            <v>8029518894</v>
          </cell>
          <cell r="Q22085">
            <v>1</v>
          </cell>
          <cell r="S22085">
            <v>898.24</v>
          </cell>
        </row>
        <row r="22086">
          <cell r="A22086">
            <v>8029518902</v>
          </cell>
          <cell r="Q22086">
            <v>1</v>
          </cell>
          <cell r="S22086">
            <v>898.24</v>
          </cell>
        </row>
        <row r="22087">
          <cell r="A22087">
            <v>8029518908</v>
          </cell>
          <cell r="Q22087">
            <v>1</v>
          </cell>
          <cell r="S22087">
            <v>703.49</v>
          </cell>
        </row>
        <row r="22088">
          <cell r="A22088">
            <v>8029518912</v>
          </cell>
          <cell r="Q22088">
            <v>1</v>
          </cell>
          <cell r="S22088">
            <v>898.24</v>
          </cell>
        </row>
        <row r="22089">
          <cell r="A22089">
            <v>8029518917</v>
          </cell>
          <cell r="Q22089">
            <v>1</v>
          </cell>
          <cell r="S22089">
            <v>898.24</v>
          </cell>
        </row>
        <row r="22090">
          <cell r="A22090">
            <v>8029518923</v>
          </cell>
          <cell r="Q22090">
            <v>1</v>
          </cell>
          <cell r="S22090">
            <v>898.24</v>
          </cell>
        </row>
        <row r="22091">
          <cell r="A22091">
            <v>8029518927</v>
          </cell>
          <cell r="Q22091">
            <v>1</v>
          </cell>
          <cell r="S22091">
            <v>898.24</v>
          </cell>
        </row>
        <row r="22092">
          <cell r="A22092">
            <v>8029518933</v>
          </cell>
          <cell r="Q22092">
            <v>10</v>
          </cell>
          <cell r="S22092">
            <v>4855.6000000000004</v>
          </cell>
        </row>
        <row r="22093">
          <cell r="A22093">
            <v>8029518935</v>
          </cell>
          <cell r="Q22093">
            <v>1</v>
          </cell>
          <cell r="S22093">
            <v>898.24</v>
          </cell>
        </row>
        <row r="22094">
          <cell r="A22094">
            <v>8029518941</v>
          </cell>
          <cell r="Q22094">
            <v>37</v>
          </cell>
          <cell r="S22094">
            <v>2220</v>
          </cell>
        </row>
        <row r="22095">
          <cell r="A22095">
            <v>8029518944</v>
          </cell>
          <cell r="Q22095">
            <v>1</v>
          </cell>
          <cell r="S22095">
            <v>731.88</v>
          </cell>
        </row>
        <row r="22096">
          <cell r="A22096">
            <v>8029518962</v>
          </cell>
          <cell r="Q22096">
            <v>27</v>
          </cell>
          <cell r="S22096">
            <v>216</v>
          </cell>
        </row>
        <row r="22097">
          <cell r="A22097">
            <v>8029518966</v>
          </cell>
          <cell r="Q22097">
            <v>339</v>
          </cell>
          <cell r="S22097">
            <v>57285.861473684206</v>
          </cell>
        </row>
        <row r="22098">
          <cell r="A22098">
            <v>8029518969</v>
          </cell>
          <cell r="Q22098">
            <v>215</v>
          </cell>
          <cell r="S22098">
            <v>36331.74105263158</v>
          </cell>
        </row>
        <row r="22099">
          <cell r="A22099">
            <v>8029518971</v>
          </cell>
          <cell r="Q22099">
            <v>214</v>
          </cell>
          <cell r="S22099">
            <v>36162.756210526313</v>
          </cell>
        </row>
        <row r="22100">
          <cell r="A22100">
            <v>8029520716</v>
          </cell>
          <cell r="Q22100">
            <v>248</v>
          </cell>
          <cell r="S22100">
            <v>46569.890315789467</v>
          </cell>
        </row>
        <row r="22101">
          <cell r="A22101">
            <v>8029520728</v>
          </cell>
          <cell r="Q22101">
            <v>148</v>
          </cell>
          <cell r="S22101">
            <v>27791.708736842109</v>
          </cell>
        </row>
        <row r="22102">
          <cell r="A22102">
            <v>8029520733</v>
          </cell>
          <cell r="Q22102">
            <v>104</v>
          </cell>
          <cell r="S22102">
            <v>19529.30884210526</v>
          </cell>
        </row>
        <row r="22103">
          <cell r="A22103">
            <v>8029522291</v>
          </cell>
          <cell r="Q22103">
            <v>1</v>
          </cell>
          <cell r="S22103">
            <v>898.24</v>
          </cell>
        </row>
        <row r="22104">
          <cell r="A22104">
            <v>8029522292</v>
          </cell>
          <cell r="Q22104">
            <v>1</v>
          </cell>
          <cell r="S22104">
            <v>898.24</v>
          </cell>
        </row>
        <row r="22105">
          <cell r="A22105">
            <v>8029522591</v>
          </cell>
          <cell r="Q22105">
            <v>1</v>
          </cell>
          <cell r="S22105">
            <v>126</v>
          </cell>
        </row>
        <row r="22106">
          <cell r="A22106">
            <v>8029522597</v>
          </cell>
          <cell r="Q22106">
            <v>18</v>
          </cell>
          <cell r="S22106">
            <v>10754.82</v>
          </cell>
        </row>
        <row r="22107">
          <cell r="A22107">
            <v>8029522603</v>
          </cell>
          <cell r="Q22107">
            <v>57</v>
          </cell>
          <cell r="S22107">
            <v>11239.29</v>
          </cell>
        </row>
        <row r="22108">
          <cell r="A22108">
            <v>8029541733</v>
          </cell>
          <cell r="Q22108">
            <v>10</v>
          </cell>
          <cell r="S22108">
            <v>7500</v>
          </cell>
        </row>
        <row r="22109">
          <cell r="A22109">
            <v>8029541736</v>
          </cell>
          <cell r="Q22109">
            <v>8</v>
          </cell>
          <cell r="S22109">
            <v>642.72</v>
          </cell>
        </row>
        <row r="22110">
          <cell r="A22110">
            <v>8029541743</v>
          </cell>
          <cell r="Q22110">
            <v>1</v>
          </cell>
          <cell r="S22110">
            <v>898.24</v>
          </cell>
        </row>
        <row r="22111">
          <cell r="A22111">
            <v>8029541745</v>
          </cell>
          <cell r="Q22111">
            <v>1</v>
          </cell>
          <cell r="S22111">
            <v>250.33</v>
          </cell>
        </row>
        <row r="22112">
          <cell r="A22112">
            <v>8029541745</v>
          </cell>
          <cell r="Q22112">
            <v>1</v>
          </cell>
          <cell r="S22112">
            <v>263.61</v>
          </cell>
        </row>
        <row r="22113">
          <cell r="A22113">
            <v>8029541745</v>
          </cell>
          <cell r="Q22113">
            <v>1</v>
          </cell>
          <cell r="S22113">
            <v>286.85000000000002</v>
          </cell>
        </row>
        <row r="22114">
          <cell r="A22114">
            <v>8029558214</v>
          </cell>
          <cell r="Q22114">
            <v>39</v>
          </cell>
          <cell r="S22114">
            <v>409.5</v>
          </cell>
        </row>
        <row r="22115">
          <cell r="A22115">
            <v>8029558214</v>
          </cell>
          <cell r="Q22115">
            <v>52</v>
          </cell>
          <cell r="S22115">
            <v>546</v>
          </cell>
        </row>
        <row r="22116">
          <cell r="A22116">
            <v>8029558762</v>
          </cell>
          <cell r="Q22116">
            <v>2</v>
          </cell>
          <cell r="S22116">
            <v>252</v>
          </cell>
        </row>
        <row r="22117">
          <cell r="A22117">
            <v>8029558767</v>
          </cell>
          <cell r="Q22117">
            <v>65</v>
          </cell>
          <cell r="S22117">
            <v>13671.997368421051</v>
          </cell>
        </row>
        <row r="22118">
          <cell r="A22118">
            <v>8029558768</v>
          </cell>
          <cell r="Q22118">
            <v>150</v>
          </cell>
          <cell r="S22118">
            <v>83561.486842105267</v>
          </cell>
        </row>
        <row r="22119">
          <cell r="A22119">
            <v>8029558771</v>
          </cell>
          <cell r="Q22119">
            <v>58</v>
          </cell>
          <cell r="S22119">
            <v>32310.441578947371</v>
          </cell>
        </row>
        <row r="22120">
          <cell r="A22120">
            <v>8029558772</v>
          </cell>
          <cell r="Q22120">
            <v>64</v>
          </cell>
          <cell r="S22120">
            <v>35652.901052631583</v>
          </cell>
        </row>
        <row r="22121">
          <cell r="A22121">
            <v>8029558774</v>
          </cell>
          <cell r="Q22121">
            <v>87</v>
          </cell>
          <cell r="S22121">
            <v>48465.66236842105</v>
          </cell>
        </row>
        <row r="22122">
          <cell r="A22122">
            <v>8029558775</v>
          </cell>
          <cell r="Q22122">
            <v>197</v>
          </cell>
          <cell r="S22122">
            <v>109744.0860526316</v>
          </cell>
        </row>
        <row r="22123">
          <cell r="A22123">
            <v>8029563110</v>
          </cell>
          <cell r="Q22123">
            <v>2</v>
          </cell>
          <cell r="S22123">
            <v>2960</v>
          </cell>
        </row>
        <row r="22124">
          <cell r="A22124">
            <v>8029563149</v>
          </cell>
          <cell r="Q22124">
            <v>55</v>
          </cell>
          <cell r="S22124">
            <v>41850.050000000003</v>
          </cell>
        </row>
        <row r="22125">
          <cell r="A22125">
            <v>8029563171</v>
          </cell>
          <cell r="Q22125">
            <v>55</v>
          </cell>
          <cell r="S22125">
            <v>6285.95</v>
          </cell>
        </row>
        <row r="22126">
          <cell r="A22126">
            <v>8029563472</v>
          </cell>
          <cell r="Q22126">
            <v>161</v>
          </cell>
          <cell r="S22126">
            <v>131215</v>
          </cell>
        </row>
        <row r="22127">
          <cell r="A22127">
            <v>8029563475</v>
          </cell>
          <cell r="Q22127">
            <v>20</v>
          </cell>
          <cell r="S22127">
            <v>1235.890526315789</v>
          </cell>
        </row>
        <row r="22128">
          <cell r="A22128">
            <v>8029563478</v>
          </cell>
          <cell r="Q22128">
            <v>30</v>
          </cell>
          <cell r="S22128">
            <v>1853.8357894736839</v>
          </cell>
        </row>
        <row r="22129">
          <cell r="A22129">
            <v>8029563483</v>
          </cell>
          <cell r="Q22129">
            <v>132</v>
          </cell>
          <cell r="S22129">
            <v>79200</v>
          </cell>
        </row>
        <row r="22130">
          <cell r="A22130">
            <v>8029563490</v>
          </cell>
          <cell r="Q22130">
            <v>19</v>
          </cell>
          <cell r="S22130">
            <v>13680</v>
          </cell>
        </row>
        <row r="22131">
          <cell r="A22131">
            <v>8029563495</v>
          </cell>
          <cell r="Q22131">
            <v>77</v>
          </cell>
          <cell r="S22131">
            <v>54670</v>
          </cell>
        </row>
        <row r="22132">
          <cell r="A22132">
            <v>8029563497</v>
          </cell>
          <cell r="Q22132">
            <v>45</v>
          </cell>
          <cell r="S22132">
            <v>41850</v>
          </cell>
        </row>
        <row r="22133">
          <cell r="A22133">
            <v>8029563500</v>
          </cell>
          <cell r="Q22133">
            <v>4</v>
          </cell>
          <cell r="S22133">
            <v>3192</v>
          </cell>
        </row>
        <row r="22134">
          <cell r="A22134">
            <v>8029563502</v>
          </cell>
          <cell r="Q22134">
            <v>32</v>
          </cell>
          <cell r="S22134">
            <v>22048</v>
          </cell>
        </row>
        <row r="22135">
          <cell r="A22135">
            <v>8029563507</v>
          </cell>
          <cell r="Q22135">
            <v>16</v>
          </cell>
          <cell r="S22135">
            <v>8913.2227368421045</v>
          </cell>
        </row>
        <row r="22136">
          <cell r="A22136">
            <v>8029563507</v>
          </cell>
          <cell r="Q22136">
            <v>21</v>
          </cell>
          <cell r="S22136">
            <v>9445.0263157894733</v>
          </cell>
        </row>
        <row r="22137">
          <cell r="A22137">
            <v>8029563507</v>
          </cell>
          <cell r="Q22137">
            <v>16</v>
          </cell>
          <cell r="S22137">
            <v>4695.1578947368434</v>
          </cell>
        </row>
        <row r="22138">
          <cell r="A22138">
            <v>8029563507</v>
          </cell>
          <cell r="Q22138">
            <v>10</v>
          </cell>
          <cell r="S22138">
            <v>3550.2631578947371</v>
          </cell>
        </row>
        <row r="22139">
          <cell r="A22139">
            <v>8029563513</v>
          </cell>
          <cell r="Q22139">
            <v>182</v>
          </cell>
          <cell r="S22139">
            <v>35886.855789473688</v>
          </cell>
        </row>
        <row r="22140">
          <cell r="A22140">
            <v>8029563514</v>
          </cell>
          <cell r="Q22140">
            <v>88</v>
          </cell>
          <cell r="S22140">
            <v>17351.88631578947</v>
          </cell>
        </row>
        <row r="22141">
          <cell r="A22141">
            <v>8029565968</v>
          </cell>
          <cell r="Q22141">
            <v>16</v>
          </cell>
          <cell r="S22141">
            <v>208</v>
          </cell>
        </row>
        <row r="22142">
          <cell r="A22142">
            <v>8029565968</v>
          </cell>
          <cell r="Q22142">
            <v>16</v>
          </cell>
          <cell r="S22142">
            <v>240</v>
          </cell>
        </row>
        <row r="22143">
          <cell r="A22143">
            <v>8029565968</v>
          </cell>
          <cell r="Q22143">
            <v>16</v>
          </cell>
          <cell r="S22143">
            <v>13600</v>
          </cell>
        </row>
        <row r="22144">
          <cell r="A22144">
            <v>8029565968</v>
          </cell>
          <cell r="Q22144">
            <v>12</v>
          </cell>
          <cell r="S22144">
            <v>11880</v>
          </cell>
        </row>
        <row r="22145">
          <cell r="A22145">
            <v>8029565968</v>
          </cell>
          <cell r="Q22145">
            <v>3</v>
          </cell>
          <cell r="S22145">
            <v>360</v>
          </cell>
        </row>
        <row r="22146">
          <cell r="A22146">
            <v>8029568397</v>
          </cell>
          <cell r="Q22146">
            <v>117</v>
          </cell>
          <cell r="S22146">
            <v>67506.567631578946</v>
          </cell>
        </row>
        <row r="22147">
          <cell r="A22147">
            <v>8029568399</v>
          </cell>
          <cell r="Q22147">
            <v>69</v>
          </cell>
          <cell r="S22147">
            <v>37064.993289473678</v>
          </cell>
        </row>
        <row r="22148">
          <cell r="A22148">
            <v>8029568400</v>
          </cell>
          <cell r="Q22148">
            <v>13</v>
          </cell>
          <cell r="S22148">
            <v>7500.729736842105</v>
          </cell>
        </row>
        <row r="22149">
          <cell r="A22149">
            <v>8029568403</v>
          </cell>
          <cell r="Q22149">
            <v>13</v>
          </cell>
          <cell r="S22149">
            <v>6983.2596052631579</v>
          </cell>
        </row>
        <row r="22150">
          <cell r="A22150">
            <v>8029568406</v>
          </cell>
          <cell r="Q22150">
            <v>7</v>
          </cell>
          <cell r="S22150">
            <v>3760.2167105263161</v>
          </cell>
        </row>
        <row r="22151">
          <cell r="A22151">
            <v>8029568408</v>
          </cell>
          <cell r="Q22151">
            <v>40</v>
          </cell>
          <cell r="S22151">
            <v>23079.168421052629</v>
          </cell>
        </row>
        <row r="22152">
          <cell r="A22152">
            <v>8029568411</v>
          </cell>
          <cell r="Q22152">
            <v>83</v>
          </cell>
          <cell r="S22152">
            <v>50367.152105263158</v>
          </cell>
        </row>
        <row r="22153">
          <cell r="A22153">
            <v>8029568414</v>
          </cell>
          <cell r="Q22153">
            <v>78</v>
          </cell>
          <cell r="S22153">
            <v>35081.526315789473</v>
          </cell>
        </row>
        <row r="22154">
          <cell r="A22154">
            <v>8029568416</v>
          </cell>
          <cell r="Q22154">
            <v>31</v>
          </cell>
          <cell r="S22154">
            <v>13942.65789473684</v>
          </cell>
        </row>
        <row r="22155">
          <cell r="A22155">
            <v>8029568418</v>
          </cell>
          <cell r="Q22155">
            <v>12</v>
          </cell>
          <cell r="S22155">
            <v>7281.9978947368418</v>
          </cell>
        </row>
        <row r="22156">
          <cell r="A22156">
            <v>8029568421</v>
          </cell>
          <cell r="Q22156">
            <v>59</v>
          </cell>
          <cell r="S22156">
            <v>26536.02631578947</v>
          </cell>
        </row>
        <row r="22157">
          <cell r="A22157">
            <v>8029568423</v>
          </cell>
          <cell r="Q22157">
            <v>143</v>
          </cell>
          <cell r="S22157">
            <v>86777.141578947369</v>
          </cell>
        </row>
        <row r="22158">
          <cell r="A22158">
            <v>8029568426</v>
          </cell>
          <cell r="Q22158">
            <v>16</v>
          </cell>
          <cell r="S22158">
            <v>9709.330526315789</v>
          </cell>
        </row>
        <row r="22159">
          <cell r="A22159">
            <v>8029568427</v>
          </cell>
          <cell r="Q22159">
            <v>53</v>
          </cell>
          <cell r="S22159">
            <v>23837.44736842105</v>
          </cell>
        </row>
        <row r="22160">
          <cell r="A22160">
            <v>8029568430</v>
          </cell>
          <cell r="Q22160">
            <v>85</v>
          </cell>
          <cell r="S22160">
            <v>38229.868421052633</v>
          </cell>
        </row>
        <row r="22161">
          <cell r="A22161">
            <v>8029568433</v>
          </cell>
          <cell r="Q22161">
            <v>52</v>
          </cell>
          <cell r="S22161">
            <v>31555.32421052632</v>
          </cell>
        </row>
        <row r="22162">
          <cell r="A22162">
            <v>8029568435</v>
          </cell>
          <cell r="Q22162">
            <v>57</v>
          </cell>
          <cell r="S22162">
            <v>21586.5</v>
          </cell>
        </row>
        <row r="22163">
          <cell r="A22163">
            <v>8029568437</v>
          </cell>
          <cell r="Q22163">
            <v>32</v>
          </cell>
          <cell r="S22163">
            <v>14392.42105263158</v>
          </cell>
        </row>
        <row r="22164">
          <cell r="A22164">
            <v>8029568440</v>
          </cell>
          <cell r="Q22164">
            <v>57</v>
          </cell>
          <cell r="S22164">
            <v>25636.5</v>
          </cell>
        </row>
        <row r="22165">
          <cell r="A22165">
            <v>8029568442</v>
          </cell>
          <cell r="Q22165">
            <v>44</v>
          </cell>
          <cell r="S22165">
            <v>21873.78947368421</v>
          </cell>
        </row>
        <row r="22166">
          <cell r="A22166">
            <v>8029568445</v>
          </cell>
          <cell r="Q22166">
            <v>61</v>
          </cell>
          <cell r="S22166">
            <v>28157.92105263158</v>
          </cell>
        </row>
        <row r="22167">
          <cell r="A22167">
            <v>8029568448</v>
          </cell>
          <cell r="Q22167">
            <v>357</v>
          </cell>
          <cell r="S22167">
            <v>177475.9736842105</v>
          </cell>
        </row>
        <row r="22168">
          <cell r="A22168">
            <v>8029568450</v>
          </cell>
          <cell r="Q22168">
            <v>75</v>
          </cell>
          <cell r="S22168">
            <v>34620.394736842107</v>
          </cell>
        </row>
        <row r="22169">
          <cell r="A22169">
            <v>8029568452</v>
          </cell>
          <cell r="Q22169">
            <v>7</v>
          </cell>
          <cell r="S22169">
            <v>2650.9736842105258</v>
          </cell>
        </row>
        <row r="22170">
          <cell r="A22170">
            <v>8029568455</v>
          </cell>
          <cell r="Q22170">
            <v>23</v>
          </cell>
          <cell r="S22170">
            <v>8710.3421052631584</v>
          </cell>
        </row>
        <row r="22171">
          <cell r="A22171">
            <v>8029568457</v>
          </cell>
          <cell r="Q22171">
            <v>64</v>
          </cell>
          <cell r="S22171">
            <v>28784.84210526316</v>
          </cell>
        </row>
        <row r="22172">
          <cell r="A22172">
            <v>8029568459</v>
          </cell>
          <cell r="Q22172">
            <v>6</v>
          </cell>
          <cell r="S22172">
            <v>2698.5789473684208</v>
          </cell>
        </row>
        <row r="22173">
          <cell r="A22173">
            <v>8029568461</v>
          </cell>
          <cell r="Q22173">
            <v>15</v>
          </cell>
          <cell r="S22173">
            <v>5680.6578947368434</v>
          </cell>
        </row>
        <row r="22174">
          <cell r="A22174">
            <v>8029568463</v>
          </cell>
          <cell r="Q22174">
            <v>45</v>
          </cell>
          <cell r="S22174">
            <v>20239.34210526316</v>
          </cell>
        </row>
        <row r="22175">
          <cell r="A22175">
            <v>8029568466</v>
          </cell>
          <cell r="Q22175">
            <v>130</v>
          </cell>
          <cell r="S22175">
            <v>60008.684210526313</v>
          </cell>
        </row>
        <row r="22176">
          <cell r="A22176">
            <v>8029568468</v>
          </cell>
          <cell r="Q22176">
            <v>18</v>
          </cell>
          <cell r="S22176">
            <v>8308.894736842105</v>
          </cell>
        </row>
        <row r="22177">
          <cell r="A22177">
            <v>8029568470</v>
          </cell>
          <cell r="Q22177">
            <v>12</v>
          </cell>
          <cell r="S22177">
            <v>5539.2631578947367</v>
          </cell>
        </row>
        <row r="22178">
          <cell r="A22178">
            <v>8029568472</v>
          </cell>
          <cell r="Q22178">
            <v>20</v>
          </cell>
          <cell r="S22178">
            <v>9232.105263157895</v>
          </cell>
        </row>
        <row r="22179">
          <cell r="A22179">
            <v>8029568475</v>
          </cell>
          <cell r="Q22179">
            <v>33</v>
          </cell>
          <cell r="S22179">
            <v>15232.97368421053</v>
          </cell>
        </row>
        <row r="22180">
          <cell r="A22180">
            <v>8029568476</v>
          </cell>
          <cell r="Q22180">
            <v>37</v>
          </cell>
          <cell r="S22180">
            <v>17079.39473684211</v>
          </cell>
        </row>
        <row r="22181">
          <cell r="A22181">
            <v>8029568701</v>
          </cell>
          <cell r="Q22181">
            <v>1</v>
          </cell>
          <cell r="S22181">
            <v>400</v>
          </cell>
        </row>
        <row r="22182">
          <cell r="A22182">
            <v>8029568701</v>
          </cell>
          <cell r="Q22182">
            <v>3</v>
          </cell>
          <cell r="S22182">
            <v>900</v>
          </cell>
        </row>
        <row r="22183">
          <cell r="A22183">
            <v>8029575057</v>
          </cell>
          <cell r="Q22183">
            <v>20</v>
          </cell>
          <cell r="S22183">
            <v>360</v>
          </cell>
        </row>
        <row r="22184">
          <cell r="A22184">
            <v>8029575060</v>
          </cell>
          <cell r="Q22184">
            <v>5</v>
          </cell>
          <cell r="S22184">
            <v>90</v>
          </cell>
        </row>
        <row r="22185">
          <cell r="A22185">
            <v>8029575061</v>
          </cell>
          <cell r="Q22185">
            <v>144</v>
          </cell>
          <cell r="S22185">
            <v>42256.42105263158</v>
          </cell>
        </row>
        <row r="22186">
          <cell r="A22186">
            <v>8029575061</v>
          </cell>
          <cell r="Q22186">
            <v>134</v>
          </cell>
          <cell r="S22186">
            <v>74648.240421052644</v>
          </cell>
        </row>
        <row r="22187">
          <cell r="A22187">
            <v>8029575074</v>
          </cell>
          <cell r="Q22187">
            <v>10</v>
          </cell>
          <cell r="S22187">
            <v>4800</v>
          </cell>
        </row>
        <row r="22188">
          <cell r="A22188">
            <v>8029575074</v>
          </cell>
          <cell r="Q22188">
            <v>2</v>
          </cell>
          <cell r="S22188">
            <v>10152</v>
          </cell>
        </row>
        <row r="22189">
          <cell r="A22189">
            <v>8029575074</v>
          </cell>
          <cell r="Q22189">
            <v>1</v>
          </cell>
          <cell r="S22189">
            <v>8929</v>
          </cell>
        </row>
        <row r="22190">
          <cell r="A22190">
            <v>8029575074</v>
          </cell>
          <cell r="Q22190">
            <v>2</v>
          </cell>
          <cell r="S22190">
            <v>17858</v>
          </cell>
        </row>
        <row r="22191">
          <cell r="A22191">
            <v>8029575077</v>
          </cell>
          <cell r="Q22191">
            <v>124</v>
          </cell>
          <cell r="S22191">
            <v>57239.052631578947</v>
          </cell>
        </row>
        <row r="22192">
          <cell r="A22192">
            <v>8029575078</v>
          </cell>
          <cell r="Q22192">
            <v>77</v>
          </cell>
          <cell r="S22192">
            <v>64349.994210526318</v>
          </cell>
        </row>
        <row r="22193">
          <cell r="A22193">
            <v>8029575081</v>
          </cell>
          <cell r="Q22193">
            <v>55</v>
          </cell>
          <cell r="S22193">
            <v>67857.253460526321</v>
          </cell>
        </row>
        <row r="22194">
          <cell r="A22194">
            <v>8029575082</v>
          </cell>
          <cell r="Q22194">
            <v>140</v>
          </cell>
          <cell r="S22194">
            <v>121179.5664210526</v>
          </cell>
        </row>
        <row r="22195">
          <cell r="A22195">
            <v>8029575085</v>
          </cell>
          <cell r="Q22195">
            <v>8</v>
          </cell>
          <cell r="S22195">
            <v>6367.2715789473687</v>
          </cell>
        </row>
        <row r="22196">
          <cell r="A22196">
            <v>8029575086</v>
          </cell>
          <cell r="Q22196">
            <v>121</v>
          </cell>
          <cell r="S22196">
            <v>96304.982631578954</v>
          </cell>
        </row>
        <row r="22197">
          <cell r="A22197">
            <v>8029575088</v>
          </cell>
          <cell r="Q22197">
            <v>10</v>
          </cell>
          <cell r="S22197">
            <v>12337.682447368419</v>
          </cell>
        </row>
        <row r="22198">
          <cell r="A22198">
            <v>8029575090</v>
          </cell>
          <cell r="Q22198">
            <v>32</v>
          </cell>
          <cell r="S22198">
            <v>27698.186610526322</v>
          </cell>
        </row>
        <row r="22199">
          <cell r="A22199">
            <v>8029575093</v>
          </cell>
          <cell r="Q22199">
            <v>17</v>
          </cell>
          <cell r="S22199">
            <v>20974.060160526311</v>
          </cell>
        </row>
        <row r="22200">
          <cell r="A22200">
            <v>8029575095</v>
          </cell>
          <cell r="Q22200">
            <v>32</v>
          </cell>
          <cell r="S22200">
            <v>27698.186610526322</v>
          </cell>
        </row>
        <row r="22201">
          <cell r="A22201">
            <v>8029575096</v>
          </cell>
          <cell r="Q22201">
            <v>20</v>
          </cell>
          <cell r="S22201">
            <v>24675.364894736838</v>
          </cell>
        </row>
        <row r="22202">
          <cell r="A22202">
            <v>8029575101</v>
          </cell>
          <cell r="Q22202">
            <v>72</v>
          </cell>
          <cell r="S22202">
            <v>57305.444210526322</v>
          </cell>
        </row>
        <row r="22203">
          <cell r="A22203">
            <v>8029582942</v>
          </cell>
          <cell r="Q22203">
            <v>21</v>
          </cell>
          <cell r="S22203">
            <v>17549.998421052631</v>
          </cell>
        </row>
        <row r="22204">
          <cell r="A22204">
            <v>8029607047</v>
          </cell>
          <cell r="Q22204">
            <v>2</v>
          </cell>
          <cell r="S22204">
            <v>1336</v>
          </cell>
        </row>
        <row r="22205">
          <cell r="A22205">
            <v>8029607097</v>
          </cell>
          <cell r="Q22205">
            <v>25</v>
          </cell>
          <cell r="S22205">
            <v>5258.4605263157891</v>
          </cell>
        </row>
        <row r="22206">
          <cell r="A22206">
            <v>8029612728</v>
          </cell>
          <cell r="Q22206">
            <v>30</v>
          </cell>
          <cell r="S22206">
            <v>6090</v>
          </cell>
        </row>
        <row r="22207">
          <cell r="A22207">
            <v>8029612731</v>
          </cell>
          <cell r="Q22207">
            <v>50</v>
          </cell>
          <cell r="S22207">
            <v>9008.4519736842103</v>
          </cell>
        </row>
        <row r="22208">
          <cell r="A22208">
            <v>8029612731</v>
          </cell>
          <cell r="Q22208">
            <v>30</v>
          </cell>
          <cell r="S22208">
            <v>7244.6400789473682</v>
          </cell>
        </row>
        <row r="22209">
          <cell r="A22209">
            <v>8029612733</v>
          </cell>
          <cell r="Q22209">
            <v>10</v>
          </cell>
          <cell r="S22209">
            <v>1225.7</v>
          </cell>
        </row>
        <row r="22210">
          <cell r="A22210">
            <v>8029612734</v>
          </cell>
          <cell r="Q22210">
            <v>129</v>
          </cell>
          <cell r="S22210">
            <v>15811.53</v>
          </cell>
        </row>
        <row r="22211">
          <cell r="A22211">
            <v>8029612736</v>
          </cell>
          <cell r="Q22211">
            <v>41</v>
          </cell>
          <cell r="S22211">
            <v>5025.37</v>
          </cell>
        </row>
        <row r="22212">
          <cell r="A22212">
            <v>8029612737</v>
          </cell>
          <cell r="Q22212">
            <v>38</v>
          </cell>
          <cell r="S22212">
            <v>4657.66</v>
          </cell>
        </row>
        <row r="22213">
          <cell r="A22213">
            <v>8029612744</v>
          </cell>
          <cell r="Q22213">
            <v>1</v>
          </cell>
          <cell r="S22213">
            <v>8929</v>
          </cell>
        </row>
        <row r="22214">
          <cell r="A22214">
            <v>8029612744</v>
          </cell>
          <cell r="Q22214">
            <v>6</v>
          </cell>
          <cell r="S22214">
            <v>2880</v>
          </cell>
        </row>
        <row r="22215">
          <cell r="A22215">
            <v>8029613067</v>
          </cell>
          <cell r="Q22215">
            <v>2</v>
          </cell>
          <cell r="S22215">
            <v>1683.42</v>
          </cell>
        </row>
        <row r="22216">
          <cell r="A22216">
            <v>8029613072</v>
          </cell>
          <cell r="Q22216">
            <v>2</v>
          </cell>
          <cell r="S22216">
            <v>1683.42</v>
          </cell>
        </row>
        <row r="22217">
          <cell r="A22217">
            <v>8029613075</v>
          </cell>
          <cell r="Q22217">
            <v>1</v>
          </cell>
          <cell r="S22217">
            <v>1379.29</v>
          </cell>
        </row>
        <row r="22218">
          <cell r="A22218">
            <v>8029615387</v>
          </cell>
          <cell r="Q22218">
            <v>202</v>
          </cell>
          <cell r="S22218">
            <v>3011.82</v>
          </cell>
        </row>
        <row r="22219">
          <cell r="A22219">
            <v>8029615655</v>
          </cell>
          <cell r="Q22219">
            <v>240</v>
          </cell>
          <cell r="S22219">
            <v>128921.7157894737</v>
          </cell>
        </row>
        <row r="22220">
          <cell r="A22220">
            <v>8029616338</v>
          </cell>
          <cell r="Q22220">
            <v>30</v>
          </cell>
          <cell r="S22220">
            <v>5092.5</v>
          </cell>
        </row>
        <row r="22221">
          <cell r="A22221">
            <v>8029616345</v>
          </cell>
          <cell r="Q22221">
            <v>13</v>
          </cell>
          <cell r="S22221">
            <v>10140</v>
          </cell>
        </row>
        <row r="22222">
          <cell r="A22222">
            <v>8029617989</v>
          </cell>
          <cell r="Q22222">
            <v>1000</v>
          </cell>
          <cell r="S22222">
            <v>8820</v>
          </cell>
        </row>
        <row r="22223">
          <cell r="A22223">
            <v>8029621942</v>
          </cell>
          <cell r="Q22223">
            <v>26</v>
          </cell>
          <cell r="S22223">
            <v>11004.5</v>
          </cell>
        </row>
        <row r="22224">
          <cell r="A22224">
            <v>8029621942</v>
          </cell>
          <cell r="Q22224">
            <v>2</v>
          </cell>
          <cell r="S22224">
            <v>727.4</v>
          </cell>
        </row>
        <row r="22225">
          <cell r="A22225">
            <v>8029621942</v>
          </cell>
          <cell r="Q22225">
            <v>7</v>
          </cell>
          <cell r="S22225">
            <v>2545.9</v>
          </cell>
        </row>
        <row r="22226">
          <cell r="A22226">
            <v>8029621942</v>
          </cell>
          <cell r="Q22226">
            <v>30</v>
          </cell>
          <cell r="S22226">
            <v>13403.1</v>
          </cell>
        </row>
        <row r="22227">
          <cell r="A22227">
            <v>8029621942</v>
          </cell>
          <cell r="Q22227">
            <v>40</v>
          </cell>
          <cell r="S22227">
            <v>14548</v>
          </cell>
        </row>
        <row r="22228">
          <cell r="A22228">
            <v>8029621942</v>
          </cell>
          <cell r="Q22228">
            <v>10</v>
          </cell>
          <cell r="S22228">
            <v>5700</v>
          </cell>
        </row>
        <row r="22229">
          <cell r="A22229">
            <v>8029621942</v>
          </cell>
          <cell r="Q22229">
            <v>16</v>
          </cell>
          <cell r="S22229">
            <v>5371.36</v>
          </cell>
        </row>
        <row r="22230">
          <cell r="A22230">
            <v>8029621943</v>
          </cell>
          <cell r="Q22230">
            <v>20</v>
          </cell>
          <cell r="S22230">
            <v>17246.599999999999</v>
          </cell>
        </row>
        <row r="22231">
          <cell r="A22231">
            <v>8029621964</v>
          </cell>
          <cell r="Q22231">
            <v>5</v>
          </cell>
          <cell r="S22231">
            <v>668.65</v>
          </cell>
        </row>
        <row r="22232">
          <cell r="A22232">
            <v>8029641426</v>
          </cell>
          <cell r="Q22232">
            <v>175</v>
          </cell>
          <cell r="S22232">
            <v>175000</v>
          </cell>
        </row>
        <row r="22233">
          <cell r="A22233">
            <v>8029641438</v>
          </cell>
          <cell r="Q22233">
            <v>8</v>
          </cell>
          <cell r="S22233">
            <v>200</v>
          </cell>
        </row>
        <row r="22234">
          <cell r="A22234">
            <v>8029647684</v>
          </cell>
          <cell r="Q22234">
            <v>44</v>
          </cell>
          <cell r="S22234">
            <v>660</v>
          </cell>
        </row>
        <row r="22235">
          <cell r="A22235">
            <v>8029647688</v>
          </cell>
          <cell r="Q22235">
            <v>49</v>
          </cell>
          <cell r="S22235">
            <v>588</v>
          </cell>
        </row>
        <row r="22236">
          <cell r="A22236">
            <v>8029647693</v>
          </cell>
          <cell r="Q22236">
            <v>4</v>
          </cell>
          <cell r="S22236">
            <v>3342.8568421052628</v>
          </cell>
        </row>
        <row r="22237">
          <cell r="A22237">
            <v>8029650622</v>
          </cell>
          <cell r="Q22237">
            <v>37</v>
          </cell>
          <cell r="S22237">
            <v>37000</v>
          </cell>
        </row>
        <row r="22238">
          <cell r="A22238">
            <v>8029653093</v>
          </cell>
          <cell r="Q22238">
            <v>8</v>
          </cell>
          <cell r="S22238">
            <v>642.72</v>
          </cell>
        </row>
        <row r="22239">
          <cell r="A22239">
            <v>8029653099</v>
          </cell>
          <cell r="Q22239">
            <v>48</v>
          </cell>
          <cell r="S22239">
            <v>3856.32</v>
          </cell>
        </row>
        <row r="22240">
          <cell r="A22240">
            <v>8029657932</v>
          </cell>
          <cell r="Q22240">
            <v>20</v>
          </cell>
          <cell r="S22240">
            <v>11552</v>
          </cell>
        </row>
        <row r="22241">
          <cell r="A22241">
            <v>8029657932</v>
          </cell>
          <cell r="Q22241">
            <v>20</v>
          </cell>
          <cell r="S22241">
            <v>1606.8</v>
          </cell>
        </row>
        <row r="22242">
          <cell r="A22242">
            <v>8029657936</v>
          </cell>
          <cell r="Q22242">
            <v>15</v>
          </cell>
          <cell r="S22242">
            <v>1205.0999999999999</v>
          </cell>
        </row>
        <row r="22243">
          <cell r="A22243">
            <v>8029657936</v>
          </cell>
          <cell r="Q22243">
            <v>15</v>
          </cell>
          <cell r="S22243">
            <v>8664</v>
          </cell>
        </row>
        <row r="22244">
          <cell r="A22244">
            <v>8029657958</v>
          </cell>
          <cell r="Q22244">
            <v>5</v>
          </cell>
          <cell r="S22244">
            <v>795.1</v>
          </cell>
        </row>
        <row r="22245">
          <cell r="A22245">
            <v>8029657958</v>
          </cell>
          <cell r="Q22245">
            <v>15</v>
          </cell>
          <cell r="S22245">
            <v>2568</v>
          </cell>
        </row>
        <row r="22246">
          <cell r="A22246">
            <v>8029657958</v>
          </cell>
          <cell r="Q22246">
            <v>2</v>
          </cell>
          <cell r="S22246">
            <v>632.29999999999995</v>
          </cell>
        </row>
        <row r="22247">
          <cell r="A22247">
            <v>8029657963</v>
          </cell>
          <cell r="Q22247">
            <v>59</v>
          </cell>
          <cell r="S22247">
            <v>34810</v>
          </cell>
        </row>
        <row r="22248">
          <cell r="A22248">
            <v>8029657966</v>
          </cell>
          <cell r="Q22248">
            <v>1</v>
          </cell>
          <cell r="S22248">
            <v>271.41000000000003</v>
          </cell>
        </row>
        <row r="22249">
          <cell r="A22249">
            <v>8029657971</v>
          </cell>
          <cell r="Q22249">
            <v>2</v>
          </cell>
          <cell r="S22249">
            <v>284.27999999999997</v>
          </cell>
        </row>
        <row r="22250">
          <cell r="A22250">
            <v>8029657971</v>
          </cell>
          <cell r="Q22250">
            <v>5</v>
          </cell>
          <cell r="S22250">
            <v>1091.55</v>
          </cell>
        </row>
        <row r="22251">
          <cell r="A22251">
            <v>8029657978</v>
          </cell>
          <cell r="Q22251">
            <v>1</v>
          </cell>
          <cell r="S22251">
            <v>1547.15</v>
          </cell>
        </row>
        <row r="22252">
          <cell r="A22252">
            <v>8029657981</v>
          </cell>
          <cell r="Q22252">
            <v>10</v>
          </cell>
          <cell r="S22252">
            <v>6367</v>
          </cell>
        </row>
        <row r="22253">
          <cell r="A22253">
            <v>8029657988</v>
          </cell>
          <cell r="Q22253">
            <v>1</v>
          </cell>
          <cell r="S22253">
            <v>1792.2</v>
          </cell>
        </row>
        <row r="22254">
          <cell r="A22254">
            <v>8029657995</v>
          </cell>
          <cell r="Q22254">
            <v>1</v>
          </cell>
          <cell r="S22254">
            <v>766.04</v>
          </cell>
        </row>
        <row r="22255">
          <cell r="A22255">
            <v>8029658005</v>
          </cell>
          <cell r="Q22255">
            <v>1</v>
          </cell>
          <cell r="S22255">
            <v>61.41</v>
          </cell>
        </row>
        <row r="22256">
          <cell r="A22256">
            <v>8029660217</v>
          </cell>
          <cell r="Q22256">
            <v>65</v>
          </cell>
          <cell r="S22256">
            <v>34775</v>
          </cell>
        </row>
        <row r="22257">
          <cell r="A22257">
            <v>8029660217</v>
          </cell>
          <cell r="Q22257">
            <v>65</v>
          </cell>
          <cell r="S22257">
            <v>5980</v>
          </cell>
        </row>
        <row r="22258">
          <cell r="A22258">
            <v>8029660217</v>
          </cell>
          <cell r="Q22258">
            <v>65</v>
          </cell>
          <cell r="S22258">
            <v>1625</v>
          </cell>
        </row>
        <row r="22259">
          <cell r="A22259">
            <v>8029660261</v>
          </cell>
          <cell r="Q22259">
            <v>2</v>
          </cell>
          <cell r="S22259">
            <v>1070</v>
          </cell>
        </row>
        <row r="22260">
          <cell r="A22260">
            <v>8029662624</v>
          </cell>
          <cell r="Q22260">
            <v>2</v>
          </cell>
          <cell r="S22260">
            <v>20</v>
          </cell>
        </row>
        <row r="22261">
          <cell r="A22261">
            <v>8029662631</v>
          </cell>
          <cell r="Q22261">
            <v>13</v>
          </cell>
          <cell r="S22261">
            <v>156</v>
          </cell>
        </row>
        <row r="22262">
          <cell r="A22262">
            <v>8029662634</v>
          </cell>
          <cell r="Q22262">
            <v>5</v>
          </cell>
          <cell r="S22262">
            <v>90</v>
          </cell>
        </row>
        <row r="22263">
          <cell r="A22263">
            <v>8029662642</v>
          </cell>
          <cell r="Q22263">
            <v>136</v>
          </cell>
          <cell r="S22263">
            <v>1360</v>
          </cell>
        </row>
        <row r="22264">
          <cell r="A22264">
            <v>8029662645</v>
          </cell>
          <cell r="Q22264">
            <v>1</v>
          </cell>
          <cell r="S22264">
            <v>663</v>
          </cell>
        </row>
        <row r="22265">
          <cell r="A22265">
            <v>8029662654</v>
          </cell>
          <cell r="Q22265">
            <v>1</v>
          </cell>
          <cell r="S22265">
            <v>557</v>
          </cell>
        </row>
        <row r="22266">
          <cell r="A22266">
            <v>8029679706</v>
          </cell>
          <cell r="Q22266">
            <v>4</v>
          </cell>
          <cell r="S22266">
            <v>1202.2554105263159</v>
          </cell>
        </row>
        <row r="22267">
          <cell r="A22267">
            <v>8029679734</v>
          </cell>
          <cell r="Q22267">
            <v>90</v>
          </cell>
          <cell r="S22267">
            <v>31952.36842105263</v>
          </cell>
        </row>
        <row r="22268">
          <cell r="A22268">
            <v>8029679734</v>
          </cell>
          <cell r="Q22268">
            <v>154</v>
          </cell>
          <cell r="S22268">
            <v>69263.526315789481</v>
          </cell>
        </row>
        <row r="22269">
          <cell r="A22269">
            <v>8029691498</v>
          </cell>
          <cell r="Q22269">
            <v>186</v>
          </cell>
          <cell r="S22269">
            <v>118423.8392684211</v>
          </cell>
        </row>
        <row r="22270">
          <cell r="A22270">
            <v>8029693675</v>
          </cell>
          <cell r="Q22270">
            <v>29</v>
          </cell>
          <cell r="S22270">
            <v>22149.62</v>
          </cell>
        </row>
        <row r="22271">
          <cell r="A22271">
            <v>8029693718</v>
          </cell>
          <cell r="Q22271">
            <v>17</v>
          </cell>
          <cell r="S22271">
            <v>6800</v>
          </cell>
        </row>
        <row r="22272">
          <cell r="A22272">
            <v>8029693730</v>
          </cell>
          <cell r="Q22272">
            <v>60</v>
          </cell>
          <cell r="S22272">
            <v>394.45578947368421</v>
          </cell>
        </row>
        <row r="22273">
          <cell r="A22273">
            <v>8029693731</v>
          </cell>
          <cell r="Q22273">
            <v>120</v>
          </cell>
          <cell r="S22273">
            <v>1467.478736842105</v>
          </cell>
        </row>
        <row r="22274">
          <cell r="A22274">
            <v>8029693732</v>
          </cell>
          <cell r="Q22274">
            <v>60</v>
          </cell>
          <cell r="S22274">
            <v>1041.4417894736839</v>
          </cell>
        </row>
        <row r="22275">
          <cell r="A22275">
            <v>8029693735</v>
          </cell>
          <cell r="Q22275">
            <v>14</v>
          </cell>
          <cell r="S22275">
            <v>1027.629473684211</v>
          </cell>
        </row>
        <row r="22276">
          <cell r="A22276">
            <v>8029693736</v>
          </cell>
          <cell r="Q22276">
            <v>5</v>
          </cell>
          <cell r="S22276">
            <v>367.01052631578949</v>
          </cell>
        </row>
        <row r="22277">
          <cell r="A22277">
            <v>8029693737</v>
          </cell>
          <cell r="Q22277">
            <v>18</v>
          </cell>
          <cell r="S22277">
            <v>1321.237894736842</v>
          </cell>
        </row>
        <row r="22278">
          <cell r="A22278">
            <v>8029693739</v>
          </cell>
          <cell r="Q22278">
            <v>43</v>
          </cell>
          <cell r="S22278">
            <v>3156.29052631579</v>
          </cell>
        </row>
        <row r="22279">
          <cell r="A22279">
            <v>8029693740</v>
          </cell>
          <cell r="Q22279">
            <v>8</v>
          </cell>
          <cell r="S22279">
            <v>587.21684210526314</v>
          </cell>
        </row>
        <row r="22280">
          <cell r="A22280">
            <v>8029693741</v>
          </cell>
          <cell r="Q22280">
            <v>20</v>
          </cell>
          <cell r="S22280">
            <v>1468.042105263158</v>
          </cell>
        </row>
        <row r="22281">
          <cell r="A22281">
            <v>8029698048</v>
          </cell>
          <cell r="Q22281">
            <v>12</v>
          </cell>
          <cell r="S22281">
            <v>3336</v>
          </cell>
        </row>
        <row r="22282">
          <cell r="A22282">
            <v>8029698052</v>
          </cell>
          <cell r="Q22282">
            <v>8</v>
          </cell>
          <cell r="S22282">
            <v>6068.8</v>
          </cell>
        </row>
        <row r="22283">
          <cell r="A22283">
            <v>8029698056</v>
          </cell>
          <cell r="Q22283">
            <v>2</v>
          </cell>
          <cell r="S22283">
            <v>360</v>
          </cell>
        </row>
        <row r="22284">
          <cell r="A22284">
            <v>8029698061</v>
          </cell>
          <cell r="Q22284">
            <v>60</v>
          </cell>
          <cell r="S22284">
            <v>464.4</v>
          </cell>
        </row>
        <row r="22285">
          <cell r="A22285">
            <v>8029698062</v>
          </cell>
          <cell r="Q22285">
            <v>1</v>
          </cell>
          <cell r="S22285">
            <v>62.84</v>
          </cell>
        </row>
        <row r="22286">
          <cell r="A22286">
            <v>8029698062</v>
          </cell>
          <cell r="Q22286">
            <v>9</v>
          </cell>
          <cell r="S22286">
            <v>132.21</v>
          </cell>
        </row>
        <row r="22287">
          <cell r="A22287">
            <v>8029698064</v>
          </cell>
          <cell r="Q22287">
            <v>2</v>
          </cell>
          <cell r="S22287">
            <v>935.9</v>
          </cell>
        </row>
        <row r="22288">
          <cell r="A22288">
            <v>8029698079</v>
          </cell>
          <cell r="Q22288">
            <v>50</v>
          </cell>
          <cell r="S22288">
            <v>485.5</v>
          </cell>
        </row>
        <row r="22289">
          <cell r="A22289">
            <v>8029699934</v>
          </cell>
          <cell r="Q22289">
            <v>300</v>
          </cell>
          <cell r="S22289">
            <v>42600</v>
          </cell>
        </row>
        <row r="22290">
          <cell r="A22290">
            <v>8029702535</v>
          </cell>
          <cell r="Q22290">
            <v>16</v>
          </cell>
          <cell r="S22290">
            <v>7760</v>
          </cell>
        </row>
        <row r="22291">
          <cell r="A22291">
            <v>8029703265</v>
          </cell>
          <cell r="Q22291">
            <v>8</v>
          </cell>
          <cell r="S22291">
            <v>2719.2</v>
          </cell>
        </row>
        <row r="22292">
          <cell r="A22292">
            <v>8029703269</v>
          </cell>
          <cell r="Q22292">
            <v>83</v>
          </cell>
          <cell r="S22292">
            <v>54365</v>
          </cell>
        </row>
        <row r="22293">
          <cell r="A22293">
            <v>8029703273</v>
          </cell>
          <cell r="Q22293">
            <v>2</v>
          </cell>
          <cell r="S22293">
            <v>970</v>
          </cell>
        </row>
        <row r="22294">
          <cell r="A22294">
            <v>8029703273</v>
          </cell>
          <cell r="Q22294">
            <v>2</v>
          </cell>
          <cell r="S22294">
            <v>1260</v>
          </cell>
        </row>
        <row r="22295">
          <cell r="A22295">
            <v>8029703785</v>
          </cell>
          <cell r="Q22295">
            <v>1</v>
          </cell>
          <cell r="S22295">
            <v>720</v>
          </cell>
        </row>
        <row r="22296">
          <cell r="A22296">
            <v>8029704462</v>
          </cell>
          <cell r="Q22296">
            <v>15</v>
          </cell>
          <cell r="S22296">
            <v>13827.75</v>
          </cell>
        </row>
        <row r="22297">
          <cell r="A22297">
            <v>8029704462</v>
          </cell>
          <cell r="Q22297">
            <v>14</v>
          </cell>
          <cell r="S22297">
            <v>4109.7</v>
          </cell>
        </row>
        <row r="22298">
          <cell r="A22298">
            <v>8029704463</v>
          </cell>
          <cell r="Q22298">
            <v>5</v>
          </cell>
          <cell r="S22298">
            <v>10815</v>
          </cell>
        </row>
        <row r="22299">
          <cell r="A22299">
            <v>8029705623</v>
          </cell>
          <cell r="Q22299">
            <v>4</v>
          </cell>
          <cell r="S22299">
            <v>2420</v>
          </cell>
        </row>
        <row r="22300">
          <cell r="A22300">
            <v>8029705747</v>
          </cell>
          <cell r="Q22300">
            <v>11</v>
          </cell>
          <cell r="S22300">
            <v>6655</v>
          </cell>
        </row>
        <row r="22301">
          <cell r="A22301">
            <v>8029707380</v>
          </cell>
          <cell r="Q22301">
            <v>50</v>
          </cell>
          <cell r="S22301">
            <v>30250</v>
          </cell>
        </row>
        <row r="22302">
          <cell r="A22302">
            <v>8029708120</v>
          </cell>
          <cell r="Q22302">
            <v>2</v>
          </cell>
          <cell r="S22302">
            <v>1210</v>
          </cell>
        </row>
        <row r="22303">
          <cell r="A22303">
            <v>8029720186</v>
          </cell>
          <cell r="Q22303">
            <v>4</v>
          </cell>
          <cell r="S22303">
            <v>1693</v>
          </cell>
        </row>
        <row r="22304">
          <cell r="A22304">
            <v>8029729850</v>
          </cell>
          <cell r="Q22304">
            <v>2</v>
          </cell>
          <cell r="S22304">
            <v>1630</v>
          </cell>
        </row>
        <row r="22305">
          <cell r="A22305">
            <v>8029731541</v>
          </cell>
          <cell r="Q22305">
            <v>23</v>
          </cell>
          <cell r="S22305">
            <v>391</v>
          </cell>
        </row>
        <row r="22306">
          <cell r="A22306">
            <v>8029735084</v>
          </cell>
          <cell r="Q22306">
            <v>101</v>
          </cell>
          <cell r="S22306">
            <v>58782</v>
          </cell>
        </row>
        <row r="22307">
          <cell r="A22307">
            <v>8029738377</v>
          </cell>
          <cell r="Q22307">
            <v>2</v>
          </cell>
          <cell r="S22307">
            <v>727.4</v>
          </cell>
        </row>
        <row r="22308">
          <cell r="A22308">
            <v>8029738377</v>
          </cell>
          <cell r="Q22308">
            <v>5</v>
          </cell>
          <cell r="S22308">
            <v>2194.65</v>
          </cell>
        </row>
        <row r="22309">
          <cell r="A22309">
            <v>8029738381</v>
          </cell>
          <cell r="Q22309">
            <v>100</v>
          </cell>
          <cell r="S22309">
            <v>12000</v>
          </cell>
        </row>
        <row r="22310">
          <cell r="A22310">
            <v>8029739612</v>
          </cell>
          <cell r="Q22310">
            <v>2</v>
          </cell>
          <cell r="S22310">
            <v>20</v>
          </cell>
        </row>
        <row r="22311">
          <cell r="A22311">
            <v>8029739612</v>
          </cell>
          <cell r="Q22311">
            <v>48</v>
          </cell>
          <cell r="S22311">
            <v>480</v>
          </cell>
        </row>
        <row r="22312">
          <cell r="A22312">
            <v>8029742594</v>
          </cell>
          <cell r="Q22312">
            <v>2</v>
          </cell>
          <cell r="S22312">
            <v>202</v>
          </cell>
        </row>
        <row r="22313">
          <cell r="A22313">
            <v>8029742594</v>
          </cell>
          <cell r="Q22313">
            <v>2</v>
          </cell>
          <cell r="S22313">
            <v>3407.4</v>
          </cell>
        </row>
        <row r="22314">
          <cell r="A22314">
            <v>8029742594</v>
          </cell>
          <cell r="Q22314">
            <v>11</v>
          </cell>
          <cell r="S22314">
            <v>19755.34</v>
          </cell>
        </row>
        <row r="22315">
          <cell r="A22315">
            <v>8029742594</v>
          </cell>
          <cell r="Q22315">
            <v>117</v>
          </cell>
          <cell r="S22315">
            <v>54182.7</v>
          </cell>
        </row>
        <row r="22316">
          <cell r="A22316">
            <v>8029742594</v>
          </cell>
          <cell r="Q22316">
            <v>117</v>
          </cell>
          <cell r="S22316">
            <v>11817</v>
          </cell>
        </row>
        <row r="22317">
          <cell r="A22317">
            <v>8029742594</v>
          </cell>
          <cell r="Q22317">
            <v>75</v>
          </cell>
          <cell r="S22317">
            <v>63495</v>
          </cell>
        </row>
        <row r="22318">
          <cell r="A22318">
            <v>8029742594</v>
          </cell>
          <cell r="Q22318">
            <v>45</v>
          </cell>
          <cell r="S22318">
            <v>43492.5</v>
          </cell>
        </row>
        <row r="22319">
          <cell r="A22319">
            <v>8029742851</v>
          </cell>
          <cell r="Q22319">
            <v>14</v>
          </cell>
          <cell r="S22319">
            <v>1960</v>
          </cell>
        </row>
        <row r="22320">
          <cell r="A22320">
            <v>8029748378</v>
          </cell>
          <cell r="Q22320">
            <v>5</v>
          </cell>
          <cell r="S22320">
            <v>3025</v>
          </cell>
        </row>
        <row r="22321">
          <cell r="A22321">
            <v>8029748580</v>
          </cell>
          <cell r="Q22321">
            <v>30</v>
          </cell>
          <cell r="S22321">
            <v>18150</v>
          </cell>
        </row>
        <row r="22322">
          <cell r="A22322">
            <v>8029748690</v>
          </cell>
          <cell r="Q22322">
            <v>16</v>
          </cell>
          <cell r="S22322">
            <v>9680</v>
          </cell>
        </row>
        <row r="22323">
          <cell r="A22323">
            <v>8029748730</v>
          </cell>
          <cell r="Q22323">
            <v>25</v>
          </cell>
          <cell r="S22323">
            <v>15125</v>
          </cell>
        </row>
        <row r="22324">
          <cell r="A22324">
            <v>8029757692</v>
          </cell>
          <cell r="Q22324">
            <v>1</v>
          </cell>
          <cell r="S22324">
            <v>90</v>
          </cell>
        </row>
        <row r="22325">
          <cell r="A22325">
            <v>8029757695</v>
          </cell>
          <cell r="Q22325">
            <v>1</v>
          </cell>
          <cell r="S22325">
            <v>90</v>
          </cell>
        </row>
        <row r="22326">
          <cell r="A22326">
            <v>8029757703</v>
          </cell>
          <cell r="Q22326">
            <v>1</v>
          </cell>
          <cell r="S22326">
            <v>90</v>
          </cell>
        </row>
        <row r="22327">
          <cell r="A22327">
            <v>8029757706</v>
          </cell>
          <cell r="Q22327">
            <v>1</v>
          </cell>
          <cell r="S22327">
            <v>90</v>
          </cell>
        </row>
        <row r="22328">
          <cell r="A22328">
            <v>8029757709</v>
          </cell>
          <cell r="Q22328">
            <v>10</v>
          </cell>
          <cell r="S22328">
            <v>1280.5</v>
          </cell>
        </row>
        <row r="22329">
          <cell r="A22329">
            <v>8029766792</v>
          </cell>
          <cell r="Q22329">
            <v>16</v>
          </cell>
          <cell r="S22329">
            <v>1632</v>
          </cell>
        </row>
        <row r="22330">
          <cell r="A22330">
            <v>8029766792</v>
          </cell>
          <cell r="Q22330">
            <v>16</v>
          </cell>
          <cell r="S22330">
            <v>10080</v>
          </cell>
        </row>
        <row r="22331">
          <cell r="A22331">
            <v>8029766792</v>
          </cell>
          <cell r="Q22331">
            <v>16</v>
          </cell>
          <cell r="S22331">
            <v>192</v>
          </cell>
        </row>
        <row r="22332">
          <cell r="A22332">
            <v>8029766792</v>
          </cell>
          <cell r="Q22332">
            <v>16</v>
          </cell>
          <cell r="S22332">
            <v>12560</v>
          </cell>
        </row>
        <row r="22333">
          <cell r="A22333">
            <v>8029766895</v>
          </cell>
          <cell r="Q22333">
            <v>22</v>
          </cell>
          <cell r="S22333">
            <v>264</v>
          </cell>
        </row>
        <row r="22334">
          <cell r="A22334">
            <v>8029766895</v>
          </cell>
          <cell r="Q22334">
            <v>22</v>
          </cell>
          <cell r="S22334">
            <v>17270</v>
          </cell>
        </row>
        <row r="22335">
          <cell r="A22335">
            <v>8029772116</v>
          </cell>
          <cell r="Q22335">
            <v>54</v>
          </cell>
          <cell r="S22335">
            <v>7153.92</v>
          </cell>
        </row>
        <row r="22336">
          <cell r="A22336">
            <v>8029772117</v>
          </cell>
          <cell r="Q22336">
            <v>9</v>
          </cell>
          <cell r="S22336">
            <v>2265.226578947369</v>
          </cell>
        </row>
        <row r="22337">
          <cell r="A22337">
            <v>8029772118</v>
          </cell>
          <cell r="Q22337">
            <v>262</v>
          </cell>
          <cell r="S22337">
            <v>131489.5263157895</v>
          </cell>
        </row>
        <row r="22338">
          <cell r="A22338">
            <v>8029810932</v>
          </cell>
          <cell r="Q22338">
            <v>2</v>
          </cell>
          <cell r="S22338">
            <v>260</v>
          </cell>
        </row>
        <row r="22339">
          <cell r="A22339">
            <v>8029810943</v>
          </cell>
          <cell r="Q22339">
            <v>1</v>
          </cell>
          <cell r="S22339">
            <v>376.52</v>
          </cell>
        </row>
        <row r="22340">
          <cell r="A22340">
            <v>8029810949</v>
          </cell>
          <cell r="Q22340">
            <v>1</v>
          </cell>
          <cell r="S22340">
            <v>454.47</v>
          </cell>
        </row>
        <row r="22341">
          <cell r="A22341">
            <v>8029810954</v>
          </cell>
          <cell r="Q22341">
            <v>1</v>
          </cell>
          <cell r="S22341">
            <v>705.6</v>
          </cell>
        </row>
        <row r="22342">
          <cell r="A22342">
            <v>8029810960</v>
          </cell>
          <cell r="Q22342">
            <v>1</v>
          </cell>
          <cell r="S22342">
            <v>403.33</v>
          </cell>
        </row>
        <row r="22343">
          <cell r="A22343">
            <v>8029810967</v>
          </cell>
          <cell r="Q22343">
            <v>260</v>
          </cell>
          <cell r="S22343">
            <v>144839.8941052632</v>
          </cell>
        </row>
        <row r="22344">
          <cell r="A22344">
            <v>8029812682</v>
          </cell>
          <cell r="Q22344">
            <v>36</v>
          </cell>
          <cell r="S22344">
            <v>25786.72421052631</v>
          </cell>
        </row>
        <row r="22345">
          <cell r="A22345">
            <v>8029816120</v>
          </cell>
          <cell r="Q22345">
            <v>4</v>
          </cell>
          <cell r="S22345">
            <v>1062.1600000000001</v>
          </cell>
        </row>
        <row r="22346">
          <cell r="A22346">
            <v>8029816122</v>
          </cell>
          <cell r="Q22346">
            <v>27</v>
          </cell>
          <cell r="S22346">
            <v>405</v>
          </cell>
        </row>
        <row r="22347">
          <cell r="A22347">
            <v>8029816127</v>
          </cell>
          <cell r="Q22347">
            <v>192</v>
          </cell>
          <cell r="S22347">
            <v>4800</v>
          </cell>
        </row>
        <row r="22348">
          <cell r="A22348">
            <v>8029816130</v>
          </cell>
          <cell r="Q22348">
            <v>248</v>
          </cell>
          <cell r="S22348">
            <v>1984</v>
          </cell>
        </row>
        <row r="22349">
          <cell r="A22349">
            <v>8029816134</v>
          </cell>
          <cell r="Q22349">
            <v>2</v>
          </cell>
          <cell r="S22349">
            <v>146.80413684210529</v>
          </cell>
        </row>
        <row r="22350">
          <cell r="A22350">
            <v>8029822915</v>
          </cell>
          <cell r="Q22350">
            <v>2</v>
          </cell>
          <cell r="S22350">
            <v>1200</v>
          </cell>
        </row>
        <row r="22351">
          <cell r="A22351">
            <v>8029822934</v>
          </cell>
          <cell r="Q22351">
            <v>2</v>
          </cell>
          <cell r="S22351">
            <v>320.95999999999998</v>
          </cell>
        </row>
        <row r="22352">
          <cell r="A22352">
            <v>8029822937</v>
          </cell>
          <cell r="Q22352">
            <v>1</v>
          </cell>
          <cell r="S22352">
            <v>333.95</v>
          </cell>
        </row>
        <row r="22353">
          <cell r="A22353">
            <v>8029864909</v>
          </cell>
          <cell r="Q22353">
            <v>1</v>
          </cell>
          <cell r="S22353">
            <v>93.17</v>
          </cell>
        </row>
        <row r="22354">
          <cell r="A22354">
            <v>8029864932</v>
          </cell>
          <cell r="Q22354">
            <v>7</v>
          </cell>
          <cell r="S22354">
            <v>110.57936842105261</v>
          </cell>
        </row>
        <row r="22355">
          <cell r="A22355">
            <v>8029864932</v>
          </cell>
          <cell r="Q22355">
            <v>9</v>
          </cell>
          <cell r="S22355">
            <v>3282.451578947368</v>
          </cell>
        </row>
        <row r="22356">
          <cell r="A22356">
            <v>8029865147</v>
          </cell>
          <cell r="Q22356">
            <v>170</v>
          </cell>
          <cell r="S22356">
            <v>2040</v>
          </cell>
        </row>
        <row r="22357">
          <cell r="A22357">
            <v>8029868791</v>
          </cell>
          <cell r="Q22357">
            <v>15</v>
          </cell>
          <cell r="S22357">
            <v>8112.9</v>
          </cell>
        </row>
        <row r="22358">
          <cell r="A22358">
            <v>8029868794</v>
          </cell>
          <cell r="Q22358">
            <v>32</v>
          </cell>
          <cell r="S22358">
            <v>10732.16</v>
          </cell>
        </row>
        <row r="22359">
          <cell r="A22359">
            <v>8029868796</v>
          </cell>
          <cell r="Q22359">
            <v>1</v>
          </cell>
          <cell r="S22359">
            <v>913.76</v>
          </cell>
        </row>
        <row r="22360">
          <cell r="A22360">
            <v>8029868799</v>
          </cell>
          <cell r="Q22360">
            <v>1</v>
          </cell>
          <cell r="S22360">
            <v>90</v>
          </cell>
        </row>
        <row r="22361">
          <cell r="A22361">
            <v>8029868801</v>
          </cell>
          <cell r="Q22361">
            <v>198</v>
          </cell>
          <cell r="S22361">
            <v>14533.60954736842</v>
          </cell>
        </row>
        <row r="22362">
          <cell r="A22362">
            <v>8029868803</v>
          </cell>
          <cell r="Q22362">
            <v>38</v>
          </cell>
          <cell r="S22362">
            <v>928.024</v>
          </cell>
        </row>
        <row r="22363">
          <cell r="A22363">
            <v>8029868803</v>
          </cell>
          <cell r="Q22363">
            <v>60</v>
          </cell>
          <cell r="S22363">
            <v>1637.7852631578951</v>
          </cell>
        </row>
        <row r="22364">
          <cell r="A22364">
            <v>8029868803</v>
          </cell>
          <cell r="Q22364">
            <v>60</v>
          </cell>
          <cell r="S22364">
            <v>1292.804210526316</v>
          </cell>
        </row>
        <row r="22365">
          <cell r="A22365">
            <v>8029868803</v>
          </cell>
          <cell r="Q22365">
            <v>86</v>
          </cell>
          <cell r="S22365">
            <v>1471.0526315789471</v>
          </cell>
        </row>
        <row r="22366">
          <cell r="A22366">
            <v>8029868803</v>
          </cell>
          <cell r="Q22366">
            <v>190</v>
          </cell>
          <cell r="S22366">
            <v>1362.8</v>
          </cell>
        </row>
        <row r="22367">
          <cell r="A22367">
            <v>8029868803</v>
          </cell>
          <cell r="Q22367">
            <v>21</v>
          </cell>
          <cell r="S22367">
            <v>7659.0536842105266</v>
          </cell>
        </row>
        <row r="22368">
          <cell r="A22368">
            <v>8029868809</v>
          </cell>
          <cell r="Q22368">
            <v>672</v>
          </cell>
          <cell r="S22368">
            <v>6352.5221052631578</v>
          </cell>
        </row>
        <row r="22369">
          <cell r="A22369">
            <v>8029869009</v>
          </cell>
          <cell r="Q22369">
            <v>216</v>
          </cell>
          <cell r="S22369">
            <v>2041.8821052631581</v>
          </cell>
        </row>
        <row r="22370">
          <cell r="A22370">
            <v>8029870138</v>
          </cell>
          <cell r="Q22370">
            <v>120</v>
          </cell>
          <cell r="S22370">
            <v>26179.200000000001</v>
          </cell>
        </row>
        <row r="22371">
          <cell r="A22371">
            <v>8029870235</v>
          </cell>
          <cell r="Q22371">
            <v>90</v>
          </cell>
          <cell r="S22371">
            <v>50136.892105263163</v>
          </cell>
        </row>
        <row r="22372">
          <cell r="A22372">
            <v>8029873150</v>
          </cell>
          <cell r="Q22372">
            <v>5</v>
          </cell>
          <cell r="S22372">
            <v>60</v>
          </cell>
        </row>
        <row r="22373">
          <cell r="A22373">
            <v>8029892145</v>
          </cell>
          <cell r="Q22373">
            <v>4</v>
          </cell>
          <cell r="S22373">
            <v>720</v>
          </cell>
        </row>
        <row r="22374">
          <cell r="A22374">
            <v>8029892145</v>
          </cell>
          <cell r="Q22374">
            <v>36</v>
          </cell>
          <cell r="S22374">
            <v>4680</v>
          </cell>
        </row>
        <row r="22375">
          <cell r="A22375">
            <v>8029892145</v>
          </cell>
          <cell r="Q22375">
            <v>36</v>
          </cell>
          <cell r="S22375">
            <v>21060</v>
          </cell>
        </row>
        <row r="22376">
          <cell r="A22376">
            <v>8029892151</v>
          </cell>
          <cell r="Q22376">
            <v>2</v>
          </cell>
          <cell r="S22376">
            <v>573.70000000000005</v>
          </cell>
        </row>
        <row r="22377">
          <cell r="A22377">
            <v>8029892151</v>
          </cell>
          <cell r="Q22377">
            <v>15</v>
          </cell>
          <cell r="S22377">
            <v>3195.45</v>
          </cell>
        </row>
        <row r="22378">
          <cell r="A22378">
            <v>8029892151</v>
          </cell>
          <cell r="Q22378">
            <v>10</v>
          </cell>
          <cell r="S22378">
            <v>871.1</v>
          </cell>
        </row>
        <row r="22379">
          <cell r="A22379">
            <v>8029892151</v>
          </cell>
          <cell r="Q22379">
            <v>10</v>
          </cell>
          <cell r="S22379">
            <v>2199</v>
          </cell>
        </row>
        <row r="22380">
          <cell r="A22380">
            <v>8029892151</v>
          </cell>
          <cell r="Q22380">
            <v>15</v>
          </cell>
          <cell r="S22380">
            <v>3195.45</v>
          </cell>
        </row>
        <row r="22381">
          <cell r="A22381">
            <v>8029892151</v>
          </cell>
          <cell r="Q22381">
            <v>2</v>
          </cell>
          <cell r="S22381">
            <v>34.340000000000003</v>
          </cell>
        </row>
        <row r="22382">
          <cell r="A22382">
            <v>8029892151</v>
          </cell>
          <cell r="Q22382">
            <v>21</v>
          </cell>
          <cell r="S22382">
            <v>1282.05</v>
          </cell>
        </row>
        <row r="22383">
          <cell r="A22383">
            <v>8029892151</v>
          </cell>
          <cell r="Q22383">
            <v>70</v>
          </cell>
          <cell r="S22383">
            <v>3231.9</v>
          </cell>
        </row>
        <row r="22384">
          <cell r="A22384">
            <v>8029901112</v>
          </cell>
          <cell r="Q22384">
            <v>6</v>
          </cell>
          <cell r="S22384">
            <v>482.04</v>
          </cell>
        </row>
        <row r="22385">
          <cell r="A22385">
            <v>8029901112</v>
          </cell>
          <cell r="Q22385">
            <v>6</v>
          </cell>
          <cell r="S22385">
            <v>3465.6</v>
          </cell>
        </row>
        <row r="22386">
          <cell r="A22386">
            <v>8029906409</v>
          </cell>
          <cell r="Q22386">
            <v>11</v>
          </cell>
          <cell r="S22386">
            <v>787.71</v>
          </cell>
        </row>
        <row r="22387">
          <cell r="A22387">
            <v>8029906412</v>
          </cell>
          <cell r="Q22387">
            <v>24</v>
          </cell>
          <cell r="S22387">
            <v>777.12</v>
          </cell>
        </row>
        <row r="22388">
          <cell r="A22388">
            <v>8029906413</v>
          </cell>
          <cell r="Q22388">
            <v>24</v>
          </cell>
          <cell r="S22388">
            <v>777.12</v>
          </cell>
        </row>
        <row r="22389">
          <cell r="A22389">
            <v>8029906417</v>
          </cell>
          <cell r="Q22389">
            <v>3</v>
          </cell>
          <cell r="S22389">
            <v>965.85</v>
          </cell>
        </row>
        <row r="22390">
          <cell r="A22390">
            <v>8029906419</v>
          </cell>
          <cell r="Q22390">
            <v>60</v>
          </cell>
          <cell r="S22390">
            <v>2487.6</v>
          </cell>
        </row>
        <row r="22391">
          <cell r="A22391">
            <v>8029906423</v>
          </cell>
          <cell r="Q22391">
            <v>60</v>
          </cell>
          <cell r="S22391">
            <v>837</v>
          </cell>
        </row>
        <row r="22392">
          <cell r="A22392">
            <v>8029906424</v>
          </cell>
          <cell r="Q22392">
            <v>60</v>
          </cell>
          <cell r="S22392">
            <v>814.2</v>
          </cell>
        </row>
        <row r="22393">
          <cell r="A22393">
            <v>8029906428</v>
          </cell>
          <cell r="Q22393">
            <v>48</v>
          </cell>
          <cell r="S22393">
            <v>354.72</v>
          </cell>
        </row>
        <row r="22394">
          <cell r="A22394">
            <v>8029906429</v>
          </cell>
          <cell r="Q22394">
            <v>1</v>
          </cell>
          <cell r="S22394">
            <v>363.7</v>
          </cell>
        </row>
        <row r="22395">
          <cell r="A22395">
            <v>8029906431</v>
          </cell>
          <cell r="Q22395">
            <v>48</v>
          </cell>
          <cell r="S22395">
            <v>354.72</v>
          </cell>
        </row>
        <row r="22396">
          <cell r="A22396">
            <v>8029906433</v>
          </cell>
          <cell r="Q22396">
            <v>48</v>
          </cell>
          <cell r="S22396">
            <v>354.72</v>
          </cell>
        </row>
        <row r="22397">
          <cell r="A22397">
            <v>8029906436</v>
          </cell>
          <cell r="Q22397">
            <v>48</v>
          </cell>
          <cell r="S22397">
            <v>354.72</v>
          </cell>
        </row>
        <row r="22398">
          <cell r="A22398">
            <v>8029906437</v>
          </cell>
          <cell r="Q22398">
            <v>48</v>
          </cell>
          <cell r="S22398">
            <v>354.72</v>
          </cell>
        </row>
        <row r="22399">
          <cell r="A22399">
            <v>8029906442</v>
          </cell>
          <cell r="Q22399">
            <v>24</v>
          </cell>
          <cell r="S22399">
            <v>777.12</v>
          </cell>
        </row>
        <row r="22400">
          <cell r="A22400">
            <v>8029906443</v>
          </cell>
          <cell r="Q22400">
            <v>60</v>
          </cell>
          <cell r="S22400">
            <v>814.2</v>
          </cell>
        </row>
        <row r="22401">
          <cell r="A22401">
            <v>8029906446</v>
          </cell>
          <cell r="Q22401">
            <v>2</v>
          </cell>
          <cell r="S22401">
            <v>426.06</v>
          </cell>
        </row>
        <row r="22402">
          <cell r="A22402">
            <v>8029906448</v>
          </cell>
          <cell r="Q22402">
            <v>6</v>
          </cell>
          <cell r="S22402">
            <v>1278.18</v>
          </cell>
        </row>
        <row r="22403">
          <cell r="A22403">
            <v>8029910036</v>
          </cell>
          <cell r="Q22403">
            <v>1</v>
          </cell>
          <cell r="S22403">
            <v>20</v>
          </cell>
        </row>
        <row r="22404">
          <cell r="A22404">
            <v>8029910038</v>
          </cell>
          <cell r="Q22404">
            <v>1</v>
          </cell>
          <cell r="S22404">
            <v>20</v>
          </cell>
        </row>
        <row r="22405">
          <cell r="A22405">
            <v>8029910040</v>
          </cell>
          <cell r="Q22405">
            <v>6</v>
          </cell>
          <cell r="S22405">
            <v>120</v>
          </cell>
        </row>
        <row r="22406">
          <cell r="A22406">
            <v>8029911819</v>
          </cell>
          <cell r="Q22406">
            <v>88</v>
          </cell>
          <cell r="S22406">
            <v>47271.295789473683</v>
          </cell>
        </row>
        <row r="22407">
          <cell r="A22407">
            <v>8029911850</v>
          </cell>
          <cell r="Q22407">
            <v>133</v>
          </cell>
          <cell r="S22407">
            <v>71444.117499999993</v>
          </cell>
        </row>
        <row r="22408">
          <cell r="A22408">
            <v>8029912177</v>
          </cell>
          <cell r="Q22408">
            <v>24</v>
          </cell>
          <cell r="S22408">
            <v>480</v>
          </cell>
        </row>
        <row r="22409">
          <cell r="A22409">
            <v>8029912178</v>
          </cell>
          <cell r="Q22409">
            <v>24</v>
          </cell>
          <cell r="S22409">
            <v>480</v>
          </cell>
        </row>
        <row r="22410">
          <cell r="A22410">
            <v>8029912182</v>
          </cell>
          <cell r="Q22410">
            <v>1</v>
          </cell>
          <cell r="S22410">
            <v>20</v>
          </cell>
        </row>
        <row r="22411">
          <cell r="A22411">
            <v>8029912191</v>
          </cell>
          <cell r="Q22411">
            <v>1</v>
          </cell>
          <cell r="S22411">
            <v>20</v>
          </cell>
        </row>
        <row r="22412">
          <cell r="A22412">
            <v>8029912218</v>
          </cell>
          <cell r="Q22412">
            <v>55</v>
          </cell>
          <cell r="S22412">
            <v>29544.559868421049</v>
          </cell>
        </row>
        <row r="22413">
          <cell r="A22413">
            <v>8029912220</v>
          </cell>
          <cell r="Q22413">
            <v>50</v>
          </cell>
          <cell r="S22413">
            <v>26858.69078947368</v>
          </cell>
        </row>
        <row r="22414">
          <cell r="A22414">
            <v>8029912222</v>
          </cell>
          <cell r="Q22414">
            <v>5</v>
          </cell>
          <cell r="S22414">
            <v>2685.869078947369</v>
          </cell>
        </row>
        <row r="22415">
          <cell r="A22415">
            <v>8029912224</v>
          </cell>
          <cell r="Q22415">
            <v>31</v>
          </cell>
          <cell r="S22415">
            <v>16652.388289473689</v>
          </cell>
        </row>
        <row r="22416">
          <cell r="A22416">
            <v>8029912245</v>
          </cell>
          <cell r="Q22416">
            <v>115</v>
          </cell>
          <cell r="S22416">
            <v>61774.988815789467</v>
          </cell>
        </row>
        <row r="22417">
          <cell r="A22417">
            <v>8029912260</v>
          </cell>
          <cell r="Q22417">
            <v>31</v>
          </cell>
          <cell r="S22417">
            <v>17886.35552631579</v>
          </cell>
        </row>
        <row r="22418">
          <cell r="A22418">
            <v>8029912262</v>
          </cell>
          <cell r="Q22418">
            <v>14</v>
          </cell>
          <cell r="S22418">
            <v>8356.3467473684213</v>
          </cell>
        </row>
        <row r="22419">
          <cell r="A22419">
            <v>8029912271</v>
          </cell>
          <cell r="Q22419">
            <v>42</v>
          </cell>
          <cell r="S22419">
            <v>25069.04024210526</v>
          </cell>
        </row>
        <row r="22420">
          <cell r="A22420">
            <v>8029912274</v>
          </cell>
          <cell r="Q22420">
            <v>16</v>
          </cell>
          <cell r="S22420">
            <v>9550.1105684210524</v>
          </cell>
        </row>
        <row r="22421">
          <cell r="A22421">
            <v>8029912315</v>
          </cell>
          <cell r="Q22421">
            <v>77</v>
          </cell>
          <cell r="S22421">
            <v>38279.131578947367</v>
          </cell>
        </row>
        <row r="22422">
          <cell r="A22422">
            <v>8029912344</v>
          </cell>
          <cell r="Q22422">
            <v>32</v>
          </cell>
          <cell r="S22422">
            <v>15908.21052631579</v>
          </cell>
        </row>
        <row r="22423">
          <cell r="A22423">
            <v>8029912450</v>
          </cell>
          <cell r="Q22423">
            <v>134</v>
          </cell>
          <cell r="S22423">
            <v>81315.656910526319</v>
          </cell>
        </row>
        <row r="22424">
          <cell r="A22424">
            <v>8029912456</v>
          </cell>
          <cell r="Q22424">
            <v>68</v>
          </cell>
          <cell r="S22424">
            <v>54121.808421052629</v>
          </cell>
        </row>
        <row r="22425">
          <cell r="A22425">
            <v>8029913044</v>
          </cell>
          <cell r="Q22425">
            <v>2</v>
          </cell>
          <cell r="S22425">
            <v>1860</v>
          </cell>
        </row>
        <row r="22426">
          <cell r="A22426">
            <v>8029913067</v>
          </cell>
          <cell r="Q22426">
            <v>258</v>
          </cell>
          <cell r="S22426">
            <v>156562.98121578951</v>
          </cell>
        </row>
        <row r="22427">
          <cell r="A22427">
            <v>8029913068</v>
          </cell>
          <cell r="Q22427">
            <v>38</v>
          </cell>
          <cell r="S22427">
            <v>23059.6639</v>
          </cell>
        </row>
        <row r="22428">
          <cell r="A22428">
            <v>8029913069</v>
          </cell>
          <cell r="Q22428">
            <v>5</v>
          </cell>
          <cell r="S22428">
            <v>2785.382894736842</v>
          </cell>
        </row>
        <row r="22429">
          <cell r="A22429">
            <v>8029913070</v>
          </cell>
          <cell r="Q22429">
            <v>84</v>
          </cell>
          <cell r="S22429">
            <v>50973.993884210533</v>
          </cell>
        </row>
        <row r="22430">
          <cell r="A22430">
            <v>8029913071</v>
          </cell>
          <cell r="Q22430">
            <v>34</v>
          </cell>
          <cell r="S22430">
            <v>18940.603684210531</v>
          </cell>
        </row>
        <row r="22431">
          <cell r="A22431">
            <v>8029913072</v>
          </cell>
          <cell r="Q22431">
            <v>43</v>
          </cell>
          <cell r="S22431">
            <v>34224.084736842102</v>
          </cell>
        </row>
        <row r="22432">
          <cell r="A22432">
            <v>8029913073</v>
          </cell>
          <cell r="Q22432">
            <v>60</v>
          </cell>
          <cell r="S22432">
            <v>29117.36842105263</v>
          </cell>
        </row>
        <row r="22433">
          <cell r="A22433">
            <v>8029913074</v>
          </cell>
          <cell r="Q22433">
            <v>14</v>
          </cell>
          <cell r="S22433">
            <v>6794.0526315789484</v>
          </cell>
        </row>
        <row r="22434">
          <cell r="A22434">
            <v>8029913075</v>
          </cell>
          <cell r="Q22434">
            <v>98</v>
          </cell>
          <cell r="S22434">
            <v>59469.659531578953</v>
          </cell>
        </row>
        <row r="22435">
          <cell r="A22435">
            <v>8029913076</v>
          </cell>
          <cell r="Q22435">
            <v>88</v>
          </cell>
          <cell r="S22435">
            <v>42705.473684210527</v>
          </cell>
        </row>
        <row r="22436">
          <cell r="A22436">
            <v>8029913077</v>
          </cell>
          <cell r="Q22436">
            <v>88</v>
          </cell>
          <cell r="S22436">
            <v>42705.473684210527</v>
          </cell>
        </row>
        <row r="22437">
          <cell r="A22437">
            <v>8029913078</v>
          </cell>
          <cell r="Q22437">
            <v>56</v>
          </cell>
          <cell r="S22437">
            <v>27176.21052631579</v>
          </cell>
        </row>
        <row r="22438">
          <cell r="A22438">
            <v>8029913176</v>
          </cell>
          <cell r="Q22438">
            <v>67</v>
          </cell>
          <cell r="S22438">
            <v>1154.713263157895</v>
          </cell>
        </row>
        <row r="22439">
          <cell r="A22439">
            <v>8029913176</v>
          </cell>
          <cell r="Q22439">
            <v>230</v>
          </cell>
          <cell r="S22439">
            <v>3302.7515789473682</v>
          </cell>
        </row>
        <row r="22440">
          <cell r="A22440">
            <v>8029913176</v>
          </cell>
          <cell r="Q22440">
            <v>120</v>
          </cell>
          <cell r="S22440">
            <v>1378.181052631579</v>
          </cell>
        </row>
        <row r="22441">
          <cell r="A22441">
            <v>8029913595</v>
          </cell>
          <cell r="Q22441">
            <v>1</v>
          </cell>
          <cell r="S22441">
            <v>2750</v>
          </cell>
        </row>
        <row r="22442">
          <cell r="A22442">
            <v>8029913599</v>
          </cell>
          <cell r="Q22442">
            <v>1</v>
          </cell>
          <cell r="S22442">
            <v>293.55</v>
          </cell>
        </row>
        <row r="22443">
          <cell r="A22443">
            <v>8029913604</v>
          </cell>
          <cell r="Q22443">
            <v>2</v>
          </cell>
          <cell r="S22443">
            <v>1310</v>
          </cell>
        </row>
        <row r="22444">
          <cell r="A22444">
            <v>8029913608</v>
          </cell>
          <cell r="Q22444">
            <v>13</v>
          </cell>
          <cell r="S22444">
            <v>10270</v>
          </cell>
        </row>
        <row r="22445">
          <cell r="A22445">
            <v>8029913611</v>
          </cell>
          <cell r="Q22445">
            <v>20</v>
          </cell>
          <cell r="S22445">
            <v>240</v>
          </cell>
        </row>
        <row r="22446">
          <cell r="A22446">
            <v>8029913614</v>
          </cell>
          <cell r="Q22446">
            <v>1</v>
          </cell>
          <cell r="S22446">
            <v>580</v>
          </cell>
        </row>
        <row r="22447">
          <cell r="A22447">
            <v>8029913617</v>
          </cell>
          <cell r="Q22447">
            <v>4</v>
          </cell>
          <cell r="S22447">
            <v>2200</v>
          </cell>
        </row>
        <row r="22448">
          <cell r="A22448">
            <v>8029913617</v>
          </cell>
          <cell r="Q22448">
            <v>1</v>
          </cell>
          <cell r="S22448">
            <v>728</v>
          </cell>
        </row>
        <row r="22449">
          <cell r="A22449">
            <v>8029913625</v>
          </cell>
          <cell r="Q22449">
            <v>104</v>
          </cell>
          <cell r="S22449">
            <v>86914.277894736835</v>
          </cell>
        </row>
        <row r="22450">
          <cell r="A22450">
            <v>8029913627</v>
          </cell>
          <cell r="Q22450">
            <v>63</v>
          </cell>
          <cell r="S22450">
            <v>52649.995263157893</v>
          </cell>
        </row>
        <row r="22451">
          <cell r="A22451">
            <v>8029913631</v>
          </cell>
          <cell r="Q22451">
            <v>63</v>
          </cell>
          <cell r="S22451">
            <v>35095.82447368421</v>
          </cell>
        </row>
        <row r="22452">
          <cell r="A22452">
            <v>8029913998</v>
          </cell>
          <cell r="Q22452">
            <v>119</v>
          </cell>
          <cell r="S22452">
            <v>68660.526052631583</v>
          </cell>
        </row>
        <row r="22453">
          <cell r="A22453">
            <v>8029915698</v>
          </cell>
          <cell r="Q22453">
            <v>2</v>
          </cell>
          <cell r="S22453">
            <v>1074.3477894736841</v>
          </cell>
        </row>
        <row r="22454">
          <cell r="A22454">
            <v>8029931442</v>
          </cell>
          <cell r="Q22454">
            <v>1</v>
          </cell>
          <cell r="S22454">
            <v>118.7</v>
          </cell>
        </row>
        <row r="22455">
          <cell r="A22455">
            <v>8029931442</v>
          </cell>
          <cell r="Q22455">
            <v>1</v>
          </cell>
          <cell r="S22455">
            <v>191.75</v>
          </cell>
        </row>
        <row r="22456">
          <cell r="A22456">
            <v>8029931442</v>
          </cell>
          <cell r="Q22456">
            <v>25</v>
          </cell>
          <cell r="S22456">
            <v>1702.75</v>
          </cell>
        </row>
        <row r="22457">
          <cell r="A22457">
            <v>8029931448</v>
          </cell>
          <cell r="Q22457">
            <v>1</v>
          </cell>
          <cell r="S22457">
            <v>8929</v>
          </cell>
        </row>
        <row r="22458">
          <cell r="A22458">
            <v>8029931448</v>
          </cell>
          <cell r="Q22458">
            <v>1</v>
          </cell>
          <cell r="S22458">
            <v>8929</v>
          </cell>
        </row>
        <row r="22459">
          <cell r="A22459">
            <v>8029942063</v>
          </cell>
          <cell r="Q22459">
            <v>19</v>
          </cell>
          <cell r="S22459">
            <v>209.95</v>
          </cell>
        </row>
        <row r="22460">
          <cell r="A22460">
            <v>8029943103</v>
          </cell>
          <cell r="Q22460">
            <v>37</v>
          </cell>
          <cell r="S22460">
            <v>30921.42578947368</v>
          </cell>
        </row>
        <row r="22461">
          <cell r="A22461">
            <v>8029943525</v>
          </cell>
          <cell r="Q22461">
            <v>30</v>
          </cell>
          <cell r="S22461">
            <v>21858.6</v>
          </cell>
        </row>
        <row r="22462">
          <cell r="A22462">
            <v>8029943525</v>
          </cell>
          <cell r="Q22462">
            <v>30</v>
          </cell>
          <cell r="S22462">
            <v>229.2</v>
          </cell>
        </row>
        <row r="22463">
          <cell r="A22463">
            <v>8029950673</v>
          </cell>
          <cell r="Q22463">
            <v>400</v>
          </cell>
          <cell r="S22463">
            <v>34000</v>
          </cell>
        </row>
        <row r="22464">
          <cell r="A22464">
            <v>8029950868</v>
          </cell>
          <cell r="Q22464">
            <v>3</v>
          </cell>
          <cell r="S22464">
            <v>318.27</v>
          </cell>
        </row>
        <row r="22465">
          <cell r="A22465">
            <v>8029950868</v>
          </cell>
          <cell r="Q22465">
            <v>24</v>
          </cell>
          <cell r="S22465">
            <v>2546.16</v>
          </cell>
        </row>
        <row r="22466">
          <cell r="A22466">
            <v>8029950870</v>
          </cell>
          <cell r="Q22466">
            <v>1</v>
          </cell>
          <cell r="S22466">
            <v>321.95</v>
          </cell>
        </row>
        <row r="22467">
          <cell r="A22467">
            <v>8029950872</v>
          </cell>
          <cell r="Q22467">
            <v>1</v>
          </cell>
          <cell r="S22467">
            <v>1400</v>
          </cell>
        </row>
        <row r="22468">
          <cell r="A22468">
            <v>8029950874</v>
          </cell>
          <cell r="Q22468">
            <v>1</v>
          </cell>
          <cell r="S22468">
            <v>11.05</v>
          </cell>
        </row>
        <row r="22469">
          <cell r="A22469">
            <v>8029950876</v>
          </cell>
          <cell r="Q22469">
            <v>4</v>
          </cell>
          <cell r="S22469">
            <v>1152.68</v>
          </cell>
        </row>
        <row r="22470">
          <cell r="A22470">
            <v>8029950878</v>
          </cell>
          <cell r="Q22470">
            <v>11</v>
          </cell>
          <cell r="S22470">
            <v>644.38</v>
          </cell>
        </row>
        <row r="22471">
          <cell r="A22471">
            <v>8029950880</v>
          </cell>
          <cell r="Q22471">
            <v>1</v>
          </cell>
          <cell r="S22471">
            <v>898.24</v>
          </cell>
        </row>
        <row r="22472">
          <cell r="A22472">
            <v>8029950882</v>
          </cell>
          <cell r="Q22472">
            <v>1</v>
          </cell>
          <cell r="S22472">
            <v>898.24</v>
          </cell>
        </row>
        <row r="22473">
          <cell r="A22473">
            <v>8029950884</v>
          </cell>
          <cell r="Q22473">
            <v>1</v>
          </cell>
          <cell r="S22473">
            <v>898.24</v>
          </cell>
        </row>
        <row r="22474">
          <cell r="A22474">
            <v>8029950886</v>
          </cell>
          <cell r="Q22474">
            <v>1</v>
          </cell>
          <cell r="S22474">
            <v>898.24</v>
          </cell>
        </row>
        <row r="22475">
          <cell r="A22475">
            <v>8029950889</v>
          </cell>
          <cell r="Q22475">
            <v>1</v>
          </cell>
          <cell r="S22475">
            <v>898.24</v>
          </cell>
        </row>
        <row r="22476">
          <cell r="A22476">
            <v>8029950891</v>
          </cell>
          <cell r="Q22476">
            <v>2</v>
          </cell>
          <cell r="S22476">
            <v>4684.74</v>
          </cell>
        </row>
        <row r="22477">
          <cell r="A22477">
            <v>8029972359</v>
          </cell>
          <cell r="Q22477">
            <v>156</v>
          </cell>
          <cell r="S22477">
            <v>75681.757894736846</v>
          </cell>
        </row>
        <row r="22478">
          <cell r="A22478">
            <v>8029972359</v>
          </cell>
          <cell r="Q22478">
            <v>100</v>
          </cell>
          <cell r="S22478">
            <v>41187.631578947367</v>
          </cell>
        </row>
        <row r="22479">
          <cell r="A22479">
            <v>8029974324</v>
          </cell>
          <cell r="Q22479">
            <v>2</v>
          </cell>
          <cell r="S22479">
            <v>576.34</v>
          </cell>
        </row>
        <row r="22480">
          <cell r="A22480">
            <v>8029974795</v>
          </cell>
          <cell r="Q22480">
            <v>2</v>
          </cell>
          <cell r="S22480">
            <v>576.34</v>
          </cell>
        </row>
        <row r="22481">
          <cell r="A22481">
            <v>8029975787</v>
          </cell>
          <cell r="Q22481">
            <v>2</v>
          </cell>
          <cell r="S22481">
            <v>252.18</v>
          </cell>
        </row>
        <row r="22482">
          <cell r="A22482">
            <v>8029976076</v>
          </cell>
          <cell r="Q22482">
            <v>2</v>
          </cell>
          <cell r="S22482">
            <v>576.34</v>
          </cell>
        </row>
        <row r="22483">
          <cell r="A22483">
            <v>8029981678</v>
          </cell>
          <cell r="Q22483">
            <v>10</v>
          </cell>
          <cell r="S22483">
            <v>2182.3000000000002</v>
          </cell>
        </row>
        <row r="22484">
          <cell r="A22484">
            <v>8029981678</v>
          </cell>
          <cell r="Q22484">
            <v>10</v>
          </cell>
          <cell r="S22484">
            <v>1750.9</v>
          </cell>
        </row>
        <row r="22485">
          <cell r="A22485">
            <v>8029981684</v>
          </cell>
          <cell r="Q22485">
            <v>30</v>
          </cell>
          <cell r="S22485">
            <v>5698.8</v>
          </cell>
        </row>
        <row r="22486">
          <cell r="A22486">
            <v>8029985747</v>
          </cell>
          <cell r="Q22486">
            <v>3</v>
          </cell>
          <cell r="S22486">
            <v>2355</v>
          </cell>
        </row>
        <row r="22487">
          <cell r="A22487">
            <v>8029985747</v>
          </cell>
          <cell r="Q22487">
            <v>3</v>
          </cell>
          <cell r="S22487">
            <v>1890</v>
          </cell>
        </row>
        <row r="22488">
          <cell r="A22488">
            <v>8029985747</v>
          </cell>
          <cell r="Q22488">
            <v>1</v>
          </cell>
          <cell r="S22488">
            <v>1000</v>
          </cell>
        </row>
        <row r="22489">
          <cell r="A22489">
            <v>8029985798</v>
          </cell>
          <cell r="Q22489">
            <v>2</v>
          </cell>
          <cell r="S22489">
            <v>1570</v>
          </cell>
        </row>
        <row r="22490">
          <cell r="A22490">
            <v>8029988359</v>
          </cell>
          <cell r="Q22490">
            <v>300</v>
          </cell>
          <cell r="S22490">
            <v>1542</v>
          </cell>
        </row>
        <row r="22491">
          <cell r="A22491">
            <v>8029988362</v>
          </cell>
          <cell r="Q22491">
            <v>180</v>
          </cell>
          <cell r="S22491">
            <v>925.2</v>
          </cell>
        </row>
        <row r="22492">
          <cell r="A22492">
            <v>8029988366</v>
          </cell>
          <cell r="Q22492">
            <v>180</v>
          </cell>
          <cell r="S22492">
            <v>925.2</v>
          </cell>
        </row>
        <row r="22493">
          <cell r="A22493">
            <v>8029988369</v>
          </cell>
          <cell r="Q22493">
            <v>240</v>
          </cell>
          <cell r="S22493">
            <v>1233.5999999999999</v>
          </cell>
        </row>
        <row r="22494">
          <cell r="A22494">
            <v>8029988370</v>
          </cell>
          <cell r="Q22494">
            <v>180</v>
          </cell>
          <cell r="S22494">
            <v>925.2</v>
          </cell>
        </row>
        <row r="22495">
          <cell r="A22495">
            <v>8029988372</v>
          </cell>
          <cell r="Q22495">
            <v>300</v>
          </cell>
          <cell r="S22495">
            <v>1542</v>
          </cell>
        </row>
        <row r="22496">
          <cell r="A22496">
            <v>8029988390</v>
          </cell>
          <cell r="Q22496">
            <v>120</v>
          </cell>
          <cell r="S22496">
            <v>1147.2</v>
          </cell>
        </row>
        <row r="22497">
          <cell r="A22497">
            <v>8029988391</v>
          </cell>
          <cell r="Q22497">
            <v>180</v>
          </cell>
          <cell r="S22497">
            <v>1720.8</v>
          </cell>
        </row>
        <row r="22498">
          <cell r="A22498">
            <v>8029988392</v>
          </cell>
          <cell r="Q22498">
            <v>120</v>
          </cell>
          <cell r="S22498">
            <v>616.79999999999995</v>
          </cell>
        </row>
        <row r="22499">
          <cell r="A22499">
            <v>8029988393</v>
          </cell>
          <cell r="Q22499">
            <v>240</v>
          </cell>
          <cell r="S22499">
            <v>1233.5999999999999</v>
          </cell>
        </row>
        <row r="22500">
          <cell r="A22500">
            <v>8029988400</v>
          </cell>
          <cell r="Q22500">
            <v>180</v>
          </cell>
          <cell r="S22500">
            <v>2511</v>
          </cell>
        </row>
        <row r="22501">
          <cell r="A22501">
            <v>8029988741</v>
          </cell>
          <cell r="Q22501">
            <v>1</v>
          </cell>
          <cell r="S22501">
            <v>790</v>
          </cell>
        </row>
        <row r="22502">
          <cell r="A22502">
            <v>8029988746</v>
          </cell>
          <cell r="Q22502">
            <v>1</v>
          </cell>
          <cell r="S22502">
            <v>363.7</v>
          </cell>
        </row>
        <row r="22503">
          <cell r="A22503">
            <v>8029988750</v>
          </cell>
          <cell r="Q22503">
            <v>2</v>
          </cell>
          <cell r="S22503">
            <v>4030.04</v>
          </cell>
        </row>
        <row r="22504">
          <cell r="A22504">
            <v>8029988757</v>
          </cell>
          <cell r="Q22504">
            <v>48</v>
          </cell>
          <cell r="S22504">
            <v>35670.720000000001</v>
          </cell>
        </row>
        <row r="22505">
          <cell r="A22505">
            <v>8029988759</v>
          </cell>
          <cell r="Q22505">
            <v>5</v>
          </cell>
          <cell r="S22505">
            <v>3125</v>
          </cell>
        </row>
        <row r="22506">
          <cell r="A22506">
            <v>8029988761</v>
          </cell>
          <cell r="Q22506">
            <v>10</v>
          </cell>
          <cell r="S22506">
            <v>8100</v>
          </cell>
        </row>
        <row r="22507">
          <cell r="A22507">
            <v>8029988763</v>
          </cell>
          <cell r="Q22507">
            <v>120</v>
          </cell>
          <cell r="S22507">
            <v>1674</v>
          </cell>
        </row>
        <row r="22508">
          <cell r="A22508">
            <v>8029988765</v>
          </cell>
          <cell r="Q22508">
            <v>24</v>
          </cell>
          <cell r="S22508">
            <v>1012.08</v>
          </cell>
        </row>
        <row r="22509">
          <cell r="A22509">
            <v>8029988768</v>
          </cell>
          <cell r="Q22509">
            <v>24</v>
          </cell>
          <cell r="S22509">
            <v>710.16</v>
          </cell>
        </row>
        <row r="22510">
          <cell r="A22510">
            <v>8029988770</v>
          </cell>
          <cell r="Q22510">
            <v>2</v>
          </cell>
          <cell r="S22510">
            <v>1250</v>
          </cell>
        </row>
        <row r="22511">
          <cell r="A22511">
            <v>8029988775</v>
          </cell>
          <cell r="Q22511">
            <v>240</v>
          </cell>
          <cell r="S22511">
            <v>1233.5999999999999</v>
          </cell>
        </row>
        <row r="22512">
          <cell r="A22512">
            <v>8029988776</v>
          </cell>
          <cell r="Q22512">
            <v>120</v>
          </cell>
          <cell r="S22512">
            <v>616.79999999999995</v>
          </cell>
        </row>
        <row r="22513">
          <cell r="A22513">
            <v>8029988778</v>
          </cell>
          <cell r="Q22513">
            <v>240</v>
          </cell>
          <cell r="S22513">
            <v>2294.4</v>
          </cell>
        </row>
        <row r="22514">
          <cell r="A22514">
            <v>8029988781</v>
          </cell>
          <cell r="Q22514">
            <v>1</v>
          </cell>
          <cell r="S22514">
            <v>600</v>
          </cell>
        </row>
        <row r="22515">
          <cell r="A22515">
            <v>8029988781</v>
          </cell>
          <cell r="Q22515">
            <v>1</v>
          </cell>
          <cell r="S22515">
            <v>600</v>
          </cell>
        </row>
        <row r="22516">
          <cell r="A22516">
            <v>8029988781</v>
          </cell>
          <cell r="Q22516">
            <v>3</v>
          </cell>
          <cell r="S22516">
            <v>2100</v>
          </cell>
        </row>
        <row r="22517">
          <cell r="A22517">
            <v>8029988781</v>
          </cell>
          <cell r="Q22517">
            <v>2</v>
          </cell>
          <cell r="S22517">
            <v>1400</v>
          </cell>
        </row>
        <row r="22518">
          <cell r="A22518">
            <v>8029988781</v>
          </cell>
          <cell r="Q22518">
            <v>2</v>
          </cell>
          <cell r="S22518">
            <v>1200</v>
          </cell>
        </row>
        <row r="22519">
          <cell r="A22519">
            <v>8029988880</v>
          </cell>
          <cell r="Q22519">
            <v>5</v>
          </cell>
          <cell r="S22519">
            <v>3748.1</v>
          </cell>
        </row>
        <row r="22520">
          <cell r="A22520">
            <v>8029988880</v>
          </cell>
          <cell r="Q22520">
            <v>8</v>
          </cell>
          <cell r="S22520">
            <v>642.72</v>
          </cell>
        </row>
        <row r="22521">
          <cell r="A22521">
            <v>8029988880</v>
          </cell>
          <cell r="Q22521">
            <v>11</v>
          </cell>
          <cell r="S22521">
            <v>1348.27</v>
          </cell>
        </row>
        <row r="22522">
          <cell r="A22522">
            <v>8029988880</v>
          </cell>
          <cell r="Q22522">
            <v>10</v>
          </cell>
          <cell r="S22522">
            <v>5776</v>
          </cell>
        </row>
        <row r="22523">
          <cell r="A22523">
            <v>8029997982</v>
          </cell>
          <cell r="Q22523">
            <v>64</v>
          </cell>
          <cell r="S22523">
            <v>5497.6</v>
          </cell>
        </row>
        <row r="22524">
          <cell r="A22524">
            <v>8029997990</v>
          </cell>
          <cell r="Q22524">
            <v>1</v>
          </cell>
          <cell r="S22524">
            <v>821.94</v>
          </cell>
        </row>
        <row r="22525">
          <cell r="A22525">
            <v>8030050665</v>
          </cell>
          <cell r="Q22525">
            <v>100</v>
          </cell>
          <cell r="S22525">
            <v>69800</v>
          </cell>
        </row>
        <row r="22526">
          <cell r="A22526">
            <v>8030050829</v>
          </cell>
          <cell r="Q22526">
            <v>1000</v>
          </cell>
          <cell r="S22526">
            <v>1000000</v>
          </cell>
        </row>
        <row r="22527">
          <cell r="A22527">
            <v>8030050833</v>
          </cell>
          <cell r="Q22527">
            <v>1</v>
          </cell>
          <cell r="S22527">
            <v>600</v>
          </cell>
        </row>
        <row r="22528">
          <cell r="A22528">
            <v>8030050833</v>
          </cell>
          <cell r="Q22528">
            <v>1</v>
          </cell>
          <cell r="S22528">
            <v>600</v>
          </cell>
        </row>
        <row r="22529">
          <cell r="A22529">
            <v>8030050846</v>
          </cell>
          <cell r="Q22529">
            <v>2</v>
          </cell>
          <cell r="S22529">
            <v>10152</v>
          </cell>
        </row>
        <row r="22530">
          <cell r="A22530">
            <v>8030050846</v>
          </cell>
          <cell r="Q22530">
            <v>1</v>
          </cell>
          <cell r="S22530">
            <v>8929</v>
          </cell>
        </row>
        <row r="22531">
          <cell r="A22531">
            <v>8030050846</v>
          </cell>
          <cell r="Q22531">
            <v>2</v>
          </cell>
          <cell r="S22531">
            <v>4478</v>
          </cell>
        </row>
        <row r="22532">
          <cell r="A22532">
            <v>8030054447</v>
          </cell>
          <cell r="Q22532">
            <v>300</v>
          </cell>
          <cell r="S22532">
            <v>40200</v>
          </cell>
        </row>
        <row r="22533">
          <cell r="A22533">
            <v>8030054921</v>
          </cell>
          <cell r="Q22533">
            <v>10</v>
          </cell>
          <cell r="S22533">
            <v>2626.5</v>
          </cell>
        </row>
        <row r="22534">
          <cell r="A22534">
            <v>8030054935</v>
          </cell>
          <cell r="Q22534">
            <v>57</v>
          </cell>
          <cell r="S22534">
            <v>30829.02</v>
          </cell>
        </row>
        <row r="22535">
          <cell r="A22535">
            <v>8030058232</v>
          </cell>
          <cell r="Q22535">
            <v>816</v>
          </cell>
          <cell r="S22535">
            <v>307256.64</v>
          </cell>
        </row>
        <row r="22536">
          <cell r="A22536">
            <v>8030088962</v>
          </cell>
          <cell r="Q22536">
            <v>400</v>
          </cell>
          <cell r="S22536">
            <v>36000</v>
          </cell>
        </row>
        <row r="22537">
          <cell r="A22537">
            <v>8030105646</v>
          </cell>
          <cell r="Q22537">
            <v>554</v>
          </cell>
          <cell r="S22537">
            <v>387800</v>
          </cell>
        </row>
        <row r="22538">
          <cell r="A22538">
            <v>8030106716</v>
          </cell>
          <cell r="Q22538">
            <v>1</v>
          </cell>
          <cell r="S22538">
            <v>545.86</v>
          </cell>
        </row>
        <row r="22539">
          <cell r="A22539">
            <v>8030106732</v>
          </cell>
          <cell r="Q22539">
            <v>2</v>
          </cell>
          <cell r="S22539">
            <v>3175.78</v>
          </cell>
        </row>
        <row r="22540">
          <cell r="A22540">
            <v>8030106748</v>
          </cell>
          <cell r="Q22540">
            <v>6</v>
          </cell>
          <cell r="S22540">
            <v>3223.043684210526</v>
          </cell>
        </row>
        <row r="22541">
          <cell r="A22541">
            <v>8030107674</v>
          </cell>
          <cell r="Q22541">
            <v>1500</v>
          </cell>
          <cell r="S22541">
            <v>13680</v>
          </cell>
        </row>
        <row r="22542">
          <cell r="A22542">
            <v>8030107674</v>
          </cell>
          <cell r="Q22542">
            <v>1500</v>
          </cell>
          <cell r="S22542">
            <v>20535</v>
          </cell>
        </row>
        <row r="22543">
          <cell r="A22543">
            <v>8030107674</v>
          </cell>
          <cell r="Q22543">
            <v>1500</v>
          </cell>
          <cell r="S22543">
            <v>15000</v>
          </cell>
        </row>
        <row r="22544">
          <cell r="A22544">
            <v>8030107674</v>
          </cell>
          <cell r="Q22544">
            <v>1500</v>
          </cell>
          <cell r="S22544">
            <v>5475</v>
          </cell>
        </row>
        <row r="22545">
          <cell r="A22545">
            <v>8030107868</v>
          </cell>
          <cell r="Q22545">
            <v>88</v>
          </cell>
          <cell r="S22545">
            <v>29513.439999999999</v>
          </cell>
        </row>
        <row r="22546">
          <cell r="A22546">
            <v>8030107881</v>
          </cell>
          <cell r="Q22546">
            <v>20</v>
          </cell>
          <cell r="S22546">
            <v>200</v>
          </cell>
        </row>
        <row r="22547">
          <cell r="A22547">
            <v>8030107881</v>
          </cell>
          <cell r="Q22547">
            <v>20</v>
          </cell>
          <cell r="S22547">
            <v>346.8</v>
          </cell>
        </row>
        <row r="22548">
          <cell r="A22548">
            <v>8030107881</v>
          </cell>
          <cell r="Q22548">
            <v>20</v>
          </cell>
          <cell r="S22548">
            <v>273.8</v>
          </cell>
        </row>
        <row r="22549">
          <cell r="A22549">
            <v>8030107881</v>
          </cell>
          <cell r="Q22549">
            <v>20</v>
          </cell>
          <cell r="S22549">
            <v>1764.8</v>
          </cell>
        </row>
        <row r="22550">
          <cell r="A22550">
            <v>8030108233</v>
          </cell>
          <cell r="Q22550">
            <v>200</v>
          </cell>
          <cell r="S22550">
            <v>2738</v>
          </cell>
        </row>
        <row r="22551">
          <cell r="A22551">
            <v>8030108233</v>
          </cell>
          <cell r="Q22551">
            <v>200</v>
          </cell>
          <cell r="S22551">
            <v>1824</v>
          </cell>
        </row>
        <row r="22552">
          <cell r="A22552">
            <v>8030108233</v>
          </cell>
          <cell r="Q22552">
            <v>200</v>
          </cell>
          <cell r="S22552">
            <v>730</v>
          </cell>
        </row>
        <row r="22553">
          <cell r="A22553">
            <v>8030111799</v>
          </cell>
          <cell r="Q22553">
            <v>94</v>
          </cell>
          <cell r="S22553">
            <v>50494.35105263158</v>
          </cell>
        </row>
        <row r="22554">
          <cell r="A22554">
            <v>8030113803</v>
          </cell>
          <cell r="Q22554">
            <v>150</v>
          </cell>
          <cell r="S22554">
            <v>104700</v>
          </cell>
        </row>
        <row r="22555">
          <cell r="A22555">
            <v>8030116220</v>
          </cell>
          <cell r="Q22555">
            <v>100</v>
          </cell>
          <cell r="S22555">
            <v>16898.48421052632</v>
          </cell>
        </row>
        <row r="22556">
          <cell r="A22556">
            <v>8030132611</v>
          </cell>
          <cell r="Q22556">
            <v>85</v>
          </cell>
          <cell r="S22556">
            <v>10200</v>
          </cell>
        </row>
        <row r="22557">
          <cell r="A22557">
            <v>8030132681</v>
          </cell>
          <cell r="Q22557">
            <v>11</v>
          </cell>
          <cell r="S22557">
            <v>7040</v>
          </cell>
        </row>
        <row r="22558">
          <cell r="A22558">
            <v>8030132747</v>
          </cell>
          <cell r="Q22558">
            <v>1</v>
          </cell>
          <cell r="S22558">
            <v>0</v>
          </cell>
        </row>
        <row r="22559">
          <cell r="A22559">
            <v>8030132747</v>
          </cell>
          <cell r="Q22559">
            <v>1</v>
          </cell>
          <cell r="S22559">
            <v>4003.97</v>
          </cell>
        </row>
        <row r="22560">
          <cell r="A22560">
            <v>8030132747</v>
          </cell>
          <cell r="Q22560">
            <v>1</v>
          </cell>
          <cell r="S22560">
            <v>0.23</v>
          </cell>
        </row>
        <row r="22561">
          <cell r="A22561">
            <v>8030132835</v>
          </cell>
          <cell r="Q22561">
            <v>1</v>
          </cell>
          <cell r="S22561">
            <v>3599.53</v>
          </cell>
        </row>
        <row r="22562">
          <cell r="A22562">
            <v>8030132835</v>
          </cell>
          <cell r="Q22562">
            <v>1</v>
          </cell>
          <cell r="S22562">
            <v>0</v>
          </cell>
        </row>
        <row r="22563">
          <cell r="A22563">
            <v>8030132835</v>
          </cell>
          <cell r="Q22563">
            <v>1</v>
          </cell>
          <cell r="S22563">
            <v>0.2</v>
          </cell>
        </row>
        <row r="22564">
          <cell r="A22564">
            <v>8030144757</v>
          </cell>
          <cell r="Q22564">
            <v>5</v>
          </cell>
          <cell r="S22564">
            <v>3200</v>
          </cell>
        </row>
        <row r="22565">
          <cell r="A22565">
            <v>8030144776</v>
          </cell>
          <cell r="Q22565">
            <v>100</v>
          </cell>
          <cell r="S22565">
            <v>66000</v>
          </cell>
        </row>
        <row r="22566">
          <cell r="A22566">
            <v>8030144777</v>
          </cell>
          <cell r="Q22566">
            <v>163</v>
          </cell>
          <cell r="S22566">
            <v>19560</v>
          </cell>
        </row>
        <row r="22567">
          <cell r="A22567">
            <v>8030144783</v>
          </cell>
          <cell r="Q22567">
            <v>10</v>
          </cell>
          <cell r="S22567">
            <v>21630</v>
          </cell>
        </row>
        <row r="22568">
          <cell r="A22568">
            <v>8030144783</v>
          </cell>
          <cell r="Q22568">
            <v>10</v>
          </cell>
          <cell r="S22568">
            <v>9218.5</v>
          </cell>
        </row>
        <row r="22569">
          <cell r="A22569">
            <v>8030144786</v>
          </cell>
          <cell r="Q22569">
            <v>3</v>
          </cell>
          <cell r="S22569">
            <v>2400.9299999999998</v>
          </cell>
        </row>
        <row r="22570">
          <cell r="A22570">
            <v>8030144789</v>
          </cell>
          <cell r="Q22570">
            <v>1</v>
          </cell>
          <cell r="S22570">
            <v>590</v>
          </cell>
        </row>
        <row r="22571">
          <cell r="A22571">
            <v>8030144791</v>
          </cell>
          <cell r="Q22571">
            <v>4</v>
          </cell>
          <cell r="S22571">
            <v>1180</v>
          </cell>
        </row>
        <row r="22572">
          <cell r="A22572">
            <v>8030144793</v>
          </cell>
          <cell r="Q22572">
            <v>8</v>
          </cell>
          <cell r="S22572">
            <v>6000</v>
          </cell>
        </row>
        <row r="22573">
          <cell r="A22573">
            <v>8030144793</v>
          </cell>
          <cell r="Q22573">
            <v>8</v>
          </cell>
          <cell r="S22573">
            <v>1840</v>
          </cell>
        </row>
        <row r="22574">
          <cell r="A22574">
            <v>8030144793</v>
          </cell>
          <cell r="Q22574">
            <v>1</v>
          </cell>
          <cell r="S22574">
            <v>980</v>
          </cell>
        </row>
        <row r="22575">
          <cell r="A22575">
            <v>8030144794</v>
          </cell>
          <cell r="Q22575">
            <v>3</v>
          </cell>
          <cell r="S22575">
            <v>367.8</v>
          </cell>
        </row>
        <row r="22576">
          <cell r="A22576">
            <v>8030144794</v>
          </cell>
          <cell r="Q22576">
            <v>2</v>
          </cell>
          <cell r="S22576">
            <v>241.68</v>
          </cell>
        </row>
        <row r="22577">
          <cell r="A22577">
            <v>8030144794</v>
          </cell>
          <cell r="Q22577">
            <v>2</v>
          </cell>
          <cell r="S22577">
            <v>573.70000000000005</v>
          </cell>
        </row>
        <row r="22578">
          <cell r="A22578">
            <v>8030144794</v>
          </cell>
          <cell r="Q22578">
            <v>2</v>
          </cell>
          <cell r="S22578">
            <v>593.52</v>
          </cell>
        </row>
        <row r="22579">
          <cell r="A22579">
            <v>8030147848</v>
          </cell>
          <cell r="Q22579">
            <v>30</v>
          </cell>
          <cell r="S22579">
            <v>2577</v>
          </cell>
        </row>
        <row r="22580">
          <cell r="A22580">
            <v>8030147857</v>
          </cell>
          <cell r="Q22580">
            <v>1</v>
          </cell>
          <cell r="S22580">
            <v>118.45</v>
          </cell>
        </row>
        <row r="22581">
          <cell r="A22581">
            <v>8030147860</v>
          </cell>
          <cell r="Q22581">
            <v>79</v>
          </cell>
          <cell r="S22581">
            <v>9480</v>
          </cell>
        </row>
        <row r="22582">
          <cell r="A22582">
            <v>8030169133</v>
          </cell>
          <cell r="Q22582">
            <v>36</v>
          </cell>
          <cell r="S22582">
            <v>31320</v>
          </cell>
        </row>
        <row r="22583">
          <cell r="A22583">
            <v>8030176649</v>
          </cell>
          <cell r="Q22583">
            <v>480</v>
          </cell>
          <cell r="S22583">
            <v>404020.8</v>
          </cell>
        </row>
        <row r="22584">
          <cell r="A22584">
            <v>8030177008</v>
          </cell>
          <cell r="Q22584">
            <v>1</v>
          </cell>
          <cell r="S22584">
            <v>213.03</v>
          </cell>
        </row>
        <row r="22585">
          <cell r="A22585">
            <v>8030177010</v>
          </cell>
          <cell r="Q22585">
            <v>121</v>
          </cell>
          <cell r="S22585">
            <v>14520</v>
          </cell>
        </row>
        <row r="22586">
          <cell r="A22586">
            <v>8030177011</v>
          </cell>
          <cell r="Q22586">
            <v>77</v>
          </cell>
          <cell r="S22586">
            <v>7315</v>
          </cell>
        </row>
        <row r="22587">
          <cell r="A22587">
            <v>8030177485</v>
          </cell>
          <cell r="Q22587">
            <v>481</v>
          </cell>
          <cell r="S22587">
            <v>60553.09</v>
          </cell>
        </row>
        <row r="22588">
          <cell r="A22588">
            <v>8030177485</v>
          </cell>
          <cell r="Q22588">
            <v>481</v>
          </cell>
          <cell r="S22588">
            <v>295324.38</v>
          </cell>
        </row>
        <row r="22589">
          <cell r="A22589">
            <v>8030180951</v>
          </cell>
          <cell r="Q22589">
            <v>15</v>
          </cell>
          <cell r="S22589">
            <v>2567.25</v>
          </cell>
        </row>
        <row r="22590">
          <cell r="A22590">
            <v>8030180953</v>
          </cell>
          <cell r="Q22590">
            <v>100</v>
          </cell>
          <cell r="S22590">
            <v>9547</v>
          </cell>
        </row>
        <row r="22591">
          <cell r="A22591">
            <v>8030180954</v>
          </cell>
          <cell r="Q22591">
            <v>29</v>
          </cell>
          <cell r="S22591">
            <v>2957.42</v>
          </cell>
        </row>
        <row r="22592">
          <cell r="A22592">
            <v>8030180962</v>
          </cell>
          <cell r="Q22592">
            <v>15</v>
          </cell>
          <cell r="S22592">
            <v>3746.7</v>
          </cell>
        </row>
        <row r="22593">
          <cell r="A22593">
            <v>8030180964</v>
          </cell>
          <cell r="Q22593">
            <v>100</v>
          </cell>
          <cell r="S22593">
            <v>9547</v>
          </cell>
        </row>
        <row r="22594">
          <cell r="A22594">
            <v>8030184402</v>
          </cell>
          <cell r="Q22594">
            <v>72</v>
          </cell>
          <cell r="S22594">
            <v>57305.436631578938</v>
          </cell>
        </row>
        <row r="22595">
          <cell r="A22595">
            <v>8030184409</v>
          </cell>
          <cell r="Q22595">
            <v>96</v>
          </cell>
          <cell r="S22595">
            <v>51568.693894736847</v>
          </cell>
        </row>
        <row r="22596">
          <cell r="A22596">
            <v>8030201145</v>
          </cell>
          <cell r="Q22596">
            <v>25</v>
          </cell>
          <cell r="S22596">
            <v>7338.75</v>
          </cell>
        </row>
        <row r="22597">
          <cell r="A22597">
            <v>8030201160</v>
          </cell>
          <cell r="Q22597">
            <v>1</v>
          </cell>
          <cell r="S22597">
            <v>224.54</v>
          </cell>
        </row>
        <row r="22598">
          <cell r="A22598">
            <v>8030201175</v>
          </cell>
          <cell r="Q22598">
            <v>2</v>
          </cell>
          <cell r="S22598">
            <v>965.6</v>
          </cell>
        </row>
        <row r="22599">
          <cell r="A22599">
            <v>8030201183</v>
          </cell>
          <cell r="Q22599">
            <v>16</v>
          </cell>
          <cell r="S22599">
            <v>2027.2</v>
          </cell>
        </row>
        <row r="22600">
          <cell r="A22600">
            <v>8030207783</v>
          </cell>
          <cell r="Q22600">
            <v>2</v>
          </cell>
          <cell r="S22600">
            <v>1643.88</v>
          </cell>
        </row>
        <row r="22601">
          <cell r="A22601">
            <v>8030216509</v>
          </cell>
          <cell r="Q22601">
            <v>2</v>
          </cell>
          <cell r="S22601">
            <v>1596</v>
          </cell>
        </row>
        <row r="22602">
          <cell r="A22602">
            <v>8030220282</v>
          </cell>
          <cell r="Q22602">
            <v>104</v>
          </cell>
          <cell r="S22602">
            <v>13104</v>
          </cell>
        </row>
        <row r="22603">
          <cell r="A22603">
            <v>8030220282</v>
          </cell>
          <cell r="Q22603">
            <v>4</v>
          </cell>
          <cell r="S22603">
            <v>616</v>
          </cell>
        </row>
        <row r="22604">
          <cell r="A22604">
            <v>8030220282</v>
          </cell>
          <cell r="Q22604">
            <v>360</v>
          </cell>
          <cell r="S22604">
            <v>210600</v>
          </cell>
        </row>
        <row r="22605">
          <cell r="A22605">
            <v>8030220361</v>
          </cell>
          <cell r="Q22605">
            <v>1</v>
          </cell>
          <cell r="S22605">
            <v>1792.2</v>
          </cell>
        </row>
        <row r="22606">
          <cell r="A22606">
            <v>8030220362</v>
          </cell>
          <cell r="Q22606">
            <v>50</v>
          </cell>
          <cell r="S22606">
            <v>68964.5</v>
          </cell>
        </row>
        <row r="22607">
          <cell r="A22607">
            <v>8030220364</v>
          </cell>
          <cell r="Q22607">
            <v>1</v>
          </cell>
          <cell r="S22607">
            <v>898.24</v>
          </cell>
        </row>
        <row r="22608">
          <cell r="A22608">
            <v>8030220366</v>
          </cell>
          <cell r="Q22608">
            <v>1</v>
          </cell>
          <cell r="S22608">
            <v>898.24</v>
          </cell>
        </row>
        <row r="22609">
          <cell r="A22609">
            <v>8030220367</v>
          </cell>
          <cell r="Q22609">
            <v>1</v>
          </cell>
          <cell r="S22609">
            <v>898.24</v>
          </cell>
        </row>
        <row r="22610">
          <cell r="A22610">
            <v>8030227456</v>
          </cell>
          <cell r="Q22610">
            <v>52</v>
          </cell>
          <cell r="S22610">
            <v>2860</v>
          </cell>
        </row>
        <row r="22611">
          <cell r="A22611">
            <v>8030227461</v>
          </cell>
          <cell r="Q22611">
            <v>13</v>
          </cell>
          <cell r="S22611">
            <v>4166.5</v>
          </cell>
        </row>
        <row r="22612">
          <cell r="A22612">
            <v>8030233972</v>
          </cell>
          <cell r="Q22612">
            <v>1</v>
          </cell>
          <cell r="S22612">
            <v>789</v>
          </cell>
        </row>
        <row r="22613">
          <cell r="A22613">
            <v>8030233973</v>
          </cell>
          <cell r="Q22613">
            <v>13</v>
          </cell>
          <cell r="S22613">
            <v>5925.14</v>
          </cell>
        </row>
        <row r="22614">
          <cell r="A22614">
            <v>8030233974</v>
          </cell>
          <cell r="Q22614">
            <v>43</v>
          </cell>
          <cell r="S22614">
            <v>26230</v>
          </cell>
        </row>
        <row r="22615">
          <cell r="A22615">
            <v>8030233975</v>
          </cell>
          <cell r="Q22615">
            <v>1</v>
          </cell>
          <cell r="S22615">
            <v>350</v>
          </cell>
        </row>
        <row r="22616">
          <cell r="A22616">
            <v>8030233976</v>
          </cell>
          <cell r="Q22616">
            <v>149</v>
          </cell>
          <cell r="S22616">
            <v>205514.21</v>
          </cell>
        </row>
        <row r="22617">
          <cell r="A22617">
            <v>8030236129</v>
          </cell>
          <cell r="Q22617">
            <v>190</v>
          </cell>
          <cell r="S22617">
            <v>3800</v>
          </cell>
        </row>
        <row r="22618">
          <cell r="A22618">
            <v>8030236130</v>
          </cell>
          <cell r="Q22618">
            <v>13</v>
          </cell>
          <cell r="S22618">
            <v>208</v>
          </cell>
        </row>
        <row r="22619">
          <cell r="A22619">
            <v>8030236131</v>
          </cell>
          <cell r="Q22619">
            <v>147</v>
          </cell>
          <cell r="S22619">
            <v>2022.72</v>
          </cell>
        </row>
        <row r="22620">
          <cell r="A22620">
            <v>8030236132</v>
          </cell>
          <cell r="Q22620">
            <v>80</v>
          </cell>
          <cell r="S22620">
            <v>2720</v>
          </cell>
        </row>
        <row r="22621">
          <cell r="A22621">
            <v>8030236133</v>
          </cell>
          <cell r="Q22621">
            <v>15</v>
          </cell>
          <cell r="S22621">
            <v>270</v>
          </cell>
        </row>
        <row r="22622">
          <cell r="A22622">
            <v>8030236134</v>
          </cell>
          <cell r="Q22622">
            <v>10</v>
          </cell>
          <cell r="S22622">
            <v>208.7</v>
          </cell>
        </row>
        <row r="22623">
          <cell r="A22623">
            <v>8030236134</v>
          </cell>
          <cell r="Q22623">
            <v>24</v>
          </cell>
          <cell r="S22623">
            <v>741.6</v>
          </cell>
        </row>
        <row r="22624">
          <cell r="A22624">
            <v>8030236135</v>
          </cell>
          <cell r="Q22624">
            <v>69</v>
          </cell>
          <cell r="S22624">
            <v>1725</v>
          </cell>
        </row>
        <row r="22625">
          <cell r="A22625">
            <v>8030236135</v>
          </cell>
          <cell r="Q22625">
            <v>400</v>
          </cell>
          <cell r="S22625">
            <v>8000</v>
          </cell>
        </row>
        <row r="22626">
          <cell r="A22626">
            <v>8030236135</v>
          </cell>
          <cell r="Q22626">
            <v>32</v>
          </cell>
          <cell r="S22626">
            <v>576</v>
          </cell>
        </row>
        <row r="22627">
          <cell r="A22627">
            <v>8030236136</v>
          </cell>
          <cell r="Q22627">
            <v>30</v>
          </cell>
          <cell r="S22627">
            <v>412.8</v>
          </cell>
        </row>
        <row r="22628">
          <cell r="A22628">
            <v>8030236146</v>
          </cell>
          <cell r="Q22628">
            <v>25</v>
          </cell>
          <cell r="S22628">
            <v>500</v>
          </cell>
        </row>
        <row r="22629">
          <cell r="A22629">
            <v>8030236147</v>
          </cell>
          <cell r="Q22629">
            <v>10</v>
          </cell>
          <cell r="S22629">
            <v>180</v>
          </cell>
        </row>
        <row r="22630">
          <cell r="A22630">
            <v>8030264340</v>
          </cell>
          <cell r="Q22630">
            <v>20</v>
          </cell>
          <cell r="S22630">
            <v>400</v>
          </cell>
        </row>
        <row r="22631">
          <cell r="A22631">
            <v>8030275764</v>
          </cell>
          <cell r="Q22631">
            <v>1</v>
          </cell>
          <cell r="S22631">
            <v>6.18</v>
          </cell>
        </row>
        <row r="22632">
          <cell r="A22632">
            <v>8030275767</v>
          </cell>
          <cell r="Q22632">
            <v>2</v>
          </cell>
          <cell r="S22632">
            <v>403.62192105263159</v>
          </cell>
        </row>
        <row r="22633">
          <cell r="A22633">
            <v>8030275783</v>
          </cell>
          <cell r="Q22633">
            <v>8</v>
          </cell>
          <cell r="S22633">
            <v>4000</v>
          </cell>
        </row>
        <row r="22634">
          <cell r="A22634">
            <v>8030275791</v>
          </cell>
          <cell r="Q22634">
            <v>11</v>
          </cell>
          <cell r="S22634">
            <v>9790</v>
          </cell>
        </row>
        <row r="22635">
          <cell r="A22635">
            <v>8030275814</v>
          </cell>
          <cell r="Q22635">
            <v>1</v>
          </cell>
          <cell r="S22635">
            <v>815.76</v>
          </cell>
        </row>
        <row r="22636">
          <cell r="A22636">
            <v>8030275817</v>
          </cell>
          <cell r="Q22636">
            <v>66</v>
          </cell>
          <cell r="S22636">
            <v>1320</v>
          </cell>
        </row>
        <row r="22637">
          <cell r="A22637">
            <v>8030281848</v>
          </cell>
          <cell r="Q22637">
            <v>50</v>
          </cell>
          <cell r="S22637">
            <v>14677.5</v>
          </cell>
        </row>
        <row r="22638">
          <cell r="A22638">
            <v>8030281861</v>
          </cell>
          <cell r="Q22638">
            <v>30</v>
          </cell>
          <cell r="S22638">
            <v>25500</v>
          </cell>
        </row>
        <row r="22639">
          <cell r="A22639">
            <v>8030299021</v>
          </cell>
          <cell r="Q22639">
            <v>47</v>
          </cell>
          <cell r="S22639">
            <v>5640</v>
          </cell>
        </row>
        <row r="22640">
          <cell r="A22640">
            <v>8030299025</v>
          </cell>
          <cell r="Q22640">
            <v>2</v>
          </cell>
          <cell r="S22640">
            <v>2314.2600000000002</v>
          </cell>
        </row>
        <row r="22641">
          <cell r="A22641">
            <v>8030299050</v>
          </cell>
          <cell r="Q22641">
            <v>80</v>
          </cell>
          <cell r="S22641">
            <v>30532</v>
          </cell>
        </row>
        <row r="22642">
          <cell r="A22642">
            <v>8030304567</v>
          </cell>
          <cell r="Q22642">
            <v>31</v>
          </cell>
          <cell r="S22642">
            <v>19530</v>
          </cell>
        </row>
        <row r="22643">
          <cell r="A22643">
            <v>8030304567</v>
          </cell>
          <cell r="Q22643">
            <v>31</v>
          </cell>
          <cell r="S22643">
            <v>3162</v>
          </cell>
        </row>
        <row r="22644">
          <cell r="A22644">
            <v>8030304567</v>
          </cell>
          <cell r="Q22644">
            <v>1</v>
          </cell>
          <cell r="S22644">
            <v>400</v>
          </cell>
        </row>
        <row r="22645">
          <cell r="A22645">
            <v>8030304567</v>
          </cell>
          <cell r="Q22645">
            <v>33</v>
          </cell>
          <cell r="S22645">
            <v>25905</v>
          </cell>
        </row>
        <row r="22646">
          <cell r="A22646">
            <v>8030304567</v>
          </cell>
          <cell r="Q22646">
            <v>55</v>
          </cell>
          <cell r="S22646">
            <v>660</v>
          </cell>
        </row>
        <row r="22647">
          <cell r="A22647">
            <v>8030304567</v>
          </cell>
          <cell r="Q22647">
            <v>8</v>
          </cell>
          <cell r="S22647">
            <v>8000</v>
          </cell>
        </row>
        <row r="22648">
          <cell r="A22648">
            <v>8030304580</v>
          </cell>
          <cell r="Q22648">
            <v>14</v>
          </cell>
          <cell r="S22648">
            <v>20720</v>
          </cell>
        </row>
        <row r="22649">
          <cell r="A22649">
            <v>8030304648</v>
          </cell>
          <cell r="Q22649">
            <v>70</v>
          </cell>
          <cell r="S22649">
            <v>7140</v>
          </cell>
        </row>
        <row r="22650">
          <cell r="A22650">
            <v>8030304648</v>
          </cell>
          <cell r="Q22650">
            <v>11</v>
          </cell>
          <cell r="S22650">
            <v>8635</v>
          </cell>
        </row>
        <row r="22651">
          <cell r="A22651">
            <v>8030304648</v>
          </cell>
          <cell r="Q22651">
            <v>11</v>
          </cell>
          <cell r="S22651">
            <v>132</v>
          </cell>
        </row>
        <row r="22652">
          <cell r="A22652">
            <v>8030304648</v>
          </cell>
          <cell r="Q22652">
            <v>70</v>
          </cell>
          <cell r="S22652">
            <v>44100</v>
          </cell>
        </row>
        <row r="22653">
          <cell r="A22653">
            <v>8030304922</v>
          </cell>
          <cell r="Q22653">
            <v>30</v>
          </cell>
          <cell r="S22653">
            <v>360</v>
          </cell>
        </row>
        <row r="22654">
          <cell r="A22654">
            <v>8030304922</v>
          </cell>
          <cell r="Q22654">
            <v>30</v>
          </cell>
          <cell r="S22654">
            <v>23550</v>
          </cell>
        </row>
        <row r="22655">
          <cell r="A22655">
            <v>8030304999</v>
          </cell>
          <cell r="Q22655">
            <v>9</v>
          </cell>
          <cell r="S22655">
            <v>108</v>
          </cell>
        </row>
        <row r="22656">
          <cell r="A22656">
            <v>8030304999</v>
          </cell>
          <cell r="Q22656">
            <v>9</v>
          </cell>
          <cell r="S22656">
            <v>7065</v>
          </cell>
        </row>
        <row r="22657">
          <cell r="A22657">
            <v>8030305789</v>
          </cell>
          <cell r="Q22657">
            <v>4</v>
          </cell>
          <cell r="S22657">
            <v>48</v>
          </cell>
        </row>
        <row r="22658">
          <cell r="A22658">
            <v>8030305789</v>
          </cell>
          <cell r="Q22658">
            <v>4</v>
          </cell>
          <cell r="S22658">
            <v>3140</v>
          </cell>
        </row>
        <row r="22659">
          <cell r="A22659">
            <v>8030305830</v>
          </cell>
          <cell r="Q22659">
            <v>1</v>
          </cell>
          <cell r="S22659">
            <v>1480</v>
          </cell>
        </row>
        <row r="22660">
          <cell r="A22660">
            <v>8030306093</v>
          </cell>
          <cell r="Q22660">
            <v>6</v>
          </cell>
          <cell r="S22660">
            <v>4710</v>
          </cell>
        </row>
        <row r="22661">
          <cell r="A22661">
            <v>8030306093</v>
          </cell>
          <cell r="Q22661">
            <v>6</v>
          </cell>
          <cell r="S22661">
            <v>72</v>
          </cell>
        </row>
        <row r="22662">
          <cell r="A22662">
            <v>8030306345</v>
          </cell>
          <cell r="Q22662">
            <v>1</v>
          </cell>
          <cell r="S22662">
            <v>12</v>
          </cell>
        </row>
        <row r="22663">
          <cell r="A22663">
            <v>8030306734</v>
          </cell>
          <cell r="Q22663">
            <v>1</v>
          </cell>
          <cell r="S22663">
            <v>1425</v>
          </cell>
        </row>
        <row r="22664">
          <cell r="A22664">
            <v>8030306734</v>
          </cell>
          <cell r="Q22664">
            <v>42</v>
          </cell>
          <cell r="S22664">
            <v>26460</v>
          </cell>
        </row>
        <row r="22665">
          <cell r="A22665">
            <v>8030306734</v>
          </cell>
          <cell r="Q22665">
            <v>44</v>
          </cell>
          <cell r="S22665">
            <v>4488</v>
          </cell>
        </row>
        <row r="22666">
          <cell r="A22666">
            <v>8030306734</v>
          </cell>
          <cell r="Q22666">
            <v>88</v>
          </cell>
          <cell r="S22666">
            <v>1056</v>
          </cell>
        </row>
        <row r="22667">
          <cell r="A22667">
            <v>8030306734</v>
          </cell>
          <cell r="Q22667">
            <v>67</v>
          </cell>
          <cell r="S22667">
            <v>52595</v>
          </cell>
        </row>
        <row r="22668">
          <cell r="A22668">
            <v>8030306734</v>
          </cell>
          <cell r="Q22668">
            <v>12</v>
          </cell>
          <cell r="S22668">
            <v>12000</v>
          </cell>
        </row>
        <row r="22669">
          <cell r="A22669">
            <v>8030306765</v>
          </cell>
          <cell r="Q22669">
            <v>1</v>
          </cell>
          <cell r="S22669">
            <v>12</v>
          </cell>
        </row>
        <row r="22670">
          <cell r="A22670">
            <v>8030306765</v>
          </cell>
          <cell r="Q22670">
            <v>1</v>
          </cell>
          <cell r="S22670">
            <v>785</v>
          </cell>
        </row>
        <row r="22671">
          <cell r="A22671">
            <v>8030306802</v>
          </cell>
          <cell r="Q22671">
            <v>12</v>
          </cell>
          <cell r="S22671">
            <v>144</v>
          </cell>
        </row>
        <row r="22672">
          <cell r="A22672">
            <v>8030306802</v>
          </cell>
          <cell r="Q22672">
            <v>12</v>
          </cell>
          <cell r="S22672">
            <v>9420</v>
          </cell>
        </row>
        <row r="22673">
          <cell r="A22673">
            <v>8030306816</v>
          </cell>
          <cell r="Q22673">
            <v>1</v>
          </cell>
          <cell r="S22673">
            <v>102</v>
          </cell>
        </row>
        <row r="22674">
          <cell r="A22674">
            <v>8030306816</v>
          </cell>
          <cell r="Q22674">
            <v>1</v>
          </cell>
          <cell r="S22674">
            <v>12</v>
          </cell>
        </row>
        <row r="22675">
          <cell r="A22675">
            <v>8030306816</v>
          </cell>
          <cell r="Q22675">
            <v>1</v>
          </cell>
          <cell r="S22675">
            <v>630</v>
          </cell>
        </row>
        <row r="22676">
          <cell r="A22676">
            <v>8030306816</v>
          </cell>
          <cell r="Q22676">
            <v>1</v>
          </cell>
          <cell r="S22676">
            <v>785</v>
          </cell>
        </row>
        <row r="22677">
          <cell r="A22677">
            <v>8030306829</v>
          </cell>
          <cell r="Q22677">
            <v>5</v>
          </cell>
          <cell r="S22677">
            <v>60</v>
          </cell>
        </row>
        <row r="22678">
          <cell r="A22678">
            <v>8030306829</v>
          </cell>
          <cell r="Q22678">
            <v>5</v>
          </cell>
          <cell r="S22678">
            <v>3925</v>
          </cell>
        </row>
        <row r="22679">
          <cell r="A22679">
            <v>8030306846</v>
          </cell>
          <cell r="Q22679">
            <v>1</v>
          </cell>
          <cell r="S22679">
            <v>785</v>
          </cell>
        </row>
        <row r="22680">
          <cell r="A22680">
            <v>8030306846</v>
          </cell>
          <cell r="Q22680">
            <v>1</v>
          </cell>
          <cell r="S22680">
            <v>12</v>
          </cell>
        </row>
        <row r="22681">
          <cell r="A22681">
            <v>8030307023</v>
          </cell>
          <cell r="Q22681">
            <v>2</v>
          </cell>
          <cell r="S22681">
            <v>24</v>
          </cell>
        </row>
        <row r="22682">
          <cell r="A22682">
            <v>8030307023</v>
          </cell>
          <cell r="Q22682">
            <v>8</v>
          </cell>
          <cell r="S22682">
            <v>5040</v>
          </cell>
        </row>
        <row r="22683">
          <cell r="A22683">
            <v>8030307023</v>
          </cell>
          <cell r="Q22683">
            <v>2</v>
          </cell>
          <cell r="S22683">
            <v>2000</v>
          </cell>
        </row>
        <row r="22684">
          <cell r="A22684">
            <v>8030307023</v>
          </cell>
          <cell r="Q22684">
            <v>8</v>
          </cell>
          <cell r="S22684">
            <v>816</v>
          </cell>
        </row>
        <row r="22685">
          <cell r="A22685">
            <v>8030307050</v>
          </cell>
          <cell r="Q22685">
            <v>8</v>
          </cell>
          <cell r="S22685">
            <v>96</v>
          </cell>
        </row>
        <row r="22686">
          <cell r="A22686">
            <v>8030307050</v>
          </cell>
          <cell r="Q22686">
            <v>35</v>
          </cell>
          <cell r="S22686">
            <v>3570</v>
          </cell>
        </row>
        <row r="22687">
          <cell r="A22687">
            <v>8030307050</v>
          </cell>
          <cell r="Q22687">
            <v>35</v>
          </cell>
          <cell r="S22687">
            <v>22050</v>
          </cell>
        </row>
        <row r="22688">
          <cell r="A22688">
            <v>8030307050</v>
          </cell>
          <cell r="Q22688">
            <v>8</v>
          </cell>
          <cell r="S22688">
            <v>6280</v>
          </cell>
        </row>
        <row r="22689">
          <cell r="A22689">
            <v>8030307065</v>
          </cell>
          <cell r="Q22689">
            <v>1</v>
          </cell>
          <cell r="S22689">
            <v>785</v>
          </cell>
        </row>
        <row r="22690">
          <cell r="A22690">
            <v>8030307065</v>
          </cell>
          <cell r="Q22690">
            <v>1</v>
          </cell>
          <cell r="S22690">
            <v>12</v>
          </cell>
        </row>
        <row r="22691">
          <cell r="A22691">
            <v>8030307152</v>
          </cell>
          <cell r="Q22691">
            <v>1</v>
          </cell>
          <cell r="S22691">
            <v>12</v>
          </cell>
        </row>
        <row r="22692">
          <cell r="A22692">
            <v>8030307152</v>
          </cell>
          <cell r="Q22692">
            <v>4</v>
          </cell>
          <cell r="S22692">
            <v>408</v>
          </cell>
        </row>
        <row r="22693">
          <cell r="A22693">
            <v>8030307152</v>
          </cell>
          <cell r="Q22693">
            <v>1</v>
          </cell>
          <cell r="S22693">
            <v>785</v>
          </cell>
        </row>
        <row r="22694">
          <cell r="A22694">
            <v>8030307152</v>
          </cell>
          <cell r="Q22694">
            <v>4</v>
          </cell>
          <cell r="S22694">
            <v>2520</v>
          </cell>
        </row>
        <row r="22695">
          <cell r="A22695">
            <v>8030307365</v>
          </cell>
          <cell r="Q22695">
            <v>1</v>
          </cell>
          <cell r="S22695">
            <v>785</v>
          </cell>
        </row>
        <row r="22696">
          <cell r="A22696">
            <v>8030307365</v>
          </cell>
          <cell r="Q22696">
            <v>1</v>
          </cell>
          <cell r="S22696">
            <v>12</v>
          </cell>
        </row>
        <row r="22697">
          <cell r="A22697">
            <v>8030307440</v>
          </cell>
          <cell r="Q22697">
            <v>1</v>
          </cell>
          <cell r="S22697">
            <v>785</v>
          </cell>
        </row>
        <row r="22698">
          <cell r="A22698">
            <v>8030307440</v>
          </cell>
          <cell r="Q22698">
            <v>1</v>
          </cell>
          <cell r="S22698">
            <v>12</v>
          </cell>
        </row>
        <row r="22699">
          <cell r="A22699">
            <v>8030307502</v>
          </cell>
          <cell r="Q22699">
            <v>5</v>
          </cell>
          <cell r="S22699">
            <v>60</v>
          </cell>
        </row>
        <row r="22700">
          <cell r="A22700">
            <v>8030307502</v>
          </cell>
          <cell r="Q22700">
            <v>5</v>
          </cell>
          <cell r="S22700">
            <v>3925</v>
          </cell>
        </row>
        <row r="22701">
          <cell r="A22701">
            <v>8030307542</v>
          </cell>
          <cell r="Q22701">
            <v>1</v>
          </cell>
          <cell r="S22701">
            <v>785</v>
          </cell>
        </row>
        <row r="22702">
          <cell r="A22702">
            <v>8030307542</v>
          </cell>
          <cell r="Q22702">
            <v>1</v>
          </cell>
          <cell r="S22702">
            <v>12</v>
          </cell>
        </row>
        <row r="22703">
          <cell r="A22703">
            <v>8030307670</v>
          </cell>
          <cell r="Q22703">
            <v>1</v>
          </cell>
          <cell r="S22703">
            <v>785</v>
          </cell>
        </row>
        <row r="22704">
          <cell r="A22704">
            <v>8030307670</v>
          </cell>
          <cell r="Q22704">
            <v>1</v>
          </cell>
          <cell r="S22704">
            <v>12</v>
          </cell>
        </row>
        <row r="22705">
          <cell r="A22705">
            <v>8030307670</v>
          </cell>
          <cell r="Q22705">
            <v>1</v>
          </cell>
          <cell r="S22705">
            <v>102</v>
          </cell>
        </row>
        <row r="22706">
          <cell r="A22706">
            <v>8030307670</v>
          </cell>
          <cell r="Q22706">
            <v>1</v>
          </cell>
          <cell r="S22706">
            <v>630</v>
          </cell>
        </row>
        <row r="22707">
          <cell r="A22707">
            <v>8030307737</v>
          </cell>
          <cell r="Q22707">
            <v>1</v>
          </cell>
          <cell r="S22707">
            <v>102</v>
          </cell>
        </row>
        <row r="22708">
          <cell r="A22708">
            <v>8030307737</v>
          </cell>
          <cell r="Q22708">
            <v>1</v>
          </cell>
          <cell r="S22708">
            <v>630</v>
          </cell>
        </row>
        <row r="22709">
          <cell r="A22709">
            <v>8030307798</v>
          </cell>
          <cell r="Q22709">
            <v>1</v>
          </cell>
          <cell r="S22709">
            <v>785</v>
          </cell>
        </row>
        <row r="22710">
          <cell r="A22710">
            <v>8030307798</v>
          </cell>
          <cell r="Q22710">
            <v>1</v>
          </cell>
          <cell r="S22710">
            <v>12</v>
          </cell>
        </row>
        <row r="22711">
          <cell r="A22711">
            <v>8030307823</v>
          </cell>
          <cell r="Q22711">
            <v>17</v>
          </cell>
          <cell r="S22711">
            <v>1734</v>
          </cell>
        </row>
        <row r="22712">
          <cell r="A22712">
            <v>8030307958</v>
          </cell>
          <cell r="Q22712">
            <v>6</v>
          </cell>
          <cell r="S22712">
            <v>612</v>
          </cell>
        </row>
        <row r="22713">
          <cell r="A22713">
            <v>8030311758</v>
          </cell>
          <cell r="Q22713">
            <v>3</v>
          </cell>
          <cell r="S22713">
            <v>360</v>
          </cell>
        </row>
        <row r="22714">
          <cell r="A22714">
            <v>8030311957</v>
          </cell>
          <cell r="Q22714">
            <v>4</v>
          </cell>
          <cell r="S22714">
            <v>3951.88</v>
          </cell>
        </row>
        <row r="22715">
          <cell r="A22715">
            <v>8030312304</v>
          </cell>
          <cell r="Q22715">
            <v>120</v>
          </cell>
          <cell r="S22715">
            <v>64460.857894736837</v>
          </cell>
        </row>
        <row r="22716">
          <cell r="A22716">
            <v>8030313272</v>
          </cell>
          <cell r="Q22716">
            <v>50</v>
          </cell>
          <cell r="S22716">
            <v>772.5</v>
          </cell>
        </row>
        <row r="22717">
          <cell r="A22717">
            <v>8030313275</v>
          </cell>
          <cell r="Q22717">
            <v>50</v>
          </cell>
          <cell r="S22717">
            <v>772.5</v>
          </cell>
        </row>
        <row r="22718">
          <cell r="A22718">
            <v>8030313277</v>
          </cell>
          <cell r="Q22718">
            <v>1</v>
          </cell>
          <cell r="S22718">
            <v>19.57</v>
          </cell>
        </row>
        <row r="22719">
          <cell r="A22719">
            <v>8030313288</v>
          </cell>
          <cell r="Q22719">
            <v>54</v>
          </cell>
          <cell r="S22719">
            <v>667.44</v>
          </cell>
        </row>
        <row r="22720">
          <cell r="A22720">
            <v>8030313293</v>
          </cell>
          <cell r="Q22720">
            <v>54</v>
          </cell>
          <cell r="S22720">
            <v>667.44</v>
          </cell>
        </row>
        <row r="22721">
          <cell r="A22721">
            <v>8030313310</v>
          </cell>
          <cell r="Q22721">
            <v>53</v>
          </cell>
          <cell r="S22721">
            <v>7998.23</v>
          </cell>
        </row>
        <row r="22722">
          <cell r="A22722">
            <v>8030313317</v>
          </cell>
          <cell r="Q22722">
            <v>68</v>
          </cell>
          <cell r="S22722">
            <v>1224</v>
          </cell>
        </row>
        <row r="22723">
          <cell r="A22723">
            <v>8030313322</v>
          </cell>
          <cell r="Q22723">
            <v>10</v>
          </cell>
          <cell r="S22723">
            <v>14300</v>
          </cell>
        </row>
        <row r="22724">
          <cell r="A22724">
            <v>8030343068</v>
          </cell>
          <cell r="Q22724">
            <v>1</v>
          </cell>
          <cell r="S22724">
            <v>219.39</v>
          </cell>
        </row>
        <row r="22725">
          <cell r="A22725">
            <v>8030343094</v>
          </cell>
          <cell r="Q22725">
            <v>8</v>
          </cell>
          <cell r="S22725">
            <v>96</v>
          </cell>
        </row>
        <row r="22726">
          <cell r="A22726">
            <v>8030357669</v>
          </cell>
          <cell r="Q22726">
            <v>300</v>
          </cell>
          <cell r="S22726">
            <v>1972.2789473684211</v>
          </cell>
        </row>
        <row r="22727">
          <cell r="A22727">
            <v>8030357673</v>
          </cell>
          <cell r="Q22727">
            <v>60</v>
          </cell>
          <cell r="S22727">
            <v>394.45578947368421</v>
          </cell>
        </row>
        <row r="22728">
          <cell r="A22728">
            <v>8030357728</v>
          </cell>
          <cell r="Q22728">
            <v>150</v>
          </cell>
          <cell r="S22728">
            <v>2619</v>
          </cell>
        </row>
        <row r="22729">
          <cell r="A22729">
            <v>8030357736</v>
          </cell>
          <cell r="Q22729">
            <v>24</v>
          </cell>
          <cell r="S22729">
            <v>710.16</v>
          </cell>
        </row>
        <row r="22730">
          <cell r="A22730">
            <v>8030357736</v>
          </cell>
          <cell r="Q22730">
            <v>24</v>
          </cell>
          <cell r="S22730">
            <v>1012.08</v>
          </cell>
        </row>
        <row r="22731">
          <cell r="A22731">
            <v>8030362057</v>
          </cell>
          <cell r="Q22731">
            <v>159</v>
          </cell>
          <cell r="S22731">
            <v>817.26</v>
          </cell>
        </row>
        <row r="22732">
          <cell r="A22732">
            <v>8030366568</v>
          </cell>
          <cell r="Q22732">
            <v>1</v>
          </cell>
          <cell r="S22732">
            <v>140.6</v>
          </cell>
        </row>
        <row r="22733">
          <cell r="A22733">
            <v>8030386970</v>
          </cell>
          <cell r="Q22733">
            <v>10</v>
          </cell>
          <cell r="S22733">
            <v>4982</v>
          </cell>
        </row>
        <row r="22734">
          <cell r="A22734">
            <v>8030386981</v>
          </cell>
          <cell r="Q22734">
            <v>10</v>
          </cell>
          <cell r="S22734">
            <v>7714.7</v>
          </cell>
        </row>
        <row r="22735">
          <cell r="A22735">
            <v>8030386982</v>
          </cell>
          <cell r="Q22735">
            <v>10</v>
          </cell>
          <cell r="S22735">
            <v>7714.7</v>
          </cell>
        </row>
        <row r="22736">
          <cell r="A22736">
            <v>8030386987</v>
          </cell>
          <cell r="Q22736">
            <v>10</v>
          </cell>
          <cell r="S22736">
            <v>7714.7</v>
          </cell>
        </row>
        <row r="22737">
          <cell r="A22737">
            <v>8030386991</v>
          </cell>
          <cell r="Q22737">
            <v>10</v>
          </cell>
          <cell r="S22737">
            <v>7714.7</v>
          </cell>
        </row>
        <row r="22738">
          <cell r="A22738">
            <v>8030386999</v>
          </cell>
          <cell r="Q22738">
            <v>1</v>
          </cell>
          <cell r="S22738">
            <v>9.1199999999999992</v>
          </cell>
        </row>
        <row r="22739">
          <cell r="A22739">
            <v>8030386999</v>
          </cell>
          <cell r="Q22739">
            <v>1</v>
          </cell>
          <cell r="S22739">
            <v>3.65</v>
          </cell>
        </row>
        <row r="22740">
          <cell r="A22740">
            <v>8030386999</v>
          </cell>
          <cell r="Q22740">
            <v>1</v>
          </cell>
          <cell r="S22740">
            <v>13.69</v>
          </cell>
        </row>
        <row r="22741">
          <cell r="A22741">
            <v>8030386999</v>
          </cell>
          <cell r="Q22741">
            <v>1</v>
          </cell>
          <cell r="S22741">
            <v>1379.29</v>
          </cell>
        </row>
        <row r="22742">
          <cell r="A22742">
            <v>8030395680</v>
          </cell>
          <cell r="Q22742">
            <v>49</v>
          </cell>
          <cell r="S22742">
            <v>588</v>
          </cell>
        </row>
        <row r="22743">
          <cell r="A22743">
            <v>8030402674</v>
          </cell>
          <cell r="Q22743">
            <v>368</v>
          </cell>
          <cell r="S22743">
            <v>197679.96421052629</v>
          </cell>
        </row>
        <row r="22744">
          <cell r="A22744">
            <v>8030402677</v>
          </cell>
          <cell r="Q22744">
            <v>128</v>
          </cell>
          <cell r="S22744">
            <v>49792</v>
          </cell>
        </row>
        <row r="22745">
          <cell r="A22745">
            <v>8030407017</v>
          </cell>
          <cell r="Q22745">
            <v>18</v>
          </cell>
          <cell r="S22745">
            <v>1328.94</v>
          </cell>
        </row>
        <row r="22746">
          <cell r="A22746">
            <v>8030407020</v>
          </cell>
          <cell r="Q22746">
            <v>24</v>
          </cell>
          <cell r="S22746">
            <v>1012.08</v>
          </cell>
        </row>
        <row r="22747">
          <cell r="A22747">
            <v>8030407020</v>
          </cell>
          <cell r="Q22747">
            <v>60</v>
          </cell>
          <cell r="S22747">
            <v>580.20000000000005</v>
          </cell>
        </row>
        <row r="22748">
          <cell r="A22748">
            <v>8030407020</v>
          </cell>
          <cell r="Q22748">
            <v>48</v>
          </cell>
          <cell r="S22748">
            <v>1554.24</v>
          </cell>
        </row>
        <row r="22749">
          <cell r="A22749">
            <v>8030407020</v>
          </cell>
          <cell r="Q22749">
            <v>24</v>
          </cell>
          <cell r="S22749">
            <v>710.16</v>
          </cell>
        </row>
        <row r="22750">
          <cell r="A22750">
            <v>8030407021</v>
          </cell>
          <cell r="Q22750">
            <v>60</v>
          </cell>
          <cell r="S22750">
            <v>573.6</v>
          </cell>
        </row>
        <row r="22751">
          <cell r="A22751">
            <v>8030407021</v>
          </cell>
          <cell r="Q22751">
            <v>60</v>
          </cell>
          <cell r="S22751">
            <v>573.6</v>
          </cell>
        </row>
        <row r="22752">
          <cell r="A22752">
            <v>8030407021</v>
          </cell>
          <cell r="Q22752">
            <v>24</v>
          </cell>
          <cell r="S22752">
            <v>777.12</v>
          </cell>
        </row>
        <row r="22753">
          <cell r="A22753">
            <v>8030407023</v>
          </cell>
          <cell r="Q22753">
            <v>2</v>
          </cell>
          <cell r="S22753">
            <v>439.8</v>
          </cell>
        </row>
        <row r="22754">
          <cell r="A22754">
            <v>8030407023</v>
          </cell>
          <cell r="Q22754">
            <v>50</v>
          </cell>
          <cell r="S22754">
            <v>4773.5</v>
          </cell>
        </row>
        <row r="22755">
          <cell r="A22755">
            <v>8030407023</v>
          </cell>
          <cell r="Q22755">
            <v>2</v>
          </cell>
          <cell r="S22755">
            <v>439.8</v>
          </cell>
        </row>
        <row r="22756">
          <cell r="A22756">
            <v>8030407023</v>
          </cell>
          <cell r="Q22756">
            <v>5</v>
          </cell>
          <cell r="S22756">
            <v>1248.9000000000001</v>
          </cell>
        </row>
        <row r="22757">
          <cell r="A22757">
            <v>8030407023</v>
          </cell>
          <cell r="Q22757">
            <v>7</v>
          </cell>
          <cell r="S22757">
            <v>1070.58</v>
          </cell>
        </row>
        <row r="22758">
          <cell r="A22758">
            <v>8030407023</v>
          </cell>
          <cell r="Q22758">
            <v>30</v>
          </cell>
          <cell r="S22758">
            <v>3424.2</v>
          </cell>
        </row>
        <row r="22759">
          <cell r="A22759">
            <v>8030412744</v>
          </cell>
          <cell r="Q22759">
            <v>2</v>
          </cell>
          <cell r="S22759">
            <v>1570</v>
          </cell>
        </row>
        <row r="22760">
          <cell r="A22760">
            <v>8030412744</v>
          </cell>
          <cell r="Q22760">
            <v>2</v>
          </cell>
          <cell r="S22760">
            <v>24</v>
          </cell>
        </row>
        <row r="22761">
          <cell r="A22761">
            <v>8030412744</v>
          </cell>
          <cell r="Q22761">
            <v>1</v>
          </cell>
          <cell r="S22761">
            <v>630</v>
          </cell>
        </row>
        <row r="22762">
          <cell r="A22762">
            <v>8030412744</v>
          </cell>
          <cell r="Q22762">
            <v>1</v>
          </cell>
          <cell r="S22762">
            <v>102</v>
          </cell>
        </row>
        <row r="22763">
          <cell r="A22763">
            <v>8030412978</v>
          </cell>
          <cell r="Q22763">
            <v>1</v>
          </cell>
          <cell r="S22763">
            <v>12</v>
          </cell>
        </row>
        <row r="22764">
          <cell r="A22764">
            <v>8030412978</v>
          </cell>
          <cell r="Q22764">
            <v>1</v>
          </cell>
          <cell r="S22764">
            <v>785</v>
          </cell>
        </row>
        <row r="22765">
          <cell r="A22765">
            <v>8030412978</v>
          </cell>
          <cell r="Q22765">
            <v>1</v>
          </cell>
          <cell r="S22765">
            <v>102</v>
          </cell>
        </row>
        <row r="22766">
          <cell r="A22766">
            <v>8030412978</v>
          </cell>
          <cell r="Q22766">
            <v>1</v>
          </cell>
          <cell r="S22766">
            <v>630</v>
          </cell>
        </row>
        <row r="22767">
          <cell r="A22767">
            <v>8030429592</v>
          </cell>
          <cell r="Q22767">
            <v>54</v>
          </cell>
          <cell r="S22767">
            <v>29007.38605263158</v>
          </cell>
        </row>
        <row r="22768">
          <cell r="A22768">
            <v>8030429605</v>
          </cell>
          <cell r="Q22768">
            <v>4</v>
          </cell>
          <cell r="S22768">
            <v>677.39231578947363</v>
          </cell>
        </row>
        <row r="22769">
          <cell r="A22769">
            <v>8030429613</v>
          </cell>
          <cell r="Q22769">
            <v>86</v>
          </cell>
          <cell r="S22769">
            <v>6312.581052631579</v>
          </cell>
        </row>
        <row r="22770">
          <cell r="A22770">
            <v>8030429629</v>
          </cell>
          <cell r="Q22770">
            <v>5</v>
          </cell>
          <cell r="S22770">
            <v>2400</v>
          </cell>
        </row>
        <row r="22771">
          <cell r="A22771">
            <v>8030429629</v>
          </cell>
          <cell r="Q22771">
            <v>1</v>
          </cell>
          <cell r="S22771">
            <v>8929</v>
          </cell>
        </row>
        <row r="22772">
          <cell r="A22772">
            <v>8030429629</v>
          </cell>
          <cell r="Q22772">
            <v>1</v>
          </cell>
          <cell r="S22772">
            <v>8929</v>
          </cell>
        </row>
        <row r="22773">
          <cell r="A22773">
            <v>8030446049</v>
          </cell>
          <cell r="Q22773">
            <v>6</v>
          </cell>
          <cell r="S22773">
            <v>3694.68</v>
          </cell>
        </row>
        <row r="22774">
          <cell r="A22774">
            <v>8030446049</v>
          </cell>
          <cell r="Q22774">
            <v>8</v>
          </cell>
          <cell r="S22774">
            <v>3646.24</v>
          </cell>
        </row>
        <row r="22775">
          <cell r="A22775">
            <v>8030447529</v>
          </cell>
          <cell r="Q22775">
            <v>1</v>
          </cell>
          <cell r="S22775">
            <v>960</v>
          </cell>
        </row>
        <row r="22776">
          <cell r="A22776">
            <v>8030447553</v>
          </cell>
          <cell r="Q22776">
            <v>64</v>
          </cell>
          <cell r="S22776">
            <v>24896</v>
          </cell>
        </row>
        <row r="22777">
          <cell r="A22777">
            <v>8030447591</v>
          </cell>
          <cell r="Q22777">
            <v>1</v>
          </cell>
          <cell r="S22777">
            <v>520</v>
          </cell>
        </row>
        <row r="22778">
          <cell r="A22778">
            <v>8030447591</v>
          </cell>
          <cell r="Q22778">
            <v>120</v>
          </cell>
          <cell r="S22778">
            <v>41400</v>
          </cell>
        </row>
        <row r="22779">
          <cell r="A22779">
            <v>8030449926</v>
          </cell>
          <cell r="Q22779">
            <v>50</v>
          </cell>
          <cell r="S22779">
            <v>22789</v>
          </cell>
        </row>
        <row r="22780">
          <cell r="A22780">
            <v>8030449935</v>
          </cell>
          <cell r="Q22780">
            <v>1</v>
          </cell>
          <cell r="S22780">
            <v>731.88</v>
          </cell>
        </row>
        <row r="22781">
          <cell r="A22781">
            <v>8030449946</v>
          </cell>
          <cell r="Q22781">
            <v>1</v>
          </cell>
          <cell r="S22781">
            <v>731.88</v>
          </cell>
        </row>
        <row r="22782">
          <cell r="A22782">
            <v>8030449946</v>
          </cell>
          <cell r="Q22782">
            <v>1</v>
          </cell>
          <cell r="S22782">
            <v>731.88</v>
          </cell>
        </row>
        <row r="22783">
          <cell r="A22783">
            <v>8030449946</v>
          </cell>
          <cell r="Q22783">
            <v>1</v>
          </cell>
          <cell r="S22783">
            <v>731.88</v>
          </cell>
        </row>
        <row r="22784">
          <cell r="A22784">
            <v>8030449946</v>
          </cell>
          <cell r="Q22784">
            <v>1</v>
          </cell>
          <cell r="S22784">
            <v>731.88</v>
          </cell>
        </row>
        <row r="22785">
          <cell r="A22785">
            <v>8030449946</v>
          </cell>
          <cell r="Q22785">
            <v>1</v>
          </cell>
          <cell r="S22785">
            <v>731.88</v>
          </cell>
        </row>
        <row r="22786">
          <cell r="A22786">
            <v>8030449950</v>
          </cell>
          <cell r="Q22786">
            <v>3</v>
          </cell>
          <cell r="S22786">
            <v>1107.5999999999999</v>
          </cell>
        </row>
        <row r="22787">
          <cell r="A22787">
            <v>8030450353</v>
          </cell>
          <cell r="Q22787">
            <v>204</v>
          </cell>
          <cell r="S22787">
            <v>91751.68421052632</v>
          </cell>
        </row>
        <row r="22788">
          <cell r="A22788">
            <v>8030453033</v>
          </cell>
          <cell r="Q22788">
            <v>19</v>
          </cell>
          <cell r="S22788">
            <v>2185</v>
          </cell>
        </row>
        <row r="22789">
          <cell r="A22789">
            <v>8030453033</v>
          </cell>
          <cell r="Q22789">
            <v>19</v>
          </cell>
          <cell r="S22789">
            <v>15390</v>
          </cell>
        </row>
        <row r="22790">
          <cell r="A22790">
            <v>8030454817</v>
          </cell>
          <cell r="Q22790">
            <v>1</v>
          </cell>
          <cell r="S22790">
            <v>3.65</v>
          </cell>
        </row>
        <row r="22791">
          <cell r="A22791">
            <v>8030454817</v>
          </cell>
          <cell r="Q22791">
            <v>1</v>
          </cell>
          <cell r="S22791">
            <v>1158.56</v>
          </cell>
        </row>
        <row r="22792">
          <cell r="A22792">
            <v>8030459145</v>
          </cell>
          <cell r="Q22792">
            <v>3</v>
          </cell>
          <cell r="S22792">
            <v>6353.04</v>
          </cell>
        </row>
        <row r="22793">
          <cell r="A22793">
            <v>8030459147</v>
          </cell>
          <cell r="Q22793">
            <v>50</v>
          </cell>
          <cell r="S22793">
            <v>37157</v>
          </cell>
        </row>
        <row r="22794">
          <cell r="A22794">
            <v>8030459147</v>
          </cell>
          <cell r="Q22794">
            <v>50</v>
          </cell>
          <cell r="S22794">
            <v>500</v>
          </cell>
        </row>
        <row r="22795">
          <cell r="A22795">
            <v>8030459147</v>
          </cell>
          <cell r="Q22795">
            <v>50</v>
          </cell>
          <cell r="S22795">
            <v>456</v>
          </cell>
        </row>
        <row r="22796">
          <cell r="A22796">
            <v>8030459147</v>
          </cell>
          <cell r="Q22796">
            <v>50</v>
          </cell>
          <cell r="S22796">
            <v>684.5</v>
          </cell>
        </row>
        <row r="22797">
          <cell r="A22797">
            <v>8030459147</v>
          </cell>
          <cell r="Q22797">
            <v>50</v>
          </cell>
          <cell r="S22797">
            <v>182.5</v>
          </cell>
        </row>
        <row r="22798">
          <cell r="A22798">
            <v>8030459149</v>
          </cell>
          <cell r="Q22798">
            <v>10</v>
          </cell>
          <cell r="S22798">
            <v>7431.4</v>
          </cell>
        </row>
        <row r="22799">
          <cell r="A22799">
            <v>8030459149</v>
          </cell>
          <cell r="Q22799">
            <v>10</v>
          </cell>
          <cell r="S22799">
            <v>100</v>
          </cell>
        </row>
        <row r="22800">
          <cell r="A22800">
            <v>8030459149</v>
          </cell>
          <cell r="Q22800">
            <v>10</v>
          </cell>
          <cell r="S22800">
            <v>91.2</v>
          </cell>
        </row>
        <row r="22801">
          <cell r="A22801">
            <v>8030459149</v>
          </cell>
          <cell r="Q22801">
            <v>10</v>
          </cell>
          <cell r="S22801">
            <v>136.9</v>
          </cell>
        </row>
        <row r="22802">
          <cell r="A22802">
            <v>8030459149</v>
          </cell>
          <cell r="Q22802">
            <v>10</v>
          </cell>
          <cell r="S22802">
            <v>36.5</v>
          </cell>
        </row>
        <row r="22803">
          <cell r="A22803">
            <v>8030459150</v>
          </cell>
          <cell r="Q22803">
            <v>10</v>
          </cell>
          <cell r="S22803">
            <v>36.5</v>
          </cell>
        </row>
        <row r="22804">
          <cell r="A22804">
            <v>8030459150</v>
          </cell>
          <cell r="Q22804">
            <v>10</v>
          </cell>
          <cell r="S22804">
            <v>136.9</v>
          </cell>
        </row>
        <row r="22805">
          <cell r="A22805">
            <v>8030459150</v>
          </cell>
          <cell r="Q22805">
            <v>10</v>
          </cell>
          <cell r="S22805">
            <v>91.2</v>
          </cell>
        </row>
        <row r="22806">
          <cell r="A22806">
            <v>8030459150</v>
          </cell>
          <cell r="Q22806">
            <v>10</v>
          </cell>
          <cell r="S22806">
            <v>100</v>
          </cell>
        </row>
        <row r="22807">
          <cell r="A22807">
            <v>8030459150</v>
          </cell>
          <cell r="Q22807">
            <v>10</v>
          </cell>
          <cell r="S22807">
            <v>7431.4</v>
          </cell>
        </row>
        <row r="22808">
          <cell r="A22808">
            <v>8030459152</v>
          </cell>
          <cell r="Q22808">
            <v>15</v>
          </cell>
          <cell r="S22808">
            <v>150</v>
          </cell>
        </row>
        <row r="22809">
          <cell r="A22809">
            <v>8030459152</v>
          </cell>
          <cell r="Q22809">
            <v>15</v>
          </cell>
          <cell r="S22809">
            <v>136.80000000000001</v>
          </cell>
        </row>
        <row r="22810">
          <cell r="A22810">
            <v>8030459152</v>
          </cell>
          <cell r="Q22810">
            <v>15</v>
          </cell>
          <cell r="S22810">
            <v>205.35</v>
          </cell>
        </row>
        <row r="22811">
          <cell r="A22811">
            <v>8030459152</v>
          </cell>
          <cell r="Q22811">
            <v>15</v>
          </cell>
          <cell r="S22811">
            <v>54.75</v>
          </cell>
        </row>
        <row r="22812">
          <cell r="A22812">
            <v>8030459152</v>
          </cell>
          <cell r="Q22812">
            <v>15</v>
          </cell>
          <cell r="S22812">
            <v>11147.1</v>
          </cell>
        </row>
        <row r="22813">
          <cell r="A22813">
            <v>8030459154</v>
          </cell>
          <cell r="Q22813">
            <v>10</v>
          </cell>
          <cell r="S22813">
            <v>7431.4</v>
          </cell>
        </row>
        <row r="22814">
          <cell r="A22814">
            <v>8030459154</v>
          </cell>
          <cell r="Q22814">
            <v>10</v>
          </cell>
          <cell r="S22814">
            <v>100</v>
          </cell>
        </row>
        <row r="22815">
          <cell r="A22815">
            <v>8030459154</v>
          </cell>
          <cell r="Q22815">
            <v>10</v>
          </cell>
          <cell r="S22815">
            <v>36.5</v>
          </cell>
        </row>
        <row r="22816">
          <cell r="A22816">
            <v>8030459154</v>
          </cell>
          <cell r="Q22816">
            <v>10</v>
          </cell>
          <cell r="S22816">
            <v>91.2</v>
          </cell>
        </row>
        <row r="22817">
          <cell r="A22817">
            <v>8030459154</v>
          </cell>
          <cell r="Q22817">
            <v>10</v>
          </cell>
          <cell r="S22817">
            <v>136.9</v>
          </cell>
        </row>
        <row r="22818">
          <cell r="A22818">
            <v>8030471809</v>
          </cell>
          <cell r="Q22818">
            <v>1</v>
          </cell>
          <cell r="S22818">
            <v>1429.89</v>
          </cell>
        </row>
        <row r="22819">
          <cell r="A22819">
            <v>8030471810</v>
          </cell>
          <cell r="Q22819">
            <v>1</v>
          </cell>
          <cell r="S22819">
            <v>1429.89</v>
          </cell>
        </row>
        <row r="22820">
          <cell r="A22820">
            <v>8030471810</v>
          </cell>
          <cell r="Q22820">
            <v>1</v>
          </cell>
          <cell r="S22820">
            <v>1429.89</v>
          </cell>
        </row>
        <row r="22821">
          <cell r="A22821">
            <v>8030495737</v>
          </cell>
          <cell r="Q22821">
            <v>2</v>
          </cell>
          <cell r="S22821">
            <v>1210</v>
          </cell>
        </row>
        <row r="22822">
          <cell r="A22822">
            <v>8030495738</v>
          </cell>
          <cell r="Q22822">
            <v>1</v>
          </cell>
          <cell r="S22822">
            <v>605</v>
          </cell>
        </row>
        <row r="22823">
          <cell r="A22823">
            <v>8030495739</v>
          </cell>
          <cell r="Q22823">
            <v>1</v>
          </cell>
          <cell r="S22823">
            <v>605</v>
          </cell>
        </row>
        <row r="22824">
          <cell r="A22824">
            <v>8030495740</v>
          </cell>
          <cell r="Q22824">
            <v>1</v>
          </cell>
          <cell r="S22824">
            <v>605</v>
          </cell>
        </row>
        <row r="22825">
          <cell r="A22825">
            <v>8030495741</v>
          </cell>
          <cell r="Q22825">
            <v>1</v>
          </cell>
          <cell r="S22825">
            <v>605</v>
          </cell>
        </row>
        <row r="22826">
          <cell r="A22826">
            <v>8030495744</v>
          </cell>
          <cell r="Q22826">
            <v>10</v>
          </cell>
          <cell r="S22826">
            <v>6050</v>
          </cell>
        </row>
        <row r="22827">
          <cell r="A22827">
            <v>8030495747</v>
          </cell>
          <cell r="Q22827">
            <v>3</v>
          </cell>
          <cell r="S22827">
            <v>1815</v>
          </cell>
        </row>
        <row r="22828">
          <cell r="A22828">
            <v>8030509567</v>
          </cell>
          <cell r="Q22828">
            <v>87</v>
          </cell>
          <cell r="S22828">
            <v>10179</v>
          </cell>
        </row>
        <row r="22829">
          <cell r="A22829">
            <v>8030509593</v>
          </cell>
          <cell r="Q22829">
            <v>1</v>
          </cell>
          <cell r="S22829">
            <v>810</v>
          </cell>
        </row>
        <row r="22830">
          <cell r="A22830">
            <v>8030510253</v>
          </cell>
          <cell r="Q22830">
            <v>843</v>
          </cell>
          <cell r="S22830">
            <v>21918</v>
          </cell>
        </row>
        <row r="22831">
          <cell r="A22831">
            <v>8030510274</v>
          </cell>
          <cell r="Q22831">
            <v>1</v>
          </cell>
          <cell r="S22831">
            <v>26.5</v>
          </cell>
        </row>
        <row r="22832">
          <cell r="A22832">
            <v>8030510277</v>
          </cell>
          <cell r="Q22832">
            <v>306</v>
          </cell>
          <cell r="S22832">
            <v>119509.10526315789</v>
          </cell>
        </row>
        <row r="22833">
          <cell r="A22833">
            <v>8030510278</v>
          </cell>
          <cell r="Q22833">
            <v>306</v>
          </cell>
          <cell r="S22833">
            <v>161330.0753368421</v>
          </cell>
        </row>
        <row r="22834">
          <cell r="A22834">
            <v>8030514092</v>
          </cell>
          <cell r="Q22834">
            <v>60</v>
          </cell>
          <cell r="S22834">
            <v>600</v>
          </cell>
        </row>
        <row r="22835">
          <cell r="A22835">
            <v>8030514092</v>
          </cell>
          <cell r="Q22835">
            <v>60</v>
          </cell>
          <cell r="S22835">
            <v>44588.4</v>
          </cell>
        </row>
        <row r="22836">
          <cell r="A22836">
            <v>8030514092</v>
          </cell>
          <cell r="Q22836">
            <v>60</v>
          </cell>
          <cell r="S22836">
            <v>547.20000000000005</v>
          </cell>
        </row>
        <row r="22837">
          <cell r="A22837">
            <v>8030514092</v>
          </cell>
          <cell r="Q22837">
            <v>60</v>
          </cell>
          <cell r="S22837">
            <v>821.4</v>
          </cell>
        </row>
        <row r="22838">
          <cell r="A22838">
            <v>8030514092</v>
          </cell>
          <cell r="Q22838">
            <v>60</v>
          </cell>
          <cell r="S22838">
            <v>219</v>
          </cell>
        </row>
        <row r="22839">
          <cell r="A22839">
            <v>8030514209</v>
          </cell>
          <cell r="Q22839">
            <v>30</v>
          </cell>
          <cell r="S22839">
            <v>16500</v>
          </cell>
        </row>
        <row r="22840">
          <cell r="A22840">
            <v>8030514212</v>
          </cell>
          <cell r="Q22840">
            <v>222</v>
          </cell>
          <cell r="S22840">
            <v>145410</v>
          </cell>
        </row>
        <row r="22841">
          <cell r="A22841">
            <v>8030514223</v>
          </cell>
          <cell r="Q22841">
            <v>19</v>
          </cell>
          <cell r="S22841">
            <v>2391.91</v>
          </cell>
        </row>
        <row r="22842">
          <cell r="A22842">
            <v>8030514223</v>
          </cell>
          <cell r="Q22842">
            <v>19</v>
          </cell>
          <cell r="S22842">
            <v>11665.62</v>
          </cell>
        </row>
        <row r="22843">
          <cell r="A22843">
            <v>8030528818</v>
          </cell>
          <cell r="Q22843">
            <v>1</v>
          </cell>
          <cell r="S22843">
            <v>898.24</v>
          </cell>
        </row>
        <row r="22844">
          <cell r="A22844">
            <v>8030528858</v>
          </cell>
          <cell r="Q22844">
            <v>1</v>
          </cell>
          <cell r="S22844">
            <v>898.24</v>
          </cell>
        </row>
        <row r="22845">
          <cell r="A22845">
            <v>8030538629</v>
          </cell>
          <cell r="Q22845">
            <v>10</v>
          </cell>
          <cell r="S22845">
            <v>16109.2</v>
          </cell>
        </row>
        <row r="22846">
          <cell r="A22846">
            <v>8030538663</v>
          </cell>
          <cell r="Q22846">
            <v>2</v>
          </cell>
          <cell r="S22846">
            <v>1598</v>
          </cell>
        </row>
        <row r="22847">
          <cell r="A22847">
            <v>8030538663</v>
          </cell>
          <cell r="Q22847">
            <v>2</v>
          </cell>
          <cell r="S22847">
            <v>10152</v>
          </cell>
        </row>
        <row r="22848">
          <cell r="A22848">
            <v>8030538663</v>
          </cell>
          <cell r="Q22848">
            <v>1</v>
          </cell>
          <cell r="S22848">
            <v>8929</v>
          </cell>
        </row>
        <row r="22849">
          <cell r="A22849">
            <v>8030545410</v>
          </cell>
          <cell r="Q22849">
            <v>14</v>
          </cell>
          <cell r="S22849">
            <v>140</v>
          </cell>
        </row>
        <row r="22850">
          <cell r="A22850">
            <v>8030545410</v>
          </cell>
          <cell r="Q22850">
            <v>4</v>
          </cell>
          <cell r="S22850">
            <v>2972.56</v>
          </cell>
        </row>
        <row r="22851">
          <cell r="A22851">
            <v>8030545410</v>
          </cell>
          <cell r="Q22851">
            <v>17</v>
          </cell>
          <cell r="S22851">
            <v>170</v>
          </cell>
        </row>
        <row r="22852">
          <cell r="A22852">
            <v>8030545410</v>
          </cell>
          <cell r="Q22852">
            <v>1</v>
          </cell>
          <cell r="S22852">
            <v>1158.56</v>
          </cell>
        </row>
        <row r="22853">
          <cell r="A22853">
            <v>8030545410</v>
          </cell>
          <cell r="Q22853">
            <v>14</v>
          </cell>
          <cell r="S22853">
            <v>11783.94</v>
          </cell>
        </row>
        <row r="22854">
          <cell r="A22854">
            <v>8030545410</v>
          </cell>
          <cell r="Q22854">
            <v>1</v>
          </cell>
          <cell r="S22854">
            <v>10</v>
          </cell>
        </row>
        <row r="22855">
          <cell r="A22855">
            <v>8030545792</v>
          </cell>
          <cell r="Q22855">
            <v>1</v>
          </cell>
          <cell r="S22855">
            <v>15</v>
          </cell>
        </row>
        <row r="22856">
          <cell r="A22856">
            <v>8030545792</v>
          </cell>
          <cell r="Q22856">
            <v>1</v>
          </cell>
          <cell r="S22856">
            <v>200</v>
          </cell>
        </row>
        <row r="22857">
          <cell r="A22857">
            <v>8030547389</v>
          </cell>
          <cell r="Q22857">
            <v>6</v>
          </cell>
          <cell r="S22857">
            <v>5050.26</v>
          </cell>
        </row>
        <row r="22858">
          <cell r="A22858">
            <v>8030553772</v>
          </cell>
          <cell r="Q22858">
            <v>5</v>
          </cell>
          <cell r="S22858">
            <v>3700</v>
          </cell>
        </row>
        <row r="22859">
          <cell r="A22859">
            <v>8030553793</v>
          </cell>
          <cell r="Q22859">
            <v>3</v>
          </cell>
          <cell r="S22859">
            <v>453.69</v>
          </cell>
        </row>
        <row r="22860">
          <cell r="A22860">
            <v>8030553793</v>
          </cell>
          <cell r="Q22860">
            <v>3</v>
          </cell>
          <cell r="S22860">
            <v>514.23</v>
          </cell>
        </row>
        <row r="22861">
          <cell r="A22861">
            <v>8030553800</v>
          </cell>
          <cell r="Q22861">
            <v>39</v>
          </cell>
          <cell r="S22861">
            <v>12090</v>
          </cell>
        </row>
        <row r="22862">
          <cell r="A22862">
            <v>8030553813</v>
          </cell>
          <cell r="Q22862">
            <v>6</v>
          </cell>
          <cell r="S22862">
            <v>4106.7</v>
          </cell>
        </row>
        <row r="22863">
          <cell r="A22863">
            <v>8030553831</v>
          </cell>
          <cell r="Q22863">
            <v>1</v>
          </cell>
          <cell r="S22863">
            <v>2175.36</v>
          </cell>
        </row>
        <row r="22864">
          <cell r="A22864">
            <v>8030557243</v>
          </cell>
          <cell r="Q22864">
            <v>416</v>
          </cell>
          <cell r="S22864">
            <v>177248.84210526309</v>
          </cell>
        </row>
        <row r="22865">
          <cell r="A22865">
            <v>8030562318</v>
          </cell>
          <cell r="Q22865">
            <v>844</v>
          </cell>
          <cell r="S22865">
            <v>142147.36842105261</v>
          </cell>
        </row>
        <row r="22866">
          <cell r="A22866">
            <v>8030591340</v>
          </cell>
          <cell r="Q22866">
            <v>42</v>
          </cell>
          <cell r="S22866">
            <v>966</v>
          </cell>
        </row>
        <row r="22867">
          <cell r="A22867">
            <v>8030591998</v>
          </cell>
          <cell r="Q22867">
            <v>1</v>
          </cell>
          <cell r="S22867">
            <v>41.63</v>
          </cell>
        </row>
        <row r="22868">
          <cell r="A22868">
            <v>8030591998</v>
          </cell>
          <cell r="Q22868">
            <v>1</v>
          </cell>
          <cell r="S22868">
            <v>696.54</v>
          </cell>
        </row>
        <row r="22869">
          <cell r="A22869">
            <v>8030593794</v>
          </cell>
          <cell r="Q22869">
            <v>90</v>
          </cell>
          <cell r="S22869">
            <v>72000</v>
          </cell>
        </row>
        <row r="22870">
          <cell r="A22870">
            <v>8030594048</v>
          </cell>
          <cell r="Q22870">
            <v>2</v>
          </cell>
          <cell r="S22870">
            <v>1740</v>
          </cell>
        </row>
        <row r="22871">
          <cell r="A22871">
            <v>8030594094</v>
          </cell>
          <cell r="Q22871">
            <v>102</v>
          </cell>
          <cell r="S22871">
            <v>93363.157784210518</v>
          </cell>
        </row>
        <row r="22872">
          <cell r="A22872">
            <v>8030594105</v>
          </cell>
          <cell r="Q22872">
            <v>180</v>
          </cell>
          <cell r="S22872">
            <v>52820.526315789473</v>
          </cell>
        </row>
        <row r="22873">
          <cell r="A22873">
            <v>8030594109</v>
          </cell>
          <cell r="Q22873">
            <v>400</v>
          </cell>
          <cell r="S22873">
            <v>60000</v>
          </cell>
        </row>
        <row r="22874">
          <cell r="A22874">
            <v>8030598966</v>
          </cell>
          <cell r="Q22874">
            <v>1012</v>
          </cell>
          <cell r="S22874">
            <v>851810.52</v>
          </cell>
        </row>
        <row r="22875">
          <cell r="A22875">
            <v>8030598970</v>
          </cell>
          <cell r="Q22875">
            <v>20</v>
          </cell>
          <cell r="S22875">
            <v>23171.200000000001</v>
          </cell>
        </row>
        <row r="22876">
          <cell r="A22876">
            <v>8030635406</v>
          </cell>
          <cell r="Q22876">
            <v>50</v>
          </cell>
          <cell r="S22876">
            <v>47756.52368421053</v>
          </cell>
        </row>
        <row r="22877">
          <cell r="A22877">
            <v>8030636598</v>
          </cell>
          <cell r="Q22877">
            <v>32</v>
          </cell>
          <cell r="S22877">
            <v>18463.334821052631</v>
          </cell>
        </row>
        <row r="22878">
          <cell r="A22878">
            <v>8030639855</v>
          </cell>
          <cell r="Q22878">
            <v>22</v>
          </cell>
          <cell r="S22878">
            <v>17600</v>
          </cell>
        </row>
        <row r="22879">
          <cell r="A22879">
            <v>8030639857</v>
          </cell>
          <cell r="Q22879">
            <v>80</v>
          </cell>
          <cell r="S22879">
            <v>50400</v>
          </cell>
        </row>
        <row r="22880">
          <cell r="A22880">
            <v>8030639858</v>
          </cell>
          <cell r="Q22880">
            <v>150</v>
          </cell>
          <cell r="S22880">
            <v>106500</v>
          </cell>
        </row>
        <row r="22881">
          <cell r="A22881">
            <v>8030639883</v>
          </cell>
          <cell r="Q22881">
            <v>1</v>
          </cell>
          <cell r="S22881">
            <v>271.41000000000003</v>
          </cell>
        </row>
        <row r="22882">
          <cell r="A22882">
            <v>8030641523</v>
          </cell>
          <cell r="Q22882">
            <v>1</v>
          </cell>
          <cell r="S22882">
            <v>1800</v>
          </cell>
        </row>
        <row r="22883">
          <cell r="A22883">
            <v>8030643893</v>
          </cell>
          <cell r="Q22883">
            <v>30</v>
          </cell>
          <cell r="S22883">
            <v>20024.400000000001</v>
          </cell>
        </row>
        <row r="22884">
          <cell r="A22884">
            <v>8030643893</v>
          </cell>
          <cell r="Q22884">
            <v>16</v>
          </cell>
          <cell r="S22884">
            <v>11657.92</v>
          </cell>
        </row>
        <row r="22885">
          <cell r="A22885">
            <v>8030648206</v>
          </cell>
          <cell r="Q22885">
            <v>1</v>
          </cell>
          <cell r="S22885">
            <v>19.57</v>
          </cell>
        </row>
        <row r="22886">
          <cell r="A22886">
            <v>8030648206</v>
          </cell>
          <cell r="Q22886">
            <v>1</v>
          </cell>
          <cell r="S22886">
            <v>162.74</v>
          </cell>
        </row>
        <row r="22887">
          <cell r="A22887">
            <v>8030648211</v>
          </cell>
          <cell r="Q22887">
            <v>1</v>
          </cell>
          <cell r="S22887">
            <v>162.74</v>
          </cell>
        </row>
        <row r="22888">
          <cell r="A22888">
            <v>8030676556</v>
          </cell>
          <cell r="Q22888">
            <v>1</v>
          </cell>
          <cell r="S22888">
            <v>0</v>
          </cell>
        </row>
        <row r="22889">
          <cell r="A22889">
            <v>8030676556</v>
          </cell>
          <cell r="Q22889">
            <v>1</v>
          </cell>
          <cell r="S22889">
            <v>4272.51</v>
          </cell>
        </row>
        <row r="22890">
          <cell r="A22890">
            <v>8030676556</v>
          </cell>
          <cell r="Q22890">
            <v>1</v>
          </cell>
          <cell r="S22890">
            <v>0.24</v>
          </cell>
        </row>
        <row r="22891">
          <cell r="A22891">
            <v>8030682532</v>
          </cell>
          <cell r="Q22891">
            <v>75</v>
          </cell>
          <cell r="S22891">
            <v>1125</v>
          </cell>
        </row>
        <row r="22892">
          <cell r="A22892">
            <v>8030682542</v>
          </cell>
          <cell r="Q22892">
            <v>61</v>
          </cell>
          <cell r="S22892">
            <v>732</v>
          </cell>
        </row>
        <row r="22893">
          <cell r="A22893">
            <v>8030682548</v>
          </cell>
          <cell r="Q22893">
            <v>1</v>
          </cell>
          <cell r="S22893">
            <v>30.28</v>
          </cell>
        </row>
        <row r="22894">
          <cell r="A22894">
            <v>8030682556</v>
          </cell>
          <cell r="Q22894">
            <v>1</v>
          </cell>
          <cell r="S22894">
            <v>19.57</v>
          </cell>
        </row>
        <row r="22895">
          <cell r="A22895">
            <v>8030682560</v>
          </cell>
          <cell r="Q22895">
            <v>4</v>
          </cell>
          <cell r="S22895">
            <v>84</v>
          </cell>
        </row>
        <row r="22896">
          <cell r="A22896">
            <v>8030682563</v>
          </cell>
          <cell r="Q22896">
            <v>21</v>
          </cell>
          <cell r="S22896">
            <v>273</v>
          </cell>
        </row>
        <row r="22897">
          <cell r="A22897">
            <v>8030682569</v>
          </cell>
          <cell r="Q22897">
            <v>2</v>
          </cell>
          <cell r="S22897">
            <v>26</v>
          </cell>
        </row>
        <row r="22898">
          <cell r="A22898">
            <v>8030682572</v>
          </cell>
          <cell r="Q22898">
            <v>208</v>
          </cell>
          <cell r="S22898">
            <v>4160</v>
          </cell>
        </row>
        <row r="22899">
          <cell r="A22899">
            <v>8030682577</v>
          </cell>
          <cell r="Q22899">
            <v>22</v>
          </cell>
          <cell r="S22899">
            <v>31460</v>
          </cell>
        </row>
        <row r="22900">
          <cell r="A22900">
            <v>8030682579</v>
          </cell>
          <cell r="Q22900">
            <v>1</v>
          </cell>
          <cell r="S22900">
            <v>26.5</v>
          </cell>
        </row>
        <row r="22901">
          <cell r="A22901">
            <v>8030686937</v>
          </cell>
          <cell r="Q22901">
            <v>2</v>
          </cell>
          <cell r="S22901">
            <v>5270</v>
          </cell>
        </row>
        <row r="22902">
          <cell r="A22902">
            <v>8030688917</v>
          </cell>
          <cell r="Q22902">
            <v>1</v>
          </cell>
          <cell r="S22902">
            <v>710</v>
          </cell>
        </row>
        <row r="22903">
          <cell r="A22903">
            <v>8030688919</v>
          </cell>
          <cell r="Q22903">
            <v>13</v>
          </cell>
          <cell r="S22903">
            <v>9660.82</v>
          </cell>
        </row>
        <row r="22904">
          <cell r="A22904">
            <v>8030688920</v>
          </cell>
          <cell r="Q22904">
            <v>20</v>
          </cell>
          <cell r="S22904">
            <v>14862.8</v>
          </cell>
        </row>
        <row r="22905">
          <cell r="A22905">
            <v>8030688920</v>
          </cell>
          <cell r="Q22905">
            <v>20</v>
          </cell>
          <cell r="S22905">
            <v>200</v>
          </cell>
        </row>
        <row r="22906">
          <cell r="A22906">
            <v>8030688920</v>
          </cell>
          <cell r="Q22906">
            <v>20</v>
          </cell>
          <cell r="S22906">
            <v>182.4</v>
          </cell>
        </row>
        <row r="22907">
          <cell r="A22907">
            <v>8030688920</v>
          </cell>
          <cell r="Q22907">
            <v>20</v>
          </cell>
          <cell r="S22907">
            <v>73</v>
          </cell>
        </row>
        <row r="22908">
          <cell r="A22908">
            <v>8030688920</v>
          </cell>
          <cell r="Q22908">
            <v>20</v>
          </cell>
          <cell r="S22908">
            <v>273.8</v>
          </cell>
        </row>
        <row r="22909">
          <cell r="A22909">
            <v>8030688921</v>
          </cell>
          <cell r="Q22909">
            <v>10</v>
          </cell>
          <cell r="S22909">
            <v>136.9</v>
          </cell>
        </row>
        <row r="22910">
          <cell r="A22910">
            <v>8030688921</v>
          </cell>
          <cell r="Q22910">
            <v>10</v>
          </cell>
          <cell r="S22910">
            <v>91.2</v>
          </cell>
        </row>
        <row r="22911">
          <cell r="A22911">
            <v>8030688921</v>
          </cell>
          <cell r="Q22911">
            <v>10</v>
          </cell>
          <cell r="S22911">
            <v>36.5</v>
          </cell>
        </row>
        <row r="22912">
          <cell r="A22912">
            <v>8030688921</v>
          </cell>
          <cell r="Q22912">
            <v>10</v>
          </cell>
          <cell r="S22912">
            <v>100</v>
          </cell>
        </row>
        <row r="22913">
          <cell r="A22913">
            <v>8030688921</v>
          </cell>
          <cell r="Q22913">
            <v>10</v>
          </cell>
          <cell r="S22913">
            <v>7431.4</v>
          </cell>
        </row>
        <row r="22914">
          <cell r="A22914">
            <v>8030688922</v>
          </cell>
          <cell r="Q22914">
            <v>10</v>
          </cell>
          <cell r="S22914">
            <v>91.2</v>
          </cell>
        </row>
        <row r="22915">
          <cell r="A22915">
            <v>8030688922</v>
          </cell>
          <cell r="Q22915">
            <v>10</v>
          </cell>
          <cell r="S22915">
            <v>100</v>
          </cell>
        </row>
        <row r="22916">
          <cell r="A22916">
            <v>8030688922</v>
          </cell>
          <cell r="Q22916">
            <v>10</v>
          </cell>
          <cell r="S22916">
            <v>136.9</v>
          </cell>
        </row>
        <row r="22917">
          <cell r="A22917">
            <v>8030688922</v>
          </cell>
          <cell r="Q22917">
            <v>10</v>
          </cell>
          <cell r="S22917">
            <v>7431.4</v>
          </cell>
        </row>
        <row r="22918">
          <cell r="A22918">
            <v>8030688922</v>
          </cell>
          <cell r="Q22918">
            <v>10</v>
          </cell>
          <cell r="S22918">
            <v>36.5</v>
          </cell>
        </row>
        <row r="22919">
          <cell r="A22919">
            <v>8030688923</v>
          </cell>
          <cell r="Q22919">
            <v>20</v>
          </cell>
          <cell r="S22919">
            <v>14862.8</v>
          </cell>
        </row>
        <row r="22920">
          <cell r="A22920">
            <v>8030688923</v>
          </cell>
          <cell r="Q22920">
            <v>20</v>
          </cell>
          <cell r="S22920">
            <v>200</v>
          </cell>
        </row>
        <row r="22921">
          <cell r="A22921">
            <v>8030688923</v>
          </cell>
          <cell r="Q22921">
            <v>20</v>
          </cell>
          <cell r="S22921">
            <v>182.4</v>
          </cell>
        </row>
        <row r="22922">
          <cell r="A22922">
            <v>8030688923</v>
          </cell>
          <cell r="Q22922">
            <v>20</v>
          </cell>
          <cell r="S22922">
            <v>273.8</v>
          </cell>
        </row>
        <row r="22923">
          <cell r="A22923">
            <v>8030688923</v>
          </cell>
          <cell r="Q22923">
            <v>20</v>
          </cell>
          <cell r="S22923">
            <v>73</v>
          </cell>
        </row>
        <row r="22924">
          <cell r="A22924">
            <v>8030715834</v>
          </cell>
          <cell r="Q22924">
            <v>12</v>
          </cell>
          <cell r="S22924">
            <v>1800</v>
          </cell>
        </row>
        <row r="22925">
          <cell r="A22925">
            <v>8030773583</v>
          </cell>
          <cell r="Q22925">
            <v>13</v>
          </cell>
          <cell r="S22925">
            <v>1830.2631578947371</v>
          </cell>
        </row>
        <row r="22926">
          <cell r="A22926">
            <v>8030773583</v>
          </cell>
          <cell r="Q22926">
            <v>245</v>
          </cell>
          <cell r="S22926">
            <v>38942.105263157893</v>
          </cell>
        </row>
        <row r="22927">
          <cell r="A22927">
            <v>8030773585</v>
          </cell>
          <cell r="Q22927">
            <v>332</v>
          </cell>
          <cell r="S22927">
            <v>52770.526315789473</v>
          </cell>
        </row>
        <row r="22928">
          <cell r="A22928">
            <v>8030773595</v>
          </cell>
          <cell r="Q22928">
            <v>800</v>
          </cell>
          <cell r="S22928">
            <v>127157.89473684211</v>
          </cell>
        </row>
        <row r="22929">
          <cell r="A22929">
            <v>8030773647</v>
          </cell>
          <cell r="Q22929">
            <v>2</v>
          </cell>
          <cell r="S22929">
            <v>1938</v>
          </cell>
        </row>
        <row r="22930">
          <cell r="A22930">
            <v>8030773667</v>
          </cell>
          <cell r="Q22930">
            <v>50</v>
          </cell>
          <cell r="S22930">
            <v>7300</v>
          </cell>
        </row>
        <row r="22931">
          <cell r="A22931">
            <v>8030773727</v>
          </cell>
          <cell r="Q22931">
            <v>54</v>
          </cell>
          <cell r="S22931">
            <v>34954.199999999997</v>
          </cell>
        </row>
        <row r="22932">
          <cell r="A22932">
            <v>8030773731</v>
          </cell>
          <cell r="Q22932">
            <v>54</v>
          </cell>
          <cell r="S22932">
            <v>34954.199999999997</v>
          </cell>
        </row>
        <row r="22933">
          <cell r="A22933">
            <v>8030773734</v>
          </cell>
          <cell r="Q22933">
            <v>120</v>
          </cell>
          <cell r="S22933">
            <v>2213.073473684211</v>
          </cell>
        </row>
        <row r="22934">
          <cell r="A22934">
            <v>8030773738</v>
          </cell>
          <cell r="Q22934">
            <v>10</v>
          </cell>
          <cell r="S22934">
            <v>1497.3905</v>
          </cell>
        </row>
        <row r="22935">
          <cell r="A22935">
            <v>8030773738</v>
          </cell>
          <cell r="Q22935">
            <v>30</v>
          </cell>
          <cell r="S22935">
            <v>2331.0620526315788</v>
          </cell>
        </row>
        <row r="22936">
          <cell r="A22936">
            <v>8030773744</v>
          </cell>
          <cell r="Q22936">
            <v>48</v>
          </cell>
          <cell r="S22936">
            <v>1172.680547368421</v>
          </cell>
        </row>
        <row r="22937">
          <cell r="A22937">
            <v>8030773744</v>
          </cell>
          <cell r="Q22937">
            <v>40</v>
          </cell>
          <cell r="S22937">
            <v>1369.437684210526</v>
          </cell>
        </row>
        <row r="22938">
          <cell r="A22938">
            <v>8030773744</v>
          </cell>
          <cell r="Q22938">
            <v>24</v>
          </cell>
          <cell r="S22938">
            <v>908.2914947368422</v>
          </cell>
        </row>
        <row r="22939">
          <cell r="A22939">
            <v>8030773744</v>
          </cell>
          <cell r="Q22939">
            <v>24</v>
          </cell>
          <cell r="S22939">
            <v>623.70088421052628</v>
          </cell>
        </row>
        <row r="22940">
          <cell r="A22940">
            <v>8030773744</v>
          </cell>
          <cell r="Q22940">
            <v>48</v>
          </cell>
          <cell r="S22940">
            <v>636.48871578947376</v>
          </cell>
        </row>
        <row r="22941">
          <cell r="A22941">
            <v>8030773744</v>
          </cell>
          <cell r="Q22941">
            <v>1020</v>
          </cell>
          <cell r="S22941">
            <v>6705.5927368421053</v>
          </cell>
        </row>
        <row r="22942">
          <cell r="A22942">
            <v>8030773744</v>
          </cell>
          <cell r="Q22942">
            <v>24</v>
          </cell>
          <cell r="S22942">
            <v>1294.368063157895</v>
          </cell>
        </row>
        <row r="22943">
          <cell r="A22943">
            <v>8030779079</v>
          </cell>
          <cell r="Q22943">
            <v>4</v>
          </cell>
          <cell r="S22943">
            <v>4972</v>
          </cell>
        </row>
        <row r="22944">
          <cell r="A22944">
            <v>8030782643</v>
          </cell>
          <cell r="Q22944">
            <v>300</v>
          </cell>
          <cell r="S22944">
            <v>2901</v>
          </cell>
        </row>
        <row r="22945">
          <cell r="A22945">
            <v>8030782645</v>
          </cell>
          <cell r="Q22945">
            <v>120</v>
          </cell>
          <cell r="S22945">
            <v>1160.4000000000001</v>
          </cell>
        </row>
        <row r="22946">
          <cell r="A22946">
            <v>8030782646</v>
          </cell>
          <cell r="Q22946">
            <v>240</v>
          </cell>
          <cell r="S22946">
            <v>2320.8000000000002</v>
          </cell>
        </row>
        <row r="22947">
          <cell r="A22947">
            <v>8030782650</v>
          </cell>
          <cell r="Q22947">
            <v>60</v>
          </cell>
          <cell r="S22947">
            <v>1288.8</v>
          </cell>
        </row>
        <row r="22948">
          <cell r="A22948">
            <v>8030782652</v>
          </cell>
          <cell r="Q22948">
            <v>60</v>
          </cell>
          <cell r="S22948">
            <v>2365.1999999999998</v>
          </cell>
        </row>
        <row r="22949">
          <cell r="A22949">
            <v>8030782659</v>
          </cell>
          <cell r="Q22949">
            <v>1</v>
          </cell>
          <cell r="S22949">
            <v>702.67</v>
          </cell>
        </row>
        <row r="22950">
          <cell r="A22950">
            <v>8030782661</v>
          </cell>
          <cell r="Q22950">
            <v>1</v>
          </cell>
          <cell r="S22950">
            <v>703.49</v>
          </cell>
        </row>
        <row r="22951">
          <cell r="A22951">
            <v>8030782665</v>
          </cell>
          <cell r="Q22951">
            <v>240</v>
          </cell>
          <cell r="S22951">
            <v>1233.5999999999999</v>
          </cell>
        </row>
        <row r="22952">
          <cell r="A22952">
            <v>8030782666</v>
          </cell>
          <cell r="Q22952">
            <v>240</v>
          </cell>
          <cell r="S22952">
            <v>1233.5999999999999</v>
          </cell>
        </row>
        <row r="22953">
          <cell r="A22953">
            <v>8030782668</v>
          </cell>
          <cell r="Q22953">
            <v>120</v>
          </cell>
          <cell r="S22953">
            <v>616.79999999999995</v>
          </cell>
        </row>
        <row r="22954">
          <cell r="A22954">
            <v>8030782671</v>
          </cell>
          <cell r="Q22954">
            <v>60</v>
          </cell>
          <cell r="S22954">
            <v>308.39999999999998</v>
          </cell>
        </row>
        <row r="22955">
          <cell r="A22955">
            <v>8030782672</v>
          </cell>
          <cell r="Q22955">
            <v>60</v>
          </cell>
          <cell r="S22955">
            <v>837</v>
          </cell>
        </row>
        <row r="22956">
          <cell r="A22956">
            <v>8030782685</v>
          </cell>
          <cell r="Q22956">
            <v>240</v>
          </cell>
          <cell r="S22956">
            <v>1233.5999999999999</v>
          </cell>
        </row>
        <row r="22957">
          <cell r="A22957">
            <v>8030782690</v>
          </cell>
          <cell r="Q22957">
            <v>240</v>
          </cell>
          <cell r="S22957">
            <v>1233.5999999999999</v>
          </cell>
        </row>
        <row r="22958">
          <cell r="A22958">
            <v>8030782693</v>
          </cell>
          <cell r="Q22958">
            <v>120</v>
          </cell>
          <cell r="S22958">
            <v>616.79999999999995</v>
          </cell>
        </row>
        <row r="22959">
          <cell r="A22959">
            <v>8030782698</v>
          </cell>
          <cell r="Q22959">
            <v>439</v>
          </cell>
          <cell r="S22959">
            <v>5268</v>
          </cell>
        </row>
        <row r="22960">
          <cell r="A22960">
            <v>8030782704</v>
          </cell>
          <cell r="Q22960">
            <v>35</v>
          </cell>
          <cell r="S22960">
            <v>420</v>
          </cell>
        </row>
        <row r="22961">
          <cell r="A22961">
            <v>8030782706</v>
          </cell>
          <cell r="Q22961">
            <v>96</v>
          </cell>
          <cell r="S22961">
            <v>620.16</v>
          </cell>
        </row>
        <row r="22962">
          <cell r="A22962">
            <v>8030782709</v>
          </cell>
          <cell r="Q22962">
            <v>60</v>
          </cell>
          <cell r="S22962">
            <v>865.2</v>
          </cell>
        </row>
        <row r="22963">
          <cell r="A22963">
            <v>8030782711</v>
          </cell>
          <cell r="Q22963">
            <v>120</v>
          </cell>
          <cell r="S22963">
            <v>1160.4000000000001</v>
          </cell>
        </row>
        <row r="22964">
          <cell r="A22964">
            <v>8030782713</v>
          </cell>
          <cell r="Q22964">
            <v>300</v>
          </cell>
          <cell r="S22964">
            <v>1542</v>
          </cell>
        </row>
        <row r="22965">
          <cell r="A22965">
            <v>8030782715</v>
          </cell>
          <cell r="Q22965">
            <v>24</v>
          </cell>
          <cell r="S22965">
            <v>710.16</v>
          </cell>
        </row>
        <row r="22966">
          <cell r="A22966">
            <v>8030782721</v>
          </cell>
          <cell r="Q22966">
            <v>24</v>
          </cell>
          <cell r="S22966">
            <v>458.4</v>
          </cell>
        </row>
        <row r="22967">
          <cell r="A22967">
            <v>8030782723</v>
          </cell>
          <cell r="Q22967">
            <v>60</v>
          </cell>
          <cell r="S22967">
            <v>1047.5999999999999</v>
          </cell>
        </row>
        <row r="22968">
          <cell r="A22968">
            <v>8030782727</v>
          </cell>
          <cell r="Q22968">
            <v>120</v>
          </cell>
          <cell r="S22968">
            <v>1147.2</v>
          </cell>
        </row>
        <row r="22969">
          <cell r="A22969">
            <v>8030782747</v>
          </cell>
          <cell r="Q22969">
            <v>120</v>
          </cell>
          <cell r="S22969">
            <v>1467.478736842105</v>
          </cell>
        </row>
        <row r="22970">
          <cell r="A22970">
            <v>8030782751</v>
          </cell>
          <cell r="Q22970">
            <v>60</v>
          </cell>
          <cell r="S22970">
            <v>733.73936842105263</v>
          </cell>
        </row>
        <row r="22971">
          <cell r="A22971">
            <v>8030782755</v>
          </cell>
          <cell r="Q22971">
            <v>120</v>
          </cell>
          <cell r="S22971">
            <v>1467.478736842105</v>
          </cell>
        </row>
        <row r="22972">
          <cell r="A22972">
            <v>8030787975</v>
          </cell>
          <cell r="Q22972">
            <v>3</v>
          </cell>
          <cell r="S22972">
            <v>6840</v>
          </cell>
        </row>
        <row r="22973">
          <cell r="A22973">
            <v>8030787977</v>
          </cell>
          <cell r="Q22973">
            <v>3</v>
          </cell>
          <cell r="S22973">
            <v>390</v>
          </cell>
        </row>
        <row r="22974">
          <cell r="A22974">
            <v>8030787981</v>
          </cell>
          <cell r="Q22974">
            <v>1</v>
          </cell>
          <cell r="S22974">
            <v>630</v>
          </cell>
        </row>
        <row r="22975">
          <cell r="A22975">
            <v>8030787985</v>
          </cell>
          <cell r="Q22975">
            <v>3</v>
          </cell>
          <cell r="S22975">
            <v>120</v>
          </cell>
        </row>
        <row r="22976">
          <cell r="A22976">
            <v>8030787985</v>
          </cell>
          <cell r="Q22976">
            <v>16</v>
          </cell>
          <cell r="S22976">
            <v>9426.56</v>
          </cell>
        </row>
        <row r="22977">
          <cell r="A22977">
            <v>8030787996</v>
          </cell>
          <cell r="Q22977">
            <v>180</v>
          </cell>
          <cell r="S22977">
            <v>925.2</v>
          </cell>
        </row>
        <row r="22978">
          <cell r="A22978">
            <v>8030788003</v>
          </cell>
          <cell r="Q22978">
            <v>45</v>
          </cell>
          <cell r="S22978">
            <v>11833.63815789474</v>
          </cell>
        </row>
        <row r="22979">
          <cell r="A22979">
            <v>8030819432</v>
          </cell>
          <cell r="Q22979">
            <v>9</v>
          </cell>
          <cell r="S22979">
            <v>68.760000000000005</v>
          </cell>
        </row>
        <row r="22980">
          <cell r="A22980">
            <v>8030819432</v>
          </cell>
          <cell r="Q22980">
            <v>9</v>
          </cell>
          <cell r="S22980">
            <v>123.84</v>
          </cell>
        </row>
        <row r="22981">
          <cell r="A22981">
            <v>8030819432</v>
          </cell>
          <cell r="Q22981">
            <v>9</v>
          </cell>
          <cell r="S22981">
            <v>14573.07</v>
          </cell>
        </row>
        <row r="22982">
          <cell r="A22982">
            <v>8030825885</v>
          </cell>
          <cell r="Q22982">
            <v>102</v>
          </cell>
          <cell r="S22982">
            <v>38628.473684210527</v>
          </cell>
        </row>
        <row r="22983">
          <cell r="A22983">
            <v>8030835839</v>
          </cell>
          <cell r="Q22983">
            <v>32</v>
          </cell>
          <cell r="S22983">
            <v>24000</v>
          </cell>
        </row>
        <row r="22984">
          <cell r="A22984">
            <v>8030835844</v>
          </cell>
          <cell r="Q22984">
            <v>1</v>
          </cell>
          <cell r="S22984">
            <v>2680</v>
          </cell>
        </row>
        <row r="22985">
          <cell r="A22985">
            <v>8030835852</v>
          </cell>
          <cell r="Q22985">
            <v>3</v>
          </cell>
          <cell r="S22985">
            <v>788.90921052631575</v>
          </cell>
        </row>
        <row r="22986">
          <cell r="A22986">
            <v>8030856729</v>
          </cell>
          <cell r="Q22986">
            <v>32</v>
          </cell>
          <cell r="S22986">
            <v>14045.76</v>
          </cell>
        </row>
        <row r="22987">
          <cell r="A22987">
            <v>8030856750</v>
          </cell>
          <cell r="Q22987">
            <v>1</v>
          </cell>
          <cell r="S22987">
            <v>815.76</v>
          </cell>
        </row>
        <row r="22988">
          <cell r="A22988">
            <v>8030856759</v>
          </cell>
          <cell r="Q22988">
            <v>80</v>
          </cell>
          <cell r="S22988">
            <v>10800</v>
          </cell>
        </row>
        <row r="22989">
          <cell r="A22989">
            <v>8030856770</v>
          </cell>
          <cell r="Q22989">
            <v>54</v>
          </cell>
          <cell r="S22989">
            <v>34954.199999999997</v>
          </cell>
        </row>
        <row r="22990">
          <cell r="A22990">
            <v>8030856773</v>
          </cell>
          <cell r="Q22990">
            <v>54</v>
          </cell>
          <cell r="S22990">
            <v>34954.199999999997</v>
          </cell>
        </row>
        <row r="22991">
          <cell r="A22991">
            <v>8030856775</v>
          </cell>
          <cell r="Q22991">
            <v>54</v>
          </cell>
          <cell r="S22991">
            <v>34954.199999999997</v>
          </cell>
        </row>
        <row r="22992">
          <cell r="A22992">
            <v>8030856787</v>
          </cell>
          <cell r="Q22992">
            <v>200</v>
          </cell>
          <cell r="S22992">
            <v>25178</v>
          </cell>
        </row>
        <row r="22993">
          <cell r="A22993">
            <v>8030856791</v>
          </cell>
          <cell r="Q22993">
            <v>1</v>
          </cell>
          <cell r="S22993">
            <v>20</v>
          </cell>
        </row>
        <row r="22994">
          <cell r="A22994">
            <v>8030866230</v>
          </cell>
          <cell r="Q22994">
            <v>200</v>
          </cell>
          <cell r="S22994">
            <v>27000</v>
          </cell>
        </row>
        <row r="22995">
          <cell r="A22995">
            <v>8030871955</v>
          </cell>
          <cell r="Q22995">
            <v>2</v>
          </cell>
          <cell r="S22995">
            <v>5270</v>
          </cell>
        </row>
        <row r="22996">
          <cell r="A22996">
            <v>8030873158</v>
          </cell>
          <cell r="Q22996">
            <v>3</v>
          </cell>
          <cell r="S22996">
            <v>36</v>
          </cell>
        </row>
        <row r="22997">
          <cell r="A22997">
            <v>8030878209</v>
          </cell>
          <cell r="Q22997">
            <v>316</v>
          </cell>
          <cell r="S22997">
            <v>2612.1790736842108</v>
          </cell>
        </row>
        <row r="22998">
          <cell r="A22998">
            <v>8030878209</v>
          </cell>
          <cell r="Q22998">
            <v>300</v>
          </cell>
          <cell r="S22998">
            <v>5207.169473684211</v>
          </cell>
        </row>
        <row r="22999">
          <cell r="A22999">
            <v>8030881333</v>
          </cell>
          <cell r="Q22999">
            <v>1</v>
          </cell>
          <cell r="S22999">
            <v>12</v>
          </cell>
        </row>
        <row r="23000">
          <cell r="A23000">
            <v>8030883204</v>
          </cell>
          <cell r="Q23000">
            <v>14</v>
          </cell>
          <cell r="S23000">
            <v>5373.48</v>
          </cell>
        </row>
        <row r="23001">
          <cell r="A23001">
            <v>8030902406</v>
          </cell>
          <cell r="Q23001">
            <v>80</v>
          </cell>
          <cell r="S23001">
            <v>52800</v>
          </cell>
        </row>
        <row r="23002">
          <cell r="A23002">
            <v>8030902409</v>
          </cell>
          <cell r="Q23002">
            <v>145</v>
          </cell>
          <cell r="S23002">
            <v>108750</v>
          </cell>
        </row>
        <row r="23003">
          <cell r="A23003">
            <v>8030902418</v>
          </cell>
          <cell r="Q23003">
            <v>1</v>
          </cell>
          <cell r="S23003">
            <v>120</v>
          </cell>
        </row>
        <row r="23004">
          <cell r="A23004">
            <v>8030902418</v>
          </cell>
          <cell r="Q23004">
            <v>1</v>
          </cell>
          <cell r="S23004">
            <v>2000</v>
          </cell>
        </row>
        <row r="23005">
          <cell r="A23005">
            <v>8030902422</v>
          </cell>
          <cell r="Q23005">
            <v>30</v>
          </cell>
          <cell r="S23005">
            <v>22294.2</v>
          </cell>
        </row>
        <row r="23006">
          <cell r="A23006">
            <v>8030902422</v>
          </cell>
          <cell r="Q23006">
            <v>30</v>
          </cell>
          <cell r="S23006">
            <v>300</v>
          </cell>
        </row>
        <row r="23007">
          <cell r="A23007">
            <v>8030902422</v>
          </cell>
          <cell r="Q23007">
            <v>30</v>
          </cell>
          <cell r="S23007">
            <v>273.60000000000002</v>
          </cell>
        </row>
        <row r="23008">
          <cell r="A23008">
            <v>8030902422</v>
          </cell>
          <cell r="Q23008">
            <v>30</v>
          </cell>
          <cell r="S23008">
            <v>410.7</v>
          </cell>
        </row>
        <row r="23009">
          <cell r="A23009">
            <v>8030902422</v>
          </cell>
          <cell r="Q23009">
            <v>30</v>
          </cell>
          <cell r="S23009">
            <v>109.5</v>
          </cell>
        </row>
        <row r="23010">
          <cell r="A23010">
            <v>8030902427</v>
          </cell>
          <cell r="Q23010">
            <v>1</v>
          </cell>
          <cell r="S23010">
            <v>810</v>
          </cell>
        </row>
        <row r="23011">
          <cell r="A23011">
            <v>8030902427</v>
          </cell>
          <cell r="Q23011">
            <v>5</v>
          </cell>
          <cell r="S23011">
            <v>3125</v>
          </cell>
        </row>
        <row r="23012">
          <cell r="A23012">
            <v>8030914895</v>
          </cell>
          <cell r="Q23012">
            <v>1</v>
          </cell>
          <cell r="S23012">
            <v>605</v>
          </cell>
        </row>
        <row r="23013">
          <cell r="A23013">
            <v>8030918945</v>
          </cell>
          <cell r="Q23013">
            <v>1</v>
          </cell>
          <cell r="S23013">
            <v>703.49</v>
          </cell>
        </row>
        <row r="23014">
          <cell r="A23014">
            <v>8030918953</v>
          </cell>
          <cell r="Q23014">
            <v>1</v>
          </cell>
          <cell r="S23014">
            <v>252.62</v>
          </cell>
        </row>
        <row r="23015">
          <cell r="A23015">
            <v>8030919451</v>
          </cell>
          <cell r="Q23015">
            <v>1</v>
          </cell>
          <cell r="S23015">
            <v>1200</v>
          </cell>
        </row>
        <row r="23016">
          <cell r="A23016">
            <v>8030923511</v>
          </cell>
          <cell r="Q23016">
            <v>24</v>
          </cell>
          <cell r="S23016">
            <v>318.24435789473688</v>
          </cell>
        </row>
        <row r="23017">
          <cell r="A23017">
            <v>8030923511</v>
          </cell>
          <cell r="Q23017">
            <v>22</v>
          </cell>
          <cell r="S23017">
            <v>537.47858421052638</v>
          </cell>
        </row>
        <row r="23018">
          <cell r="A23018">
            <v>8030927213</v>
          </cell>
          <cell r="Q23018">
            <v>4</v>
          </cell>
          <cell r="S23018">
            <v>3408</v>
          </cell>
        </row>
        <row r="23019">
          <cell r="A23019">
            <v>8030950631</v>
          </cell>
          <cell r="Q23019">
            <v>14</v>
          </cell>
          <cell r="S23019">
            <v>11983.02</v>
          </cell>
        </row>
        <row r="23020">
          <cell r="A23020">
            <v>8030950633</v>
          </cell>
          <cell r="Q23020">
            <v>1</v>
          </cell>
          <cell r="S23020">
            <v>969</v>
          </cell>
        </row>
        <row r="23021">
          <cell r="A23021">
            <v>8030950638</v>
          </cell>
          <cell r="Q23021">
            <v>1</v>
          </cell>
          <cell r="S23021">
            <v>703.49</v>
          </cell>
        </row>
        <row r="23022">
          <cell r="A23022">
            <v>8030950641</v>
          </cell>
          <cell r="Q23022">
            <v>1</v>
          </cell>
          <cell r="S23022">
            <v>703.49</v>
          </cell>
        </row>
        <row r="23023">
          <cell r="A23023">
            <v>8023689146</v>
          </cell>
          <cell r="Q23023">
            <v>1</v>
          </cell>
          <cell r="S23023">
            <v>894.17</v>
          </cell>
        </row>
        <row r="23024">
          <cell r="A23024">
            <v>8023691499</v>
          </cell>
          <cell r="Q23024">
            <v>15</v>
          </cell>
          <cell r="S23024">
            <v>255</v>
          </cell>
        </row>
        <row r="23025">
          <cell r="A23025">
            <v>8023691499</v>
          </cell>
          <cell r="Q23025">
            <v>530</v>
          </cell>
          <cell r="S23025">
            <v>336020</v>
          </cell>
        </row>
        <row r="23026">
          <cell r="A23026">
            <v>8023691630</v>
          </cell>
          <cell r="Q23026">
            <v>65</v>
          </cell>
          <cell r="S23026">
            <v>41210</v>
          </cell>
        </row>
        <row r="23027">
          <cell r="A23027">
            <v>8023692332</v>
          </cell>
          <cell r="Q23027">
            <v>4</v>
          </cell>
          <cell r="S23027">
            <v>2340</v>
          </cell>
        </row>
        <row r="23028">
          <cell r="A23028">
            <v>8023692345</v>
          </cell>
          <cell r="Q23028">
            <v>40</v>
          </cell>
          <cell r="S23028">
            <v>4200</v>
          </cell>
        </row>
        <row r="23029">
          <cell r="A23029">
            <v>8023692354</v>
          </cell>
          <cell r="Q23029">
            <v>17</v>
          </cell>
          <cell r="S23029">
            <v>763.41797105263163</v>
          </cell>
        </row>
        <row r="23030">
          <cell r="A23030">
            <v>8023692354</v>
          </cell>
          <cell r="Q23030">
            <v>20</v>
          </cell>
          <cell r="S23030">
            <v>1078.49</v>
          </cell>
        </row>
        <row r="23031">
          <cell r="A23031">
            <v>8023692354</v>
          </cell>
          <cell r="Q23031">
            <v>1</v>
          </cell>
          <cell r="S23031">
            <v>62.400965789473688</v>
          </cell>
        </row>
        <row r="23032">
          <cell r="A23032">
            <v>8023692354</v>
          </cell>
          <cell r="Q23032">
            <v>1</v>
          </cell>
          <cell r="S23032">
            <v>127.0309578947368</v>
          </cell>
        </row>
        <row r="23033">
          <cell r="A23033">
            <v>8023692354</v>
          </cell>
          <cell r="Q23033">
            <v>139</v>
          </cell>
          <cell r="S23033">
            <v>20029.810747368421</v>
          </cell>
        </row>
        <row r="23034">
          <cell r="A23034">
            <v>8023692354</v>
          </cell>
          <cell r="Q23034">
            <v>208</v>
          </cell>
          <cell r="S23034">
            <v>32973.64063157895</v>
          </cell>
        </row>
        <row r="23035">
          <cell r="A23035">
            <v>8023692354</v>
          </cell>
          <cell r="Q23035">
            <v>20</v>
          </cell>
          <cell r="S23035">
            <v>3783.732</v>
          </cell>
        </row>
        <row r="23036">
          <cell r="A23036">
            <v>8023717296</v>
          </cell>
          <cell r="Q23036">
            <v>1</v>
          </cell>
          <cell r="S23036">
            <v>499.86</v>
          </cell>
        </row>
        <row r="23037">
          <cell r="A23037">
            <v>8023721415</v>
          </cell>
          <cell r="Q23037">
            <v>884</v>
          </cell>
          <cell r="S23037">
            <v>23868</v>
          </cell>
        </row>
        <row r="23038">
          <cell r="A23038">
            <v>8023721415</v>
          </cell>
          <cell r="Q23038">
            <v>7</v>
          </cell>
          <cell r="S23038">
            <v>143.29</v>
          </cell>
        </row>
        <row r="23039">
          <cell r="A23039">
            <v>8023721418</v>
          </cell>
          <cell r="Q23039">
            <v>5</v>
          </cell>
          <cell r="S23039">
            <v>142.5</v>
          </cell>
        </row>
        <row r="23040">
          <cell r="A23040">
            <v>8023721419</v>
          </cell>
          <cell r="Q23040">
            <v>1</v>
          </cell>
          <cell r="S23040">
            <v>24.421684210526319</v>
          </cell>
        </row>
        <row r="23041">
          <cell r="A23041">
            <v>8023724545</v>
          </cell>
          <cell r="Q23041">
            <v>270</v>
          </cell>
          <cell r="S23041">
            <v>243270</v>
          </cell>
        </row>
        <row r="23042">
          <cell r="A23042">
            <v>8023728008</v>
          </cell>
          <cell r="Q23042">
            <v>1</v>
          </cell>
          <cell r="S23042">
            <v>1012.49</v>
          </cell>
        </row>
        <row r="23043">
          <cell r="A23043">
            <v>8023728010</v>
          </cell>
          <cell r="Q23043">
            <v>1</v>
          </cell>
          <cell r="S23043">
            <v>479.6</v>
          </cell>
        </row>
        <row r="23044">
          <cell r="A23044">
            <v>8023728011</v>
          </cell>
          <cell r="Q23044">
            <v>10</v>
          </cell>
          <cell r="S23044">
            <v>7810</v>
          </cell>
        </row>
        <row r="23045">
          <cell r="A23045">
            <v>8023728011</v>
          </cell>
          <cell r="Q23045">
            <v>10</v>
          </cell>
          <cell r="S23045">
            <v>180</v>
          </cell>
        </row>
        <row r="23046">
          <cell r="A23046">
            <v>8023728013</v>
          </cell>
          <cell r="Q23046">
            <v>1</v>
          </cell>
          <cell r="S23046">
            <v>615.95000000000005</v>
          </cell>
        </row>
        <row r="23047">
          <cell r="A23047">
            <v>8023728015</v>
          </cell>
          <cell r="Q23047">
            <v>60</v>
          </cell>
          <cell r="S23047">
            <v>11351.196</v>
          </cell>
        </row>
        <row r="23048">
          <cell r="A23048">
            <v>8023758707</v>
          </cell>
          <cell r="Q23048">
            <v>1</v>
          </cell>
          <cell r="S23048">
            <v>15.33</v>
          </cell>
        </row>
        <row r="23049">
          <cell r="A23049">
            <v>8023758707</v>
          </cell>
          <cell r="Q23049">
            <v>1</v>
          </cell>
          <cell r="S23049">
            <v>1051.4000000000001</v>
          </cell>
        </row>
        <row r="23050">
          <cell r="A23050">
            <v>8023758707</v>
          </cell>
          <cell r="Q23050">
            <v>1</v>
          </cell>
          <cell r="S23050">
            <v>10.3</v>
          </cell>
        </row>
        <row r="23051">
          <cell r="A23051">
            <v>8023758707</v>
          </cell>
          <cell r="Q23051">
            <v>1</v>
          </cell>
          <cell r="S23051">
            <v>297.67</v>
          </cell>
        </row>
        <row r="23052">
          <cell r="A23052">
            <v>8023758863</v>
          </cell>
          <cell r="Q23052">
            <v>5</v>
          </cell>
          <cell r="S23052">
            <v>5829.8</v>
          </cell>
        </row>
        <row r="23053">
          <cell r="A23053">
            <v>8023758863</v>
          </cell>
          <cell r="Q23053">
            <v>3</v>
          </cell>
          <cell r="S23053">
            <v>648.9</v>
          </cell>
        </row>
        <row r="23054">
          <cell r="A23054">
            <v>8023759037</v>
          </cell>
          <cell r="Q23054">
            <v>2</v>
          </cell>
          <cell r="S23054">
            <v>1527.56</v>
          </cell>
        </row>
        <row r="23055">
          <cell r="A23055">
            <v>8023759041</v>
          </cell>
          <cell r="Q23055">
            <v>2</v>
          </cell>
          <cell r="S23055">
            <v>1527.56</v>
          </cell>
        </row>
        <row r="23056">
          <cell r="A23056">
            <v>8023759043</v>
          </cell>
          <cell r="Q23056">
            <v>1</v>
          </cell>
          <cell r="S23056">
            <v>763.78</v>
          </cell>
        </row>
        <row r="23057">
          <cell r="A23057">
            <v>8023759045</v>
          </cell>
          <cell r="Q23057">
            <v>2</v>
          </cell>
          <cell r="S23057">
            <v>1527.56</v>
          </cell>
        </row>
        <row r="23058">
          <cell r="A23058">
            <v>8023759047</v>
          </cell>
          <cell r="Q23058">
            <v>11</v>
          </cell>
          <cell r="S23058">
            <v>8401.58</v>
          </cell>
        </row>
        <row r="23059">
          <cell r="A23059">
            <v>8023759049</v>
          </cell>
          <cell r="Q23059">
            <v>10</v>
          </cell>
          <cell r="S23059">
            <v>6064.9</v>
          </cell>
        </row>
        <row r="23060">
          <cell r="A23060">
            <v>8023759055</v>
          </cell>
          <cell r="Q23060">
            <v>15</v>
          </cell>
          <cell r="S23060">
            <v>2348.4</v>
          </cell>
        </row>
        <row r="23061">
          <cell r="A23061">
            <v>8023759058</v>
          </cell>
          <cell r="Q23061">
            <v>364</v>
          </cell>
          <cell r="S23061">
            <v>61152</v>
          </cell>
        </row>
        <row r="23062">
          <cell r="A23062">
            <v>8023759060</v>
          </cell>
          <cell r="Q23062">
            <v>1</v>
          </cell>
          <cell r="S23062">
            <v>763.78</v>
          </cell>
        </row>
        <row r="23063">
          <cell r="A23063">
            <v>8023759062</v>
          </cell>
          <cell r="Q23063">
            <v>1</v>
          </cell>
          <cell r="S23063">
            <v>763.78</v>
          </cell>
        </row>
        <row r="23064">
          <cell r="A23064">
            <v>8023759062</v>
          </cell>
          <cell r="Q23064">
            <v>1</v>
          </cell>
          <cell r="S23064">
            <v>763.78</v>
          </cell>
        </row>
        <row r="23065">
          <cell r="A23065">
            <v>8023759064</v>
          </cell>
          <cell r="Q23065">
            <v>3</v>
          </cell>
          <cell r="S23065">
            <v>2291.34</v>
          </cell>
        </row>
        <row r="23066">
          <cell r="A23066">
            <v>8023759067</v>
          </cell>
          <cell r="Q23066">
            <v>2</v>
          </cell>
          <cell r="S23066">
            <v>1527.56</v>
          </cell>
        </row>
        <row r="23067">
          <cell r="A23067">
            <v>8023759069</v>
          </cell>
          <cell r="Q23067">
            <v>1</v>
          </cell>
          <cell r="S23067">
            <v>763.78</v>
          </cell>
        </row>
        <row r="23068">
          <cell r="A23068">
            <v>8023759071</v>
          </cell>
          <cell r="Q23068">
            <v>2</v>
          </cell>
          <cell r="S23068">
            <v>1527.56</v>
          </cell>
        </row>
        <row r="23069">
          <cell r="A23069">
            <v>8023759074</v>
          </cell>
          <cell r="Q23069">
            <v>1</v>
          </cell>
          <cell r="S23069">
            <v>763.78</v>
          </cell>
        </row>
        <row r="23070">
          <cell r="A23070">
            <v>8023759076</v>
          </cell>
          <cell r="Q23070">
            <v>3</v>
          </cell>
          <cell r="S23070">
            <v>4440</v>
          </cell>
        </row>
        <row r="23071">
          <cell r="A23071">
            <v>8023759079</v>
          </cell>
          <cell r="Q23071">
            <v>5</v>
          </cell>
          <cell r="S23071">
            <v>612.85</v>
          </cell>
        </row>
        <row r="23072">
          <cell r="A23072">
            <v>8023759082</v>
          </cell>
          <cell r="Q23072">
            <v>32</v>
          </cell>
          <cell r="S23072">
            <v>5376</v>
          </cell>
        </row>
        <row r="23073">
          <cell r="A23073">
            <v>8023759094</v>
          </cell>
          <cell r="Q23073">
            <v>17</v>
          </cell>
          <cell r="S23073">
            <v>10370</v>
          </cell>
        </row>
        <row r="23074">
          <cell r="A23074">
            <v>8023759105</v>
          </cell>
          <cell r="Q23074">
            <v>19</v>
          </cell>
          <cell r="S23074">
            <v>2755</v>
          </cell>
        </row>
        <row r="23075">
          <cell r="A23075">
            <v>8023759107</v>
          </cell>
          <cell r="Q23075">
            <v>10</v>
          </cell>
          <cell r="S23075">
            <v>1450</v>
          </cell>
        </row>
        <row r="23076">
          <cell r="A23076">
            <v>8023759460</v>
          </cell>
          <cell r="Q23076">
            <v>2</v>
          </cell>
          <cell r="S23076">
            <v>35.020000000000003</v>
          </cell>
        </row>
        <row r="23077">
          <cell r="A23077">
            <v>8023766432</v>
          </cell>
          <cell r="Q23077">
            <v>1</v>
          </cell>
          <cell r="S23077">
            <v>1892.11</v>
          </cell>
        </row>
        <row r="23078">
          <cell r="A23078">
            <v>8023766433</v>
          </cell>
          <cell r="Q23078">
            <v>3</v>
          </cell>
          <cell r="S23078">
            <v>1608.24</v>
          </cell>
        </row>
        <row r="23079">
          <cell r="A23079">
            <v>8023766434</v>
          </cell>
          <cell r="Q23079">
            <v>1</v>
          </cell>
          <cell r="S23079">
            <v>763.78</v>
          </cell>
        </row>
        <row r="23080">
          <cell r="A23080">
            <v>8023766435</v>
          </cell>
          <cell r="Q23080">
            <v>1</v>
          </cell>
          <cell r="S23080">
            <v>615.78</v>
          </cell>
        </row>
        <row r="23081">
          <cell r="A23081">
            <v>8023766436</v>
          </cell>
          <cell r="Q23081">
            <v>1</v>
          </cell>
          <cell r="S23081">
            <v>615.78</v>
          </cell>
        </row>
        <row r="23082">
          <cell r="A23082">
            <v>8023766437</v>
          </cell>
          <cell r="Q23082">
            <v>1</v>
          </cell>
          <cell r="S23082">
            <v>615.78</v>
          </cell>
        </row>
        <row r="23083">
          <cell r="A23083">
            <v>8023766438</v>
          </cell>
          <cell r="Q23083">
            <v>1</v>
          </cell>
          <cell r="S23083">
            <v>615.78</v>
          </cell>
        </row>
        <row r="23084">
          <cell r="A23084">
            <v>8023766439</v>
          </cell>
          <cell r="Q23084">
            <v>1</v>
          </cell>
          <cell r="S23084">
            <v>615.78</v>
          </cell>
        </row>
        <row r="23085">
          <cell r="A23085">
            <v>8023766441</v>
          </cell>
          <cell r="Q23085">
            <v>27</v>
          </cell>
          <cell r="S23085">
            <v>15657.03</v>
          </cell>
        </row>
        <row r="23086">
          <cell r="A23086">
            <v>8023766441</v>
          </cell>
          <cell r="Q23086">
            <v>3</v>
          </cell>
          <cell r="S23086">
            <v>4004.64</v>
          </cell>
        </row>
        <row r="23087">
          <cell r="A23087">
            <v>8023766442</v>
          </cell>
          <cell r="Q23087">
            <v>1</v>
          </cell>
          <cell r="S23087">
            <v>1138.1500000000001</v>
          </cell>
        </row>
        <row r="23088">
          <cell r="A23088">
            <v>8023766443</v>
          </cell>
          <cell r="Q23088">
            <v>1</v>
          </cell>
          <cell r="S23088">
            <v>145</v>
          </cell>
        </row>
        <row r="23089">
          <cell r="A23089">
            <v>8023766443</v>
          </cell>
          <cell r="Q23089">
            <v>90</v>
          </cell>
          <cell r="S23089">
            <v>2070</v>
          </cell>
        </row>
        <row r="23090">
          <cell r="A23090">
            <v>8023766443</v>
          </cell>
          <cell r="Q23090">
            <v>60</v>
          </cell>
          <cell r="S23090">
            <v>7080</v>
          </cell>
        </row>
        <row r="23091">
          <cell r="A23091">
            <v>8023792055</v>
          </cell>
          <cell r="Q23091">
            <v>13</v>
          </cell>
          <cell r="S23091">
            <v>9955.5300000000007</v>
          </cell>
        </row>
        <row r="23092">
          <cell r="A23092">
            <v>8023794612</v>
          </cell>
          <cell r="Q23092">
            <v>150</v>
          </cell>
          <cell r="S23092">
            <v>79083.552631578947</v>
          </cell>
        </row>
        <row r="23093">
          <cell r="A23093">
            <v>8023799166</v>
          </cell>
          <cell r="Q23093">
            <v>1</v>
          </cell>
          <cell r="S23093">
            <v>774.05</v>
          </cell>
        </row>
        <row r="23094">
          <cell r="A23094">
            <v>8023799167</v>
          </cell>
          <cell r="Q23094">
            <v>8</v>
          </cell>
          <cell r="S23094">
            <v>1268.216947368421</v>
          </cell>
        </row>
        <row r="23095">
          <cell r="A23095">
            <v>8023824633</v>
          </cell>
          <cell r="Q23095">
            <v>18</v>
          </cell>
          <cell r="S23095">
            <v>1428.3</v>
          </cell>
        </row>
        <row r="23096">
          <cell r="A23096">
            <v>8023824633</v>
          </cell>
          <cell r="Q23096">
            <v>12</v>
          </cell>
          <cell r="S23096">
            <v>1087.32</v>
          </cell>
        </row>
        <row r="23097">
          <cell r="A23097">
            <v>8023824634</v>
          </cell>
          <cell r="Q23097">
            <v>1</v>
          </cell>
          <cell r="S23097">
            <v>190</v>
          </cell>
        </row>
        <row r="23098">
          <cell r="A23098">
            <v>8023827919</v>
          </cell>
          <cell r="Q23098">
            <v>1</v>
          </cell>
          <cell r="S23098">
            <v>745.72</v>
          </cell>
        </row>
        <row r="23099">
          <cell r="A23099">
            <v>8023827920</v>
          </cell>
          <cell r="Q23099">
            <v>2</v>
          </cell>
          <cell r="S23099">
            <v>862.26</v>
          </cell>
        </row>
        <row r="23100">
          <cell r="A23100">
            <v>8023829632</v>
          </cell>
          <cell r="Q23100">
            <v>22</v>
          </cell>
          <cell r="S23100">
            <v>330</v>
          </cell>
        </row>
        <row r="23101">
          <cell r="A23101">
            <v>8023829753</v>
          </cell>
          <cell r="Q23101">
            <v>73</v>
          </cell>
          <cell r="S23101">
            <v>59130</v>
          </cell>
        </row>
        <row r="23102">
          <cell r="A23102">
            <v>8023829892</v>
          </cell>
          <cell r="Q23102">
            <v>544</v>
          </cell>
          <cell r="S23102">
            <v>2720</v>
          </cell>
        </row>
        <row r="23103">
          <cell r="A23103">
            <v>8023829892</v>
          </cell>
          <cell r="Q23103">
            <v>1315</v>
          </cell>
          <cell r="S23103">
            <v>15780</v>
          </cell>
        </row>
        <row r="23104">
          <cell r="A23104">
            <v>8023829892</v>
          </cell>
          <cell r="Q23104">
            <v>1332</v>
          </cell>
          <cell r="S23104">
            <v>22644</v>
          </cell>
        </row>
        <row r="23105">
          <cell r="A23105">
            <v>8023829895</v>
          </cell>
          <cell r="Q23105">
            <v>7</v>
          </cell>
          <cell r="S23105">
            <v>3296.02</v>
          </cell>
        </row>
        <row r="23106">
          <cell r="A23106">
            <v>8023829895</v>
          </cell>
          <cell r="Q23106">
            <v>1</v>
          </cell>
          <cell r="S23106">
            <v>707.82</v>
          </cell>
        </row>
        <row r="23107">
          <cell r="A23107">
            <v>8023829896</v>
          </cell>
          <cell r="Q23107">
            <v>17</v>
          </cell>
          <cell r="S23107">
            <v>255</v>
          </cell>
        </row>
        <row r="23108">
          <cell r="A23108">
            <v>8023829896</v>
          </cell>
          <cell r="Q23108">
            <v>10</v>
          </cell>
          <cell r="S23108">
            <v>150</v>
          </cell>
        </row>
        <row r="23109">
          <cell r="A23109">
            <v>8023838253</v>
          </cell>
          <cell r="Q23109">
            <v>50</v>
          </cell>
          <cell r="S23109">
            <v>2500</v>
          </cell>
        </row>
        <row r="23110">
          <cell r="A23110">
            <v>8023905737</v>
          </cell>
          <cell r="Q23110">
            <v>17</v>
          </cell>
          <cell r="S23110">
            <v>204</v>
          </cell>
        </row>
        <row r="23111">
          <cell r="A23111">
            <v>8023905738</v>
          </cell>
          <cell r="Q23111">
            <v>3</v>
          </cell>
          <cell r="S23111">
            <v>4696.8</v>
          </cell>
        </row>
        <row r="23112">
          <cell r="A23112">
            <v>8023905739</v>
          </cell>
          <cell r="Q23112">
            <v>6</v>
          </cell>
          <cell r="S23112">
            <v>7471.62</v>
          </cell>
        </row>
        <row r="23113">
          <cell r="A23113">
            <v>8023905742</v>
          </cell>
          <cell r="Q23113">
            <v>4</v>
          </cell>
          <cell r="S23113">
            <v>4031.4</v>
          </cell>
        </row>
        <row r="23114">
          <cell r="A23114">
            <v>8023905742</v>
          </cell>
          <cell r="Q23114">
            <v>12</v>
          </cell>
          <cell r="S23114">
            <v>5650.32</v>
          </cell>
        </row>
        <row r="23115">
          <cell r="A23115">
            <v>8023905743</v>
          </cell>
          <cell r="Q23115">
            <v>80</v>
          </cell>
          <cell r="S23115">
            <v>61264.800000000003</v>
          </cell>
        </row>
        <row r="23116">
          <cell r="A23116">
            <v>8023909488</v>
          </cell>
          <cell r="Q23116">
            <v>19</v>
          </cell>
          <cell r="S23116">
            <v>27455</v>
          </cell>
        </row>
        <row r="23117">
          <cell r="A23117">
            <v>8023915318</v>
          </cell>
          <cell r="Q23117">
            <v>1</v>
          </cell>
          <cell r="S23117">
            <v>763.78</v>
          </cell>
        </row>
        <row r="23118">
          <cell r="A23118">
            <v>8023915320</v>
          </cell>
          <cell r="Q23118">
            <v>1</v>
          </cell>
          <cell r="S23118">
            <v>763.78</v>
          </cell>
        </row>
        <row r="23119">
          <cell r="A23119">
            <v>8023915321</v>
          </cell>
          <cell r="Q23119">
            <v>1</v>
          </cell>
          <cell r="S23119">
            <v>615.78</v>
          </cell>
        </row>
        <row r="23120">
          <cell r="A23120">
            <v>8023915322</v>
          </cell>
          <cell r="Q23120">
            <v>1</v>
          </cell>
          <cell r="S23120">
            <v>615.78</v>
          </cell>
        </row>
        <row r="23121">
          <cell r="A23121">
            <v>8023915323</v>
          </cell>
          <cell r="Q23121">
            <v>2</v>
          </cell>
          <cell r="S23121">
            <v>1231.56</v>
          </cell>
        </row>
        <row r="23122">
          <cell r="A23122">
            <v>8023915324</v>
          </cell>
          <cell r="Q23122">
            <v>1</v>
          </cell>
          <cell r="S23122">
            <v>763.78</v>
          </cell>
        </row>
        <row r="23123">
          <cell r="A23123">
            <v>8023915325</v>
          </cell>
          <cell r="Q23123">
            <v>1</v>
          </cell>
          <cell r="S23123">
            <v>615.78</v>
          </cell>
        </row>
        <row r="23124">
          <cell r="A23124">
            <v>8023915327</v>
          </cell>
          <cell r="Q23124">
            <v>6</v>
          </cell>
          <cell r="S23124">
            <v>3694.68</v>
          </cell>
        </row>
        <row r="23125">
          <cell r="A23125">
            <v>8023915329</v>
          </cell>
          <cell r="Q23125">
            <v>1</v>
          </cell>
          <cell r="S23125">
            <v>615.78</v>
          </cell>
        </row>
        <row r="23126">
          <cell r="A23126">
            <v>8023915330</v>
          </cell>
          <cell r="Q23126">
            <v>3</v>
          </cell>
          <cell r="S23126">
            <v>1847.34</v>
          </cell>
        </row>
        <row r="23127">
          <cell r="A23127">
            <v>8023915331</v>
          </cell>
          <cell r="Q23127">
            <v>1</v>
          </cell>
          <cell r="S23127">
            <v>615.78</v>
          </cell>
        </row>
        <row r="23128">
          <cell r="A23128">
            <v>8023915332</v>
          </cell>
          <cell r="Q23128">
            <v>1</v>
          </cell>
          <cell r="S23128">
            <v>615.78</v>
          </cell>
        </row>
        <row r="23129">
          <cell r="A23129">
            <v>8023915333</v>
          </cell>
          <cell r="Q23129">
            <v>1</v>
          </cell>
          <cell r="S23129">
            <v>615.78</v>
          </cell>
        </row>
        <row r="23130">
          <cell r="A23130">
            <v>8023915335</v>
          </cell>
          <cell r="Q23130">
            <v>2</v>
          </cell>
          <cell r="S23130">
            <v>1231.56</v>
          </cell>
        </row>
        <row r="23131">
          <cell r="A23131">
            <v>8023915336</v>
          </cell>
          <cell r="Q23131">
            <v>2</v>
          </cell>
          <cell r="S23131">
            <v>1231.56</v>
          </cell>
        </row>
        <row r="23132">
          <cell r="A23132">
            <v>8023915337</v>
          </cell>
          <cell r="Q23132">
            <v>1</v>
          </cell>
          <cell r="S23132">
            <v>615.78</v>
          </cell>
        </row>
        <row r="23133">
          <cell r="A23133">
            <v>8023915338</v>
          </cell>
          <cell r="Q23133">
            <v>3</v>
          </cell>
          <cell r="S23133">
            <v>2291.34</v>
          </cell>
        </row>
        <row r="23134">
          <cell r="A23134">
            <v>8023915339</v>
          </cell>
          <cell r="Q23134">
            <v>1</v>
          </cell>
          <cell r="S23134">
            <v>615.78</v>
          </cell>
        </row>
        <row r="23135">
          <cell r="A23135">
            <v>8023915340</v>
          </cell>
          <cell r="Q23135">
            <v>1</v>
          </cell>
          <cell r="S23135">
            <v>763.78</v>
          </cell>
        </row>
        <row r="23136">
          <cell r="A23136">
            <v>8023915341</v>
          </cell>
          <cell r="Q23136">
            <v>1</v>
          </cell>
          <cell r="S23136">
            <v>763.78</v>
          </cell>
        </row>
        <row r="23137">
          <cell r="A23137">
            <v>8023915342</v>
          </cell>
          <cell r="Q23137">
            <v>1</v>
          </cell>
          <cell r="S23137">
            <v>763.78</v>
          </cell>
        </row>
        <row r="23138">
          <cell r="A23138">
            <v>8023915343</v>
          </cell>
          <cell r="Q23138">
            <v>1</v>
          </cell>
          <cell r="S23138">
            <v>615.78</v>
          </cell>
        </row>
        <row r="23139">
          <cell r="A23139">
            <v>8023915344</v>
          </cell>
          <cell r="Q23139">
            <v>1</v>
          </cell>
          <cell r="S23139">
            <v>615.78</v>
          </cell>
        </row>
        <row r="23140">
          <cell r="A23140">
            <v>8023915345</v>
          </cell>
          <cell r="Q23140">
            <v>1</v>
          </cell>
          <cell r="S23140">
            <v>615.78</v>
          </cell>
        </row>
        <row r="23141">
          <cell r="A23141">
            <v>8023915346</v>
          </cell>
          <cell r="Q23141">
            <v>1</v>
          </cell>
          <cell r="S23141">
            <v>763.78</v>
          </cell>
        </row>
        <row r="23142">
          <cell r="A23142">
            <v>8023931763</v>
          </cell>
          <cell r="Q23142">
            <v>1</v>
          </cell>
          <cell r="S23142">
            <v>615.78</v>
          </cell>
        </row>
        <row r="23143">
          <cell r="A23143">
            <v>8023931764</v>
          </cell>
          <cell r="Q23143">
            <v>2</v>
          </cell>
          <cell r="S23143">
            <v>1527.56</v>
          </cell>
        </row>
        <row r="23144">
          <cell r="A23144">
            <v>8023931765</v>
          </cell>
          <cell r="Q23144">
            <v>1</v>
          </cell>
          <cell r="S23144">
            <v>615.78</v>
          </cell>
        </row>
        <row r="23145">
          <cell r="A23145">
            <v>8023931767</v>
          </cell>
          <cell r="Q23145">
            <v>1</v>
          </cell>
          <cell r="S23145">
            <v>615.78</v>
          </cell>
        </row>
        <row r="23146">
          <cell r="A23146">
            <v>8023939944</v>
          </cell>
          <cell r="Q23146">
            <v>1</v>
          </cell>
          <cell r="S23146">
            <v>615.78</v>
          </cell>
        </row>
        <row r="23147">
          <cell r="A23147">
            <v>8023942520</v>
          </cell>
          <cell r="Q23147">
            <v>27</v>
          </cell>
          <cell r="S23147">
            <v>2181.6</v>
          </cell>
        </row>
        <row r="23148">
          <cell r="A23148">
            <v>8023942521</v>
          </cell>
          <cell r="Q23148">
            <v>30</v>
          </cell>
          <cell r="S23148">
            <v>1705.8</v>
          </cell>
        </row>
        <row r="23149">
          <cell r="A23149">
            <v>8023942522</v>
          </cell>
          <cell r="Q23149">
            <v>20</v>
          </cell>
          <cell r="S23149">
            <v>1289.2</v>
          </cell>
        </row>
        <row r="23150">
          <cell r="A23150">
            <v>8023942523</v>
          </cell>
          <cell r="Q23150">
            <v>30</v>
          </cell>
          <cell r="S23150">
            <v>4775.1000000000004</v>
          </cell>
        </row>
        <row r="23151">
          <cell r="A23151">
            <v>8023942524</v>
          </cell>
          <cell r="Q23151">
            <v>26</v>
          </cell>
          <cell r="S23151">
            <v>1511.64</v>
          </cell>
        </row>
        <row r="23152">
          <cell r="A23152">
            <v>8023942525</v>
          </cell>
          <cell r="Q23152">
            <v>13</v>
          </cell>
          <cell r="S23152">
            <v>1417.39</v>
          </cell>
        </row>
        <row r="23153">
          <cell r="A23153">
            <v>8023942526</v>
          </cell>
          <cell r="Q23153">
            <v>28</v>
          </cell>
          <cell r="S23153">
            <v>3698.8</v>
          </cell>
        </row>
        <row r="23154">
          <cell r="A23154">
            <v>8023942527</v>
          </cell>
          <cell r="Q23154">
            <v>180</v>
          </cell>
          <cell r="S23154">
            <v>1639.8</v>
          </cell>
        </row>
        <row r="23155">
          <cell r="A23155">
            <v>8023942528</v>
          </cell>
          <cell r="Q23155">
            <v>180</v>
          </cell>
          <cell r="S23155">
            <v>1639.8</v>
          </cell>
        </row>
        <row r="23156">
          <cell r="A23156">
            <v>8023942529</v>
          </cell>
          <cell r="Q23156">
            <v>24</v>
          </cell>
          <cell r="S23156">
            <v>925.68</v>
          </cell>
        </row>
        <row r="23157">
          <cell r="A23157">
            <v>8023942530</v>
          </cell>
          <cell r="Q23157">
            <v>24</v>
          </cell>
          <cell r="S23157">
            <v>966.96</v>
          </cell>
        </row>
        <row r="23158">
          <cell r="A23158">
            <v>8023942531</v>
          </cell>
          <cell r="Q23158">
            <v>24</v>
          </cell>
          <cell r="S23158">
            <v>733.2</v>
          </cell>
        </row>
        <row r="23159">
          <cell r="A23159">
            <v>8023942532</v>
          </cell>
          <cell r="Q23159">
            <v>24</v>
          </cell>
          <cell r="S23159">
            <v>458.4</v>
          </cell>
        </row>
        <row r="23160">
          <cell r="A23160">
            <v>8023942533</v>
          </cell>
          <cell r="Q23160">
            <v>24</v>
          </cell>
          <cell r="S23160">
            <v>458.4</v>
          </cell>
        </row>
        <row r="23161">
          <cell r="A23161">
            <v>8023946076</v>
          </cell>
          <cell r="Q23161">
            <v>1</v>
          </cell>
          <cell r="S23161">
            <v>774.05</v>
          </cell>
        </row>
        <row r="23162">
          <cell r="A23162">
            <v>8023970777</v>
          </cell>
          <cell r="Q23162">
            <v>70</v>
          </cell>
          <cell r="S23162">
            <v>44800</v>
          </cell>
        </row>
        <row r="23163">
          <cell r="A23163">
            <v>8023970779</v>
          </cell>
          <cell r="Q23163">
            <v>160</v>
          </cell>
          <cell r="S23163">
            <v>102400</v>
          </cell>
        </row>
        <row r="23164">
          <cell r="A23164">
            <v>8023980975</v>
          </cell>
          <cell r="Q23164">
            <v>788</v>
          </cell>
          <cell r="S23164">
            <v>3940</v>
          </cell>
        </row>
        <row r="23165">
          <cell r="A23165">
            <v>8023988204</v>
          </cell>
          <cell r="Q23165">
            <v>4</v>
          </cell>
          <cell r="S23165">
            <v>5920</v>
          </cell>
        </row>
        <row r="23166">
          <cell r="A23166">
            <v>8023988214</v>
          </cell>
          <cell r="Q23166">
            <v>16</v>
          </cell>
          <cell r="S23166">
            <v>18210.400000000001</v>
          </cell>
        </row>
        <row r="23167">
          <cell r="A23167">
            <v>8023988222</v>
          </cell>
          <cell r="Q23167">
            <v>1</v>
          </cell>
          <cell r="S23167">
            <v>44.906939473684211</v>
          </cell>
        </row>
        <row r="23168">
          <cell r="A23168">
            <v>8023988224</v>
          </cell>
          <cell r="Q23168">
            <v>6</v>
          </cell>
          <cell r="S23168">
            <v>984.84</v>
          </cell>
        </row>
        <row r="23169">
          <cell r="A23169">
            <v>8023991821</v>
          </cell>
          <cell r="Q23169">
            <v>1</v>
          </cell>
          <cell r="S23169">
            <v>307.51</v>
          </cell>
        </row>
        <row r="23170">
          <cell r="A23170">
            <v>8023991821</v>
          </cell>
          <cell r="Q23170">
            <v>1</v>
          </cell>
          <cell r="S23170">
            <v>307.51</v>
          </cell>
        </row>
        <row r="23171">
          <cell r="A23171">
            <v>8023991822</v>
          </cell>
          <cell r="Q23171">
            <v>1</v>
          </cell>
          <cell r="S23171">
            <v>307.51</v>
          </cell>
        </row>
        <row r="23172">
          <cell r="A23172">
            <v>8023991822</v>
          </cell>
          <cell r="Q23172">
            <v>1</v>
          </cell>
          <cell r="S23172">
            <v>307.51</v>
          </cell>
        </row>
        <row r="23173">
          <cell r="A23173">
            <v>8023991824</v>
          </cell>
          <cell r="Q23173">
            <v>2</v>
          </cell>
          <cell r="S23173">
            <v>911.56</v>
          </cell>
        </row>
        <row r="23174">
          <cell r="A23174">
            <v>8023991825</v>
          </cell>
          <cell r="Q23174">
            <v>26</v>
          </cell>
          <cell r="S23174">
            <v>11850.28</v>
          </cell>
        </row>
        <row r="23175">
          <cell r="A23175">
            <v>8024008145</v>
          </cell>
          <cell r="Q23175">
            <v>1</v>
          </cell>
          <cell r="S23175">
            <v>105</v>
          </cell>
        </row>
        <row r="23176">
          <cell r="A23176">
            <v>8024008148</v>
          </cell>
          <cell r="Q23176">
            <v>78</v>
          </cell>
          <cell r="S23176">
            <v>8190</v>
          </cell>
        </row>
        <row r="23177">
          <cell r="A23177">
            <v>8024016270</v>
          </cell>
          <cell r="Q23177">
            <v>182</v>
          </cell>
          <cell r="S23177">
            <v>166530</v>
          </cell>
        </row>
        <row r="23178">
          <cell r="A23178">
            <v>8024021209</v>
          </cell>
          <cell r="Q23178">
            <v>10</v>
          </cell>
          <cell r="S23178">
            <v>5016.1000000000004</v>
          </cell>
        </row>
        <row r="23179">
          <cell r="A23179">
            <v>8024021211</v>
          </cell>
          <cell r="Q23179">
            <v>1</v>
          </cell>
          <cell r="S23179">
            <v>1400</v>
          </cell>
        </row>
        <row r="23180">
          <cell r="A23180">
            <v>8024021214</v>
          </cell>
          <cell r="Q23180">
            <v>12</v>
          </cell>
          <cell r="S23180">
            <v>8095.8</v>
          </cell>
        </row>
        <row r="23181">
          <cell r="A23181">
            <v>8024021216</v>
          </cell>
          <cell r="Q23181">
            <v>10</v>
          </cell>
          <cell r="S23181">
            <v>6082.2</v>
          </cell>
        </row>
        <row r="23182">
          <cell r="A23182">
            <v>8024021217</v>
          </cell>
          <cell r="Q23182">
            <v>23</v>
          </cell>
          <cell r="S23182">
            <v>18860</v>
          </cell>
        </row>
        <row r="23183">
          <cell r="A23183">
            <v>8024021218</v>
          </cell>
          <cell r="Q23183">
            <v>2</v>
          </cell>
          <cell r="S23183">
            <v>1640</v>
          </cell>
        </row>
        <row r="23184">
          <cell r="A23184">
            <v>8024021219</v>
          </cell>
          <cell r="Q23184">
            <v>1</v>
          </cell>
          <cell r="S23184">
            <v>820</v>
          </cell>
        </row>
        <row r="23185">
          <cell r="A23185">
            <v>8024021220</v>
          </cell>
          <cell r="Q23185">
            <v>1</v>
          </cell>
          <cell r="S23185">
            <v>820</v>
          </cell>
        </row>
        <row r="23186">
          <cell r="A23186">
            <v>8024021221</v>
          </cell>
          <cell r="Q23186">
            <v>92</v>
          </cell>
          <cell r="S23186">
            <v>69000</v>
          </cell>
        </row>
        <row r="23187">
          <cell r="A23187">
            <v>8024022812</v>
          </cell>
          <cell r="Q23187">
            <v>947</v>
          </cell>
          <cell r="S23187">
            <v>378800</v>
          </cell>
        </row>
        <row r="23188">
          <cell r="A23188">
            <v>8024023589</v>
          </cell>
          <cell r="Q23188">
            <v>5</v>
          </cell>
          <cell r="S23188">
            <v>165</v>
          </cell>
        </row>
        <row r="23189">
          <cell r="A23189">
            <v>8024023593</v>
          </cell>
          <cell r="Q23189">
            <v>1</v>
          </cell>
          <cell r="S23189">
            <v>85</v>
          </cell>
        </row>
        <row r="23190">
          <cell r="A23190">
            <v>8024031284</v>
          </cell>
          <cell r="Q23190">
            <v>163</v>
          </cell>
          <cell r="S23190">
            <v>2934</v>
          </cell>
        </row>
        <row r="23191">
          <cell r="A23191">
            <v>8024031329</v>
          </cell>
          <cell r="Q23191">
            <v>21</v>
          </cell>
          <cell r="S23191">
            <v>3692.85</v>
          </cell>
        </row>
        <row r="23192">
          <cell r="A23192">
            <v>8024031348</v>
          </cell>
          <cell r="Q23192">
            <v>60</v>
          </cell>
          <cell r="S23192">
            <v>49222.2</v>
          </cell>
        </row>
        <row r="23193">
          <cell r="A23193">
            <v>8024031598</v>
          </cell>
          <cell r="Q23193">
            <v>191</v>
          </cell>
          <cell r="S23193">
            <v>13370</v>
          </cell>
        </row>
        <row r="23194">
          <cell r="A23194">
            <v>8024031627</v>
          </cell>
          <cell r="Q23194">
            <v>3</v>
          </cell>
          <cell r="S23194">
            <v>2055.12</v>
          </cell>
        </row>
        <row r="23195">
          <cell r="A23195">
            <v>8024073485</v>
          </cell>
          <cell r="Q23195">
            <v>1</v>
          </cell>
          <cell r="S23195">
            <v>1700</v>
          </cell>
        </row>
        <row r="23196">
          <cell r="A23196">
            <v>8024076478</v>
          </cell>
          <cell r="Q23196">
            <v>1</v>
          </cell>
          <cell r="S23196">
            <v>26.5</v>
          </cell>
        </row>
        <row r="23197">
          <cell r="A23197">
            <v>8024076480</v>
          </cell>
          <cell r="Q23197">
            <v>1</v>
          </cell>
          <cell r="S23197">
            <v>26.5</v>
          </cell>
        </row>
        <row r="23198">
          <cell r="A23198">
            <v>8024076489</v>
          </cell>
          <cell r="Q23198">
            <v>1</v>
          </cell>
          <cell r="S23198">
            <v>26.5</v>
          </cell>
        </row>
        <row r="23199">
          <cell r="A23199">
            <v>8024076492</v>
          </cell>
          <cell r="Q23199">
            <v>1</v>
          </cell>
          <cell r="S23199">
            <v>26.5</v>
          </cell>
        </row>
        <row r="23200">
          <cell r="A23200">
            <v>8024076513</v>
          </cell>
          <cell r="Q23200">
            <v>1</v>
          </cell>
          <cell r="S23200">
            <v>26.5</v>
          </cell>
        </row>
        <row r="23201">
          <cell r="A23201">
            <v>8024076531</v>
          </cell>
          <cell r="Q23201">
            <v>1</v>
          </cell>
          <cell r="S23201">
            <v>26.5</v>
          </cell>
        </row>
        <row r="23202">
          <cell r="A23202">
            <v>8024076591</v>
          </cell>
          <cell r="Q23202">
            <v>1</v>
          </cell>
          <cell r="S23202">
            <v>26.5</v>
          </cell>
        </row>
        <row r="23203">
          <cell r="A23203">
            <v>8024076622</v>
          </cell>
          <cell r="Q23203">
            <v>1</v>
          </cell>
          <cell r="S23203">
            <v>26.5</v>
          </cell>
        </row>
        <row r="23204">
          <cell r="A23204">
            <v>8024081030</v>
          </cell>
          <cell r="Q23204">
            <v>5</v>
          </cell>
          <cell r="S23204">
            <v>261.45</v>
          </cell>
        </row>
        <row r="23205">
          <cell r="A23205">
            <v>8024115920</v>
          </cell>
          <cell r="Q23205">
            <v>200</v>
          </cell>
          <cell r="S23205">
            <v>135200</v>
          </cell>
        </row>
        <row r="23206">
          <cell r="A23206">
            <v>8024115994</v>
          </cell>
          <cell r="Q23206">
            <v>100</v>
          </cell>
          <cell r="S23206">
            <v>69639.526315789481</v>
          </cell>
        </row>
        <row r="23207">
          <cell r="A23207">
            <v>8024117302</v>
          </cell>
          <cell r="Q23207">
            <v>138</v>
          </cell>
          <cell r="S23207">
            <v>87630</v>
          </cell>
        </row>
        <row r="23208">
          <cell r="A23208">
            <v>8024118644</v>
          </cell>
          <cell r="Q23208">
            <v>20</v>
          </cell>
          <cell r="S23208">
            <v>28876</v>
          </cell>
        </row>
        <row r="23209">
          <cell r="A23209">
            <v>8024118645</v>
          </cell>
          <cell r="Q23209">
            <v>1</v>
          </cell>
          <cell r="S23209">
            <v>1056.8599999999999</v>
          </cell>
        </row>
        <row r="23210">
          <cell r="A23210">
            <v>8024118646</v>
          </cell>
          <cell r="Q23210">
            <v>16</v>
          </cell>
          <cell r="S23210">
            <v>1886.56</v>
          </cell>
        </row>
        <row r="23211">
          <cell r="A23211">
            <v>8024118646</v>
          </cell>
          <cell r="Q23211">
            <v>16</v>
          </cell>
          <cell r="S23211">
            <v>1886.56</v>
          </cell>
        </row>
        <row r="23212">
          <cell r="A23212">
            <v>8024118647</v>
          </cell>
          <cell r="Q23212">
            <v>1</v>
          </cell>
          <cell r="S23212">
            <v>17.234631578947369</v>
          </cell>
        </row>
        <row r="23213">
          <cell r="A23213">
            <v>8024122714</v>
          </cell>
          <cell r="Q23213">
            <v>204</v>
          </cell>
          <cell r="S23213">
            <v>161160</v>
          </cell>
        </row>
        <row r="23214">
          <cell r="A23214">
            <v>8024123380</v>
          </cell>
          <cell r="Q23214">
            <v>16</v>
          </cell>
          <cell r="S23214">
            <v>456</v>
          </cell>
        </row>
        <row r="23215">
          <cell r="A23215">
            <v>8024123688</v>
          </cell>
          <cell r="Q23215">
            <v>15</v>
          </cell>
          <cell r="S23215">
            <v>427.5</v>
          </cell>
        </row>
        <row r="23216">
          <cell r="A23216">
            <v>8024164168</v>
          </cell>
          <cell r="Q23216">
            <v>2</v>
          </cell>
          <cell r="S23216">
            <v>40</v>
          </cell>
        </row>
        <row r="23217">
          <cell r="A23217">
            <v>8024164169</v>
          </cell>
          <cell r="Q23217">
            <v>10</v>
          </cell>
          <cell r="S23217">
            <v>250</v>
          </cell>
        </row>
        <row r="23218">
          <cell r="A23218">
            <v>8024164171</v>
          </cell>
          <cell r="Q23218">
            <v>53</v>
          </cell>
          <cell r="S23218">
            <v>27731.72</v>
          </cell>
        </row>
        <row r="23219">
          <cell r="A23219">
            <v>8024164175</v>
          </cell>
          <cell r="Q23219">
            <v>5</v>
          </cell>
          <cell r="S23219">
            <v>7019.5</v>
          </cell>
        </row>
        <row r="23220">
          <cell r="A23220">
            <v>8024164176</v>
          </cell>
          <cell r="Q23220">
            <v>9</v>
          </cell>
          <cell r="S23220">
            <v>12635.1</v>
          </cell>
        </row>
        <row r="23221">
          <cell r="A23221">
            <v>8024164178</v>
          </cell>
          <cell r="Q23221">
            <v>11</v>
          </cell>
          <cell r="S23221">
            <v>3744.73</v>
          </cell>
        </row>
        <row r="23222">
          <cell r="A23222">
            <v>8024164179</v>
          </cell>
          <cell r="Q23222">
            <v>5</v>
          </cell>
          <cell r="S23222">
            <v>5786.05</v>
          </cell>
        </row>
        <row r="23223">
          <cell r="A23223">
            <v>8024166026</v>
          </cell>
          <cell r="Q23223">
            <v>200</v>
          </cell>
          <cell r="S23223">
            <v>139279.05263157899</v>
          </cell>
        </row>
        <row r="23224">
          <cell r="A23224">
            <v>8024167953</v>
          </cell>
          <cell r="Q23224">
            <v>600</v>
          </cell>
          <cell r="S23224">
            <v>431400</v>
          </cell>
        </row>
        <row r="23225">
          <cell r="A23225">
            <v>8024167954</v>
          </cell>
          <cell r="Q23225">
            <v>202</v>
          </cell>
          <cell r="S23225">
            <v>17170</v>
          </cell>
        </row>
        <row r="23226">
          <cell r="A23226">
            <v>8024188339</v>
          </cell>
          <cell r="Q23226">
            <v>50</v>
          </cell>
          <cell r="S23226">
            <v>50500</v>
          </cell>
        </row>
        <row r="23227">
          <cell r="A23227">
            <v>8024197635</v>
          </cell>
          <cell r="Q23227">
            <v>1</v>
          </cell>
          <cell r="S23227">
            <v>160.02000000000001</v>
          </cell>
        </row>
        <row r="23228">
          <cell r="A23228">
            <v>8024201074</v>
          </cell>
          <cell r="Q23228">
            <v>25</v>
          </cell>
          <cell r="S23228">
            <v>16165</v>
          </cell>
        </row>
        <row r="23229">
          <cell r="A23229">
            <v>8024201074</v>
          </cell>
          <cell r="Q23229">
            <v>220</v>
          </cell>
          <cell r="S23229">
            <v>2420</v>
          </cell>
        </row>
        <row r="23230">
          <cell r="A23230">
            <v>8024201076</v>
          </cell>
          <cell r="Q23230">
            <v>30</v>
          </cell>
          <cell r="S23230">
            <v>330</v>
          </cell>
        </row>
        <row r="23231">
          <cell r="A23231">
            <v>8024201290</v>
          </cell>
          <cell r="Q23231">
            <v>3</v>
          </cell>
          <cell r="S23231">
            <v>497.49</v>
          </cell>
        </row>
        <row r="23232">
          <cell r="A23232">
            <v>8024201306</v>
          </cell>
          <cell r="Q23232">
            <v>1</v>
          </cell>
          <cell r="S23232">
            <v>165.83</v>
          </cell>
        </row>
        <row r="23233">
          <cell r="A23233">
            <v>8024204680</v>
          </cell>
          <cell r="Q23233">
            <v>246</v>
          </cell>
          <cell r="S23233">
            <v>48263.840526315791</v>
          </cell>
        </row>
        <row r="23234">
          <cell r="A23234">
            <v>8024204681</v>
          </cell>
          <cell r="Q23234">
            <v>121</v>
          </cell>
          <cell r="S23234">
            <v>5663.3413157894738</v>
          </cell>
        </row>
        <row r="23235">
          <cell r="A23235">
            <v>8024204682</v>
          </cell>
          <cell r="Q23235">
            <v>60</v>
          </cell>
          <cell r="S23235">
            <v>11771.668421052629</v>
          </cell>
        </row>
        <row r="23236">
          <cell r="A23236">
            <v>8024204683</v>
          </cell>
          <cell r="Q23236">
            <v>21</v>
          </cell>
          <cell r="S23236">
            <v>2248.0389473684208</v>
          </cell>
        </row>
        <row r="23237">
          <cell r="A23237">
            <v>8024204684</v>
          </cell>
          <cell r="Q23237">
            <v>41</v>
          </cell>
          <cell r="S23237">
            <v>6126.9213157894737</v>
          </cell>
        </row>
        <row r="23238">
          <cell r="A23238">
            <v>8024204685</v>
          </cell>
          <cell r="Q23238">
            <v>283</v>
          </cell>
          <cell r="S23238">
            <v>13245.666052631581</v>
          </cell>
        </row>
        <row r="23239">
          <cell r="A23239">
            <v>8024204686</v>
          </cell>
          <cell r="Q23239">
            <v>52</v>
          </cell>
          <cell r="S23239">
            <v>5566.572631578947</v>
          </cell>
        </row>
        <row r="23240">
          <cell r="A23240">
            <v>8024204688</v>
          </cell>
          <cell r="Q23240">
            <v>202</v>
          </cell>
          <cell r="S23240">
            <v>9454.5036842105255</v>
          </cell>
        </row>
        <row r="23241">
          <cell r="A23241">
            <v>8024204690</v>
          </cell>
          <cell r="Q23241">
            <v>169</v>
          </cell>
          <cell r="S23241">
            <v>25254.87078947368</v>
          </cell>
        </row>
        <row r="23242">
          <cell r="A23242">
            <v>8024204692</v>
          </cell>
          <cell r="Q23242">
            <v>44</v>
          </cell>
          <cell r="S23242">
            <v>4710.1768421052629</v>
          </cell>
        </row>
        <row r="23243">
          <cell r="A23243">
            <v>8024208760</v>
          </cell>
          <cell r="Q23243">
            <v>1</v>
          </cell>
          <cell r="S23243">
            <v>143.96</v>
          </cell>
        </row>
        <row r="23244">
          <cell r="A23244">
            <v>8024208760</v>
          </cell>
          <cell r="Q23244">
            <v>1</v>
          </cell>
          <cell r="S23244">
            <v>143.96</v>
          </cell>
        </row>
        <row r="23245">
          <cell r="A23245">
            <v>8024208760</v>
          </cell>
          <cell r="Q23245">
            <v>1</v>
          </cell>
          <cell r="S23245">
            <v>143.96</v>
          </cell>
        </row>
        <row r="23246">
          <cell r="A23246">
            <v>8024209661</v>
          </cell>
          <cell r="Q23246">
            <v>1</v>
          </cell>
          <cell r="S23246">
            <v>774.05</v>
          </cell>
        </row>
        <row r="23247">
          <cell r="A23247">
            <v>8024209665</v>
          </cell>
          <cell r="Q23247">
            <v>82</v>
          </cell>
          <cell r="S23247">
            <v>13480.75684210526</v>
          </cell>
        </row>
        <row r="23248">
          <cell r="A23248">
            <v>8024209666</v>
          </cell>
          <cell r="Q23248">
            <v>163</v>
          </cell>
          <cell r="S23248">
            <v>26797.114210526321</v>
          </cell>
        </row>
        <row r="23249">
          <cell r="A23249">
            <v>8024209667</v>
          </cell>
          <cell r="Q23249">
            <v>102</v>
          </cell>
          <cell r="S23249">
            <v>16768.746315789471</v>
          </cell>
        </row>
        <row r="23250">
          <cell r="A23250">
            <v>8024209668</v>
          </cell>
          <cell r="Q23250">
            <v>199</v>
          </cell>
          <cell r="S23250">
            <v>32715.4952631579</v>
          </cell>
        </row>
        <row r="23251">
          <cell r="A23251">
            <v>8024209669</v>
          </cell>
          <cell r="Q23251">
            <v>149</v>
          </cell>
          <cell r="S23251">
            <v>24495.52157894737</v>
          </cell>
        </row>
        <row r="23252">
          <cell r="A23252">
            <v>8024209670</v>
          </cell>
          <cell r="Q23252">
            <v>312</v>
          </cell>
          <cell r="S23252">
            <v>51292.635789473687</v>
          </cell>
        </row>
        <row r="23253">
          <cell r="A23253">
            <v>8024225760</v>
          </cell>
          <cell r="Q23253">
            <v>2</v>
          </cell>
          <cell r="S23253">
            <v>365.18</v>
          </cell>
        </row>
        <row r="23254">
          <cell r="A23254">
            <v>8024225760</v>
          </cell>
          <cell r="Q23254">
            <v>26</v>
          </cell>
          <cell r="S23254">
            <v>2087.8000000000002</v>
          </cell>
        </row>
        <row r="23255">
          <cell r="A23255">
            <v>8024225760</v>
          </cell>
          <cell r="Q23255">
            <v>2</v>
          </cell>
          <cell r="S23255">
            <v>365.18</v>
          </cell>
        </row>
        <row r="23256">
          <cell r="A23256">
            <v>8024236065</v>
          </cell>
          <cell r="Q23256">
            <v>1200</v>
          </cell>
          <cell r="S23256">
            <v>102000</v>
          </cell>
        </row>
        <row r="23257">
          <cell r="A23257">
            <v>8024236069</v>
          </cell>
          <cell r="Q23257">
            <v>297</v>
          </cell>
          <cell r="S23257">
            <v>25245</v>
          </cell>
        </row>
        <row r="23258">
          <cell r="A23258">
            <v>8024236777</v>
          </cell>
          <cell r="Q23258">
            <v>243</v>
          </cell>
          <cell r="S23258">
            <v>13657.303421052629</v>
          </cell>
        </row>
        <row r="23259">
          <cell r="A23259">
            <v>8024236778</v>
          </cell>
          <cell r="Q23259">
            <v>243</v>
          </cell>
          <cell r="S23259">
            <v>13657.303421052629</v>
          </cell>
        </row>
        <row r="23260">
          <cell r="A23260">
            <v>8024236783</v>
          </cell>
          <cell r="Q23260">
            <v>138</v>
          </cell>
          <cell r="S23260">
            <v>7755.9994736842109</v>
          </cell>
        </row>
        <row r="23261">
          <cell r="A23261">
            <v>8024237078</v>
          </cell>
          <cell r="Q23261">
            <v>219</v>
          </cell>
          <cell r="S23261">
            <v>3131.7</v>
          </cell>
        </row>
        <row r="23262">
          <cell r="A23262">
            <v>8024237086</v>
          </cell>
          <cell r="Q23262">
            <v>120</v>
          </cell>
          <cell r="S23262">
            <v>1521.6</v>
          </cell>
        </row>
        <row r="23263">
          <cell r="A23263">
            <v>8024242693</v>
          </cell>
          <cell r="Q23263">
            <v>122</v>
          </cell>
          <cell r="S23263">
            <v>6856.7531578947364</v>
          </cell>
        </row>
        <row r="23264">
          <cell r="A23264">
            <v>8024242694</v>
          </cell>
          <cell r="Q23264">
            <v>109</v>
          </cell>
          <cell r="S23264">
            <v>6126.1155263157898</v>
          </cell>
        </row>
        <row r="23265">
          <cell r="A23265">
            <v>8024242704</v>
          </cell>
          <cell r="Q23265">
            <v>55</v>
          </cell>
          <cell r="S23265">
            <v>3091.1592105263162</v>
          </cell>
        </row>
        <row r="23266">
          <cell r="A23266">
            <v>8024242754</v>
          </cell>
          <cell r="Q23266">
            <v>600</v>
          </cell>
          <cell r="S23266">
            <v>2109</v>
          </cell>
        </row>
        <row r="23267">
          <cell r="A23267">
            <v>8024242754</v>
          </cell>
          <cell r="Q23267">
            <v>600</v>
          </cell>
          <cell r="S23267">
            <v>5850.6315789473683</v>
          </cell>
        </row>
        <row r="23268">
          <cell r="A23268">
            <v>8024242754</v>
          </cell>
          <cell r="Q23268">
            <v>600</v>
          </cell>
          <cell r="S23268">
            <v>261898.26315789469</v>
          </cell>
        </row>
        <row r="23269">
          <cell r="A23269">
            <v>8024242754</v>
          </cell>
          <cell r="Q23269">
            <v>600</v>
          </cell>
          <cell r="S23269">
            <v>0</v>
          </cell>
        </row>
        <row r="23270">
          <cell r="A23270">
            <v>8024243007</v>
          </cell>
          <cell r="Q23270">
            <v>57</v>
          </cell>
          <cell r="S23270">
            <v>87210</v>
          </cell>
        </row>
        <row r="23271">
          <cell r="A23271">
            <v>8024243012</v>
          </cell>
          <cell r="Q23271">
            <v>2</v>
          </cell>
          <cell r="S23271">
            <v>111.8</v>
          </cell>
        </row>
        <row r="23272">
          <cell r="A23272">
            <v>8024243013</v>
          </cell>
          <cell r="Q23272">
            <v>120</v>
          </cell>
          <cell r="S23272">
            <v>1252.166526315789</v>
          </cell>
        </row>
        <row r="23273">
          <cell r="A23273">
            <v>8024243014</v>
          </cell>
          <cell r="Q23273">
            <v>60</v>
          </cell>
          <cell r="S23273">
            <v>626.08326315789475</v>
          </cell>
        </row>
        <row r="23274">
          <cell r="A23274">
            <v>8024243015</v>
          </cell>
          <cell r="Q23274">
            <v>60</v>
          </cell>
          <cell r="S23274">
            <v>626.08326315789475</v>
          </cell>
        </row>
        <row r="23275">
          <cell r="A23275">
            <v>8024243016</v>
          </cell>
          <cell r="Q23275">
            <v>60</v>
          </cell>
          <cell r="S23275">
            <v>626.08326315789475</v>
          </cell>
        </row>
        <row r="23276">
          <cell r="A23276">
            <v>8024243017</v>
          </cell>
          <cell r="Q23276">
            <v>60</v>
          </cell>
          <cell r="S23276">
            <v>564.82105263157894</v>
          </cell>
        </row>
        <row r="23277">
          <cell r="A23277">
            <v>8024243018</v>
          </cell>
          <cell r="Q23277">
            <v>3</v>
          </cell>
          <cell r="S23277">
            <v>846.18</v>
          </cell>
        </row>
        <row r="23278">
          <cell r="A23278">
            <v>8024248354</v>
          </cell>
          <cell r="Q23278">
            <v>20</v>
          </cell>
          <cell r="S23278">
            <v>6100</v>
          </cell>
        </row>
        <row r="23279">
          <cell r="A23279">
            <v>8024252243</v>
          </cell>
          <cell r="Q23279">
            <v>14</v>
          </cell>
          <cell r="S23279">
            <v>8781.7800000000007</v>
          </cell>
        </row>
        <row r="23280">
          <cell r="A23280">
            <v>8024252243</v>
          </cell>
          <cell r="Q23280">
            <v>1</v>
          </cell>
          <cell r="S23280">
            <v>627.27</v>
          </cell>
        </row>
        <row r="23281">
          <cell r="A23281">
            <v>8024252243</v>
          </cell>
          <cell r="Q23281">
            <v>17</v>
          </cell>
          <cell r="S23281">
            <v>6205.51</v>
          </cell>
        </row>
        <row r="23282">
          <cell r="A23282">
            <v>8024252243</v>
          </cell>
          <cell r="Q23282">
            <v>3</v>
          </cell>
          <cell r="S23282">
            <v>1095.0899999999999</v>
          </cell>
        </row>
        <row r="23283">
          <cell r="A23283">
            <v>8024252243</v>
          </cell>
          <cell r="Q23283">
            <v>1</v>
          </cell>
          <cell r="S23283">
            <v>365.03</v>
          </cell>
        </row>
        <row r="23284">
          <cell r="A23284">
            <v>8024252243</v>
          </cell>
          <cell r="Q23284">
            <v>13</v>
          </cell>
          <cell r="S23284">
            <v>4745.3900000000003</v>
          </cell>
        </row>
        <row r="23285">
          <cell r="A23285">
            <v>8024252243</v>
          </cell>
          <cell r="Q23285">
            <v>9</v>
          </cell>
          <cell r="S23285">
            <v>3285.27</v>
          </cell>
        </row>
        <row r="23286">
          <cell r="A23286">
            <v>8024252243</v>
          </cell>
          <cell r="Q23286">
            <v>2</v>
          </cell>
          <cell r="S23286">
            <v>1254.54</v>
          </cell>
        </row>
        <row r="23287">
          <cell r="A23287">
            <v>8024252243</v>
          </cell>
          <cell r="Q23287">
            <v>5</v>
          </cell>
          <cell r="S23287">
            <v>3136.35</v>
          </cell>
        </row>
        <row r="23288">
          <cell r="A23288">
            <v>8024252243</v>
          </cell>
          <cell r="Q23288">
            <v>16</v>
          </cell>
          <cell r="S23288">
            <v>10036.32</v>
          </cell>
        </row>
        <row r="23289">
          <cell r="A23289">
            <v>8024252243</v>
          </cell>
          <cell r="Q23289">
            <v>2</v>
          </cell>
          <cell r="S23289">
            <v>730.06</v>
          </cell>
        </row>
        <row r="23290">
          <cell r="A23290">
            <v>8024252243</v>
          </cell>
          <cell r="Q23290">
            <v>6</v>
          </cell>
          <cell r="S23290">
            <v>3763.62</v>
          </cell>
        </row>
        <row r="23291">
          <cell r="A23291">
            <v>8024252243</v>
          </cell>
          <cell r="Q23291">
            <v>2</v>
          </cell>
          <cell r="S23291">
            <v>1254.54</v>
          </cell>
        </row>
        <row r="23292">
          <cell r="A23292">
            <v>8024252243</v>
          </cell>
          <cell r="Q23292">
            <v>1</v>
          </cell>
          <cell r="S23292">
            <v>365.03</v>
          </cell>
        </row>
        <row r="23293">
          <cell r="A23293">
            <v>8024252243</v>
          </cell>
          <cell r="Q23293">
            <v>5</v>
          </cell>
          <cell r="S23293">
            <v>3136.35</v>
          </cell>
        </row>
        <row r="23294">
          <cell r="A23294">
            <v>8024252243</v>
          </cell>
          <cell r="Q23294">
            <v>4</v>
          </cell>
          <cell r="S23294">
            <v>2509.08</v>
          </cell>
        </row>
        <row r="23295">
          <cell r="A23295">
            <v>8024252243</v>
          </cell>
          <cell r="Q23295">
            <v>1</v>
          </cell>
          <cell r="S23295">
            <v>365.03</v>
          </cell>
        </row>
        <row r="23296">
          <cell r="A23296">
            <v>8024252243</v>
          </cell>
          <cell r="Q23296">
            <v>8</v>
          </cell>
          <cell r="S23296">
            <v>5018.16</v>
          </cell>
        </row>
        <row r="23297">
          <cell r="A23297">
            <v>8024252243</v>
          </cell>
          <cell r="Q23297">
            <v>9</v>
          </cell>
          <cell r="S23297">
            <v>3285.27</v>
          </cell>
        </row>
        <row r="23298">
          <cell r="A23298">
            <v>8024252243</v>
          </cell>
          <cell r="Q23298">
            <v>11</v>
          </cell>
          <cell r="S23298">
            <v>6899.97</v>
          </cell>
        </row>
        <row r="23299">
          <cell r="A23299">
            <v>8024252243</v>
          </cell>
          <cell r="Q23299">
            <v>3</v>
          </cell>
          <cell r="S23299">
            <v>1095.0899999999999</v>
          </cell>
        </row>
        <row r="23300">
          <cell r="A23300">
            <v>8024252243</v>
          </cell>
          <cell r="Q23300">
            <v>3</v>
          </cell>
          <cell r="S23300">
            <v>1881.81</v>
          </cell>
        </row>
        <row r="23301">
          <cell r="A23301">
            <v>8024252243</v>
          </cell>
          <cell r="Q23301">
            <v>7</v>
          </cell>
          <cell r="S23301">
            <v>4390.8900000000003</v>
          </cell>
        </row>
        <row r="23302">
          <cell r="A23302">
            <v>8024252243</v>
          </cell>
          <cell r="Q23302">
            <v>3</v>
          </cell>
          <cell r="S23302">
            <v>1881.81</v>
          </cell>
        </row>
        <row r="23303">
          <cell r="A23303">
            <v>8024252243</v>
          </cell>
          <cell r="Q23303">
            <v>5</v>
          </cell>
          <cell r="S23303">
            <v>3136.35</v>
          </cell>
        </row>
        <row r="23304">
          <cell r="A23304">
            <v>8024252243</v>
          </cell>
          <cell r="Q23304">
            <v>1</v>
          </cell>
          <cell r="S23304">
            <v>365.03</v>
          </cell>
        </row>
        <row r="23305">
          <cell r="A23305">
            <v>8024252243</v>
          </cell>
          <cell r="Q23305">
            <v>3</v>
          </cell>
          <cell r="S23305">
            <v>1881.81</v>
          </cell>
        </row>
        <row r="23306">
          <cell r="A23306">
            <v>8024252243</v>
          </cell>
          <cell r="Q23306">
            <v>4</v>
          </cell>
          <cell r="S23306">
            <v>1460.12</v>
          </cell>
        </row>
        <row r="23307">
          <cell r="A23307">
            <v>8024252243</v>
          </cell>
          <cell r="Q23307">
            <v>1</v>
          </cell>
          <cell r="S23307">
            <v>365.03</v>
          </cell>
        </row>
        <row r="23308">
          <cell r="A23308">
            <v>8024252243</v>
          </cell>
          <cell r="Q23308">
            <v>5</v>
          </cell>
          <cell r="S23308">
            <v>3136.35</v>
          </cell>
        </row>
        <row r="23309">
          <cell r="A23309">
            <v>8024252243</v>
          </cell>
          <cell r="Q23309">
            <v>6</v>
          </cell>
          <cell r="S23309">
            <v>3763.62</v>
          </cell>
        </row>
        <row r="23310">
          <cell r="A23310">
            <v>8024252243</v>
          </cell>
          <cell r="Q23310">
            <v>2</v>
          </cell>
          <cell r="S23310">
            <v>730.06</v>
          </cell>
        </row>
        <row r="23311">
          <cell r="A23311">
            <v>8024252243</v>
          </cell>
          <cell r="Q23311">
            <v>2</v>
          </cell>
          <cell r="S23311">
            <v>1254.54</v>
          </cell>
        </row>
        <row r="23312">
          <cell r="A23312">
            <v>8024252243</v>
          </cell>
          <cell r="Q23312">
            <v>2</v>
          </cell>
          <cell r="S23312">
            <v>1254.54</v>
          </cell>
        </row>
        <row r="23313">
          <cell r="A23313">
            <v>8024252243</v>
          </cell>
          <cell r="Q23313">
            <v>2</v>
          </cell>
          <cell r="S23313">
            <v>730.06</v>
          </cell>
        </row>
        <row r="23314">
          <cell r="A23314">
            <v>8024252243</v>
          </cell>
          <cell r="Q23314">
            <v>4</v>
          </cell>
          <cell r="S23314">
            <v>2509.08</v>
          </cell>
        </row>
        <row r="23315">
          <cell r="A23315">
            <v>8024252243</v>
          </cell>
          <cell r="Q23315">
            <v>2</v>
          </cell>
          <cell r="S23315">
            <v>1254.54</v>
          </cell>
        </row>
        <row r="23316">
          <cell r="A23316">
            <v>8024252243</v>
          </cell>
          <cell r="Q23316">
            <v>5</v>
          </cell>
          <cell r="S23316">
            <v>3136.35</v>
          </cell>
        </row>
        <row r="23317">
          <cell r="A23317">
            <v>8024252243</v>
          </cell>
          <cell r="Q23317">
            <v>34</v>
          </cell>
          <cell r="S23317">
            <v>28716.400000000001</v>
          </cell>
        </row>
        <row r="23318">
          <cell r="A23318">
            <v>8024252243</v>
          </cell>
          <cell r="Q23318">
            <v>3</v>
          </cell>
          <cell r="S23318">
            <v>1095.0899999999999</v>
          </cell>
        </row>
        <row r="23319">
          <cell r="A23319">
            <v>8024252243</v>
          </cell>
          <cell r="Q23319">
            <v>30</v>
          </cell>
          <cell r="S23319">
            <v>18818.099999999999</v>
          </cell>
        </row>
        <row r="23320">
          <cell r="A23320">
            <v>8024252243</v>
          </cell>
          <cell r="Q23320">
            <v>5</v>
          </cell>
          <cell r="S23320">
            <v>1825.15</v>
          </cell>
        </row>
        <row r="23321">
          <cell r="A23321">
            <v>8024252243</v>
          </cell>
          <cell r="Q23321">
            <v>5</v>
          </cell>
          <cell r="S23321">
            <v>3136.35</v>
          </cell>
        </row>
        <row r="23322">
          <cell r="A23322">
            <v>8024252243</v>
          </cell>
          <cell r="Q23322">
            <v>2</v>
          </cell>
          <cell r="S23322">
            <v>1254.54</v>
          </cell>
        </row>
        <row r="23323">
          <cell r="A23323">
            <v>8024252243</v>
          </cell>
          <cell r="Q23323">
            <v>1</v>
          </cell>
          <cell r="S23323">
            <v>627.27</v>
          </cell>
        </row>
        <row r="23324">
          <cell r="A23324">
            <v>8024252243</v>
          </cell>
          <cell r="Q23324">
            <v>2</v>
          </cell>
          <cell r="S23324">
            <v>730.06</v>
          </cell>
        </row>
        <row r="23325">
          <cell r="A23325">
            <v>8024252243</v>
          </cell>
          <cell r="Q23325">
            <v>12</v>
          </cell>
          <cell r="S23325">
            <v>7527.24</v>
          </cell>
        </row>
        <row r="23326">
          <cell r="A23326">
            <v>8024252243</v>
          </cell>
          <cell r="Q23326">
            <v>11</v>
          </cell>
          <cell r="S23326">
            <v>6899.97</v>
          </cell>
        </row>
        <row r="23327">
          <cell r="A23327">
            <v>8024252243</v>
          </cell>
          <cell r="Q23327">
            <v>3</v>
          </cell>
          <cell r="S23327">
            <v>1095.0899999999999</v>
          </cell>
        </row>
        <row r="23328">
          <cell r="A23328">
            <v>8024252243</v>
          </cell>
          <cell r="Q23328">
            <v>3</v>
          </cell>
          <cell r="S23328">
            <v>1881.81</v>
          </cell>
        </row>
        <row r="23329">
          <cell r="A23329">
            <v>8024252243</v>
          </cell>
          <cell r="Q23329">
            <v>10</v>
          </cell>
          <cell r="S23329">
            <v>3650.3</v>
          </cell>
        </row>
        <row r="23330">
          <cell r="A23330">
            <v>8024252243</v>
          </cell>
          <cell r="Q23330">
            <v>10</v>
          </cell>
          <cell r="S23330">
            <v>6272.7</v>
          </cell>
        </row>
        <row r="23331">
          <cell r="A23331">
            <v>8024252243</v>
          </cell>
          <cell r="Q23331">
            <v>1</v>
          </cell>
          <cell r="S23331">
            <v>365.03</v>
          </cell>
        </row>
        <row r="23332">
          <cell r="A23332">
            <v>8024252243</v>
          </cell>
          <cell r="Q23332">
            <v>9</v>
          </cell>
          <cell r="S23332">
            <v>3285.27</v>
          </cell>
        </row>
        <row r="23333">
          <cell r="A23333">
            <v>8024252243</v>
          </cell>
          <cell r="Q23333">
            <v>3</v>
          </cell>
          <cell r="S23333">
            <v>1095.0899999999999</v>
          </cell>
        </row>
        <row r="23334">
          <cell r="A23334">
            <v>8024252243</v>
          </cell>
          <cell r="Q23334">
            <v>5</v>
          </cell>
          <cell r="S23334">
            <v>3136.35</v>
          </cell>
        </row>
        <row r="23335">
          <cell r="A23335">
            <v>8024252262</v>
          </cell>
          <cell r="Q23335">
            <v>1</v>
          </cell>
          <cell r="S23335">
            <v>615.78</v>
          </cell>
        </row>
        <row r="23336">
          <cell r="A23336">
            <v>8024252274</v>
          </cell>
          <cell r="Q23336">
            <v>3</v>
          </cell>
          <cell r="S23336">
            <v>1847.34</v>
          </cell>
        </row>
        <row r="23337">
          <cell r="A23337">
            <v>8024252284</v>
          </cell>
          <cell r="Q23337">
            <v>2</v>
          </cell>
          <cell r="S23337">
            <v>1231.56</v>
          </cell>
        </row>
        <row r="23338">
          <cell r="A23338">
            <v>8024252293</v>
          </cell>
          <cell r="Q23338">
            <v>5</v>
          </cell>
          <cell r="S23338">
            <v>3078.9</v>
          </cell>
        </row>
        <row r="23339">
          <cell r="A23339">
            <v>8024252302</v>
          </cell>
          <cell r="Q23339">
            <v>2</v>
          </cell>
          <cell r="S23339">
            <v>1231.56</v>
          </cell>
        </row>
        <row r="23340">
          <cell r="A23340">
            <v>8024252306</v>
          </cell>
          <cell r="Q23340">
            <v>45</v>
          </cell>
          <cell r="S23340">
            <v>27710.1</v>
          </cell>
        </row>
        <row r="23341">
          <cell r="A23341">
            <v>8024252331</v>
          </cell>
          <cell r="Q23341">
            <v>3</v>
          </cell>
          <cell r="S23341">
            <v>1847.34</v>
          </cell>
        </row>
        <row r="23342">
          <cell r="A23342">
            <v>8024252349</v>
          </cell>
          <cell r="Q23342">
            <v>4</v>
          </cell>
          <cell r="S23342">
            <v>2463.12</v>
          </cell>
        </row>
        <row r="23343">
          <cell r="A23343">
            <v>8024252366</v>
          </cell>
          <cell r="Q23343">
            <v>3</v>
          </cell>
          <cell r="S23343">
            <v>1847.34</v>
          </cell>
        </row>
        <row r="23344">
          <cell r="A23344">
            <v>8024252377</v>
          </cell>
          <cell r="Q23344">
            <v>1</v>
          </cell>
          <cell r="S23344">
            <v>615.78</v>
          </cell>
        </row>
        <row r="23345">
          <cell r="A23345">
            <v>8024252392</v>
          </cell>
          <cell r="Q23345">
            <v>3</v>
          </cell>
          <cell r="S23345">
            <v>1847.34</v>
          </cell>
        </row>
        <row r="23346">
          <cell r="A23346">
            <v>8024252411</v>
          </cell>
          <cell r="Q23346">
            <v>18</v>
          </cell>
          <cell r="S23346">
            <v>11340</v>
          </cell>
        </row>
        <row r="23347">
          <cell r="A23347">
            <v>8024252439</v>
          </cell>
          <cell r="Q23347">
            <v>1</v>
          </cell>
          <cell r="S23347">
            <v>615.78</v>
          </cell>
        </row>
        <row r="23348">
          <cell r="A23348">
            <v>8024252468</v>
          </cell>
          <cell r="Q23348">
            <v>2</v>
          </cell>
          <cell r="S23348">
            <v>1231.56</v>
          </cell>
        </row>
        <row r="23349">
          <cell r="A23349">
            <v>8024252477</v>
          </cell>
          <cell r="Q23349">
            <v>1</v>
          </cell>
          <cell r="S23349">
            <v>615.78</v>
          </cell>
        </row>
        <row r="23350">
          <cell r="A23350">
            <v>8024254605</v>
          </cell>
          <cell r="Q23350">
            <v>60</v>
          </cell>
          <cell r="S23350">
            <v>40200</v>
          </cell>
        </row>
        <row r="23351">
          <cell r="A23351">
            <v>8024254607</v>
          </cell>
          <cell r="Q23351">
            <v>5</v>
          </cell>
          <cell r="S23351">
            <v>3078.9</v>
          </cell>
        </row>
        <row r="23352">
          <cell r="A23352">
            <v>8024254607</v>
          </cell>
          <cell r="Q23352">
            <v>5</v>
          </cell>
          <cell r="S23352">
            <v>3078.9</v>
          </cell>
        </row>
        <row r="23353">
          <cell r="A23353">
            <v>8024254608</v>
          </cell>
          <cell r="Q23353">
            <v>1</v>
          </cell>
          <cell r="S23353">
            <v>615.78</v>
          </cell>
        </row>
        <row r="23354">
          <cell r="A23354">
            <v>8024254609</v>
          </cell>
          <cell r="Q23354">
            <v>1</v>
          </cell>
          <cell r="S23354">
            <v>615.78</v>
          </cell>
        </row>
        <row r="23355">
          <cell r="A23355">
            <v>8024254611</v>
          </cell>
          <cell r="Q23355">
            <v>1</v>
          </cell>
          <cell r="S23355">
            <v>615.78</v>
          </cell>
        </row>
        <row r="23356">
          <cell r="A23356">
            <v>8024254612</v>
          </cell>
          <cell r="Q23356">
            <v>1</v>
          </cell>
          <cell r="S23356">
            <v>615.78</v>
          </cell>
        </row>
        <row r="23357">
          <cell r="A23357">
            <v>8024259097</v>
          </cell>
          <cell r="Q23357">
            <v>2</v>
          </cell>
          <cell r="S23357">
            <v>365.18</v>
          </cell>
        </row>
        <row r="23358">
          <cell r="A23358">
            <v>8024259097</v>
          </cell>
          <cell r="Q23358">
            <v>2</v>
          </cell>
          <cell r="S23358">
            <v>310.44</v>
          </cell>
        </row>
        <row r="23359">
          <cell r="A23359">
            <v>8024259097</v>
          </cell>
          <cell r="Q23359">
            <v>1</v>
          </cell>
          <cell r="S23359">
            <v>97.94</v>
          </cell>
        </row>
        <row r="23360">
          <cell r="A23360">
            <v>8024259097</v>
          </cell>
          <cell r="Q23360">
            <v>10</v>
          </cell>
          <cell r="S23360">
            <v>557</v>
          </cell>
        </row>
        <row r="23361">
          <cell r="A23361">
            <v>8024259097</v>
          </cell>
          <cell r="Q23361">
            <v>2</v>
          </cell>
          <cell r="S23361">
            <v>328.28</v>
          </cell>
        </row>
        <row r="23362">
          <cell r="A23362">
            <v>8024259097</v>
          </cell>
          <cell r="Q23362">
            <v>1</v>
          </cell>
          <cell r="S23362">
            <v>185.17</v>
          </cell>
        </row>
        <row r="23363">
          <cell r="A23363">
            <v>8024259098</v>
          </cell>
          <cell r="Q23363">
            <v>24</v>
          </cell>
          <cell r="S23363">
            <v>2356.8000000000002</v>
          </cell>
        </row>
        <row r="23364">
          <cell r="A23364">
            <v>8024259103</v>
          </cell>
          <cell r="Q23364">
            <v>1</v>
          </cell>
          <cell r="S23364">
            <v>8929</v>
          </cell>
        </row>
        <row r="23365">
          <cell r="A23365">
            <v>8024287130</v>
          </cell>
          <cell r="Q23365">
            <v>609</v>
          </cell>
          <cell r="S23365">
            <v>273905.76315789472</v>
          </cell>
        </row>
        <row r="23366">
          <cell r="A23366">
            <v>8024290783</v>
          </cell>
          <cell r="Q23366">
            <v>1530</v>
          </cell>
          <cell r="S23366">
            <v>1300500</v>
          </cell>
        </row>
        <row r="23367">
          <cell r="A23367">
            <v>8024292627</v>
          </cell>
          <cell r="Q23367">
            <v>38</v>
          </cell>
          <cell r="S23367">
            <v>266</v>
          </cell>
        </row>
        <row r="23368">
          <cell r="A23368">
            <v>8024292631</v>
          </cell>
          <cell r="Q23368">
            <v>476</v>
          </cell>
          <cell r="S23368">
            <v>340340</v>
          </cell>
        </row>
        <row r="23369">
          <cell r="A23369">
            <v>8024297063</v>
          </cell>
          <cell r="Q23369">
            <v>1</v>
          </cell>
          <cell r="S23369">
            <v>615.78</v>
          </cell>
        </row>
        <row r="23370">
          <cell r="A23370">
            <v>8024297066</v>
          </cell>
          <cell r="Q23370">
            <v>1</v>
          </cell>
          <cell r="S23370">
            <v>615.78</v>
          </cell>
        </row>
        <row r="23371">
          <cell r="A23371">
            <v>8024297069</v>
          </cell>
          <cell r="Q23371">
            <v>1</v>
          </cell>
          <cell r="S23371">
            <v>615.78</v>
          </cell>
        </row>
        <row r="23372">
          <cell r="A23372">
            <v>8024297071</v>
          </cell>
          <cell r="Q23372">
            <v>4</v>
          </cell>
          <cell r="S23372">
            <v>2463.12</v>
          </cell>
        </row>
        <row r="23373">
          <cell r="A23373">
            <v>8024299330</v>
          </cell>
          <cell r="Q23373">
            <v>20</v>
          </cell>
          <cell r="S23373">
            <v>3923.8894736842099</v>
          </cell>
        </row>
        <row r="23374">
          <cell r="A23374">
            <v>8024331078</v>
          </cell>
          <cell r="Q23374">
            <v>1</v>
          </cell>
          <cell r="S23374">
            <v>615.78</v>
          </cell>
        </row>
        <row r="23375">
          <cell r="A23375">
            <v>8024334676</v>
          </cell>
          <cell r="Q23375">
            <v>15</v>
          </cell>
          <cell r="S23375">
            <v>10230</v>
          </cell>
        </row>
        <row r="23376">
          <cell r="A23376">
            <v>8024334676</v>
          </cell>
          <cell r="Q23376">
            <v>545</v>
          </cell>
          <cell r="S23376">
            <v>7085</v>
          </cell>
        </row>
        <row r="23377">
          <cell r="A23377">
            <v>8024334697</v>
          </cell>
          <cell r="Q23377">
            <v>65</v>
          </cell>
          <cell r="S23377">
            <v>845</v>
          </cell>
        </row>
        <row r="23378">
          <cell r="A23378">
            <v>8024335165</v>
          </cell>
          <cell r="Q23378">
            <v>99</v>
          </cell>
          <cell r="S23378">
            <v>75240</v>
          </cell>
        </row>
        <row r="23379">
          <cell r="A23379">
            <v>8024335165</v>
          </cell>
          <cell r="Q23379">
            <v>4</v>
          </cell>
          <cell r="S23379">
            <v>3800</v>
          </cell>
        </row>
        <row r="23380">
          <cell r="A23380">
            <v>8024335636</v>
          </cell>
          <cell r="Q23380">
            <v>1</v>
          </cell>
          <cell r="S23380">
            <v>268.83</v>
          </cell>
        </row>
        <row r="23381">
          <cell r="A23381">
            <v>8024335639</v>
          </cell>
          <cell r="Q23381">
            <v>4</v>
          </cell>
          <cell r="S23381">
            <v>576.39743157894748</v>
          </cell>
        </row>
        <row r="23382">
          <cell r="A23382">
            <v>8024335639</v>
          </cell>
          <cell r="Q23382">
            <v>14</v>
          </cell>
          <cell r="S23382">
            <v>1512.410236842105</v>
          </cell>
        </row>
        <row r="23383">
          <cell r="A23383">
            <v>8024335639</v>
          </cell>
          <cell r="Q23383">
            <v>3</v>
          </cell>
          <cell r="S23383">
            <v>540.50767894736839</v>
          </cell>
        </row>
        <row r="23384">
          <cell r="A23384">
            <v>8024335639</v>
          </cell>
          <cell r="Q23384">
            <v>2</v>
          </cell>
          <cell r="S23384">
            <v>432.47818947368432</v>
          </cell>
        </row>
        <row r="23385">
          <cell r="A23385">
            <v>8024335639</v>
          </cell>
          <cell r="Q23385">
            <v>10</v>
          </cell>
          <cell r="S23385">
            <v>2162.3909473684212</v>
          </cell>
        </row>
        <row r="23386">
          <cell r="A23386">
            <v>8024339227</v>
          </cell>
          <cell r="Q23386">
            <v>2</v>
          </cell>
          <cell r="S23386">
            <v>475.78</v>
          </cell>
        </row>
        <row r="23387">
          <cell r="A23387">
            <v>8024339228</v>
          </cell>
          <cell r="Q23387">
            <v>1</v>
          </cell>
          <cell r="S23387">
            <v>68.58</v>
          </cell>
        </row>
        <row r="23388">
          <cell r="A23388">
            <v>8024343101</v>
          </cell>
          <cell r="Q23388">
            <v>60</v>
          </cell>
          <cell r="S23388">
            <v>1342.288578947368</v>
          </cell>
        </row>
        <row r="23389">
          <cell r="A23389">
            <v>8024343102</v>
          </cell>
          <cell r="Q23389">
            <v>40</v>
          </cell>
          <cell r="S23389">
            <v>550.4</v>
          </cell>
        </row>
        <row r="23390">
          <cell r="A23390">
            <v>8024371723</v>
          </cell>
          <cell r="Q23390">
            <v>2</v>
          </cell>
          <cell r="S23390">
            <v>680.86</v>
          </cell>
        </row>
        <row r="23391">
          <cell r="A23391">
            <v>8024371723</v>
          </cell>
          <cell r="Q23391">
            <v>2</v>
          </cell>
          <cell r="S23391">
            <v>483.04</v>
          </cell>
        </row>
        <row r="23392">
          <cell r="A23392">
            <v>8024392312</v>
          </cell>
          <cell r="Q23392">
            <v>1</v>
          </cell>
          <cell r="S23392">
            <v>14.3</v>
          </cell>
        </row>
        <row r="23393">
          <cell r="A23393">
            <v>8024392313</v>
          </cell>
          <cell r="Q23393">
            <v>78</v>
          </cell>
          <cell r="S23393">
            <v>132210</v>
          </cell>
        </row>
        <row r="23394">
          <cell r="A23394">
            <v>8024392315</v>
          </cell>
          <cell r="Q23394">
            <v>10</v>
          </cell>
          <cell r="S23394">
            <v>19550</v>
          </cell>
        </row>
        <row r="23395">
          <cell r="A23395">
            <v>8024392317</v>
          </cell>
          <cell r="Q23395">
            <v>5</v>
          </cell>
          <cell r="S23395">
            <v>9775</v>
          </cell>
        </row>
        <row r="23396">
          <cell r="A23396">
            <v>8024392319</v>
          </cell>
          <cell r="Q23396">
            <v>3</v>
          </cell>
          <cell r="S23396">
            <v>2291.34</v>
          </cell>
        </row>
        <row r="23397">
          <cell r="A23397">
            <v>8024392320</v>
          </cell>
          <cell r="Q23397">
            <v>2</v>
          </cell>
          <cell r="S23397">
            <v>1527.56</v>
          </cell>
        </row>
        <row r="23398">
          <cell r="A23398">
            <v>8024392321</v>
          </cell>
          <cell r="Q23398">
            <v>2</v>
          </cell>
          <cell r="S23398">
            <v>1231.56</v>
          </cell>
        </row>
        <row r="23399">
          <cell r="A23399">
            <v>8024392321</v>
          </cell>
          <cell r="Q23399">
            <v>2</v>
          </cell>
          <cell r="S23399">
            <v>1527.56</v>
          </cell>
        </row>
        <row r="23400">
          <cell r="A23400">
            <v>8024392322</v>
          </cell>
          <cell r="Q23400">
            <v>5</v>
          </cell>
          <cell r="S23400">
            <v>3818.9</v>
          </cell>
        </row>
        <row r="23401">
          <cell r="A23401">
            <v>8024392323</v>
          </cell>
          <cell r="Q23401">
            <v>1</v>
          </cell>
          <cell r="S23401">
            <v>1400</v>
          </cell>
        </row>
        <row r="23402">
          <cell r="A23402">
            <v>8024396619</v>
          </cell>
          <cell r="Q23402">
            <v>54</v>
          </cell>
          <cell r="S23402">
            <v>5869.8</v>
          </cell>
        </row>
        <row r="23403">
          <cell r="A23403">
            <v>8024396621</v>
          </cell>
          <cell r="Q23403">
            <v>13</v>
          </cell>
          <cell r="S23403">
            <v>3281.07</v>
          </cell>
        </row>
        <row r="23404">
          <cell r="A23404">
            <v>8024396625</v>
          </cell>
          <cell r="Q23404">
            <v>300</v>
          </cell>
          <cell r="S23404">
            <v>1470</v>
          </cell>
        </row>
        <row r="23405">
          <cell r="A23405">
            <v>8024396626</v>
          </cell>
          <cell r="Q23405">
            <v>300</v>
          </cell>
          <cell r="S23405">
            <v>1470</v>
          </cell>
        </row>
        <row r="23406">
          <cell r="A23406">
            <v>8024396631</v>
          </cell>
          <cell r="Q23406">
            <v>120</v>
          </cell>
          <cell r="S23406">
            <v>588</v>
          </cell>
        </row>
        <row r="23407">
          <cell r="A23407">
            <v>8024396636</v>
          </cell>
          <cell r="Q23407">
            <v>300</v>
          </cell>
          <cell r="S23407">
            <v>1470</v>
          </cell>
        </row>
        <row r="23408">
          <cell r="A23408">
            <v>8024396639</v>
          </cell>
          <cell r="Q23408">
            <v>300</v>
          </cell>
          <cell r="S23408">
            <v>1470</v>
          </cell>
        </row>
        <row r="23409">
          <cell r="A23409">
            <v>8024396640</v>
          </cell>
          <cell r="Q23409">
            <v>240</v>
          </cell>
          <cell r="S23409">
            <v>1176</v>
          </cell>
        </row>
        <row r="23410">
          <cell r="A23410">
            <v>8024396641</v>
          </cell>
          <cell r="Q23410">
            <v>120</v>
          </cell>
          <cell r="S23410">
            <v>588</v>
          </cell>
        </row>
        <row r="23411">
          <cell r="A23411">
            <v>8024396643</v>
          </cell>
          <cell r="Q23411">
            <v>220</v>
          </cell>
          <cell r="S23411">
            <v>2488.1999999999998</v>
          </cell>
        </row>
        <row r="23412">
          <cell r="A23412">
            <v>8024396645</v>
          </cell>
          <cell r="Q23412">
            <v>18</v>
          </cell>
          <cell r="S23412">
            <v>6971.94</v>
          </cell>
        </row>
        <row r="23413">
          <cell r="A23413">
            <v>8024396649</v>
          </cell>
          <cell r="Q23413">
            <v>48</v>
          </cell>
          <cell r="S23413">
            <v>2509.92</v>
          </cell>
        </row>
        <row r="23414">
          <cell r="A23414">
            <v>8024396653</v>
          </cell>
          <cell r="Q23414">
            <v>180</v>
          </cell>
          <cell r="S23414">
            <v>2282.4</v>
          </cell>
        </row>
        <row r="23415">
          <cell r="A23415">
            <v>8024396656</v>
          </cell>
          <cell r="Q23415">
            <v>300</v>
          </cell>
          <cell r="S23415">
            <v>1470</v>
          </cell>
        </row>
        <row r="23416">
          <cell r="A23416">
            <v>8024398988</v>
          </cell>
          <cell r="Q23416">
            <v>1</v>
          </cell>
          <cell r="S23416">
            <v>8929</v>
          </cell>
        </row>
        <row r="23417">
          <cell r="A23417">
            <v>8024400616</v>
          </cell>
          <cell r="Q23417">
            <v>1</v>
          </cell>
          <cell r="S23417">
            <v>763.78</v>
          </cell>
        </row>
        <row r="23418">
          <cell r="A23418">
            <v>8024400618</v>
          </cell>
          <cell r="Q23418">
            <v>1</v>
          </cell>
          <cell r="S23418">
            <v>174.56</v>
          </cell>
        </row>
        <row r="23419">
          <cell r="A23419">
            <v>8024400618</v>
          </cell>
          <cell r="Q23419">
            <v>1</v>
          </cell>
          <cell r="S23419">
            <v>95.4</v>
          </cell>
        </row>
        <row r="23420">
          <cell r="A23420">
            <v>8024400618</v>
          </cell>
          <cell r="Q23420">
            <v>1</v>
          </cell>
          <cell r="S23420">
            <v>53.99</v>
          </cell>
        </row>
        <row r="23421">
          <cell r="A23421">
            <v>8024400618</v>
          </cell>
          <cell r="Q23421">
            <v>1</v>
          </cell>
          <cell r="S23421">
            <v>53.99</v>
          </cell>
        </row>
        <row r="23422">
          <cell r="A23422">
            <v>8024422130</v>
          </cell>
          <cell r="Q23422">
            <v>2</v>
          </cell>
          <cell r="S23422">
            <v>2252.7399999999998</v>
          </cell>
        </row>
        <row r="23423">
          <cell r="A23423">
            <v>8024422130</v>
          </cell>
          <cell r="Q23423">
            <v>2</v>
          </cell>
          <cell r="S23423">
            <v>4107.26</v>
          </cell>
        </row>
        <row r="23424">
          <cell r="A23424">
            <v>8024422130</v>
          </cell>
          <cell r="Q23424">
            <v>2</v>
          </cell>
          <cell r="S23424">
            <v>0</v>
          </cell>
        </row>
        <row r="23425">
          <cell r="A23425">
            <v>8024424600</v>
          </cell>
          <cell r="Q23425">
            <v>85</v>
          </cell>
          <cell r="S23425">
            <v>2125</v>
          </cell>
        </row>
        <row r="23426">
          <cell r="A23426">
            <v>8024424601</v>
          </cell>
          <cell r="Q23426">
            <v>26</v>
          </cell>
          <cell r="S23426">
            <v>520</v>
          </cell>
        </row>
        <row r="23427">
          <cell r="A23427">
            <v>8024428319</v>
          </cell>
          <cell r="Q23427">
            <v>3</v>
          </cell>
          <cell r="S23427">
            <v>2363.5500000000002</v>
          </cell>
        </row>
        <row r="23428">
          <cell r="A23428">
            <v>8024428321</v>
          </cell>
          <cell r="Q23428">
            <v>1</v>
          </cell>
          <cell r="S23428">
            <v>891.98</v>
          </cell>
        </row>
        <row r="23429">
          <cell r="A23429">
            <v>8024432535</v>
          </cell>
          <cell r="Q23429">
            <v>80</v>
          </cell>
          <cell r="S23429">
            <v>1600</v>
          </cell>
        </row>
        <row r="23430">
          <cell r="A23430">
            <v>8024432538</v>
          </cell>
          <cell r="Q23430">
            <v>75</v>
          </cell>
          <cell r="S23430">
            <v>1500</v>
          </cell>
        </row>
        <row r="23431">
          <cell r="A23431">
            <v>8024432540</v>
          </cell>
          <cell r="Q23431">
            <v>24</v>
          </cell>
          <cell r="S23431">
            <v>480</v>
          </cell>
        </row>
        <row r="23432">
          <cell r="A23432">
            <v>8024432543</v>
          </cell>
          <cell r="Q23432">
            <v>8</v>
          </cell>
          <cell r="S23432">
            <v>4927.6000000000004</v>
          </cell>
        </row>
        <row r="23433">
          <cell r="A23433">
            <v>8024432543</v>
          </cell>
          <cell r="Q23433">
            <v>3</v>
          </cell>
          <cell r="S23433">
            <v>3206.43</v>
          </cell>
        </row>
        <row r="23434">
          <cell r="A23434">
            <v>8024432543</v>
          </cell>
          <cell r="Q23434">
            <v>2</v>
          </cell>
          <cell r="S23434">
            <v>1194.98</v>
          </cell>
        </row>
        <row r="23435">
          <cell r="A23435">
            <v>8024432547</v>
          </cell>
          <cell r="Q23435">
            <v>3</v>
          </cell>
          <cell r="S23435">
            <v>2363.5500000000002</v>
          </cell>
        </row>
        <row r="23436">
          <cell r="A23436">
            <v>8024447451</v>
          </cell>
          <cell r="Q23436">
            <v>5</v>
          </cell>
          <cell r="S23436">
            <v>3078.9</v>
          </cell>
        </row>
        <row r="23437">
          <cell r="A23437">
            <v>8024447456</v>
          </cell>
          <cell r="Q23437">
            <v>9</v>
          </cell>
          <cell r="S23437">
            <v>5542.02</v>
          </cell>
        </row>
        <row r="23438">
          <cell r="A23438">
            <v>8024451759</v>
          </cell>
          <cell r="Q23438">
            <v>55</v>
          </cell>
          <cell r="S23438">
            <v>3091.1592105263162</v>
          </cell>
        </row>
        <row r="23439">
          <cell r="A23439">
            <v>8024462008</v>
          </cell>
          <cell r="Q23439">
            <v>11</v>
          </cell>
          <cell r="S23439">
            <v>1848</v>
          </cell>
        </row>
        <row r="23440">
          <cell r="A23440">
            <v>8024475827</v>
          </cell>
          <cell r="Q23440">
            <v>4</v>
          </cell>
          <cell r="S23440">
            <v>71.319999999999993</v>
          </cell>
        </row>
        <row r="23441">
          <cell r="A23441">
            <v>8024475827</v>
          </cell>
          <cell r="Q23441">
            <v>4</v>
          </cell>
          <cell r="S23441">
            <v>2572.84</v>
          </cell>
        </row>
        <row r="23442">
          <cell r="A23442">
            <v>8024475828</v>
          </cell>
          <cell r="Q23442">
            <v>15</v>
          </cell>
          <cell r="S23442">
            <v>9150</v>
          </cell>
        </row>
        <row r="23443">
          <cell r="A23443">
            <v>8024475828</v>
          </cell>
          <cell r="Q23443">
            <v>15</v>
          </cell>
          <cell r="S23443">
            <v>180</v>
          </cell>
        </row>
        <row r="23444">
          <cell r="A23444">
            <v>8024511880</v>
          </cell>
          <cell r="Q23444">
            <v>12</v>
          </cell>
          <cell r="S23444">
            <v>5313.12</v>
          </cell>
        </row>
        <row r="23445">
          <cell r="A23445">
            <v>8024511881</v>
          </cell>
          <cell r="Q23445">
            <v>4</v>
          </cell>
          <cell r="S23445">
            <v>1771.04</v>
          </cell>
        </row>
        <row r="23446">
          <cell r="A23446">
            <v>8024540910</v>
          </cell>
          <cell r="Q23446">
            <v>15</v>
          </cell>
          <cell r="S23446">
            <v>4011</v>
          </cell>
        </row>
        <row r="23447">
          <cell r="A23447">
            <v>8024540912</v>
          </cell>
          <cell r="Q23447">
            <v>20</v>
          </cell>
          <cell r="S23447">
            <v>5637.8</v>
          </cell>
        </row>
        <row r="23448">
          <cell r="A23448">
            <v>8024540913</v>
          </cell>
          <cell r="Q23448">
            <v>18</v>
          </cell>
          <cell r="S23448">
            <v>4247.28</v>
          </cell>
        </row>
        <row r="23449">
          <cell r="A23449">
            <v>8024540916</v>
          </cell>
          <cell r="Q23449">
            <v>18</v>
          </cell>
          <cell r="S23449">
            <v>4247.28</v>
          </cell>
        </row>
        <row r="23450">
          <cell r="A23450">
            <v>8024540919</v>
          </cell>
          <cell r="Q23450">
            <v>30</v>
          </cell>
          <cell r="S23450">
            <v>2011.2</v>
          </cell>
        </row>
        <row r="23451">
          <cell r="A23451">
            <v>8024540921</v>
          </cell>
          <cell r="Q23451">
            <v>27</v>
          </cell>
          <cell r="S23451">
            <v>1981.26</v>
          </cell>
        </row>
        <row r="23452">
          <cell r="A23452">
            <v>8024540923</v>
          </cell>
          <cell r="Q23452">
            <v>27</v>
          </cell>
          <cell r="S23452">
            <v>2563.92</v>
          </cell>
        </row>
        <row r="23453">
          <cell r="A23453">
            <v>8024540925</v>
          </cell>
          <cell r="Q23453">
            <v>27</v>
          </cell>
          <cell r="S23453">
            <v>2563.92</v>
          </cell>
        </row>
        <row r="23454">
          <cell r="A23454">
            <v>8024540926</v>
          </cell>
          <cell r="Q23454">
            <v>27</v>
          </cell>
          <cell r="S23454">
            <v>2563.92</v>
          </cell>
        </row>
        <row r="23455">
          <cell r="A23455">
            <v>8024540947</v>
          </cell>
          <cell r="Q23455">
            <v>24</v>
          </cell>
          <cell r="S23455">
            <v>2830.56</v>
          </cell>
        </row>
        <row r="23456">
          <cell r="A23456">
            <v>8024540948</v>
          </cell>
          <cell r="Q23456">
            <v>16</v>
          </cell>
          <cell r="S23456">
            <v>1309.1199999999999</v>
          </cell>
        </row>
        <row r="23457">
          <cell r="A23457">
            <v>8024540951</v>
          </cell>
          <cell r="Q23457">
            <v>26</v>
          </cell>
          <cell r="S23457">
            <v>1575.08</v>
          </cell>
        </row>
        <row r="23458">
          <cell r="A23458">
            <v>8024540952</v>
          </cell>
          <cell r="Q23458">
            <v>30</v>
          </cell>
          <cell r="S23458">
            <v>2271.9</v>
          </cell>
        </row>
        <row r="23459">
          <cell r="A23459">
            <v>8024540955</v>
          </cell>
          <cell r="Q23459">
            <v>16</v>
          </cell>
          <cell r="S23459">
            <v>1031.3599999999999</v>
          </cell>
        </row>
        <row r="23460">
          <cell r="A23460">
            <v>8024540956</v>
          </cell>
          <cell r="Q23460">
            <v>4</v>
          </cell>
          <cell r="S23460">
            <v>311.68</v>
          </cell>
        </row>
        <row r="23461">
          <cell r="A23461">
            <v>8024540957</v>
          </cell>
          <cell r="Q23461">
            <v>30</v>
          </cell>
          <cell r="S23461">
            <v>3445.2</v>
          </cell>
        </row>
        <row r="23462">
          <cell r="A23462">
            <v>8024540960</v>
          </cell>
          <cell r="Q23462">
            <v>24</v>
          </cell>
          <cell r="S23462">
            <v>712.8</v>
          </cell>
        </row>
        <row r="23463">
          <cell r="A23463">
            <v>8024540961</v>
          </cell>
          <cell r="Q23463">
            <v>24</v>
          </cell>
          <cell r="S23463">
            <v>925.68</v>
          </cell>
        </row>
        <row r="23464">
          <cell r="A23464">
            <v>8024545002</v>
          </cell>
          <cell r="Q23464">
            <v>1</v>
          </cell>
          <cell r="S23464">
            <v>688.04</v>
          </cell>
        </row>
        <row r="23465">
          <cell r="A23465">
            <v>8024545003</v>
          </cell>
          <cell r="Q23465">
            <v>24</v>
          </cell>
          <cell r="S23465">
            <v>464.4</v>
          </cell>
        </row>
        <row r="23466">
          <cell r="A23466">
            <v>8024545004</v>
          </cell>
          <cell r="Q23466">
            <v>24</v>
          </cell>
          <cell r="S23466">
            <v>664.08</v>
          </cell>
        </row>
        <row r="23467">
          <cell r="A23467">
            <v>8024545006</v>
          </cell>
          <cell r="Q23467">
            <v>60</v>
          </cell>
          <cell r="S23467">
            <v>760.8</v>
          </cell>
        </row>
        <row r="23468">
          <cell r="A23468">
            <v>8024545007</v>
          </cell>
          <cell r="Q23468">
            <v>78</v>
          </cell>
          <cell r="S23468">
            <v>710.58</v>
          </cell>
        </row>
        <row r="23469">
          <cell r="A23469">
            <v>8024549396</v>
          </cell>
          <cell r="Q23469">
            <v>6</v>
          </cell>
          <cell r="S23469">
            <v>4110.24</v>
          </cell>
        </row>
        <row r="23470">
          <cell r="A23470">
            <v>8024566862</v>
          </cell>
          <cell r="Q23470">
            <v>58</v>
          </cell>
          <cell r="S23470">
            <v>52084</v>
          </cell>
        </row>
        <row r="23471">
          <cell r="A23471">
            <v>8024566872</v>
          </cell>
          <cell r="Q23471">
            <v>3</v>
          </cell>
          <cell r="S23471">
            <v>52.35</v>
          </cell>
        </row>
        <row r="23472">
          <cell r="A23472">
            <v>8024566872</v>
          </cell>
          <cell r="Q23472">
            <v>3</v>
          </cell>
          <cell r="S23472">
            <v>79.2</v>
          </cell>
        </row>
        <row r="23473">
          <cell r="A23473">
            <v>8024566879</v>
          </cell>
          <cell r="Q23473">
            <v>28</v>
          </cell>
          <cell r="S23473">
            <v>707</v>
          </cell>
        </row>
        <row r="23474">
          <cell r="A23474">
            <v>8024566879</v>
          </cell>
          <cell r="Q23474">
            <v>31</v>
          </cell>
          <cell r="S23474">
            <v>626.20000000000005</v>
          </cell>
        </row>
        <row r="23475">
          <cell r="A23475">
            <v>8024566879</v>
          </cell>
          <cell r="Q23475">
            <v>29</v>
          </cell>
          <cell r="S23475">
            <v>3368.35</v>
          </cell>
        </row>
        <row r="23476">
          <cell r="A23476">
            <v>8024566887</v>
          </cell>
          <cell r="Q23476">
            <v>150</v>
          </cell>
          <cell r="S23476">
            <v>35137.5</v>
          </cell>
        </row>
        <row r="23477">
          <cell r="A23477">
            <v>8024566887</v>
          </cell>
          <cell r="Q23477">
            <v>240</v>
          </cell>
          <cell r="S23477">
            <v>56220</v>
          </cell>
        </row>
        <row r="23478">
          <cell r="A23478">
            <v>8024566975</v>
          </cell>
          <cell r="Q23478">
            <v>20</v>
          </cell>
          <cell r="S23478">
            <v>226.2</v>
          </cell>
        </row>
        <row r="23479">
          <cell r="A23479">
            <v>8024566979</v>
          </cell>
          <cell r="Q23479">
            <v>5</v>
          </cell>
          <cell r="S23479">
            <v>1014.45</v>
          </cell>
        </row>
        <row r="23480">
          <cell r="A23480">
            <v>8024566979</v>
          </cell>
          <cell r="Q23480">
            <v>5</v>
          </cell>
          <cell r="S23480">
            <v>1014.45</v>
          </cell>
        </row>
        <row r="23481">
          <cell r="A23481">
            <v>8024566979</v>
          </cell>
          <cell r="Q23481">
            <v>20</v>
          </cell>
          <cell r="S23481">
            <v>1289.2</v>
          </cell>
        </row>
        <row r="23482">
          <cell r="A23482">
            <v>8024566979</v>
          </cell>
          <cell r="Q23482">
            <v>50</v>
          </cell>
          <cell r="S23482">
            <v>5837</v>
          </cell>
        </row>
        <row r="23483">
          <cell r="A23483">
            <v>8024566980</v>
          </cell>
          <cell r="Q23483">
            <v>40</v>
          </cell>
          <cell r="S23483">
            <v>4593.6000000000004</v>
          </cell>
        </row>
        <row r="23484">
          <cell r="A23484">
            <v>8024566980</v>
          </cell>
          <cell r="Q23484">
            <v>40</v>
          </cell>
          <cell r="S23484">
            <v>3116.8</v>
          </cell>
        </row>
        <row r="23485">
          <cell r="A23485">
            <v>8024566982</v>
          </cell>
          <cell r="Q23485">
            <v>15</v>
          </cell>
          <cell r="S23485">
            <v>2713.65</v>
          </cell>
        </row>
        <row r="23486">
          <cell r="A23486">
            <v>8024567014</v>
          </cell>
          <cell r="Q23486">
            <v>1</v>
          </cell>
          <cell r="S23486">
            <v>667.44</v>
          </cell>
        </row>
        <row r="23487">
          <cell r="A23487">
            <v>8024567021</v>
          </cell>
          <cell r="Q23487">
            <v>6</v>
          </cell>
          <cell r="S23487">
            <v>374.4057947368421</v>
          </cell>
        </row>
        <row r="23488">
          <cell r="A23488">
            <v>8024567021</v>
          </cell>
          <cell r="Q23488">
            <v>4</v>
          </cell>
          <cell r="S23488">
            <v>179.62775789473679</v>
          </cell>
        </row>
        <row r="23489">
          <cell r="A23489">
            <v>8024567021</v>
          </cell>
          <cell r="Q23489">
            <v>5</v>
          </cell>
          <cell r="S23489">
            <v>945.93299999999999</v>
          </cell>
        </row>
        <row r="23490">
          <cell r="A23490">
            <v>8024567025</v>
          </cell>
          <cell r="Q23490">
            <v>5</v>
          </cell>
          <cell r="S23490">
            <v>52.5</v>
          </cell>
        </row>
        <row r="23491">
          <cell r="A23491">
            <v>8024577748</v>
          </cell>
          <cell r="Q23491">
            <v>700</v>
          </cell>
          <cell r="S23491">
            <v>202097.36842105261</v>
          </cell>
        </row>
        <row r="23492">
          <cell r="A23492">
            <v>8024583642</v>
          </cell>
          <cell r="Q23492">
            <v>102</v>
          </cell>
          <cell r="S23492">
            <v>49776</v>
          </cell>
        </row>
        <row r="23493">
          <cell r="A23493">
            <v>8024586067</v>
          </cell>
          <cell r="Q23493">
            <v>350</v>
          </cell>
          <cell r="S23493">
            <v>74315.5</v>
          </cell>
        </row>
        <row r="23494">
          <cell r="A23494">
            <v>8024586090</v>
          </cell>
          <cell r="Q23494">
            <v>2</v>
          </cell>
          <cell r="S23494">
            <v>5000</v>
          </cell>
        </row>
        <row r="23495">
          <cell r="A23495">
            <v>8024586106</v>
          </cell>
          <cell r="Q23495">
            <v>1</v>
          </cell>
          <cell r="S23495">
            <v>26.5</v>
          </cell>
        </row>
        <row r="23496">
          <cell r="A23496">
            <v>8024586152</v>
          </cell>
          <cell r="Q23496">
            <v>300</v>
          </cell>
          <cell r="S23496">
            <v>5400</v>
          </cell>
        </row>
        <row r="23497">
          <cell r="A23497">
            <v>8024590507</v>
          </cell>
          <cell r="Q23497">
            <v>1</v>
          </cell>
          <cell r="S23497">
            <v>921.85</v>
          </cell>
        </row>
        <row r="23498">
          <cell r="A23498">
            <v>8024590508</v>
          </cell>
          <cell r="Q23498">
            <v>4</v>
          </cell>
          <cell r="S23498">
            <v>3055.12</v>
          </cell>
        </row>
        <row r="23499">
          <cell r="A23499">
            <v>8024590509</v>
          </cell>
          <cell r="Q23499">
            <v>1</v>
          </cell>
          <cell r="S23499">
            <v>921.85</v>
          </cell>
        </row>
        <row r="23500">
          <cell r="A23500">
            <v>8024590510</v>
          </cell>
          <cell r="Q23500">
            <v>1</v>
          </cell>
          <cell r="S23500">
            <v>921.85</v>
          </cell>
        </row>
        <row r="23501">
          <cell r="A23501">
            <v>8024590511</v>
          </cell>
          <cell r="Q23501">
            <v>1</v>
          </cell>
          <cell r="S23501">
            <v>921.85</v>
          </cell>
        </row>
        <row r="23502">
          <cell r="A23502">
            <v>8024590512</v>
          </cell>
          <cell r="Q23502">
            <v>1</v>
          </cell>
          <cell r="S23502">
            <v>763.78</v>
          </cell>
        </row>
        <row r="23503">
          <cell r="A23503">
            <v>8024590513</v>
          </cell>
          <cell r="Q23503">
            <v>1</v>
          </cell>
          <cell r="S23503">
            <v>921.85</v>
          </cell>
        </row>
        <row r="23504">
          <cell r="A23504">
            <v>8024590514</v>
          </cell>
          <cell r="Q23504">
            <v>1</v>
          </cell>
          <cell r="S23504">
            <v>763.78</v>
          </cell>
        </row>
        <row r="23505">
          <cell r="A23505">
            <v>8024590515</v>
          </cell>
          <cell r="Q23505">
            <v>99</v>
          </cell>
          <cell r="S23505">
            <v>60962.22</v>
          </cell>
        </row>
        <row r="23506">
          <cell r="A23506">
            <v>8024590515</v>
          </cell>
          <cell r="Q23506">
            <v>76</v>
          </cell>
          <cell r="S23506">
            <v>46799.28</v>
          </cell>
        </row>
        <row r="23507">
          <cell r="A23507">
            <v>8024590523</v>
          </cell>
          <cell r="Q23507">
            <v>1</v>
          </cell>
          <cell r="S23507">
            <v>640</v>
          </cell>
        </row>
        <row r="23508">
          <cell r="A23508">
            <v>8024590638</v>
          </cell>
          <cell r="Q23508">
            <v>19</v>
          </cell>
          <cell r="S23508">
            <v>12920</v>
          </cell>
        </row>
        <row r="23509">
          <cell r="A23509">
            <v>8024590638</v>
          </cell>
          <cell r="Q23509">
            <v>25</v>
          </cell>
          <cell r="S23509">
            <v>15250</v>
          </cell>
        </row>
        <row r="23510">
          <cell r="A23510">
            <v>8024590641</v>
          </cell>
          <cell r="Q23510">
            <v>1</v>
          </cell>
          <cell r="S23510">
            <v>1850</v>
          </cell>
        </row>
        <row r="23511">
          <cell r="A23511">
            <v>8024593348</v>
          </cell>
          <cell r="Q23511">
            <v>1</v>
          </cell>
          <cell r="S23511">
            <v>20</v>
          </cell>
        </row>
        <row r="23512">
          <cell r="A23512">
            <v>8024593467</v>
          </cell>
          <cell r="Q23512">
            <v>3</v>
          </cell>
          <cell r="S23512">
            <v>60</v>
          </cell>
        </row>
        <row r="23513">
          <cell r="A23513">
            <v>8024611822</v>
          </cell>
          <cell r="Q23513">
            <v>24</v>
          </cell>
          <cell r="S23513">
            <v>10938.72</v>
          </cell>
        </row>
        <row r="23514">
          <cell r="A23514">
            <v>8024611829</v>
          </cell>
          <cell r="Q23514">
            <v>1</v>
          </cell>
          <cell r="S23514">
            <v>455.78</v>
          </cell>
        </row>
        <row r="23515">
          <cell r="A23515">
            <v>8024611831</v>
          </cell>
          <cell r="Q23515">
            <v>3</v>
          </cell>
          <cell r="S23515">
            <v>1367.34</v>
          </cell>
        </row>
        <row r="23516">
          <cell r="A23516">
            <v>8024611834</v>
          </cell>
          <cell r="Q23516">
            <v>1</v>
          </cell>
          <cell r="S23516">
            <v>455.78</v>
          </cell>
        </row>
        <row r="23517">
          <cell r="A23517">
            <v>8024611834</v>
          </cell>
          <cell r="Q23517">
            <v>1</v>
          </cell>
          <cell r="S23517">
            <v>20</v>
          </cell>
        </row>
        <row r="23518">
          <cell r="A23518">
            <v>8024611837</v>
          </cell>
          <cell r="Q23518">
            <v>1</v>
          </cell>
          <cell r="S23518">
            <v>455.78</v>
          </cell>
        </row>
        <row r="23519">
          <cell r="A23519">
            <v>8024611841</v>
          </cell>
          <cell r="Q23519">
            <v>3</v>
          </cell>
          <cell r="S23519">
            <v>1367.34</v>
          </cell>
        </row>
        <row r="23520">
          <cell r="A23520">
            <v>8024611844</v>
          </cell>
          <cell r="Q23520">
            <v>2</v>
          </cell>
          <cell r="S23520">
            <v>911.56</v>
          </cell>
        </row>
        <row r="23521">
          <cell r="A23521">
            <v>8024611847</v>
          </cell>
          <cell r="Q23521">
            <v>1</v>
          </cell>
          <cell r="S23521">
            <v>455.78</v>
          </cell>
        </row>
        <row r="23522">
          <cell r="A23522">
            <v>8024611849</v>
          </cell>
          <cell r="Q23522">
            <v>1</v>
          </cell>
          <cell r="S23522">
            <v>455.78</v>
          </cell>
        </row>
        <row r="23523">
          <cell r="A23523">
            <v>8024611852</v>
          </cell>
          <cell r="Q23523">
            <v>1</v>
          </cell>
          <cell r="S23523">
            <v>455.78</v>
          </cell>
        </row>
        <row r="23524">
          <cell r="A23524">
            <v>8024611855</v>
          </cell>
          <cell r="Q23524">
            <v>2</v>
          </cell>
          <cell r="S23524">
            <v>911.56</v>
          </cell>
        </row>
        <row r="23525">
          <cell r="A23525">
            <v>8024611858</v>
          </cell>
          <cell r="Q23525">
            <v>1</v>
          </cell>
          <cell r="S23525">
            <v>455.78</v>
          </cell>
        </row>
        <row r="23526">
          <cell r="A23526">
            <v>8024611864</v>
          </cell>
          <cell r="Q23526">
            <v>1</v>
          </cell>
          <cell r="S23526">
            <v>455.78</v>
          </cell>
        </row>
        <row r="23527">
          <cell r="A23527">
            <v>8024611869</v>
          </cell>
          <cell r="Q23527">
            <v>1</v>
          </cell>
          <cell r="S23527">
            <v>455.78</v>
          </cell>
        </row>
        <row r="23528">
          <cell r="A23528">
            <v>8024611881</v>
          </cell>
          <cell r="Q23528">
            <v>2</v>
          </cell>
          <cell r="S23528">
            <v>911.56</v>
          </cell>
        </row>
        <row r="23529">
          <cell r="A23529">
            <v>8024611889</v>
          </cell>
          <cell r="Q23529">
            <v>3</v>
          </cell>
          <cell r="S23529">
            <v>1367.34</v>
          </cell>
        </row>
        <row r="23530">
          <cell r="A23530">
            <v>8024611897</v>
          </cell>
          <cell r="Q23530">
            <v>1</v>
          </cell>
          <cell r="S23530">
            <v>455.78</v>
          </cell>
        </row>
        <row r="23531">
          <cell r="A23531">
            <v>8024611903</v>
          </cell>
          <cell r="Q23531">
            <v>2</v>
          </cell>
          <cell r="S23531">
            <v>911.56</v>
          </cell>
        </row>
        <row r="23532">
          <cell r="A23532">
            <v>8024611906</v>
          </cell>
          <cell r="Q23532">
            <v>1</v>
          </cell>
          <cell r="S23532">
            <v>455.78</v>
          </cell>
        </row>
        <row r="23533">
          <cell r="A23533">
            <v>8024611909</v>
          </cell>
          <cell r="Q23533">
            <v>2</v>
          </cell>
          <cell r="S23533">
            <v>911.56</v>
          </cell>
        </row>
        <row r="23534">
          <cell r="A23534">
            <v>8024611912</v>
          </cell>
          <cell r="Q23534">
            <v>3</v>
          </cell>
          <cell r="S23534">
            <v>1367.34</v>
          </cell>
        </row>
        <row r="23535">
          <cell r="A23535">
            <v>8024611919</v>
          </cell>
          <cell r="Q23535">
            <v>1</v>
          </cell>
          <cell r="S23535">
            <v>455.78</v>
          </cell>
        </row>
        <row r="23536">
          <cell r="A23536">
            <v>8024611935</v>
          </cell>
          <cell r="Q23536">
            <v>3</v>
          </cell>
          <cell r="S23536">
            <v>1802.34</v>
          </cell>
        </row>
        <row r="23537">
          <cell r="A23537">
            <v>8024611966</v>
          </cell>
          <cell r="Q23537">
            <v>10</v>
          </cell>
          <cell r="S23537">
            <v>539.9</v>
          </cell>
        </row>
        <row r="23538">
          <cell r="A23538">
            <v>8024611966</v>
          </cell>
          <cell r="Q23538">
            <v>10</v>
          </cell>
          <cell r="S23538">
            <v>539.9</v>
          </cell>
        </row>
        <row r="23539">
          <cell r="A23539">
            <v>8024611966</v>
          </cell>
          <cell r="Q23539">
            <v>10</v>
          </cell>
          <cell r="S23539">
            <v>539.9</v>
          </cell>
        </row>
        <row r="23540">
          <cell r="A23540">
            <v>8024611966</v>
          </cell>
          <cell r="Q23540">
            <v>3</v>
          </cell>
          <cell r="S23540">
            <v>628.29</v>
          </cell>
        </row>
        <row r="23541">
          <cell r="A23541">
            <v>8024611966</v>
          </cell>
          <cell r="Q23541">
            <v>30</v>
          </cell>
          <cell r="S23541">
            <v>5016.6000000000004</v>
          </cell>
        </row>
        <row r="23542">
          <cell r="A23542">
            <v>8024611966</v>
          </cell>
          <cell r="Q23542">
            <v>1</v>
          </cell>
          <cell r="S23542">
            <v>316.68</v>
          </cell>
        </row>
        <row r="23543">
          <cell r="A23543">
            <v>8024611966</v>
          </cell>
          <cell r="Q23543">
            <v>6</v>
          </cell>
          <cell r="S23543">
            <v>1139.7</v>
          </cell>
        </row>
        <row r="23544">
          <cell r="A23544">
            <v>8024611967</v>
          </cell>
          <cell r="Q23544">
            <v>8</v>
          </cell>
          <cell r="S23544">
            <v>388.48</v>
          </cell>
        </row>
        <row r="23545">
          <cell r="A23545">
            <v>8024620166</v>
          </cell>
          <cell r="Q23545">
            <v>4</v>
          </cell>
          <cell r="S23545">
            <v>3625.6</v>
          </cell>
        </row>
        <row r="23546">
          <cell r="A23546">
            <v>8024622802</v>
          </cell>
          <cell r="Q23546">
            <v>1</v>
          </cell>
          <cell r="S23546">
            <v>26.5</v>
          </cell>
        </row>
        <row r="23547">
          <cell r="A23547">
            <v>8024622868</v>
          </cell>
          <cell r="Q23547">
            <v>1</v>
          </cell>
          <cell r="S23547">
            <v>26.5</v>
          </cell>
        </row>
        <row r="23548">
          <cell r="A23548">
            <v>8024622874</v>
          </cell>
          <cell r="Q23548">
            <v>1</v>
          </cell>
          <cell r="S23548">
            <v>26.5</v>
          </cell>
        </row>
        <row r="23549">
          <cell r="A23549">
            <v>8024623943</v>
          </cell>
          <cell r="Q23549">
            <v>10</v>
          </cell>
          <cell r="S23549">
            <v>909.2</v>
          </cell>
        </row>
        <row r="23550">
          <cell r="A23550">
            <v>8024623943</v>
          </cell>
          <cell r="Q23550">
            <v>27</v>
          </cell>
          <cell r="S23550">
            <v>1593.27</v>
          </cell>
        </row>
        <row r="23551">
          <cell r="A23551">
            <v>8024623943</v>
          </cell>
          <cell r="Q23551">
            <v>26</v>
          </cell>
          <cell r="S23551">
            <v>1511.64</v>
          </cell>
        </row>
        <row r="23552">
          <cell r="A23552">
            <v>8024623944</v>
          </cell>
          <cell r="Q23552">
            <v>3</v>
          </cell>
          <cell r="S23552">
            <v>31.5</v>
          </cell>
        </row>
        <row r="23553">
          <cell r="A23553">
            <v>8024623947</v>
          </cell>
          <cell r="Q23553">
            <v>20</v>
          </cell>
          <cell r="S23553">
            <v>360</v>
          </cell>
        </row>
        <row r="23554">
          <cell r="A23554">
            <v>8024628755</v>
          </cell>
          <cell r="Q23554">
            <v>160</v>
          </cell>
          <cell r="S23554">
            <v>120000</v>
          </cell>
        </row>
        <row r="23555">
          <cell r="A23555">
            <v>8024628755</v>
          </cell>
          <cell r="Q23555">
            <v>25</v>
          </cell>
          <cell r="S23555">
            <v>26000</v>
          </cell>
        </row>
        <row r="23556">
          <cell r="A23556">
            <v>8024628755</v>
          </cell>
          <cell r="Q23556">
            <v>11</v>
          </cell>
          <cell r="S23556">
            <v>11440</v>
          </cell>
        </row>
        <row r="23557">
          <cell r="A23557">
            <v>8024633058</v>
          </cell>
          <cell r="Q23557">
            <v>1</v>
          </cell>
          <cell r="S23557">
            <v>23.69</v>
          </cell>
        </row>
        <row r="23558">
          <cell r="A23558">
            <v>8024633064</v>
          </cell>
          <cell r="Q23558">
            <v>1</v>
          </cell>
          <cell r="S23558">
            <v>23.69</v>
          </cell>
        </row>
        <row r="23559">
          <cell r="A23559">
            <v>8024633077</v>
          </cell>
          <cell r="Q23559">
            <v>1</v>
          </cell>
          <cell r="S23559">
            <v>734.29</v>
          </cell>
        </row>
        <row r="23560">
          <cell r="A23560">
            <v>8024666941</v>
          </cell>
          <cell r="Q23560">
            <v>27</v>
          </cell>
          <cell r="S23560">
            <v>222.48</v>
          </cell>
        </row>
        <row r="23561">
          <cell r="A23561">
            <v>8024666941</v>
          </cell>
          <cell r="Q23561">
            <v>25</v>
          </cell>
          <cell r="S23561">
            <v>18771.75</v>
          </cell>
        </row>
        <row r="23562">
          <cell r="A23562">
            <v>8024666941</v>
          </cell>
          <cell r="Q23562">
            <v>2</v>
          </cell>
          <cell r="S23562">
            <v>1472.9</v>
          </cell>
        </row>
        <row r="23563">
          <cell r="A23563">
            <v>8024666944</v>
          </cell>
          <cell r="Q23563">
            <v>1</v>
          </cell>
          <cell r="S23563">
            <v>688.04</v>
          </cell>
        </row>
        <row r="23564">
          <cell r="A23564">
            <v>8024674618</v>
          </cell>
          <cell r="Q23564">
            <v>10</v>
          </cell>
          <cell r="S23564">
            <v>15079.2</v>
          </cell>
        </row>
        <row r="23565">
          <cell r="A23565">
            <v>8024674618</v>
          </cell>
          <cell r="Q23565">
            <v>20</v>
          </cell>
          <cell r="S23565">
            <v>24905.4</v>
          </cell>
        </row>
        <row r="23566">
          <cell r="A23566">
            <v>8024674619</v>
          </cell>
          <cell r="Q23566">
            <v>205</v>
          </cell>
          <cell r="S23566">
            <v>353167.85</v>
          </cell>
        </row>
        <row r="23567">
          <cell r="A23567">
            <v>8024674620</v>
          </cell>
          <cell r="Q23567">
            <v>27</v>
          </cell>
          <cell r="S23567">
            <v>16626.060000000001</v>
          </cell>
        </row>
        <row r="23568">
          <cell r="A23568">
            <v>8024674621</v>
          </cell>
          <cell r="Q23568">
            <v>10</v>
          </cell>
          <cell r="S23568">
            <v>6157.8</v>
          </cell>
        </row>
        <row r="23569">
          <cell r="A23569">
            <v>8024682321</v>
          </cell>
          <cell r="Q23569">
            <v>41</v>
          </cell>
          <cell r="S23569">
            <v>4305</v>
          </cell>
        </row>
        <row r="23570">
          <cell r="A23570">
            <v>8024709187</v>
          </cell>
          <cell r="Q23570">
            <v>6</v>
          </cell>
          <cell r="S23570">
            <v>2817.028421052632</v>
          </cell>
        </row>
        <row r="23571">
          <cell r="A23571">
            <v>8024709190</v>
          </cell>
          <cell r="Q23571">
            <v>7</v>
          </cell>
          <cell r="S23571">
            <v>3843.8086842105258</v>
          </cell>
        </row>
        <row r="23572">
          <cell r="A23572">
            <v>8024709198</v>
          </cell>
          <cell r="Q23572">
            <v>34</v>
          </cell>
          <cell r="S23572">
            <v>15291.94736842105</v>
          </cell>
        </row>
        <row r="23573">
          <cell r="A23573">
            <v>8024709203</v>
          </cell>
          <cell r="Q23573">
            <v>5</v>
          </cell>
          <cell r="S23573">
            <v>2464.16447368421</v>
          </cell>
        </row>
        <row r="23574">
          <cell r="A23574">
            <v>8024709207</v>
          </cell>
          <cell r="Q23574">
            <v>3</v>
          </cell>
          <cell r="S23574">
            <v>1349.2894736842111</v>
          </cell>
        </row>
        <row r="23575">
          <cell r="A23575">
            <v>8024709211</v>
          </cell>
          <cell r="Q23575">
            <v>65</v>
          </cell>
          <cell r="S23575">
            <v>29234.60526315789</v>
          </cell>
        </row>
        <row r="23576">
          <cell r="A23576">
            <v>8024709219</v>
          </cell>
          <cell r="Q23576">
            <v>6</v>
          </cell>
          <cell r="S23576">
            <v>4775.4536842105263</v>
          </cell>
        </row>
        <row r="23577">
          <cell r="A23577">
            <v>8024709222</v>
          </cell>
          <cell r="Q23577">
            <v>3</v>
          </cell>
          <cell r="S23577">
            <v>1790.64552631579</v>
          </cell>
        </row>
        <row r="23578">
          <cell r="A23578">
            <v>8024709229</v>
          </cell>
          <cell r="Q23578">
            <v>25</v>
          </cell>
          <cell r="S23578">
            <v>2450</v>
          </cell>
        </row>
        <row r="23579">
          <cell r="A23579">
            <v>8024709235</v>
          </cell>
          <cell r="Q23579">
            <v>1</v>
          </cell>
          <cell r="S23579">
            <v>182.59</v>
          </cell>
        </row>
        <row r="23580">
          <cell r="A23580">
            <v>8024721261</v>
          </cell>
          <cell r="Q23580">
            <v>1</v>
          </cell>
          <cell r="S23580">
            <v>179.22</v>
          </cell>
        </row>
        <row r="23581">
          <cell r="A23581">
            <v>8024724535</v>
          </cell>
          <cell r="Q23581">
            <v>2</v>
          </cell>
          <cell r="S23581">
            <v>1420</v>
          </cell>
        </row>
        <row r="23582">
          <cell r="A23582">
            <v>8024725251</v>
          </cell>
          <cell r="Q23582">
            <v>1</v>
          </cell>
          <cell r="S23582">
            <v>790.14</v>
          </cell>
        </row>
        <row r="23583">
          <cell r="A23583">
            <v>8024725848</v>
          </cell>
          <cell r="Q23583">
            <v>40</v>
          </cell>
          <cell r="S23583">
            <v>6575.9684210526311</v>
          </cell>
        </row>
        <row r="23584">
          <cell r="A23584">
            <v>8024725861</v>
          </cell>
          <cell r="Q23584">
            <v>20</v>
          </cell>
          <cell r="S23584">
            <v>3923.8894736842099</v>
          </cell>
        </row>
        <row r="23585">
          <cell r="A23585">
            <v>8024755533</v>
          </cell>
          <cell r="Q23585">
            <v>2</v>
          </cell>
          <cell r="S23585">
            <v>1598</v>
          </cell>
        </row>
        <row r="23586">
          <cell r="A23586">
            <v>8024755533</v>
          </cell>
          <cell r="Q23586">
            <v>1</v>
          </cell>
          <cell r="S23586">
            <v>8929</v>
          </cell>
        </row>
        <row r="23587">
          <cell r="A23587">
            <v>8024755533</v>
          </cell>
          <cell r="Q23587">
            <v>2</v>
          </cell>
          <cell r="S23587">
            <v>17858</v>
          </cell>
        </row>
        <row r="23588">
          <cell r="A23588">
            <v>8024755533</v>
          </cell>
          <cell r="Q23588">
            <v>2</v>
          </cell>
          <cell r="S23588">
            <v>17858</v>
          </cell>
        </row>
        <row r="23589">
          <cell r="A23589">
            <v>8024761217</v>
          </cell>
          <cell r="Q23589">
            <v>400</v>
          </cell>
          <cell r="S23589">
            <v>174598.84210526309</v>
          </cell>
        </row>
        <row r="23590">
          <cell r="A23590">
            <v>8024761217</v>
          </cell>
          <cell r="Q23590">
            <v>400</v>
          </cell>
          <cell r="S23590">
            <v>0</v>
          </cell>
        </row>
        <row r="23591">
          <cell r="A23591">
            <v>8024761217</v>
          </cell>
          <cell r="Q23591">
            <v>400</v>
          </cell>
          <cell r="S23591">
            <v>1406</v>
          </cell>
        </row>
        <row r="23592">
          <cell r="A23592">
            <v>8024761217</v>
          </cell>
          <cell r="Q23592">
            <v>400</v>
          </cell>
          <cell r="S23592">
            <v>3900.4210526315792</v>
          </cell>
        </row>
        <row r="23593">
          <cell r="A23593">
            <v>8024762332</v>
          </cell>
          <cell r="Q23593">
            <v>8</v>
          </cell>
          <cell r="S23593">
            <v>1523.44</v>
          </cell>
        </row>
        <row r="23594">
          <cell r="A23594">
            <v>8024762333</v>
          </cell>
          <cell r="Q23594">
            <v>20</v>
          </cell>
          <cell r="S23594">
            <v>4072.6</v>
          </cell>
        </row>
        <row r="23595">
          <cell r="A23595">
            <v>8024762336</v>
          </cell>
          <cell r="Q23595">
            <v>1</v>
          </cell>
          <cell r="S23595">
            <v>281.89</v>
          </cell>
        </row>
        <row r="23596">
          <cell r="A23596">
            <v>8024762337</v>
          </cell>
          <cell r="Q23596">
            <v>14</v>
          </cell>
          <cell r="S23596">
            <v>3303.44</v>
          </cell>
        </row>
        <row r="23597">
          <cell r="A23597">
            <v>8024762339</v>
          </cell>
          <cell r="Q23597">
            <v>30</v>
          </cell>
          <cell r="S23597">
            <v>2011.2</v>
          </cell>
        </row>
        <row r="23598">
          <cell r="A23598">
            <v>8024762341</v>
          </cell>
          <cell r="Q23598">
            <v>14</v>
          </cell>
          <cell r="S23598">
            <v>938.56</v>
          </cell>
        </row>
        <row r="23599">
          <cell r="A23599">
            <v>8024762344</v>
          </cell>
          <cell r="Q23599">
            <v>1</v>
          </cell>
          <cell r="S23599">
            <v>202.89</v>
          </cell>
        </row>
        <row r="23600">
          <cell r="A23600">
            <v>8024762360</v>
          </cell>
          <cell r="Q23600">
            <v>12</v>
          </cell>
          <cell r="S23600">
            <v>8400</v>
          </cell>
        </row>
        <row r="23601">
          <cell r="A23601">
            <v>8024762363</v>
          </cell>
          <cell r="Q23601">
            <v>2</v>
          </cell>
          <cell r="S23601">
            <v>2502.9</v>
          </cell>
        </row>
        <row r="23602">
          <cell r="A23602">
            <v>8024762364</v>
          </cell>
          <cell r="Q23602">
            <v>2</v>
          </cell>
          <cell r="S23602">
            <v>2502.9</v>
          </cell>
        </row>
        <row r="23603">
          <cell r="A23603">
            <v>8024762367</v>
          </cell>
          <cell r="Q23603">
            <v>2</v>
          </cell>
          <cell r="S23603">
            <v>2502.9</v>
          </cell>
        </row>
        <row r="23604">
          <cell r="A23604">
            <v>8024762371</v>
          </cell>
          <cell r="Q23604">
            <v>1</v>
          </cell>
          <cell r="S23604">
            <v>1251.45</v>
          </cell>
        </row>
        <row r="23605">
          <cell r="A23605">
            <v>8024762373</v>
          </cell>
          <cell r="Q23605">
            <v>2</v>
          </cell>
          <cell r="S23605">
            <v>2502.9</v>
          </cell>
        </row>
        <row r="23606">
          <cell r="A23606">
            <v>8024762376</v>
          </cell>
          <cell r="Q23606">
            <v>1</v>
          </cell>
          <cell r="S23606">
            <v>1251.45</v>
          </cell>
        </row>
        <row r="23607">
          <cell r="A23607">
            <v>8024762379</v>
          </cell>
          <cell r="Q23607">
            <v>1</v>
          </cell>
          <cell r="S23607">
            <v>1251.45</v>
          </cell>
        </row>
        <row r="23608">
          <cell r="A23608">
            <v>8024762383</v>
          </cell>
          <cell r="Q23608">
            <v>2</v>
          </cell>
          <cell r="S23608">
            <v>2502.9</v>
          </cell>
        </row>
        <row r="23609">
          <cell r="A23609">
            <v>8024762388</v>
          </cell>
          <cell r="Q23609">
            <v>2</v>
          </cell>
          <cell r="S23609">
            <v>2502.9</v>
          </cell>
        </row>
        <row r="23610">
          <cell r="A23610">
            <v>8024762389</v>
          </cell>
          <cell r="Q23610">
            <v>1</v>
          </cell>
          <cell r="S23610">
            <v>1251.45</v>
          </cell>
        </row>
        <row r="23611">
          <cell r="A23611">
            <v>8024762392</v>
          </cell>
          <cell r="Q23611">
            <v>1</v>
          </cell>
          <cell r="S23611">
            <v>1251.45</v>
          </cell>
        </row>
        <row r="23612">
          <cell r="A23612">
            <v>8024762395</v>
          </cell>
          <cell r="Q23612">
            <v>1</v>
          </cell>
          <cell r="S23612">
            <v>1251.45</v>
          </cell>
        </row>
        <row r="23613">
          <cell r="A23613">
            <v>8024762399</v>
          </cell>
          <cell r="Q23613">
            <v>2</v>
          </cell>
          <cell r="S23613">
            <v>2502.9</v>
          </cell>
        </row>
        <row r="23614">
          <cell r="A23614">
            <v>8024762401</v>
          </cell>
          <cell r="Q23614">
            <v>2</v>
          </cell>
          <cell r="S23614">
            <v>2502.9</v>
          </cell>
        </row>
        <row r="23615">
          <cell r="A23615">
            <v>8024762407</v>
          </cell>
          <cell r="Q23615">
            <v>11</v>
          </cell>
          <cell r="S23615">
            <v>1777.6</v>
          </cell>
        </row>
        <row r="23616">
          <cell r="A23616">
            <v>8024762407</v>
          </cell>
          <cell r="Q23616">
            <v>10</v>
          </cell>
          <cell r="S23616">
            <v>682</v>
          </cell>
        </row>
        <row r="23617">
          <cell r="A23617">
            <v>8024762407</v>
          </cell>
          <cell r="Q23617">
            <v>5</v>
          </cell>
          <cell r="S23617">
            <v>223.55</v>
          </cell>
        </row>
        <row r="23618">
          <cell r="A23618">
            <v>8024762407</v>
          </cell>
          <cell r="Q23618">
            <v>10</v>
          </cell>
          <cell r="S23618">
            <v>644.6</v>
          </cell>
        </row>
        <row r="23619">
          <cell r="A23619">
            <v>8024762407</v>
          </cell>
          <cell r="Q23619">
            <v>10</v>
          </cell>
          <cell r="S23619">
            <v>644.6</v>
          </cell>
        </row>
        <row r="23620">
          <cell r="A23620">
            <v>8024762407</v>
          </cell>
          <cell r="Q23620">
            <v>18</v>
          </cell>
          <cell r="S23620">
            <v>3873.96</v>
          </cell>
        </row>
        <row r="23621">
          <cell r="A23621">
            <v>8024762410</v>
          </cell>
          <cell r="Q23621">
            <v>3</v>
          </cell>
          <cell r="S23621">
            <v>2291.34</v>
          </cell>
        </row>
        <row r="23622">
          <cell r="A23622">
            <v>8024762414</v>
          </cell>
          <cell r="Q23622">
            <v>12</v>
          </cell>
          <cell r="S23622">
            <v>9165.36</v>
          </cell>
        </row>
        <row r="23623">
          <cell r="A23623">
            <v>8024762414</v>
          </cell>
          <cell r="Q23623">
            <v>2</v>
          </cell>
          <cell r="S23623">
            <v>1231.56</v>
          </cell>
        </row>
        <row r="23624">
          <cell r="A23624">
            <v>8024762417</v>
          </cell>
          <cell r="Q23624">
            <v>197</v>
          </cell>
          <cell r="S23624">
            <v>3220.95</v>
          </cell>
        </row>
        <row r="23625">
          <cell r="A23625">
            <v>8024762420</v>
          </cell>
          <cell r="Q23625">
            <v>210</v>
          </cell>
          <cell r="S23625">
            <v>8532.2999999999993</v>
          </cell>
        </row>
        <row r="23626">
          <cell r="A23626">
            <v>8024762422</v>
          </cell>
          <cell r="Q23626">
            <v>13</v>
          </cell>
          <cell r="S23626">
            <v>1721.2</v>
          </cell>
        </row>
        <row r="23627">
          <cell r="A23627">
            <v>8024762429</v>
          </cell>
          <cell r="Q23627">
            <v>7</v>
          </cell>
          <cell r="S23627">
            <v>1141.07</v>
          </cell>
        </row>
        <row r="23628">
          <cell r="A23628">
            <v>8024762430</v>
          </cell>
          <cell r="Q23628">
            <v>1</v>
          </cell>
          <cell r="S23628">
            <v>109.03</v>
          </cell>
        </row>
        <row r="23629">
          <cell r="A23629">
            <v>8024762434</v>
          </cell>
          <cell r="Q23629">
            <v>23</v>
          </cell>
          <cell r="S23629">
            <v>1741.79</v>
          </cell>
        </row>
        <row r="23630">
          <cell r="A23630">
            <v>8024762436</v>
          </cell>
          <cell r="Q23630">
            <v>6</v>
          </cell>
          <cell r="S23630">
            <v>454.38</v>
          </cell>
        </row>
        <row r="23631">
          <cell r="A23631">
            <v>8024762440</v>
          </cell>
          <cell r="Q23631">
            <v>9</v>
          </cell>
          <cell r="S23631">
            <v>613.79999999999995</v>
          </cell>
        </row>
        <row r="23632">
          <cell r="A23632">
            <v>8024771388</v>
          </cell>
          <cell r="Q23632">
            <v>3</v>
          </cell>
          <cell r="S23632">
            <v>444.96</v>
          </cell>
        </row>
        <row r="23633">
          <cell r="A23633">
            <v>8024771406</v>
          </cell>
          <cell r="Q23633">
            <v>1</v>
          </cell>
          <cell r="S23633">
            <v>1056.8599999999999</v>
          </cell>
        </row>
        <row r="23634">
          <cell r="A23634">
            <v>8024771414</v>
          </cell>
          <cell r="Q23634">
            <v>3</v>
          </cell>
          <cell r="S23634">
            <v>2297.4299999999998</v>
          </cell>
        </row>
        <row r="23635">
          <cell r="A23635">
            <v>8024796478</v>
          </cell>
          <cell r="Q23635">
            <v>1</v>
          </cell>
          <cell r="S23635">
            <v>115</v>
          </cell>
        </row>
        <row r="23636">
          <cell r="A23636">
            <v>8024796558</v>
          </cell>
          <cell r="Q23636">
            <v>1</v>
          </cell>
          <cell r="S23636">
            <v>26.5</v>
          </cell>
        </row>
        <row r="23637">
          <cell r="A23637">
            <v>8024803001</v>
          </cell>
          <cell r="Q23637">
            <v>2</v>
          </cell>
          <cell r="S23637">
            <v>111.8</v>
          </cell>
        </row>
        <row r="23638">
          <cell r="A23638">
            <v>8024803007</v>
          </cell>
          <cell r="Q23638">
            <v>1</v>
          </cell>
          <cell r="S23638">
            <v>8929</v>
          </cell>
        </row>
        <row r="23639">
          <cell r="A23639">
            <v>8024803007</v>
          </cell>
          <cell r="Q23639">
            <v>1</v>
          </cell>
          <cell r="S23639">
            <v>8929</v>
          </cell>
        </row>
        <row r="23640">
          <cell r="A23640">
            <v>8024803008</v>
          </cell>
          <cell r="Q23640">
            <v>2</v>
          </cell>
          <cell r="S23640">
            <v>1500</v>
          </cell>
        </row>
        <row r="23641">
          <cell r="A23641">
            <v>8024806633</v>
          </cell>
          <cell r="Q23641">
            <v>10</v>
          </cell>
          <cell r="S23641">
            <v>2935.5</v>
          </cell>
        </row>
        <row r="23642">
          <cell r="A23642">
            <v>8024806636</v>
          </cell>
          <cell r="Q23642">
            <v>1</v>
          </cell>
          <cell r="S23642">
            <v>64.86</v>
          </cell>
        </row>
        <row r="23643">
          <cell r="A23643">
            <v>8024811037</v>
          </cell>
          <cell r="Q23643">
            <v>1</v>
          </cell>
          <cell r="S23643">
            <v>688.04</v>
          </cell>
        </row>
        <row r="23644">
          <cell r="A23644">
            <v>8024811045</v>
          </cell>
          <cell r="Q23644">
            <v>75</v>
          </cell>
          <cell r="S23644">
            <v>54963.75</v>
          </cell>
        </row>
        <row r="23645">
          <cell r="A23645">
            <v>8024831095</v>
          </cell>
          <cell r="Q23645">
            <v>95</v>
          </cell>
          <cell r="S23645">
            <v>40850</v>
          </cell>
        </row>
        <row r="23646">
          <cell r="A23646">
            <v>8024831129</v>
          </cell>
          <cell r="Q23646">
            <v>12</v>
          </cell>
          <cell r="S23646">
            <v>8040</v>
          </cell>
        </row>
        <row r="23647">
          <cell r="A23647">
            <v>8024831141</v>
          </cell>
          <cell r="Q23647">
            <v>240</v>
          </cell>
          <cell r="S23647">
            <v>2186.4</v>
          </cell>
        </row>
        <row r="23648">
          <cell r="A23648">
            <v>8024831149</v>
          </cell>
          <cell r="Q23648">
            <v>240</v>
          </cell>
          <cell r="S23648">
            <v>2186.4</v>
          </cell>
        </row>
        <row r="23649">
          <cell r="A23649">
            <v>8024831170</v>
          </cell>
          <cell r="Q23649">
            <v>42</v>
          </cell>
          <cell r="S23649">
            <v>30840.18</v>
          </cell>
        </row>
        <row r="23650">
          <cell r="A23650">
            <v>8024831170</v>
          </cell>
          <cell r="Q23650">
            <v>3</v>
          </cell>
          <cell r="S23650">
            <v>2404.56</v>
          </cell>
        </row>
        <row r="23651">
          <cell r="A23651">
            <v>8024831183</v>
          </cell>
          <cell r="Q23651">
            <v>25</v>
          </cell>
          <cell r="S23651">
            <v>250</v>
          </cell>
        </row>
        <row r="23652">
          <cell r="A23652">
            <v>8024831192</v>
          </cell>
          <cell r="Q23652">
            <v>12</v>
          </cell>
          <cell r="S23652">
            <v>5184.72</v>
          </cell>
        </row>
        <row r="23653">
          <cell r="A23653">
            <v>8024831192</v>
          </cell>
          <cell r="Q23653">
            <v>56</v>
          </cell>
          <cell r="S23653">
            <v>3610.32</v>
          </cell>
        </row>
        <row r="23654">
          <cell r="A23654">
            <v>8024831205</v>
          </cell>
          <cell r="Q23654">
            <v>60</v>
          </cell>
          <cell r="S23654">
            <v>85980</v>
          </cell>
        </row>
        <row r="23655">
          <cell r="A23655">
            <v>8024845891</v>
          </cell>
          <cell r="Q23655">
            <v>220</v>
          </cell>
          <cell r="S23655">
            <v>82274.210526315786</v>
          </cell>
        </row>
        <row r="23656">
          <cell r="A23656">
            <v>8024846082</v>
          </cell>
          <cell r="Q23656">
            <v>1</v>
          </cell>
          <cell r="S23656">
            <v>83.15</v>
          </cell>
        </row>
        <row r="23657">
          <cell r="A23657">
            <v>8024846082</v>
          </cell>
          <cell r="Q23657">
            <v>1</v>
          </cell>
          <cell r="S23657">
            <v>80.849999999999994</v>
          </cell>
        </row>
        <row r="23658">
          <cell r="A23658">
            <v>8024846082</v>
          </cell>
          <cell r="Q23658">
            <v>1</v>
          </cell>
          <cell r="S23658">
            <v>80.849999999999994</v>
          </cell>
        </row>
        <row r="23659">
          <cell r="A23659">
            <v>8024849997</v>
          </cell>
          <cell r="Q23659">
            <v>22</v>
          </cell>
          <cell r="S23659">
            <v>1229.8</v>
          </cell>
        </row>
        <row r="23660">
          <cell r="A23660">
            <v>8024849999</v>
          </cell>
          <cell r="Q23660">
            <v>27</v>
          </cell>
          <cell r="S23660">
            <v>5498.01</v>
          </cell>
        </row>
        <row r="23661">
          <cell r="A23661">
            <v>8024850001</v>
          </cell>
          <cell r="Q23661">
            <v>25</v>
          </cell>
          <cell r="S23661">
            <v>11244.07894736842</v>
          </cell>
        </row>
        <row r="23662">
          <cell r="A23662">
            <v>8024853650</v>
          </cell>
          <cell r="Q23662">
            <v>2</v>
          </cell>
          <cell r="S23662">
            <v>1140</v>
          </cell>
        </row>
        <row r="23663">
          <cell r="A23663">
            <v>8024853748</v>
          </cell>
          <cell r="Q23663">
            <v>2</v>
          </cell>
          <cell r="S23663">
            <v>1080</v>
          </cell>
        </row>
        <row r="23664">
          <cell r="A23664">
            <v>8024854080</v>
          </cell>
          <cell r="Q23664">
            <v>99</v>
          </cell>
          <cell r="S23664">
            <v>60962.22</v>
          </cell>
        </row>
        <row r="23665">
          <cell r="A23665">
            <v>8024854080</v>
          </cell>
          <cell r="Q23665">
            <v>19</v>
          </cell>
          <cell r="S23665">
            <v>11699.82</v>
          </cell>
        </row>
        <row r="23666">
          <cell r="A23666">
            <v>8024854082</v>
          </cell>
          <cell r="Q23666">
            <v>7</v>
          </cell>
          <cell r="S23666">
            <v>34860</v>
          </cell>
        </row>
        <row r="23667">
          <cell r="A23667">
            <v>8024854094</v>
          </cell>
          <cell r="Q23667">
            <v>1</v>
          </cell>
          <cell r="S23667">
            <v>688.04</v>
          </cell>
        </row>
        <row r="23668">
          <cell r="A23668">
            <v>8024854100</v>
          </cell>
          <cell r="Q23668">
            <v>16</v>
          </cell>
          <cell r="S23668">
            <v>7196.2105263157891</v>
          </cell>
        </row>
        <row r="23669">
          <cell r="A23669">
            <v>8024854102</v>
          </cell>
          <cell r="Q23669">
            <v>55</v>
          </cell>
          <cell r="S23669">
            <v>20568.55263157895</v>
          </cell>
        </row>
        <row r="23670">
          <cell r="A23670">
            <v>8024854103</v>
          </cell>
          <cell r="Q23670">
            <v>37</v>
          </cell>
          <cell r="S23670">
            <v>13837.02631578947</v>
          </cell>
        </row>
        <row r="23671">
          <cell r="A23671">
            <v>8024854106</v>
          </cell>
          <cell r="Q23671">
            <v>337</v>
          </cell>
          <cell r="S23671">
            <v>158223.0963157895</v>
          </cell>
        </row>
        <row r="23672">
          <cell r="A23672">
            <v>8024854109</v>
          </cell>
          <cell r="Q23672">
            <v>15</v>
          </cell>
          <cell r="S23672">
            <v>7042.5710526315788</v>
          </cell>
        </row>
        <row r="23673">
          <cell r="A23673">
            <v>8024854113</v>
          </cell>
          <cell r="Q23673">
            <v>84</v>
          </cell>
          <cell r="S23673">
            <v>39438.397894736852</v>
          </cell>
        </row>
        <row r="23674">
          <cell r="A23674">
            <v>8024854115</v>
          </cell>
          <cell r="Q23674">
            <v>65</v>
          </cell>
          <cell r="S23674">
            <v>24308.28947368421</v>
          </cell>
        </row>
        <row r="23675">
          <cell r="A23675">
            <v>8024854117</v>
          </cell>
          <cell r="Q23675">
            <v>47</v>
          </cell>
          <cell r="S23675">
            <v>17576.76315789474</v>
          </cell>
        </row>
        <row r="23676">
          <cell r="A23676">
            <v>8024854119</v>
          </cell>
          <cell r="Q23676">
            <v>87</v>
          </cell>
          <cell r="S23676">
            <v>51928.720263157891</v>
          </cell>
        </row>
        <row r="23677">
          <cell r="A23677">
            <v>8024854124</v>
          </cell>
          <cell r="Q23677">
            <v>19</v>
          </cell>
          <cell r="S23677">
            <v>11340.754999999999</v>
          </cell>
        </row>
        <row r="23678">
          <cell r="A23678">
            <v>8024854125</v>
          </cell>
          <cell r="Q23678">
            <v>72</v>
          </cell>
          <cell r="S23678">
            <v>42975.492631578949</v>
          </cell>
        </row>
        <row r="23679">
          <cell r="A23679">
            <v>8024854128</v>
          </cell>
          <cell r="Q23679">
            <v>101</v>
          </cell>
          <cell r="S23679">
            <v>60285.066052631577</v>
          </cell>
        </row>
        <row r="23680">
          <cell r="A23680">
            <v>8024854131</v>
          </cell>
          <cell r="Q23680">
            <v>41</v>
          </cell>
          <cell r="S23680">
            <v>16983.71052631579</v>
          </cell>
        </row>
        <row r="23681">
          <cell r="A23681">
            <v>8024854492</v>
          </cell>
          <cell r="Q23681">
            <v>3</v>
          </cell>
          <cell r="S23681">
            <v>2760</v>
          </cell>
        </row>
        <row r="23682">
          <cell r="A23682">
            <v>8024875207</v>
          </cell>
          <cell r="Q23682">
            <v>46</v>
          </cell>
          <cell r="S23682">
            <v>40480</v>
          </cell>
        </row>
        <row r="23683">
          <cell r="A23683">
            <v>8024875233</v>
          </cell>
          <cell r="Q23683">
            <v>10</v>
          </cell>
          <cell r="S23683">
            <v>6082.2</v>
          </cell>
        </row>
        <row r="23684">
          <cell r="A23684">
            <v>8024887678</v>
          </cell>
          <cell r="Q23684">
            <v>1</v>
          </cell>
          <cell r="S23684">
            <v>740</v>
          </cell>
        </row>
        <row r="23685">
          <cell r="A23685">
            <v>8024888735</v>
          </cell>
          <cell r="Q23685">
            <v>80</v>
          </cell>
          <cell r="S23685">
            <v>6960</v>
          </cell>
        </row>
        <row r="23686">
          <cell r="A23686">
            <v>8024888735</v>
          </cell>
          <cell r="Q23686">
            <v>80</v>
          </cell>
          <cell r="S23686">
            <v>34400</v>
          </cell>
        </row>
        <row r="23687">
          <cell r="A23687">
            <v>8024891203</v>
          </cell>
          <cell r="Q23687">
            <v>13</v>
          </cell>
          <cell r="S23687">
            <v>9053.141842105264</v>
          </cell>
        </row>
        <row r="23688">
          <cell r="A23688">
            <v>8024891206</v>
          </cell>
          <cell r="Q23688">
            <v>89</v>
          </cell>
          <cell r="S23688">
            <v>51351.149736842097</v>
          </cell>
        </row>
        <row r="23689">
          <cell r="A23689">
            <v>8024891208</v>
          </cell>
          <cell r="Q23689">
            <v>48</v>
          </cell>
          <cell r="S23689">
            <v>27695.00210526316</v>
          </cell>
        </row>
        <row r="23690">
          <cell r="A23690">
            <v>8024891210</v>
          </cell>
          <cell r="Q23690">
            <v>36</v>
          </cell>
          <cell r="S23690">
            <v>19768.158947368422</v>
          </cell>
        </row>
        <row r="23691">
          <cell r="A23691">
            <v>8024891211</v>
          </cell>
          <cell r="Q23691">
            <v>59</v>
          </cell>
          <cell r="S23691">
            <v>34041.773421052632</v>
          </cell>
        </row>
        <row r="23692">
          <cell r="A23692">
            <v>8024891212</v>
          </cell>
          <cell r="Q23692">
            <v>100</v>
          </cell>
          <cell r="S23692">
            <v>54911.552631578947</v>
          </cell>
        </row>
        <row r="23693">
          <cell r="A23693">
            <v>8024891213</v>
          </cell>
          <cell r="Q23693">
            <v>97</v>
          </cell>
          <cell r="S23693">
            <v>53264.206052631584</v>
          </cell>
        </row>
        <row r="23694">
          <cell r="A23694">
            <v>8024891214</v>
          </cell>
          <cell r="Q23694">
            <v>8</v>
          </cell>
          <cell r="S23694">
            <v>4615.8336842105264</v>
          </cell>
        </row>
        <row r="23695">
          <cell r="A23695">
            <v>8024891215</v>
          </cell>
          <cell r="Q23695">
            <v>10</v>
          </cell>
          <cell r="S23695">
            <v>5491.1552631578943</v>
          </cell>
        </row>
        <row r="23696">
          <cell r="A23696">
            <v>8024891216</v>
          </cell>
          <cell r="Q23696">
            <v>243</v>
          </cell>
          <cell r="S23696">
            <v>119758.39342105261</v>
          </cell>
        </row>
        <row r="23697">
          <cell r="A23697">
            <v>8024891219</v>
          </cell>
          <cell r="Q23697">
            <v>243</v>
          </cell>
          <cell r="S23697">
            <v>119758.39342105261</v>
          </cell>
        </row>
        <row r="23698">
          <cell r="A23698">
            <v>8024891220</v>
          </cell>
          <cell r="Q23698">
            <v>26</v>
          </cell>
          <cell r="S23698">
            <v>20693.632631578948</v>
          </cell>
        </row>
        <row r="23699">
          <cell r="A23699">
            <v>8024891221</v>
          </cell>
          <cell r="Q23699">
            <v>4</v>
          </cell>
          <cell r="S23699">
            <v>3183.6357894736839</v>
          </cell>
        </row>
        <row r="23700">
          <cell r="A23700">
            <v>8024891222</v>
          </cell>
          <cell r="Q23700">
            <v>17</v>
          </cell>
          <cell r="S23700">
            <v>13530.452105263161</v>
          </cell>
        </row>
        <row r="23701">
          <cell r="A23701">
            <v>8024891223</v>
          </cell>
          <cell r="Q23701">
            <v>200</v>
          </cell>
          <cell r="S23701">
            <v>98566.578947368427</v>
          </cell>
        </row>
        <row r="23702">
          <cell r="A23702">
            <v>8024891224</v>
          </cell>
          <cell r="Q23702">
            <v>126</v>
          </cell>
          <cell r="S23702">
            <v>75207.112105263164</v>
          </cell>
        </row>
        <row r="23703">
          <cell r="A23703">
            <v>8024891226</v>
          </cell>
          <cell r="Q23703">
            <v>374</v>
          </cell>
          <cell r="S23703">
            <v>175594.7715789474</v>
          </cell>
        </row>
        <row r="23704">
          <cell r="A23704">
            <v>8024891227</v>
          </cell>
          <cell r="Q23704">
            <v>18</v>
          </cell>
          <cell r="S23704">
            <v>14326.361052631581</v>
          </cell>
        </row>
        <row r="23705">
          <cell r="A23705">
            <v>8024891228</v>
          </cell>
          <cell r="Q23705">
            <v>23</v>
          </cell>
          <cell r="S23705">
            <v>11335.15657894737</v>
          </cell>
        </row>
        <row r="23706">
          <cell r="A23706">
            <v>8024894161</v>
          </cell>
          <cell r="Q23706">
            <v>1</v>
          </cell>
          <cell r="S23706">
            <v>430</v>
          </cell>
        </row>
        <row r="23707">
          <cell r="A23707">
            <v>8024894161</v>
          </cell>
          <cell r="Q23707">
            <v>1</v>
          </cell>
          <cell r="S23707">
            <v>87</v>
          </cell>
        </row>
        <row r="23708">
          <cell r="A23708">
            <v>8024894190</v>
          </cell>
          <cell r="Q23708">
            <v>2</v>
          </cell>
          <cell r="S23708">
            <v>174</v>
          </cell>
        </row>
        <row r="23709">
          <cell r="A23709">
            <v>8024894190</v>
          </cell>
          <cell r="Q23709">
            <v>2</v>
          </cell>
          <cell r="S23709">
            <v>860</v>
          </cell>
        </row>
        <row r="23710">
          <cell r="A23710">
            <v>8024894213</v>
          </cell>
          <cell r="Q23710">
            <v>1</v>
          </cell>
          <cell r="S23710">
            <v>87</v>
          </cell>
        </row>
        <row r="23711">
          <cell r="A23711">
            <v>8024894213</v>
          </cell>
          <cell r="Q23711">
            <v>1</v>
          </cell>
          <cell r="S23711">
            <v>430</v>
          </cell>
        </row>
        <row r="23712">
          <cell r="A23712">
            <v>8024894252</v>
          </cell>
          <cell r="Q23712">
            <v>2</v>
          </cell>
          <cell r="S23712">
            <v>860</v>
          </cell>
        </row>
        <row r="23713">
          <cell r="A23713">
            <v>8024894252</v>
          </cell>
          <cell r="Q23713">
            <v>2</v>
          </cell>
          <cell r="S23713">
            <v>174</v>
          </cell>
        </row>
        <row r="23714">
          <cell r="A23714">
            <v>8024894254</v>
          </cell>
          <cell r="Q23714">
            <v>1</v>
          </cell>
          <cell r="S23714">
            <v>430</v>
          </cell>
        </row>
        <row r="23715">
          <cell r="A23715">
            <v>8024894254</v>
          </cell>
          <cell r="Q23715">
            <v>1</v>
          </cell>
          <cell r="S23715">
            <v>87</v>
          </cell>
        </row>
        <row r="23716">
          <cell r="A23716">
            <v>8024894255</v>
          </cell>
          <cell r="Q23716">
            <v>1</v>
          </cell>
          <cell r="S23716">
            <v>430</v>
          </cell>
        </row>
        <row r="23717">
          <cell r="A23717">
            <v>8024894255</v>
          </cell>
          <cell r="Q23717">
            <v>1</v>
          </cell>
          <cell r="S23717">
            <v>87</v>
          </cell>
        </row>
        <row r="23718">
          <cell r="A23718">
            <v>8024894256</v>
          </cell>
          <cell r="Q23718">
            <v>16</v>
          </cell>
          <cell r="S23718">
            <v>6880</v>
          </cell>
        </row>
        <row r="23719">
          <cell r="A23719">
            <v>8024894256</v>
          </cell>
          <cell r="Q23719">
            <v>16</v>
          </cell>
          <cell r="S23719">
            <v>1392</v>
          </cell>
        </row>
        <row r="23720">
          <cell r="A23720">
            <v>8024894257</v>
          </cell>
          <cell r="Q23720">
            <v>1</v>
          </cell>
          <cell r="S23720">
            <v>430</v>
          </cell>
        </row>
        <row r="23721">
          <cell r="A23721">
            <v>8024894257</v>
          </cell>
          <cell r="Q23721">
            <v>1</v>
          </cell>
          <cell r="S23721">
            <v>87</v>
          </cell>
        </row>
        <row r="23722">
          <cell r="A23722">
            <v>8024894258</v>
          </cell>
          <cell r="Q23722">
            <v>1</v>
          </cell>
          <cell r="S23722">
            <v>430</v>
          </cell>
        </row>
        <row r="23723">
          <cell r="A23723">
            <v>8024894258</v>
          </cell>
          <cell r="Q23723">
            <v>1</v>
          </cell>
          <cell r="S23723">
            <v>87</v>
          </cell>
        </row>
        <row r="23724">
          <cell r="A23724">
            <v>8024894259</v>
          </cell>
          <cell r="Q23724">
            <v>1</v>
          </cell>
          <cell r="S23724">
            <v>430</v>
          </cell>
        </row>
        <row r="23725">
          <cell r="A23725">
            <v>8024894259</v>
          </cell>
          <cell r="Q23725">
            <v>1</v>
          </cell>
          <cell r="S23725">
            <v>87</v>
          </cell>
        </row>
        <row r="23726">
          <cell r="A23726">
            <v>8024894260</v>
          </cell>
          <cell r="Q23726">
            <v>1</v>
          </cell>
          <cell r="S23726">
            <v>87</v>
          </cell>
        </row>
        <row r="23727">
          <cell r="A23727">
            <v>8024894260</v>
          </cell>
          <cell r="Q23727">
            <v>1</v>
          </cell>
          <cell r="S23727">
            <v>430</v>
          </cell>
        </row>
        <row r="23728">
          <cell r="A23728">
            <v>8024894261</v>
          </cell>
          <cell r="Q23728">
            <v>1</v>
          </cell>
          <cell r="S23728">
            <v>430</v>
          </cell>
        </row>
        <row r="23729">
          <cell r="A23729">
            <v>8024894261</v>
          </cell>
          <cell r="Q23729">
            <v>1</v>
          </cell>
          <cell r="S23729">
            <v>87</v>
          </cell>
        </row>
        <row r="23730">
          <cell r="A23730">
            <v>8024894262</v>
          </cell>
          <cell r="Q23730">
            <v>1</v>
          </cell>
          <cell r="S23730">
            <v>430</v>
          </cell>
        </row>
        <row r="23731">
          <cell r="A23731">
            <v>8024894262</v>
          </cell>
          <cell r="Q23731">
            <v>1</v>
          </cell>
          <cell r="S23731">
            <v>87</v>
          </cell>
        </row>
        <row r="23732">
          <cell r="A23732">
            <v>8024894264</v>
          </cell>
          <cell r="Q23732">
            <v>11</v>
          </cell>
          <cell r="S23732">
            <v>4730</v>
          </cell>
        </row>
        <row r="23733">
          <cell r="A23733">
            <v>8024894264</v>
          </cell>
          <cell r="Q23733">
            <v>11</v>
          </cell>
          <cell r="S23733">
            <v>957</v>
          </cell>
        </row>
        <row r="23734">
          <cell r="A23734">
            <v>8024894282</v>
          </cell>
          <cell r="Q23734">
            <v>1</v>
          </cell>
          <cell r="S23734">
            <v>87</v>
          </cell>
        </row>
        <row r="23735">
          <cell r="A23735">
            <v>8024894282</v>
          </cell>
          <cell r="Q23735">
            <v>1</v>
          </cell>
          <cell r="S23735">
            <v>430</v>
          </cell>
        </row>
        <row r="23736">
          <cell r="A23736">
            <v>8024894291</v>
          </cell>
          <cell r="Q23736">
            <v>9</v>
          </cell>
          <cell r="S23736">
            <v>783</v>
          </cell>
        </row>
        <row r="23737">
          <cell r="A23737">
            <v>8024894291</v>
          </cell>
          <cell r="Q23737">
            <v>9</v>
          </cell>
          <cell r="S23737">
            <v>3870</v>
          </cell>
        </row>
        <row r="23738">
          <cell r="A23738">
            <v>8024894304</v>
          </cell>
          <cell r="Q23738">
            <v>10</v>
          </cell>
          <cell r="S23738">
            <v>4300</v>
          </cell>
        </row>
        <row r="23739">
          <cell r="A23739">
            <v>8024894304</v>
          </cell>
          <cell r="Q23739">
            <v>10</v>
          </cell>
          <cell r="S23739">
            <v>870</v>
          </cell>
        </row>
        <row r="23740">
          <cell r="A23740">
            <v>8024894329</v>
          </cell>
          <cell r="Q23740">
            <v>1</v>
          </cell>
          <cell r="S23740">
            <v>430</v>
          </cell>
        </row>
        <row r="23741">
          <cell r="A23741">
            <v>8024894329</v>
          </cell>
          <cell r="Q23741">
            <v>1</v>
          </cell>
          <cell r="S23741">
            <v>87</v>
          </cell>
        </row>
        <row r="23742">
          <cell r="A23742">
            <v>8024894336</v>
          </cell>
          <cell r="Q23742">
            <v>1</v>
          </cell>
          <cell r="S23742">
            <v>430</v>
          </cell>
        </row>
        <row r="23743">
          <cell r="A23743">
            <v>8024894336</v>
          </cell>
          <cell r="Q23743">
            <v>1</v>
          </cell>
          <cell r="S23743">
            <v>87</v>
          </cell>
        </row>
        <row r="23744">
          <cell r="A23744">
            <v>8024894337</v>
          </cell>
          <cell r="Q23744">
            <v>10</v>
          </cell>
          <cell r="S23744">
            <v>870</v>
          </cell>
        </row>
        <row r="23745">
          <cell r="A23745">
            <v>8024894337</v>
          </cell>
          <cell r="Q23745">
            <v>10</v>
          </cell>
          <cell r="S23745">
            <v>4300</v>
          </cell>
        </row>
        <row r="23746">
          <cell r="A23746">
            <v>8024894338</v>
          </cell>
          <cell r="Q23746">
            <v>1</v>
          </cell>
          <cell r="S23746">
            <v>87</v>
          </cell>
        </row>
        <row r="23747">
          <cell r="A23747">
            <v>8024894338</v>
          </cell>
          <cell r="Q23747">
            <v>1</v>
          </cell>
          <cell r="S23747">
            <v>430</v>
          </cell>
        </row>
        <row r="23748">
          <cell r="A23748">
            <v>8024894339</v>
          </cell>
          <cell r="Q23748">
            <v>1</v>
          </cell>
          <cell r="S23748">
            <v>430</v>
          </cell>
        </row>
        <row r="23749">
          <cell r="A23749">
            <v>8024894339</v>
          </cell>
          <cell r="Q23749">
            <v>1</v>
          </cell>
          <cell r="S23749">
            <v>87</v>
          </cell>
        </row>
        <row r="23750">
          <cell r="A23750">
            <v>8024894340</v>
          </cell>
          <cell r="Q23750">
            <v>1</v>
          </cell>
          <cell r="S23750">
            <v>430</v>
          </cell>
        </row>
        <row r="23751">
          <cell r="A23751">
            <v>8024894340</v>
          </cell>
          <cell r="Q23751">
            <v>1</v>
          </cell>
          <cell r="S23751">
            <v>87</v>
          </cell>
        </row>
        <row r="23752">
          <cell r="A23752">
            <v>8024894354</v>
          </cell>
          <cell r="Q23752">
            <v>1</v>
          </cell>
          <cell r="S23752">
            <v>87</v>
          </cell>
        </row>
        <row r="23753">
          <cell r="A23753">
            <v>8024894354</v>
          </cell>
          <cell r="Q23753">
            <v>1</v>
          </cell>
          <cell r="S23753">
            <v>430</v>
          </cell>
        </row>
        <row r="23754">
          <cell r="A23754">
            <v>8024894385</v>
          </cell>
          <cell r="Q23754">
            <v>4</v>
          </cell>
          <cell r="S23754">
            <v>348</v>
          </cell>
        </row>
        <row r="23755">
          <cell r="A23755">
            <v>8024894385</v>
          </cell>
          <cell r="Q23755">
            <v>4</v>
          </cell>
          <cell r="S23755">
            <v>1720</v>
          </cell>
        </row>
        <row r="23756">
          <cell r="A23756">
            <v>8024894387</v>
          </cell>
          <cell r="Q23756">
            <v>13</v>
          </cell>
          <cell r="S23756">
            <v>1131</v>
          </cell>
        </row>
        <row r="23757">
          <cell r="A23757">
            <v>8024894387</v>
          </cell>
          <cell r="Q23757">
            <v>13</v>
          </cell>
          <cell r="S23757">
            <v>5590</v>
          </cell>
        </row>
        <row r="23758">
          <cell r="A23758">
            <v>8024894399</v>
          </cell>
          <cell r="Q23758">
            <v>1</v>
          </cell>
          <cell r="S23758">
            <v>430</v>
          </cell>
        </row>
        <row r="23759">
          <cell r="A23759">
            <v>8024894399</v>
          </cell>
          <cell r="Q23759">
            <v>1</v>
          </cell>
          <cell r="S23759">
            <v>87</v>
          </cell>
        </row>
        <row r="23760">
          <cell r="A23760">
            <v>8024894407</v>
          </cell>
          <cell r="Q23760">
            <v>1</v>
          </cell>
          <cell r="S23760">
            <v>87</v>
          </cell>
        </row>
        <row r="23761">
          <cell r="A23761">
            <v>8024894407</v>
          </cell>
          <cell r="Q23761">
            <v>1</v>
          </cell>
          <cell r="S23761">
            <v>430</v>
          </cell>
        </row>
        <row r="23762">
          <cell r="A23762">
            <v>8024894416</v>
          </cell>
          <cell r="Q23762">
            <v>1</v>
          </cell>
          <cell r="S23762">
            <v>87</v>
          </cell>
        </row>
        <row r="23763">
          <cell r="A23763">
            <v>8024894416</v>
          </cell>
          <cell r="Q23763">
            <v>1</v>
          </cell>
          <cell r="S23763">
            <v>430</v>
          </cell>
        </row>
        <row r="23764">
          <cell r="A23764">
            <v>8024894434</v>
          </cell>
          <cell r="Q23764">
            <v>1</v>
          </cell>
          <cell r="S23764">
            <v>430</v>
          </cell>
        </row>
        <row r="23765">
          <cell r="A23765">
            <v>8024894434</v>
          </cell>
          <cell r="Q23765">
            <v>1</v>
          </cell>
          <cell r="S23765">
            <v>87</v>
          </cell>
        </row>
        <row r="23766">
          <cell r="A23766">
            <v>8024894451</v>
          </cell>
          <cell r="Q23766">
            <v>1</v>
          </cell>
          <cell r="S23766">
            <v>430</v>
          </cell>
        </row>
        <row r="23767">
          <cell r="A23767">
            <v>8024894451</v>
          </cell>
          <cell r="Q23767">
            <v>1</v>
          </cell>
          <cell r="S23767">
            <v>87</v>
          </cell>
        </row>
        <row r="23768">
          <cell r="A23768">
            <v>8024894457</v>
          </cell>
          <cell r="Q23768">
            <v>14</v>
          </cell>
          <cell r="S23768">
            <v>270.89999999999998</v>
          </cell>
        </row>
        <row r="23769">
          <cell r="A23769">
            <v>8024894458</v>
          </cell>
          <cell r="Q23769">
            <v>60</v>
          </cell>
          <cell r="S23769">
            <v>760.8</v>
          </cell>
        </row>
        <row r="23770">
          <cell r="A23770">
            <v>8024894459</v>
          </cell>
          <cell r="Q23770">
            <v>60</v>
          </cell>
          <cell r="S23770">
            <v>760.8</v>
          </cell>
        </row>
        <row r="23771">
          <cell r="A23771">
            <v>8024894461</v>
          </cell>
          <cell r="Q23771">
            <v>16</v>
          </cell>
          <cell r="S23771">
            <v>428.32</v>
          </cell>
        </row>
        <row r="23772">
          <cell r="A23772">
            <v>8024894462</v>
          </cell>
          <cell r="Q23772">
            <v>22</v>
          </cell>
          <cell r="S23772">
            <v>425.7</v>
          </cell>
        </row>
        <row r="23773">
          <cell r="A23773">
            <v>8024894463</v>
          </cell>
          <cell r="Q23773">
            <v>49</v>
          </cell>
          <cell r="S23773">
            <v>20877.86842105263</v>
          </cell>
        </row>
        <row r="23774">
          <cell r="A23774">
            <v>8024894464</v>
          </cell>
          <cell r="Q23774">
            <v>95</v>
          </cell>
          <cell r="S23774">
            <v>40477.5</v>
          </cell>
        </row>
        <row r="23775">
          <cell r="A23775">
            <v>8024894465</v>
          </cell>
          <cell r="Q23775">
            <v>81</v>
          </cell>
          <cell r="S23775">
            <v>34512.394736842107</v>
          </cell>
        </row>
        <row r="23776">
          <cell r="A23776">
            <v>8024903630</v>
          </cell>
          <cell r="Q23776">
            <v>16</v>
          </cell>
          <cell r="S23776">
            <v>305.60000000000002</v>
          </cell>
        </row>
        <row r="23777">
          <cell r="A23777">
            <v>8024910352</v>
          </cell>
          <cell r="Q23777">
            <v>56</v>
          </cell>
          <cell r="S23777">
            <v>8212.9599999999991</v>
          </cell>
        </row>
        <row r="23778">
          <cell r="A23778">
            <v>8024910353</v>
          </cell>
          <cell r="Q23778">
            <v>9</v>
          </cell>
          <cell r="S23778">
            <v>1316.34</v>
          </cell>
        </row>
        <row r="23779">
          <cell r="A23779">
            <v>8024910355</v>
          </cell>
          <cell r="Q23779">
            <v>1</v>
          </cell>
          <cell r="S23779">
            <v>204.97</v>
          </cell>
        </row>
        <row r="23780">
          <cell r="A23780">
            <v>8024910356</v>
          </cell>
          <cell r="Q23780">
            <v>1</v>
          </cell>
          <cell r="S23780">
            <v>204.97</v>
          </cell>
        </row>
        <row r="23781">
          <cell r="A23781">
            <v>8024910357</v>
          </cell>
          <cell r="Q23781">
            <v>1</v>
          </cell>
          <cell r="S23781">
            <v>204.97</v>
          </cell>
        </row>
        <row r="23782">
          <cell r="A23782">
            <v>8024910358</v>
          </cell>
          <cell r="Q23782">
            <v>49</v>
          </cell>
          <cell r="S23782">
            <v>10486</v>
          </cell>
        </row>
        <row r="23783">
          <cell r="A23783">
            <v>8024910359</v>
          </cell>
          <cell r="Q23783">
            <v>2</v>
          </cell>
          <cell r="S23783">
            <v>360</v>
          </cell>
        </row>
        <row r="23784">
          <cell r="A23784">
            <v>8024910360</v>
          </cell>
          <cell r="Q23784">
            <v>1</v>
          </cell>
          <cell r="S23784">
            <v>180</v>
          </cell>
        </row>
        <row r="23785">
          <cell r="A23785">
            <v>8024910361</v>
          </cell>
          <cell r="Q23785">
            <v>4</v>
          </cell>
          <cell r="S23785">
            <v>720</v>
          </cell>
        </row>
        <row r="23786">
          <cell r="A23786">
            <v>8024910362</v>
          </cell>
          <cell r="Q23786">
            <v>10</v>
          </cell>
          <cell r="S23786">
            <v>1800</v>
          </cell>
        </row>
        <row r="23787">
          <cell r="A23787">
            <v>8024910364</v>
          </cell>
          <cell r="Q23787">
            <v>6</v>
          </cell>
          <cell r="S23787">
            <v>960</v>
          </cell>
        </row>
        <row r="23788">
          <cell r="A23788">
            <v>8024910365</v>
          </cell>
          <cell r="Q23788">
            <v>54</v>
          </cell>
          <cell r="S23788">
            <v>7560</v>
          </cell>
        </row>
        <row r="23789">
          <cell r="A23789">
            <v>8024910366</v>
          </cell>
          <cell r="Q23789">
            <v>46</v>
          </cell>
          <cell r="S23789">
            <v>8717.92</v>
          </cell>
        </row>
        <row r="23790">
          <cell r="A23790">
            <v>8024910988</v>
          </cell>
          <cell r="Q23790">
            <v>43</v>
          </cell>
          <cell r="S23790">
            <v>688</v>
          </cell>
        </row>
        <row r="23791">
          <cell r="A23791">
            <v>8024910992</v>
          </cell>
          <cell r="Q23791">
            <v>59</v>
          </cell>
          <cell r="S23791">
            <v>1557.6</v>
          </cell>
        </row>
        <row r="23792">
          <cell r="A23792">
            <v>8024911008</v>
          </cell>
          <cell r="Q23792">
            <v>94</v>
          </cell>
          <cell r="S23792">
            <v>35320.682557894739</v>
          </cell>
        </row>
        <row r="23793">
          <cell r="A23793">
            <v>8024911010</v>
          </cell>
          <cell r="Q23793">
            <v>96</v>
          </cell>
          <cell r="S23793">
            <v>75640.320000000007</v>
          </cell>
        </row>
        <row r="23794">
          <cell r="A23794">
            <v>8024911011</v>
          </cell>
          <cell r="Q23794">
            <v>230</v>
          </cell>
          <cell r="S23794">
            <v>818.8</v>
          </cell>
        </row>
        <row r="23795">
          <cell r="A23795">
            <v>8024937379</v>
          </cell>
          <cell r="Q23795">
            <v>1682</v>
          </cell>
          <cell r="S23795">
            <v>427076.62</v>
          </cell>
        </row>
        <row r="23796">
          <cell r="A23796">
            <v>8024937385</v>
          </cell>
          <cell r="Q23796">
            <v>9</v>
          </cell>
          <cell r="S23796">
            <v>3728.1315789473679</v>
          </cell>
        </row>
        <row r="23797">
          <cell r="A23797">
            <v>8024937387</v>
          </cell>
          <cell r="Q23797">
            <v>76</v>
          </cell>
          <cell r="S23797">
            <v>36589.919999999998</v>
          </cell>
        </row>
        <row r="23798">
          <cell r="A23798">
            <v>8024937389</v>
          </cell>
          <cell r="Q23798">
            <v>69</v>
          </cell>
          <cell r="S23798">
            <v>33219.795789473683</v>
          </cell>
        </row>
        <row r="23799">
          <cell r="A23799">
            <v>8024937393</v>
          </cell>
          <cell r="Q23799">
            <v>139</v>
          </cell>
          <cell r="S23799">
            <v>66921.037894736844</v>
          </cell>
        </row>
        <row r="23800">
          <cell r="A23800">
            <v>8024937395</v>
          </cell>
          <cell r="Q23800">
            <v>40</v>
          </cell>
          <cell r="S23800">
            <v>16569.47368421053</v>
          </cell>
        </row>
        <row r="23801">
          <cell r="A23801">
            <v>8024937398</v>
          </cell>
          <cell r="Q23801">
            <v>12</v>
          </cell>
          <cell r="S23801">
            <v>4970.8421052631566</v>
          </cell>
        </row>
        <row r="23802">
          <cell r="A23802">
            <v>8024937400</v>
          </cell>
          <cell r="Q23802">
            <v>300</v>
          </cell>
          <cell r="S23802">
            <v>144433.89473684211</v>
          </cell>
        </row>
        <row r="23803">
          <cell r="A23803">
            <v>8024937402</v>
          </cell>
          <cell r="Q23803">
            <v>232</v>
          </cell>
          <cell r="S23803">
            <v>111695.5452631579</v>
          </cell>
        </row>
        <row r="23804">
          <cell r="A23804">
            <v>8024948555</v>
          </cell>
          <cell r="Q23804">
            <v>81</v>
          </cell>
          <cell r="S23804">
            <v>11096.19</v>
          </cell>
        </row>
        <row r="23805">
          <cell r="A23805">
            <v>8024954767</v>
          </cell>
          <cell r="Q23805">
            <v>56</v>
          </cell>
          <cell r="S23805">
            <v>30750.46947368421</v>
          </cell>
        </row>
        <row r="23806">
          <cell r="A23806">
            <v>8024955906</v>
          </cell>
          <cell r="Q23806">
            <v>69</v>
          </cell>
          <cell r="S23806">
            <v>38847</v>
          </cell>
        </row>
        <row r="23807">
          <cell r="A23807">
            <v>8024959278</v>
          </cell>
          <cell r="Q23807">
            <v>221</v>
          </cell>
          <cell r="S23807">
            <v>4420</v>
          </cell>
        </row>
        <row r="23808">
          <cell r="A23808">
            <v>8024961839</v>
          </cell>
          <cell r="Q23808">
            <v>30</v>
          </cell>
          <cell r="S23808">
            <v>15450</v>
          </cell>
        </row>
        <row r="23809">
          <cell r="A23809">
            <v>8024983910</v>
          </cell>
          <cell r="Q23809">
            <v>3</v>
          </cell>
          <cell r="S23809">
            <v>465.66</v>
          </cell>
        </row>
        <row r="23810">
          <cell r="A23810">
            <v>8024983910</v>
          </cell>
          <cell r="Q23810">
            <v>18</v>
          </cell>
          <cell r="S23810">
            <v>3001.5</v>
          </cell>
        </row>
        <row r="23811">
          <cell r="A23811">
            <v>8024983910</v>
          </cell>
          <cell r="Q23811">
            <v>4</v>
          </cell>
          <cell r="S23811">
            <v>620.88</v>
          </cell>
        </row>
        <row r="23812">
          <cell r="A23812">
            <v>8024983910</v>
          </cell>
          <cell r="Q23812">
            <v>3</v>
          </cell>
          <cell r="S23812">
            <v>465.66</v>
          </cell>
        </row>
        <row r="23813">
          <cell r="A23813">
            <v>8024983910</v>
          </cell>
          <cell r="Q23813">
            <v>10</v>
          </cell>
          <cell r="S23813">
            <v>1641.4</v>
          </cell>
        </row>
        <row r="23814">
          <cell r="A23814">
            <v>8024983910</v>
          </cell>
          <cell r="Q23814">
            <v>10</v>
          </cell>
          <cell r="S23814">
            <v>1641.4</v>
          </cell>
        </row>
        <row r="23815">
          <cell r="A23815">
            <v>8024983910</v>
          </cell>
          <cell r="Q23815">
            <v>4</v>
          </cell>
          <cell r="S23815">
            <v>447</v>
          </cell>
        </row>
        <row r="23816">
          <cell r="A23816">
            <v>8024983910</v>
          </cell>
          <cell r="Q23816">
            <v>10</v>
          </cell>
          <cell r="S23816">
            <v>1641.4</v>
          </cell>
        </row>
        <row r="23817">
          <cell r="A23817">
            <v>8024983925</v>
          </cell>
          <cell r="Q23817">
            <v>144</v>
          </cell>
          <cell r="S23817">
            <v>14140.8</v>
          </cell>
        </row>
        <row r="23818">
          <cell r="A23818">
            <v>8024983935</v>
          </cell>
          <cell r="Q23818">
            <v>225</v>
          </cell>
          <cell r="S23818">
            <v>30532.5</v>
          </cell>
        </row>
        <row r="23819">
          <cell r="A23819">
            <v>8024983937</v>
          </cell>
          <cell r="Q23819">
            <v>52</v>
          </cell>
          <cell r="S23819">
            <v>3150.16</v>
          </cell>
        </row>
        <row r="23820">
          <cell r="A23820">
            <v>8024983946</v>
          </cell>
          <cell r="Q23820">
            <v>48</v>
          </cell>
          <cell r="S23820">
            <v>2907.84</v>
          </cell>
        </row>
        <row r="23821">
          <cell r="A23821">
            <v>8024983950</v>
          </cell>
          <cell r="Q23821">
            <v>20</v>
          </cell>
          <cell r="S23821">
            <v>1678</v>
          </cell>
        </row>
        <row r="23822">
          <cell r="A23822">
            <v>8024983961</v>
          </cell>
          <cell r="Q23822">
            <v>10</v>
          </cell>
          <cell r="S23822">
            <v>1043.5</v>
          </cell>
        </row>
        <row r="23823">
          <cell r="A23823">
            <v>8024983961</v>
          </cell>
          <cell r="Q23823">
            <v>10</v>
          </cell>
          <cell r="S23823">
            <v>1456.6</v>
          </cell>
        </row>
        <row r="23824">
          <cell r="A23824">
            <v>8024983961</v>
          </cell>
          <cell r="Q23824">
            <v>10</v>
          </cell>
          <cell r="S23824">
            <v>1672.2</v>
          </cell>
        </row>
        <row r="23825">
          <cell r="A23825">
            <v>8024983970</v>
          </cell>
          <cell r="Q23825">
            <v>5</v>
          </cell>
          <cell r="S23825">
            <v>1047.1500000000001</v>
          </cell>
        </row>
        <row r="23826">
          <cell r="A23826">
            <v>8024983970</v>
          </cell>
          <cell r="Q23826">
            <v>5</v>
          </cell>
          <cell r="S23826">
            <v>949.75</v>
          </cell>
        </row>
        <row r="23827">
          <cell r="A23827">
            <v>8024983985</v>
          </cell>
          <cell r="Q23827">
            <v>11</v>
          </cell>
          <cell r="S23827">
            <v>2530</v>
          </cell>
        </row>
        <row r="23828">
          <cell r="A23828">
            <v>8024983985</v>
          </cell>
          <cell r="Q23828">
            <v>8</v>
          </cell>
          <cell r="S23828">
            <v>2880</v>
          </cell>
        </row>
        <row r="23829">
          <cell r="A23829">
            <v>8024993185</v>
          </cell>
          <cell r="Q23829">
            <v>52</v>
          </cell>
          <cell r="S23829">
            <v>31200</v>
          </cell>
        </row>
        <row r="23830">
          <cell r="A23830">
            <v>8024993185</v>
          </cell>
          <cell r="Q23830">
            <v>14</v>
          </cell>
          <cell r="S23830">
            <v>10612</v>
          </cell>
        </row>
        <row r="23831">
          <cell r="A23831">
            <v>8024993185</v>
          </cell>
          <cell r="Q23831">
            <v>42</v>
          </cell>
          <cell r="S23831">
            <v>24234</v>
          </cell>
        </row>
        <row r="23832">
          <cell r="A23832">
            <v>8024997187</v>
          </cell>
          <cell r="Q23832">
            <v>43</v>
          </cell>
          <cell r="S23832">
            <v>18321.39473684211</v>
          </cell>
        </row>
        <row r="23833">
          <cell r="A23833">
            <v>8024999745</v>
          </cell>
          <cell r="Q23833">
            <v>1</v>
          </cell>
          <cell r="S23833">
            <v>20</v>
          </cell>
        </row>
        <row r="23834">
          <cell r="A23834">
            <v>8024999747</v>
          </cell>
          <cell r="Q23834">
            <v>1</v>
          </cell>
          <cell r="S23834">
            <v>20</v>
          </cell>
        </row>
        <row r="23835">
          <cell r="A23835">
            <v>8024999778</v>
          </cell>
          <cell r="Q23835">
            <v>50</v>
          </cell>
          <cell r="S23835">
            <v>12695.5</v>
          </cell>
        </row>
        <row r="23836">
          <cell r="A23836">
            <v>8024999781</v>
          </cell>
          <cell r="Q23836">
            <v>137</v>
          </cell>
          <cell r="S23836">
            <v>66776.13873421053</v>
          </cell>
        </row>
        <row r="23837">
          <cell r="A23837">
            <v>8024999783</v>
          </cell>
          <cell r="Q23837">
            <v>6</v>
          </cell>
          <cell r="S23837">
            <v>9552.1008473684215</v>
          </cell>
        </row>
        <row r="23838">
          <cell r="A23838">
            <v>8024999785</v>
          </cell>
          <cell r="Q23838">
            <v>10</v>
          </cell>
          <cell r="S23838">
            <v>8755.1968157894735</v>
          </cell>
        </row>
        <row r="23839">
          <cell r="A23839">
            <v>8024999787</v>
          </cell>
          <cell r="Q23839">
            <v>20</v>
          </cell>
          <cell r="S23839">
            <v>17510.393631578951</v>
          </cell>
        </row>
        <row r="23840">
          <cell r="A23840">
            <v>8024999788</v>
          </cell>
          <cell r="Q23840">
            <v>262</v>
          </cell>
          <cell r="S23840">
            <v>226778.90287368419</v>
          </cell>
        </row>
        <row r="23841">
          <cell r="A23841">
            <v>8024999789</v>
          </cell>
          <cell r="Q23841">
            <v>71</v>
          </cell>
          <cell r="S23841">
            <v>61455.351542105273</v>
          </cell>
        </row>
        <row r="23842">
          <cell r="A23842">
            <v>8024999791</v>
          </cell>
          <cell r="Q23842">
            <v>117</v>
          </cell>
          <cell r="S23842">
            <v>57027.797313157891</v>
          </cell>
        </row>
        <row r="23843">
          <cell r="A23843">
            <v>8024999792</v>
          </cell>
          <cell r="Q23843">
            <v>10</v>
          </cell>
          <cell r="S23843">
            <v>8755.1968157894735</v>
          </cell>
        </row>
        <row r="23844">
          <cell r="A23844">
            <v>8024999793</v>
          </cell>
          <cell r="Q23844">
            <v>6</v>
          </cell>
          <cell r="S23844">
            <v>9552.1008473684215</v>
          </cell>
        </row>
        <row r="23845">
          <cell r="A23845">
            <v>8024999795</v>
          </cell>
          <cell r="Q23845">
            <v>20</v>
          </cell>
          <cell r="S23845">
            <v>17510.393631578951</v>
          </cell>
        </row>
        <row r="23846">
          <cell r="A23846">
            <v>8024999797</v>
          </cell>
          <cell r="Q23846">
            <v>60</v>
          </cell>
          <cell r="S23846">
            <v>29245.024263157891</v>
          </cell>
        </row>
        <row r="23847">
          <cell r="A23847">
            <v>8024999798</v>
          </cell>
          <cell r="Q23847">
            <v>81</v>
          </cell>
          <cell r="S23847">
            <v>39480.782755263157</v>
          </cell>
        </row>
        <row r="23848">
          <cell r="A23848">
            <v>8024999800</v>
          </cell>
          <cell r="Q23848">
            <v>25</v>
          </cell>
          <cell r="S23848">
            <v>12185.42677631579</v>
          </cell>
        </row>
        <row r="23849">
          <cell r="A23849">
            <v>8024999801</v>
          </cell>
          <cell r="Q23849">
            <v>91</v>
          </cell>
          <cell r="S23849">
            <v>78766.718173684218</v>
          </cell>
        </row>
        <row r="23850">
          <cell r="A23850">
            <v>8024999803</v>
          </cell>
          <cell r="Q23850">
            <v>11</v>
          </cell>
          <cell r="S23850">
            <v>13571.45069210526</v>
          </cell>
        </row>
        <row r="23851">
          <cell r="A23851">
            <v>8024999805</v>
          </cell>
          <cell r="Q23851">
            <v>11</v>
          </cell>
          <cell r="S23851">
            <v>13571.45069210526</v>
          </cell>
        </row>
        <row r="23852">
          <cell r="A23852">
            <v>8024999806</v>
          </cell>
          <cell r="Q23852">
            <v>11</v>
          </cell>
          <cell r="S23852">
            <v>13571.45069210526</v>
          </cell>
        </row>
        <row r="23853">
          <cell r="A23853">
            <v>8024999809</v>
          </cell>
          <cell r="Q23853">
            <v>22</v>
          </cell>
          <cell r="S23853">
            <v>27142.901384210531</v>
          </cell>
        </row>
        <row r="23854">
          <cell r="A23854">
            <v>8024999810</v>
          </cell>
          <cell r="Q23854">
            <v>190</v>
          </cell>
          <cell r="S23854">
            <v>164457.98300000001</v>
          </cell>
        </row>
        <row r="23855">
          <cell r="A23855">
            <v>8024999812</v>
          </cell>
          <cell r="Q23855">
            <v>163</v>
          </cell>
          <cell r="S23855">
            <v>141087.63804736841</v>
          </cell>
        </row>
        <row r="23856">
          <cell r="A23856">
            <v>8024999815</v>
          </cell>
          <cell r="Q23856">
            <v>23</v>
          </cell>
          <cell r="S23856">
            <v>28376.669628947369</v>
          </cell>
        </row>
        <row r="23857">
          <cell r="A23857">
            <v>8024999818</v>
          </cell>
          <cell r="Q23857">
            <v>1</v>
          </cell>
          <cell r="S23857">
            <v>146</v>
          </cell>
        </row>
        <row r="23858">
          <cell r="A23858">
            <v>8025006776</v>
          </cell>
          <cell r="Q23858">
            <v>212</v>
          </cell>
          <cell r="S23858">
            <v>79282.421052631573</v>
          </cell>
        </row>
        <row r="23859">
          <cell r="A23859">
            <v>8025009497</v>
          </cell>
          <cell r="Q23859">
            <v>100</v>
          </cell>
          <cell r="S23859">
            <v>351.5</v>
          </cell>
        </row>
        <row r="23860">
          <cell r="A23860">
            <v>8025009497</v>
          </cell>
          <cell r="Q23860">
            <v>100</v>
          </cell>
          <cell r="S23860">
            <v>975.10526315789468</v>
          </cell>
        </row>
        <row r="23861">
          <cell r="A23861">
            <v>8025009497</v>
          </cell>
          <cell r="Q23861">
            <v>100</v>
          </cell>
          <cell r="S23861">
            <v>43649.710526315786</v>
          </cell>
        </row>
        <row r="23862">
          <cell r="A23862">
            <v>8025009497</v>
          </cell>
          <cell r="Q23862">
            <v>100</v>
          </cell>
          <cell r="S23862">
            <v>0</v>
          </cell>
        </row>
        <row r="23863">
          <cell r="A23863">
            <v>8025010028</v>
          </cell>
          <cell r="Q23863">
            <v>60</v>
          </cell>
          <cell r="S23863">
            <v>927.74194736842105</v>
          </cell>
        </row>
        <row r="23864">
          <cell r="A23864">
            <v>8025010031</v>
          </cell>
          <cell r="Q23864">
            <v>1</v>
          </cell>
          <cell r="S23864">
            <v>203.63</v>
          </cell>
        </row>
        <row r="23865">
          <cell r="A23865">
            <v>8025010299</v>
          </cell>
          <cell r="Q23865">
            <v>520</v>
          </cell>
          <cell r="S23865">
            <v>226978.49473684211</v>
          </cell>
        </row>
        <row r="23866">
          <cell r="A23866">
            <v>8025010299</v>
          </cell>
          <cell r="Q23866">
            <v>520</v>
          </cell>
          <cell r="S23866">
            <v>0</v>
          </cell>
        </row>
        <row r="23867">
          <cell r="A23867">
            <v>8025010299</v>
          </cell>
          <cell r="Q23867">
            <v>520</v>
          </cell>
          <cell r="S23867">
            <v>5070.5473684210529</v>
          </cell>
        </row>
        <row r="23868">
          <cell r="A23868">
            <v>8025010299</v>
          </cell>
          <cell r="Q23868">
            <v>520</v>
          </cell>
          <cell r="S23868">
            <v>1827.8</v>
          </cell>
        </row>
        <row r="23869">
          <cell r="A23869">
            <v>8025031752</v>
          </cell>
          <cell r="Q23869">
            <v>1</v>
          </cell>
          <cell r="S23869">
            <v>204.97</v>
          </cell>
        </row>
        <row r="23870">
          <cell r="A23870">
            <v>8025031758</v>
          </cell>
          <cell r="Q23870">
            <v>1</v>
          </cell>
          <cell r="S23870">
            <v>204.97</v>
          </cell>
        </row>
        <row r="23871">
          <cell r="A23871">
            <v>8025031767</v>
          </cell>
          <cell r="Q23871">
            <v>2</v>
          </cell>
          <cell r="S23871">
            <v>409.94</v>
          </cell>
        </row>
        <row r="23872">
          <cell r="A23872">
            <v>8025031772</v>
          </cell>
          <cell r="Q23872">
            <v>1</v>
          </cell>
          <cell r="S23872">
            <v>204.97</v>
          </cell>
        </row>
        <row r="23873">
          <cell r="A23873">
            <v>8025031798</v>
          </cell>
          <cell r="Q23873">
            <v>1</v>
          </cell>
          <cell r="S23873">
            <v>763.78</v>
          </cell>
        </row>
        <row r="23874">
          <cell r="A23874">
            <v>8025031812</v>
          </cell>
          <cell r="Q23874">
            <v>1</v>
          </cell>
          <cell r="S23874">
            <v>1400</v>
          </cell>
        </row>
        <row r="23875">
          <cell r="A23875">
            <v>8025040538</v>
          </cell>
          <cell r="Q23875">
            <v>21</v>
          </cell>
          <cell r="S23875">
            <v>11340</v>
          </cell>
        </row>
        <row r="23876">
          <cell r="A23876">
            <v>8025040728</v>
          </cell>
          <cell r="Q23876">
            <v>70</v>
          </cell>
          <cell r="S23876">
            <v>37800</v>
          </cell>
        </row>
        <row r="23877">
          <cell r="A23877">
            <v>8025041148</v>
          </cell>
          <cell r="Q23877">
            <v>70</v>
          </cell>
          <cell r="S23877">
            <v>37800</v>
          </cell>
        </row>
        <row r="23878">
          <cell r="A23878">
            <v>8025041419</v>
          </cell>
          <cell r="Q23878">
            <v>19</v>
          </cell>
          <cell r="S23878">
            <v>10260</v>
          </cell>
        </row>
        <row r="23879">
          <cell r="A23879">
            <v>8025041821</v>
          </cell>
          <cell r="Q23879">
            <v>17</v>
          </cell>
          <cell r="S23879">
            <v>9180</v>
          </cell>
        </row>
        <row r="23880">
          <cell r="A23880">
            <v>8025042005</v>
          </cell>
          <cell r="Q23880">
            <v>60</v>
          </cell>
          <cell r="S23880">
            <v>32400</v>
          </cell>
        </row>
        <row r="23881">
          <cell r="A23881">
            <v>8025046798</v>
          </cell>
          <cell r="Q23881">
            <v>610</v>
          </cell>
          <cell r="S23881">
            <v>359900</v>
          </cell>
        </row>
        <row r="23882">
          <cell r="A23882">
            <v>8025046800</v>
          </cell>
          <cell r="Q23882">
            <v>97</v>
          </cell>
          <cell r="S23882">
            <v>71411.477089473687</v>
          </cell>
        </row>
        <row r="23883">
          <cell r="A23883">
            <v>8025046802</v>
          </cell>
          <cell r="Q23883">
            <v>48</v>
          </cell>
          <cell r="S23883">
            <v>35337.638147368423</v>
          </cell>
        </row>
        <row r="23884">
          <cell r="A23884">
            <v>8025046803</v>
          </cell>
          <cell r="Q23884">
            <v>91</v>
          </cell>
          <cell r="S23884">
            <v>66994.272321052631</v>
          </cell>
        </row>
        <row r="23885">
          <cell r="A23885">
            <v>8025046805</v>
          </cell>
          <cell r="Q23885">
            <v>31</v>
          </cell>
          <cell r="S23885">
            <v>22822.224636842111</v>
          </cell>
        </row>
        <row r="23886">
          <cell r="A23886">
            <v>8025046806</v>
          </cell>
          <cell r="Q23886">
            <v>39</v>
          </cell>
          <cell r="S23886">
            <v>28711.83099473684</v>
          </cell>
        </row>
        <row r="23887">
          <cell r="A23887">
            <v>8025057693</v>
          </cell>
          <cell r="Q23887">
            <v>26</v>
          </cell>
          <cell r="S23887">
            <v>5275.14</v>
          </cell>
        </row>
        <row r="23888">
          <cell r="A23888">
            <v>8025057698</v>
          </cell>
          <cell r="Q23888">
            <v>171</v>
          </cell>
          <cell r="S23888">
            <v>115596</v>
          </cell>
        </row>
        <row r="23889">
          <cell r="A23889">
            <v>8025057698</v>
          </cell>
          <cell r="Q23889">
            <v>20</v>
          </cell>
          <cell r="S23889">
            <v>15000</v>
          </cell>
        </row>
        <row r="23890">
          <cell r="A23890">
            <v>8025057705</v>
          </cell>
          <cell r="Q23890">
            <v>1</v>
          </cell>
          <cell r="S23890">
            <v>688.04</v>
          </cell>
        </row>
        <row r="23891">
          <cell r="A23891">
            <v>8025057709</v>
          </cell>
          <cell r="Q23891">
            <v>1</v>
          </cell>
          <cell r="S23891">
            <v>1467.24</v>
          </cell>
        </row>
        <row r="23892">
          <cell r="A23892">
            <v>8025057714</v>
          </cell>
          <cell r="Q23892">
            <v>40</v>
          </cell>
          <cell r="S23892">
            <v>30450.799999999999</v>
          </cell>
        </row>
        <row r="23893">
          <cell r="A23893">
            <v>8025057718</v>
          </cell>
          <cell r="Q23893">
            <v>7</v>
          </cell>
          <cell r="S23893">
            <v>926.8</v>
          </cell>
        </row>
        <row r="23894">
          <cell r="A23894">
            <v>8025057721</v>
          </cell>
          <cell r="Q23894">
            <v>12</v>
          </cell>
          <cell r="S23894">
            <v>1308.3599999999999</v>
          </cell>
        </row>
        <row r="23895">
          <cell r="A23895">
            <v>8025057722</v>
          </cell>
          <cell r="Q23895">
            <v>7</v>
          </cell>
          <cell r="S23895">
            <v>530.11</v>
          </cell>
        </row>
        <row r="23896">
          <cell r="A23896">
            <v>8025057724</v>
          </cell>
          <cell r="Q23896">
            <v>24</v>
          </cell>
          <cell r="S23896">
            <v>1817.52</v>
          </cell>
        </row>
        <row r="23897">
          <cell r="A23897">
            <v>8025079554</v>
          </cell>
          <cell r="Q23897">
            <v>204</v>
          </cell>
          <cell r="S23897">
            <v>3264</v>
          </cell>
        </row>
        <row r="23898">
          <cell r="A23898">
            <v>8025079559</v>
          </cell>
          <cell r="Q23898">
            <v>1</v>
          </cell>
          <cell r="S23898">
            <v>15.14</v>
          </cell>
        </row>
        <row r="23899">
          <cell r="A23899">
            <v>8025079562</v>
          </cell>
          <cell r="Q23899">
            <v>1</v>
          </cell>
          <cell r="S23899">
            <v>15.14</v>
          </cell>
        </row>
        <row r="23900">
          <cell r="A23900">
            <v>8025079570</v>
          </cell>
          <cell r="Q23900">
            <v>1</v>
          </cell>
          <cell r="S23900">
            <v>26.5</v>
          </cell>
        </row>
        <row r="23901">
          <cell r="A23901">
            <v>8025094609</v>
          </cell>
          <cell r="Q23901">
            <v>100</v>
          </cell>
          <cell r="S23901">
            <v>78500</v>
          </cell>
        </row>
        <row r="23902">
          <cell r="A23902">
            <v>8025094634</v>
          </cell>
          <cell r="Q23902">
            <v>6</v>
          </cell>
          <cell r="S23902">
            <v>1000.5</v>
          </cell>
        </row>
        <row r="23903">
          <cell r="A23903">
            <v>8025094634</v>
          </cell>
          <cell r="Q23903">
            <v>26</v>
          </cell>
          <cell r="S23903">
            <v>2087.8000000000002</v>
          </cell>
        </row>
        <row r="23904">
          <cell r="A23904">
            <v>8025094635</v>
          </cell>
          <cell r="Q23904">
            <v>1</v>
          </cell>
          <cell r="S23904">
            <v>182.59</v>
          </cell>
        </row>
        <row r="23905">
          <cell r="A23905">
            <v>8025094637</v>
          </cell>
          <cell r="Q23905">
            <v>2</v>
          </cell>
          <cell r="S23905">
            <v>166.3</v>
          </cell>
        </row>
        <row r="23906">
          <cell r="A23906">
            <v>8025094639</v>
          </cell>
          <cell r="Q23906">
            <v>2</v>
          </cell>
          <cell r="S23906">
            <v>301.86</v>
          </cell>
        </row>
        <row r="23907">
          <cell r="A23907">
            <v>8025094639</v>
          </cell>
          <cell r="Q23907">
            <v>2</v>
          </cell>
          <cell r="S23907">
            <v>301.86</v>
          </cell>
        </row>
        <row r="23908">
          <cell r="A23908">
            <v>8025094639</v>
          </cell>
          <cell r="Q23908">
            <v>1</v>
          </cell>
          <cell r="S23908">
            <v>164.14</v>
          </cell>
        </row>
        <row r="23909">
          <cell r="A23909">
            <v>8025094639</v>
          </cell>
          <cell r="Q23909">
            <v>1</v>
          </cell>
          <cell r="S23909">
            <v>145.36000000000001</v>
          </cell>
        </row>
        <row r="23910">
          <cell r="A23910">
            <v>8025094639</v>
          </cell>
          <cell r="Q23910">
            <v>1</v>
          </cell>
          <cell r="S23910">
            <v>110.56</v>
          </cell>
        </row>
        <row r="23911">
          <cell r="A23911">
            <v>8025094639</v>
          </cell>
          <cell r="Q23911">
            <v>2</v>
          </cell>
          <cell r="S23911">
            <v>328.28</v>
          </cell>
        </row>
        <row r="23912">
          <cell r="A23912">
            <v>8025094641</v>
          </cell>
          <cell r="Q23912">
            <v>2</v>
          </cell>
          <cell r="S23912">
            <v>360.88</v>
          </cell>
        </row>
        <row r="23913">
          <cell r="A23913">
            <v>8025097085</v>
          </cell>
          <cell r="Q23913">
            <v>41</v>
          </cell>
          <cell r="S23913">
            <v>9700.8157894736851</v>
          </cell>
        </row>
        <row r="23914">
          <cell r="A23914">
            <v>8025098821</v>
          </cell>
          <cell r="Q23914">
            <v>92</v>
          </cell>
          <cell r="S23914">
            <v>49680</v>
          </cell>
        </row>
        <row r="23915">
          <cell r="A23915">
            <v>8025099188</v>
          </cell>
          <cell r="Q23915">
            <v>2</v>
          </cell>
          <cell r="S23915">
            <v>40</v>
          </cell>
        </row>
        <row r="23916">
          <cell r="A23916">
            <v>8025099189</v>
          </cell>
          <cell r="Q23916">
            <v>2</v>
          </cell>
          <cell r="S23916">
            <v>40</v>
          </cell>
        </row>
        <row r="23917">
          <cell r="A23917">
            <v>8025099190</v>
          </cell>
          <cell r="Q23917">
            <v>1</v>
          </cell>
          <cell r="S23917">
            <v>20</v>
          </cell>
        </row>
        <row r="23918">
          <cell r="A23918">
            <v>8025099192</v>
          </cell>
          <cell r="Q23918">
            <v>1</v>
          </cell>
          <cell r="S23918">
            <v>20</v>
          </cell>
        </row>
        <row r="23919">
          <cell r="A23919">
            <v>8025099194</v>
          </cell>
          <cell r="Q23919">
            <v>1</v>
          </cell>
          <cell r="S23919">
            <v>20</v>
          </cell>
        </row>
        <row r="23920">
          <cell r="A23920">
            <v>8025099195</v>
          </cell>
          <cell r="Q23920">
            <v>2</v>
          </cell>
          <cell r="S23920">
            <v>40</v>
          </cell>
        </row>
        <row r="23921">
          <cell r="A23921">
            <v>8025099196</v>
          </cell>
          <cell r="Q23921">
            <v>1</v>
          </cell>
          <cell r="S23921">
            <v>20</v>
          </cell>
        </row>
        <row r="23922">
          <cell r="A23922">
            <v>8025099197</v>
          </cell>
          <cell r="Q23922">
            <v>1</v>
          </cell>
          <cell r="S23922">
            <v>20</v>
          </cell>
        </row>
        <row r="23923">
          <cell r="A23923">
            <v>8025099198</v>
          </cell>
          <cell r="Q23923">
            <v>1</v>
          </cell>
          <cell r="S23923">
            <v>20</v>
          </cell>
        </row>
        <row r="23924">
          <cell r="A23924">
            <v>8025099199</v>
          </cell>
          <cell r="Q23924">
            <v>2</v>
          </cell>
          <cell r="S23924">
            <v>40</v>
          </cell>
        </row>
        <row r="23925">
          <cell r="A23925">
            <v>8025099200</v>
          </cell>
          <cell r="Q23925">
            <v>3</v>
          </cell>
          <cell r="S23925">
            <v>60</v>
          </cell>
        </row>
        <row r="23926">
          <cell r="A23926">
            <v>8025099201</v>
          </cell>
          <cell r="Q23926">
            <v>1</v>
          </cell>
          <cell r="S23926">
            <v>20</v>
          </cell>
        </row>
        <row r="23927">
          <cell r="A23927">
            <v>8025099202</v>
          </cell>
          <cell r="Q23927">
            <v>2</v>
          </cell>
          <cell r="S23927">
            <v>40</v>
          </cell>
        </row>
        <row r="23928">
          <cell r="A23928">
            <v>8025099203</v>
          </cell>
          <cell r="Q23928">
            <v>1</v>
          </cell>
          <cell r="S23928">
            <v>20</v>
          </cell>
        </row>
        <row r="23929">
          <cell r="A23929">
            <v>8025099204</v>
          </cell>
          <cell r="Q23929">
            <v>2</v>
          </cell>
          <cell r="S23929">
            <v>40</v>
          </cell>
        </row>
        <row r="23930">
          <cell r="A23930">
            <v>8025099205</v>
          </cell>
          <cell r="Q23930">
            <v>3</v>
          </cell>
          <cell r="S23930">
            <v>60</v>
          </cell>
        </row>
        <row r="23931">
          <cell r="A23931">
            <v>8025099206</v>
          </cell>
          <cell r="Q23931">
            <v>1</v>
          </cell>
          <cell r="S23931">
            <v>20</v>
          </cell>
        </row>
        <row r="23932">
          <cell r="A23932">
            <v>8025099207</v>
          </cell>
          <cell r="Q23932">
            <v>1</v>
          </cell>
          <cell r="S23932">
            <v>20</v>
          </cell>
        </row>
        <row r="23933">
          <cell r="A23933">
            <v>8025099209</v>
          </cell>
          <cell r="Q23933">
            <v>1</v>
          </cell>
          <cell r="S23933">
            <v>20</v>
          </cell>
        </row>
        <row r="23934">
          <cell r="A23934">
            <v>8025099211</v>
          </cell>
          <cell r="Q23934">
            <v>1</v>
          </cell>
          <cell r="S23934">
            <v>20</v>
          </cell>
        </row>
        <row r="23935">
          <cell r="A23935">
            <v>8025099212</v>
          </cell>
          <cell r="Q23935">
            <v>2</v>
          </cell>
          <cell r="S23935">
            <v>40</v>
          </cell>
        </row>
        <row r="23936">
          <cell r="A23936">
            <v>8025099213</v>
          </cell>
          <cell r="Q23936">
            <v>2</v>
          </cell>
          <cell r="S23936">
            <v>40</v>
          </cell>
        </row>
        <row r="23937">
          <cell r="A23937">
            <v>8025099214</v>
          </cell>
          <cell r="Q23937">
            <v>1</v>
          </cell>
          <cell r="S23937">
            <v>20</v>
          </cell>
        </row>
        <row r="23938">
          <cell r="A23938">
            <v>8025099215</v>
          </cell>
          <cell r="Q23938">
            <v>1</v>
          </cell>
          <cell r="S23938">
            <v>20</v>
          </cell>
        </row>
        <row r="23939">
          <cell r="A23939">
            <v>8025099216</v>
          </cell>
          <cell r="Q23939">
            <v>1</v>
          </cell>
          <cell r="S23939">
            <v>20</v>
          </cell>
        </row>
        <row r="23940">
          <cell r="A23940">
            <v>8025099217</v>
          </cell>
          <cell r="Q23940">
            <v>3</v>
          </cell>
          <cell r="S23940">
            <v>60</v>
          </cell>
        </row>
        <row r="23941">
          <cell r="A23941">
            <v>8025099218</v>
          </cell>
          <cell r="Q23941">
            <v>1</v>
          </cell>
          <cell r="S23941">
            <v>20</v>
          </cell>
        </row>
        <row r="23942">
          <cell r="A23942">
            <v>8025099219</v>
          </cell>
          <cell r="Q23942">
            <v>3</v>
          </cell>
          <cell r="S23942">
            <v>60</v>
          </cell>
        </row>
        <row r="23943">
          <cell r="A23943">
            <v>8025099220</v>
          </cell>
          <cell r="Q23943">
            <v>42</v>
          </cell>
          <cell r="S23943">
            <v>504</v>
          </cell>
        </row>
        <row r="23944">
          <cell r="A23944">
            <v>8025099221</v>
          </cell>
          <cell r="Q23944">
            <v>30</v>
          </cell>
          <cell r="S23944">
            <v>600</v>
          </cell>
        </row>
        <row r="23945">
          <cell r="A23945">
            <v>8025099223</v>
          </cell>
          <cell r="Q23945">
            <v>99</v>
          </cell>
          <cell r="S23945">
            <v>1980</v>
          </cell>
        </row>
        <row r="23946">
          <cell r="A23946">
            <v>8025099223</v>
          </cell>
          <cell r="Q23946">
            <v>18</v>
          </cell>
          <cell r="S23946">
            <v>360</v>
          </cell>
        </row>
        <row r="23947">
          <cell r="A23947">
            <v>8025099224</v>
          </cell>
          <cell r="Q23947">
            <v>41</v>
          </cell>
          <cell r="S23947">
            <v>20587.330000000002</v>
          </cell>
        </row>
        <row r="23948">
          <cell r="A23948">
            <v>8025099225</v>
          </cell>
          <cell r="Q23948">
            <v>35</v>
          </cell>
          <cell r="S23948">
            <v>350</v>
          </cell>
        </row>
        <row r="23949">
          <cell r="A23949">
            <v>8025099226</v>
          </cell>
          <cell r="Q23949">
            <v>8</v>
          </cell>
          <cell r="S23949">
            <v>1304.08</v>
          </cell>
        </row>
        <row r="23950">
          <cell r="A23950">
            <v>8025099227</v>
          </cell>
          <cell r="Q23950">
            <v>11</v>
          </cell>
          <cell r="S23950">
            <v>709.06</v>
          </cell>
        </row>
        <row r="23951">
          <cell r="A23951">
            <v>8025099498</v>
          </cell>
          <cell r="Q23951">
            <v>75</v>
          </cell>
          <cell r="S23951">
            <v>42750</v>
          </cell>
        </row>
        <row r="23952">
          <cell r="A23952">
            <v>8025100354</v>
          </cell>
          <cell r="Q23952">
            <v>33</v>
          </cell>
          <cell r="S23952">
            <v>18810</v>
          </cell>
        </row>
        <row r="23953">
          <cell r="A23953">
            <v>8025100367</v>
          </cell>
          <cell r="Q23953">
            <v>12</v>
          </cell>
          <cell r="S23953">
            <v>6840</v>
          </cell>
        </row>
        <row r="23954">
          <cell r="A23954">
            <v>8025102408</v>
          </cell>
          <cell r="Q23954">
            <v>100</v>
          </cell>
          <cell r="S23954">
            <v>22537.595789473689</v>
          </cell>
        </row>
        <row r="23955">
          <cell r="A23955">
            <v>8025102408</v>
          </cell>
          <cell r="Q23955">
            <v>100</v>
          </cell>
          <cell r="S23955">
            <v>22537.595789473689</v>
          </cell>
        </row>
        <row r="23956">
          <cell r="A23956">
            <v>8025102408</v>
          </cell>
          <cell r="Q23956">
            <v>32</v>
          </cell>
          <cell r="S23956">
            <v>6009.0243368421052</v>
          </cell>
        </row>
        <row r="23957">
          <cell r="A23957">
            <v>8025103341</v>
          </cell>
          <cell r="Q23957">
            <v>2</v>
          </cell>
          <cell r="S23957">
            <v>1140</v>
          </cell>
        </row>
        <row r="23958">
          <cell r="A23958">
            <v>8025103396</v>
          </cell>
          <cell r="Q23958">
            <v>8</v>
          </cell>
          <cell r="S23958">
            <v>4560</v>
          </cell>
        </row>
        <row r="23959">
          <cell r="A23959">
            <v>8025103454</v>
          </cell>
          <cell r="Q23959">
            <v>24</v>
          </cell>
          <cell r="S23959">
            <v>13680</v>
          </cell>
        </row>
        <row r="23960">
          <cell r="A23960">
            <v>8025103590</v>
          </cell>
          <cell r="Q23960">
            <v>7</v>
          </cell>
          <cell r="S23960">
            <v>3990</v>
          </cell>
        </row>
        <row r="23961">
          <cell r="A23961">
            <v>8025103845</v>
          </cell>
          <cell r="Q23961">
            <v>31</v>
          </cell>
          <cell r="S23961">
            <v>17670</v>
          </cell>
        </row>
        <row r="23962">
          <cell r="A23962">
            <v>8025103892</v>
          </cell>
          <cell r="Q23962">
            <v>6</v>
          </cell>
          <cell r="S23962">
            <v>3420</v>
          </cell>
        </row>
        <row r="23963">
          <cell r="A23963">
            <v>8025103987</v>
          </cell>
          <cell r="Q23963">
            <v>3</v>
          </cell>
          <cell r="S23963">
            <v>1710</v>
          </cell>
        </row>
        <row r="23964">
          <cell r="A23964">
            <v>8025104047</v>
          </cell>
          <cell r="Q23964">
            <v>15</v>
          </cell>
          <cell r="S23964">
            <v>8550</v>
          </cell>
        </row>
        <row r="23965">
          <cell r="A23965">
            <v>8025104125</v>
          </cell>
          <cell r="Q23965">
            <v>1</v>
          </cell>
          <cell r="S23965">
            <v>570</v>
          </cell>
        </row>
        <row r="23966">
          <cell r="A23966">
            <v>8025122124</v>
          </cell>
          <cell r="Q23966">
            <v>30</v>
          </cell>
          <cell r="S23966">
            <v>463.5</v>
          </cell>
        </row>
        <row r="23967">
          <cell r="A23967">
            <v>8025141378</v>
          </cell>
          <cell r="Q23967">
            <v>7</v>
          </cell>
          <cell r="S23967">
            <v>7894.95</v>
          </cell>
        </row>
        <row r="23968">
          <cell r="A23968">
            <v>8025141381</v>
          </cell>
          <cell r="Q23968">
            <v>2</v>
          </cell>
          <cell r="S23968">
            <v>1420</v>
          </cell>
        </row>
        <row r="23969">
          <cell r="A23969">
            <v>8025141384</v>
          </cell>
          <cell r="Q23969">
            <v>3</v>
          </cell>
          <cell r="S23969">
            <v>2260.17</v>
          </cell>
        </row>
        <row r="23970">
          <cell r="A23970">
            <v>8025141390</v>
          </cell>
          <cell r="Q23970">
            <v>27</v>
          </cell>
          <cell r="S23970">
            <v>1187.19</v>
          </cell>
        </row>
        <row r="23971">
          <cell r="A23971">
            <v>8025141390</v>
          </cell>
          <cell r="Q23971">
            <v>10</v>
          </cell>
          <cell r="S23971">
            <v>829.7</v>
          </cell>
        </row>
        <row r="23972">
          <cell r="A23972">
            <v>8025141391</v>
          </cell>
          <cell r="Q23972">
            <v>2</v>
          </cell>
          <cell r="S23972">
            <v>10152</v>
          </cell>
        </row>
        <row r="23973">
          <cell r="A23973">
            <v>8025141391</v>
          </cell>
          <cell r="Q23973">
            <v>1</v>
          </cell>
          <cell r="S23973">
            <v>8929</v>
          </cell>
        </row>
        <row r="23974">
          <cell r="A23974">
            <v>8025142792</v>
          </cell>
          <cell r="Q23974">
            <v>4</v>
          </cell>
          <cell r="S23974">
            <v>1442.0750210526321</v>
          </cell>
        </row>
        <row r="23975">
          <cell r="A23975">
            <v>8025142792</v>
          </cell>
          <cell r="Q23975">
            <v>12</v>
          </cell>
          <cell r="S23975">
            <v>2594.869136842105</v>
          </cell>
        </row>
        <row r="23976">
          <cell r="A23976">
            <v>8025142792</v>
          </cell>
          <cell r="Q23976">
            <v>4</v>
          </cell>
          <cell r="S23976">
            <v>1261.7253052631579</v>
          </cell>
        </row>
        <row r="23977">
          <cell r="A23977">
            <v>8025142792</v>
          </cell>
          <cell r="Q23977">
            <v>50</v>
          </cell>
          <cell r="S23977">
            <v>3147.10302631579</v>
          </cell>
        </row>
        <row r="23978">
          <cell r="A23978">
            <v>8025142792</v>
          </cell>
          <cell r="Q23978">
            <v>1</v>
          </cell>
          <cell r="S23978">
            <v>62.942060526315792</v>
          </cell>
        </row>
        <row r="23979">
          <cell r="A23979">
            <v>8025142792</v>
          </cell>
          <cell r="Q23979">
            <v>12</v>
          </cell>
          <cell r="S23979">
            <v>2594.869136842105</v>
          </cell>
        </row>
        <row r="23980">
          <cell r="A23980">
            <v>8025145993</v>
          </cell>
          <cell r="Q23980">
            <v>1</v>
          </cell>
          <cell r="S23980">
            <v>688.04</v>
          </cell>
        </row>
        <row r="23981">
          <cell r="A23981">
            <v>8025145994</v>
          </cell>
          <cell r="Q23981">
            <v>1</v>
          </cell>
          <cell r="S23981">
            <v>688.04</v>
          </cell>
        </row>
        <row r="23982">
          <cell r="A23982">
            <v>8025154725</v>
          </cell>
          <cell r="Q23982">
            <v>200</v>
          </cell>
          <cell r="S23982">
            <v>87299.421052631573</v>
          </cell>
        </row>
        <row r="23983">
          <cell r="A23983">
            <v>8025154725</v>
          </cell>
          <cell r="Q23983">
            <v>200</v>
          </cell>
          <cell r="S23983">
            <v>0</v>
          </cell>
        </row>
        <row r="23984">
          <cell r="A23984">
            <v>8025154725</v>
          </cell>
          <cell r="Q23984">
            <v>200</v>
          </cell>
          <cell r="S23984">
            <v>703</v>
          </cell>
        </row>
        <row r="23985">
          <cell r="A23985">
            <v>8025154725</v>
          </cell>
          <cell r="Q23985">
            <v>200</v>
          </cell>
          <cell r="S23985">
            <v>1950.2105263157889</v>
          </cell>
        </row>
        <row r="23986">
          <cell r="A23986">
            <v>8025154773</v>
          </cell>
          <cell r="Q23986">
            <v>204</v>
          </cell>
          <cell r="S23986">
            <v>101463.1578947368</v>
          </cell>
        </row>
        <row r="23987">
          <cell r="A23987">
            <v>8025154782</v>
          </cell>
          <cell r="Q23987">
            <v>192</v>
          </cell>
          <cell r="S23987">
            <v>61344</v>
          </cell>
        </row>
        <row r="23988">
          <cell r="A23988">
            <v>8025154782</v>
          </cell>
          <cell r="Q23988">
            <v>102</v>
          </cell>
          <cell r="S23988">
            <v>56821.81105263158</v>
          </cell>
        </row>
        <row r="23989">
          <cell r="A23989">
            <v>8025182466</v>
          </cell>
          <cell r="Q23989">
            <v>1</v>
          </cell>
          <cell r="S23989">
            <v>570</v>
          </cell>
        </row>
        <row r="23990">
          <cell r="A23990">
            <v>8025182492</v>
          </cell>
          <cell r="Q23990">
            <v>1</v>
          </cell>
          <cell r="S23990">
            <v>570</v>
          </cell>
        </row>
        <row r="23991">
          <cell r="A23991">
            <v>8025184085</v>
          </cell>
          <cell r="Q23991">
            <v>3</v>
          </cell>
          <cell r="S23991">
            <v>2130</v>
          </cell>
        </row>
        <row r="23992">
          <cell r="A23992">
            <v>8025184512</v>
          </cell>
          <cell r="Q23992">
            <v>2</v>
          </cell>
          <cell r="S23992">
            <v>1420</v>
          </cell>
        </row>
        <row r="23993">
          <cell r="A23993">
            <v>8025184538</v>
          </cell>
          <cell r="Q23993">
            <v>1</v>
          </cell>
          <cell r="S23993">
            <v>710</v>
          </cell>
        </row>
        <row r="23994">
          <cell r="A23994">
            <v>8025184646</v>
          </cell>
          <cell r="Q23994">
            <v>1</v>
          </cell>
          <cell r="S23994">
            <v>710</v>
          </cell>
        </row>
        <row r="23995">
          <cell r="A23995">
            <v>8025184693</v>
          </cell>
          <cell r="Q23995">
            <v>1</v>
          </cell>
          <cell r="S23995">
            <v>710</v>
          </cell>
        </row>
        <row r="23996">
          <cell r="A23996">
            <v>8025185037</v>
          </cell>
          <cell r="Q23996">
            <v>10</v>
          </cell>
          <cell r="S23996">
            <v>5400</v>
          </cell>
        </row>
        <row r="23997">
          <cell r="A23997">
            <v>8025185343</v>
          </cell>
          <cell r="Q23997">
            <v>3</v>
          </cell>
          <cell r="S23997">
            <v>1620</v>
          </cell>
        </row>
        <row r="23998">
          <cell r="A23998">
            <v>8025185826</v>
          </cell>
          <cell r="Q23998">
            <v>7</v>
          </cell>
          <cell r="S23998">
            <v>3780</v>
          </cell>
        </row>
        <row r="23999">
          <cell r="A23999">
            <v>8025185887</v>
          </cell>
          <cell r="Q23999">
            <v>6</v>
          </cell>
          <cell r="S23999">
            <v>3240</v>
          </cell>
        </row>
        <row r="24000">
          <cell r="A24000">
            <v>8025185918</v>
          </cell>
          <cell r="Q24000">
            <v>16</v>
          </cell>
          <cell r="S24000">
            <v>8640</v>
          </cell>
        </row>
        <row r="24001">
          <cell r="A24001">
            <v>8025186239</v>
          </cell>
          <cell r="Q24001">
            <v>40</v>
          </cell>
          <cell r="S24001">
            <v>21600</v>
          </cell>
        </row>
        <row r="24002">
          <cell r="A24002">
            <v>8025187678</v>
          </cell>
          <cell r="Q24002">
            <v>5</v>
          </cell>
          <cell r="S24002">
            <v>2700</v>
          </cell>
        </row>
        <row r="24003">
          <cell r="A24003">
            <v>8025188021</v>
          </cell>
          <cell r="Q24003">
            <v>105</v>
          </cell>
          <cell r="S24003">
            <v>12600</v>
          </cell>
        </row>
        <row r="24004">
          <cell r="A24004">
            <v>8025188058</v>
          </cell>
          <cell r="Q24004">
            <v>19</v>
          </cell>
          <cell r="S24004">
            <v>10260</v>
          </cell>
        </row>
        <row r="24005">
          <cell r="A24005">
            <v>8025188166</v>
          </cell>
          <cell r="Q24005">
            <v>28</v>
          </cell>
          <cell r="S24005">
            <v>3698.8</v>
          </cell>
        </row>
        <row r="24006">
          <cell r="A24006">
            <v>8025188182</v>
          </cell>
          <cell r="Q24006">
            <v>26</v>
          </cell>
          <cell r="S24006">
            <v>3005.08</v>
          </cell>
        </row>
        <row r="24007">
          <cell r="A24007">
            <v>8025188203</v>
          </cell>
          <cell r="Q24007">
            <v>15</v>
          </cell>
          <cell r="S24007">
            <v>2475</v>
          </cell>
        </row>
        <row r="24008">
          <cell r="A24008">
            <v>8025188232</v>
          </cell>
          <cell r="Q24008">
            <v>60</v>
          </cell>
          <cell r="S24008">
            <v>760.8</v>
          </cell>
        </row>
        <row r="24009">
          <cell r="A24009">
            <v>8025188244</v>
          </cell>
          <cell r="Q24009">
            <v>4</v>
          </cell>
          <cell r="S24009">
            <v>2403.12</v>
          </cell>
        </row>
        <row r="24010">
          <cell r="A24010">
            <v>8025188268</v>
          </cell>
          <cell r="Q24010">
            <v>30</v>
          </cell>
          <cell r="S24010">
            <v>1926</v>
          </cell>
        </row>
        <row r="24011">
          <cell r="A24011">
            <v>8025188275</v>
          </cell>
          <cell r="Q24011">
            <v>27</v>
          </cell>
          <cell r="S24011">
            <v>1487.43</v>
          </cell>
        </row>
        <row r="24012">
          <cell r="A24012">
            <v>8025188312</v>
          </cell>
          <cell r="Q24012">
            <v>2064</v>
          </cell>
          <cell r="S24012">
            <v>17710.782063157891</v>
          </cell>
        </row>
        <row r="24013">
          <cell r="A24013">
            <v>8025188320</v>
          </cell>
          <cell r="Q24013">
            <v>1</v>
          </cell>
          <cell r="S24013">
            <v>540</v>
          </cell>
        </row>
        <row r="24014">
          <cell r="A24014">
            <v>8025188375</v>
          </cell>
          <cell r="Q24014">
            <v>4</v>
          </cell>
          <cell r="S24014">
            <v>2160</v>
          </cell>
        </row>
        <row r="24015">
          <cell r="A24015">
            <v>8025188377</v>
          </cell>
          <cell r="Q24015">
            <v>2</v>
          </cell>
          <cell r="S24015">
            <v>1080</v>
          </cell>
        </row>
        <row r="24016">
          <cell r="A24016">
            <v>8025188378</v>
          </cell>
          <cell r="Q24016">
            <v>6</v>
          </cell>
          <cell r="S24016">
            <v>3240</v>
          </cell>
        </row>
        <row r="24017">
          <cell r="A24017">
            <v>8025188379</v>
          </cell>
          <cell r="Q24017">
            <v>2</v>
          </cell>
          <cell r="S24017">
            <v>1080</v>
          </cell>
        </row>
        <row r="24018">
          <cell r="A24018">
            <v>8025203868</v>
          </cell>
          <cell r="Q24018">
            <v>1</v>
          </cell>
          <cell r="S24018">
            <v>26.5</v>
          </cell>
        </row>
        <row r="24019">
          <cell r="A24019">
            <v>8025233389</v>
          </cell>
          <cell r="Q24019">
            <v>1</v>
          </cell>
          <cell r="S24019">
            <v>0.23</v>
          </cell>
        </row>
        <row r="24020">
          <cell r="A24020">
            <v>8025233389</v>
          </cell>
          <cell r="Q24020">
            <v>1</v>
          </cell>
          <cell r="S24020">
            <v>4413.7299999999996</v>
          </cell>
        </row>
        <row r="24021">
          <cell r="A24021">
            <v>8025233389</v>
          </cell>
          <cell r="Q24021">
            <v>1</v>
          </cell>
          <cell r="S24021">
            <v>0</v>
          </cell>
        </row>
        <row r="24022">
          <cell r="A24022">
            <v>8025233424</v>
          </cell>
          <cell r="Q24022">
            <v>1</v>
          </cell>
          <cell r="S24022">
            <v>0</v>
          </cell>
        </row>
        <row r="24023">
          <cell r="A24023">
            <v>8025233424</v>
          </cell>
          <cell r="Q24023">
            <v>1</v>
          </cell>
          <cell r="S24023">
            <v>4413.7299999999996</v>
          </cell>
        </row>
        <row r="24024">
          <cell r="A24024">
            <v>8025233424</v>
          </cell>
          <cell r="Q24024">
            <v>1</v>
          </cell>
          <cell r="S24024">
            <v>0.23</v>
          </cell>
        </row>
        <row r="24025">
          <cell r="A24025">
            <v>8025233454</v>
          </cell>
          <cell r="Q24025">
            <v>6</v>
          </cell>
          <cell r="S24025">
            <v>4056</v>
          </cell>
        </row>
        <row r="24026">
          <cell r="A24026">
            <v>8025234902</v>
          </cell>
          <cell r="Q24026">
            <v>1</v>
          </cell>
          <cell r="S24026">
            <v>0</v>
          </cell>
        </row>
        <row r="24027">
          <cell r="A24027">
            <v>8025234902</v>
          </cell>
          <cell r="Q24027">
            <v>1</v>
          </cell>
          <cell r="S24027">
            <v>4413.7299999999996</v>
          </cell>
        </row>
        <row r="24028">
          <cell r="A24028">
            <v>8025234902</v>
          </cell>
          <cell r="Q24028">
            <v>1</v>
          </cell>
          <cell r="S24028">
            <v>0.23</v>
          </cell>
        </row>
        <row r="24029">
          <cell r="A24029">
            <v>8025236461</v>
          </cell>
          <cell r="Q24029">
            <v>2</v>
          </cell>
          <cell r="S24029">
            <v>160</v>
          </cell>
        </row>
        <row r="24030">
          <cell r="A24030">
            <v>8025236477</v>
          </cell>
          <cell r="Q24030">
            <v>480</v>
          </cell>
          <cell r="S24030">
            <v>3379.2</v>
          </cell>
        </row>
        <row r="24031">
          <cell r="A24031">
            <v>8025236483</v>
          </cell>
          <cell r="Q24031">
            <v>144</v>
          </cell>
          <cell r="S24031">
            <v>1013.76</v>
          </cell>
        </row>
        <row r="24032">
          <cell r="A24032">
            <v>8025236496</v>
          </cell>
          <cell r="Q24032">
            <v>368</v>
          </cell>
          <cell r="S24032">
            <v>9936</v>
          </cell>
        </row>
        <row r="24033">
          <cell r="A24033">
            <v>8025236496</v>
          </cell>
          <cell r="Q24033">
            <v>949</v>
          </cell>
          <cell r="S24033">
            <v>25623</v>
          </cell>
        </row>
        <row r="24034">
          <cell r="A24034">
            <v>8025236745</v>
          </cell>
          <cell r="Q24034">
            <v>12</v>
          </cell>
          <cell r="S24034">
            <v>2160</v>
          </cell>
        </row>
        <row r="24035">
          <cell r="A24035">
            <v>8025236777</v>
          </cell>
          <cell r="Q24035">
            <v>1</v>
          </cell>
          <cell r="S24035">
            <v>150</v>
          </cell>
        </row>
        <row r="24036">
          <cell r="A24036">
            <v>8025236819</v>
          </cell>
          <cell r="Q24036">
            <v>2</v>
          </cell>
          <cell r="S24036">
            <v>365.18</v>
          </cell>
        </row>
        <row r="24037">
          <cell r="A24037">
            <v>8025236852</v>
          </cell>
          <cell r="Q24037">
            <v>2</v>
          </cell>
          <cell r="S24037">
            <v>53</v>
          </cell>
        </row>
        <row r="24038">
          <cell r="A24038">
            <v>8025277423</v>
          </cell>
          <cell r="Q24038">
            <v>700</v>
          </cell>
          <cell r="S24038">
            <v>502600</v>
          </cell>
        </row>
        <row r="24039">
          <cell r="A24039">
            <v>8025277423</v>
          </cell>
          <cell r="Q24039">
            <v>227</v>
          </cell>
          <cell r="S24039">
            <v>22246</v>
          </cell>
        </row>
        <row r="24040">
          <cell r="A24040">
            <v>8025277423</v>
          </cell>
          <cell r="Q24040">
            <v>29</v>
          </cell>
          <cell r="S24040">
            <v>37700</v>
          </cell>
        </row>
        <row r="24041">
          <cell r="A24041">
            <v>8025277460</v>
          </cell>
          <cell r="Q24041">
            <v>10</v>
          </cell>
          <cell r="S24041">
            <v>17900</v>
          </cell>
        </row>
        <row r="24042">
          <cell r="A24042">
            <v>8025281393</v>
          </cell>
          <cell r="Q24042">
            <v>1</v>
          </cell>
          <cell r="S24042">
            <v>1660</v>
          </cell>
        </row>
        <row r="24043">
          <cell r="A24043">
            <v>8025281603</v>
          </cell>
          <cell r="Q24043">
            <v>9</v>
          </cell>
          <cell r="S24043">
            <v>2028.383621052631</v>
          </cell>
        </row>
        <row r="24044">
          <cell r="A24044">
            <v>8025284766</v>
          </cell>
          <cell r="Q24044">
            <v>118</v>
          </cell>
          <cell r="S24044">
            <v>5900</v>
          </cell>
        </row>
        <row r="24045">
          <cell r="A24045">
            <v>8025285546</v>
          </cell>
          <cell r="Q24045">
            <v>329</v>
          </cell>
          <cell r="S24045">
            <v>220430</v>
          </cell>
        </row>
        <row r="24046">
          <cell r="A24046">
            <v>8025288245</v>
          </cell>
          <cell r="Q24046">
            <v>180</v>
          </cell>
          <cell r="S24046">
            <v>78569.478947368421</v>
          </cell>
        </row>
        <row r="24047">
          <cell r="A24047">
            <v>8025288245</v>
          </cell>
          <cell r="Q24047">
            <v>180</v>
          </cell>
          <cell r="S24047">
            <v>0</v>
          </cell>
        </row>
        <row r="24048">
          <cell r="A24048">
            <v>8025288245</v>
          </cell>
          <cell r="Q24048">
            <v>180</v>
          </cell>
          <cell r="S24048">
            <v>1755.18947368421</v>
          </cell>
        </row>
        <row r="24049">
          <cell r="A24049">
            <v>8025288245</v>
          </cell>
          <cell r="Q24049">
            <v>180</v>
          </cell>
          <cell r="S24049">
            <v>632.70000000000005</v>
          </cell>
        </row>
        <row r="24050">
          <cell r="A24050">
            <v>8025288725</v>
          </cell>
          <cell r="Q24050">
            <v>10</v>
          </cell>
          <cell r="S24050">
            <v>11371.2</v>
          </cell>
        </row>
        <row r="24051">
          <cell r="A24051">
            <v>8025288725</v>
          </cell>
          <cell r="Q24051">
            <v>10</v>
          </cell>
          <cell r="S24051">
            <v>72.099999999999994</v>
          </cell>
        </row>
        <row r="24052">
          <cell r="A24052">
            <v>8025288725</v>
          </cell>
          <cell r="Q24052">
            <v>10</v>
          </cell>
          <cell r="S24052">
            <v>103</v>
          </cell>
        </row>
        <row r="24053">
          <cell r="A24053">
            <v>8025290181</v>
          </cell>
          <cell r="Q24053">
            <v>1</v>
          </cell>
          <cell r="S24053">
            <v>455.78</v>
          </cell>
        </row>
        <row r="24054">
          <cell r="A24054">
            <v>8025290193</v>
          </cell>
          <cell r="Q24054">
            <v>1</v>
          </cell>
          <cell r="S24054">
            <v>455.78</v>
          </cell>
        </row>
        <row r="24055">
          <cell r="A24055">
            <v>8025290204</v>
          </cell>
          <cell r="Q24055">
            <v>1</v>
          </cell>
          <cell r="S24055">
            <v>455.78</v>
          </cell>
        </row>
        <row r="24056">
          <cell r="A24056">
            <v>8025290220</v>
          </cell>
          <cell r="Q24056">
            <v>2</v>
          </cell>
          <cell r="S24056">
            <v>911.56</v>
          </cell>
        </row>
        <row r="24057">
          <cell r="A24057">
            <v>8025290229</v>
          </cell>
          <cell r="Q24057">
            <v>2</v>
          </cell>
          <cell r="S24057">
            <v>911.56</v>
          </cell>
        </row>
        <row r="24058">
          <cell r="A24058">
            <v>8025290231</v>
          </cell>
          <cell r="Q24058">
            <v>1</v>
          </cell>
          <cell r="S24058">
            <v>455.78</v>
          </cell>
        </row>
        <row r="24059">
          <cell r="A24059">
            <v>8025290253</v>
          </cell>
          <cell r="Q24059">
            <v>1</v>
          </cell>
          <cell r="S24059">
            <v>455.78</v>
          </cell>
        </row>
        <row r="24060">
          <cell r="A24060">
            <v>8025290266</v>
          </cell>
          <cell r="Q24060">
            <v>19</v>
          </cell>
          <cell r="S24060">
            <v>5355.91</v>
          </cell>
        </row>
        <row r="24061">
          <cell r="A24061">
            <v>8025290275</v>
          </cell>
          <cell r="Q24061">
            <v>3</v>
          </cell>
          <cell r="S24061">
            <v>1367.34</v>
          </cell>
        </row>
        <row r="24062">
          <cell r="A24062">
            <v>8025290285</v>
          </cell>
          <cell r="Q24062">
            <v>1</v>
          </cell>
          <cell r="S24062">
            <v>455.78</v>
          </cell>
        </row>
        <row r="24063">
          <cell r="A24063">
            <v>8025290296</v>
          </cell>
          <cell r="Q24063">
            <v>3</v>
          </cell>
          <cell r="S24063">
            <v>1367.34</v>
          </cell>
        </row>
        <row r="24064">
          <cell r="A24064">
            <v>8025290310</v>
          </cell>
          <cell r="Q24064">
            <v>4</v>
          </cell>
          <cell r="S24064">
            <v>1823.12</v>
          </cell>
        </row>
        <row r="24065">
          <cell r="A24065">
            <v>8025290320</v>
          </cell>
          <cell r="Q24065">
            <v>1</v>
          </cell>
          <cell r="S24065">
            <v>455.78</v>
          </cell>
        </row>
        <row r="24066">
          <cell r="A24066">
            <v>8025290356</v>
          </cell>
          <cell r="Q24066">
            <v>3</v>
          </cell>
          <cell r="S24066">
            <v>6616.53</v>
          </cell>
        </row>
        <row r="24067">
          <cell r="A24067">
            <v>8025290372</v>
          </cell>
          <cell r="Q24067">
            <v>29</v>
          </cell>
          <cell r="S24067">
            <v>13217.62</v>
          </cell>
        </row>
        <row r="24068">
          <cell r="A24068">
            <v>8025290385</v>
          </cell>
          <cell r="Q24068">
            <v>12</v>
          </cell>
          <cell r="S24068">
            <v>7389.36</v>
          </cell>
        </row>
        <row r="24069">
          <cell r="A24069">
            <v>8025290418</v>
          </cell>
          <cell r="Q24069">
            <v>16</v>
          </cell>
          <cell r="S24069">
            <v>12220.48</v>
          </cell>
        </row>
        <row r="24070">
          <cell r="A24070">
            <v>8025290421</v>
          </cell>
          <cell r="Q24070">
            <v>12</v>
          </cell>
          <cell r="S24070">
            <v>7389.36</v>
          </cell>
        </row>
        <row r="24071">
          <cell r="A24071">
            <v>8025290437</v>
          </cell>
          <cell r="Q24071">
            <v>2</v>
          </cell>
          <cell r="S24071">
            <v>3868.68</v>
          </cell>
        </row>
        <row r="24072">
          <cell r="A24072">
            <v>8025290491</v>
          </cell>
          <cell r="Q24072">
            <v>20</v>
          </cell>
          <cell r="S24072">
            <v>0</v>
          </cell>
        </row>
        <row r="24073">
          <cell r="A24073">
            <v>8025290491</v>
          </cell>
          <cell r="Q24073">
            <v>20</v>
          </cell>
          <cell r="S24073">
            <v>195.02105263157901</v>
          </cell>
        </row>
        <row r="24074">
          <cell r="A24074">
            <v>8025290491</v>
          </cell>
          <cell r="Q24074">
            <v>20</v>
          </cell>
          <cell r="S24074">
            <v>8729.9421052631587</v>
          </cell>
        </row>
        <row r="24075">
          <cell r="A24075">
            <v>8025290491</v>
          </cell>
          <cell r="Q24075">
            <v>20</v>
          </cell>
          <cell r="S24075">
            <v>70.3</v>
          </cell>
        </row>
        <row r="24076">
          <cell r="A24076">
            <v>8025290496</v>
          </cell>
          <cell r="Q24076">
            <v>1</v>
          </cell>
          <cell r="S24076">
            <v>763.78</v>
          </cell>
        </row>
        <row r="24077">
          <cell r="A24077">
            <v>8025290508</v>
          </cell>
          <cell r="Q24077">
            <v>1</v>
          </cell>
          <cell r="S24077">
            <v>763.78</v>
          </cell>
        </row>
        <row r="24078">
          <cell r="A24078">
            <v>8025290523</v>
          </cell>
          <cell r="Q24078">
            <v>1</v>
          </cell>
          <cell r="S24078">
            <v>763.78</v>
          </cell>
        </row>
        <row r="24079">
          <cell r="A24079">
            <v>8025298049</v>
          </cell>
          <cell r="Q24079">
            <v>2</v>
          </cell>
          <cell r="S24079">
            <v>196</v>
          </cell>
        </row>
        <row r="24080">
          <cell r="A24080">
            <v>8025298122</v>
          </cell>
          <cell r="Q24080">
            <v>1</v>
          </cell>
          <cell r="S24080">
            <v>615.78</v>
          </cell>
        </row>
        <row r="24081">
          <cell r="A24081">
            <v>8025298126</v>
          </cell>
          <cell r="Q24081">
            <v>1</v>
          </cell>
          <cell r="S24081">
            <v>615.78</v>
          </cell>
        </row>
        <row r="24082">
          <cell r="A24082">
            <v>8025298148</v>
          </cell>
          <cell r="Q24082">
            <v>2</v>
          </cell>
          <cell r="S24082">
            <v>1231.56</v>
          </cell>
        </row>
        <row r="24083">
          <cell r="A24083">
            <v>8025308054</v>
          </cell>
          <cell r="Q24083">
            <v>3</v>
          </cell>
          <cell r="S24083">
            <v>49.05</v>
          </cell>
        </row>
        <row r="24084">
          <cell r="A24084">
            <v>8025308059</v>
          </cell>
          <cell r="Q24084">
            <v>210</v>
          </cell>
          <cell r="S24084">
            <v>8532.2999999999993</v>
          </cell>
        </row>
        <row r="24085">
          <cell r="A24085">
            <v>8025308063</v>
          </cell>
          <cell r="Q24085">
            <v>36</v>
          </cell>
          <cell r="S24085">
            <v>2805.12</v>
          </cell>
        </row>
        <row r="24086">
          <cell r="A24086">
            <v>8025308075</v>
          </cell>
          <cell r="Q24086">
            <v>1</v>
          </cell>
          <cell r="S24086">
            <v>615.78</v>
          </cell>
        </row>
        <row r="24087">
          <cell r="A24087">
            <v>8025308081</v>
          </cell>
          <cell r="Q24087">
            <v>5</v>
          </cell>
          <cell r="S24087">
            <v>3818.9</v>
          </cell>
        </row>
        <row r="24088">
          <cell r="A24088">
            <v>8025328407</v>
          </cell>
          <cell r="Q24088">
            <v>30</v>
          </cell>
          <cell r="S24088">
            <v>30</v>
          </cell>
        </row>
        <row r="24089">
          <cell r="A24089">
            <v>8025343177</v>
          </cell>
          <cell r="Q24089">
            <v>480</v>
          </cell>
          <cell r="S24089">
            <v>3379.2</v>
          </cell>
        </row>
        <row r="24090">
          <cell r="A24090">
            <v>8025343182</v>
          </cell>
          <cell r="Q24090">
            <v>8</v>
          </cell>
          <cell r="S24090">
            <v>152.80000000000001</v>
          </cell>
        </row>
        <row r="24091">
          <cell r="A24091">
            <v>8025343190</v>
          </cell>
          <cell r="Q24091">
            <v>10</v>
          </cell>
          <cell r="S24091">
            <v>193.5</v>
          </cell>
        </row>
        <row r="24092">
          <cell r="A24092">
            <v>8025343193</v>
          </cell>
          <cell r="Q24092">
            <v>120</v>
          </cell>
          <cell r="S24092">
            <v>1521.6</v>
          </cell>
        </row>
        <row r="24093">
          <cell r="A24093">
            <v>8025343218</v>
          </cell>
          <cell r="Q24093">
            <v>2</v>
          </cell>
          <cell r="S24093">
            <v>1300</v>
          </cell>
        </row>
        <row r="24094">
          <cell r="A24094">
            <v>8025343218</v>
          </cell>
          <cell r="Q24094">
            <v>2</v>
          </cell>
          <cell r="S24094">
            <v>329.42</v>
          </cell>
        </row>
        <row r="24095">
          <cell r="A24095">
            <v>8025343218</v>
          </cell>
          <cell r="Q24095">
            <v>2</v>
          </cell>
          <cell r="S24095">
            <v>140</v>
          </cell>
        </row>
        <row r="24096">
          <cell r="A24096">
            <v>8025343218</v>
          </cell>
          <cell r="Q24096">
            <v>2</v>
          </cell>
          <cell r="S24096">
            <v>580</v>
          </cell>
        </row>
        <row r="24097">
          <cell r="A24097">
            <v>8025343218</v>
          </cell>
          <cell r="Q24097">
            <v>2</v>
          </cell>
          <cell r="S24097">
            <v>130</v>
          </cell>
        </row>
        <row r="24098">
          <cell r="A24098">
            <v>8025343267</v>
          </cell>
          <cell r="Q24098">
            <v>1</v>
          </cell>
          <cell r="S24098">
            <v>688.04</v>
          </cell>
        </row>
        <row r="24099">
          <cell r="A24099">
            <v>8025343289</v>
          </cell>
          <cell r="Q24099">
            <v>1</v>
          </cell>
          <cell r="S24099">
            <v>2013.65</v>
          </cell>
        </row>
        <row r="24100">
          <cell r="A24100">
            <v>8025343300</v>
          </cell>
          <cell r="Q24100">
            <v>102</v>
          </cell>
          <cell r="S24100">
            <v>929.22</v>
          </cell>
        </row>
        <row r="24101">
          <cell r="A24101">
            <v>8025355405</v>
          </cell>
          <cell r="Q24101">
            <v>26</v>
          </cell>
          <cell r="S24101">
            <v>468</v>
          </cell>
        </row>
        <row r="24102">
          <cell r="A24102">
            <v>8025378872</v>
          </cell>
          <cell r="Q24102">
            <v>2</v>
          </cell>
          <cell r="S24102">
            <v>323.22000000000003</v>
          </cell>
        </row>
        <row r="24103">
          <cell r="A24103">
            <v>8025378872</v>
          </cell>
          <cell r="Q24103">
            <v>1</v>
          </cell>
          <cell r="S24103">
            <v>191.75</v>
          </cell>
        </row>
        <row r="24104">
          <cell r="A24104">
            <v>8025378872</v>
          </cell>
          <cell r="Q24104">
            <v>1</v>
          </cell>
          <cell r="S24104">
            <v>191.75</v>
          </cell>
        </row>
        <row r="24105">
          <cell r="A24105">
            <v>8025378872</v>
          </cell>
          <cell r="Q24105">
            <v>1</v>
          </cell>
          <cell r="S24105">
            <v>235.91</v>
          </cell>
        </row>
        <row r="24106">
          <cell r="A24106">
            <v>8025379090</v>
          </cell>
          <cell r="Q24106">
            <v>1</v>
          </cell>
          <cell r="S24106">
            <v>540</v>
          </cell>
        </row>
        <row r="24107">
          <cell r="A24107">
            <v>8025379495</v>
          </cell>
          <cell r="Q24107">
            <v>20</v>
          </cell>
          <cell r="S24107">
            <v>10800</v>
          </cell>
        </row>
        <row r="24108">
          <cell r="A24108">
            <v>8025379546</v>
          </cell>
          <cell r="Q24108">
            <v>2</v>
          </cell>
          <cell r="S24108">
            <v>1080</v>
          </cell>
        </row>
        <row r="24109">
          <cell r="A24109">
            <v>8025379927</v>
          </cell>
          <cell r="Q24109">
            <v>2</v>
          </cell>
          <cell r="S24109">
            <v>1080</v>
          </cell>
        </row>
        <row r="24110">
          <cell r="A24110">
            <v>8025379973</v>
          </cell>
          <cell r="Q24110">
            <v>1</v>
          </cell>
          <cell r="S24110">
            <v>540</v>
          </cell>
        </row>
        <row r="24111">
          <cell r="A24111">
            <v>8025380024</v>
          </cell>
          <cell r="Q24111">
            <v>1</v>
          </cell>
          <cell r="S24111">
            <v>540</v>
          </cell>
        </row>
        <row r="24112">
          <cell r="A24112">
            <v>8025380065</v>
          </cell>
          <cell r="Q24112">
            <v>2</v>
          </cell>
          <cell r="S24112">
            <v>1080</v>
          </cell>
        </row>
        <row r="24113">
          <cell r="A24113">
            <v>8025381113</v>
          </cell>
          <cell r="Q24113">
            <v>24</v>
          </cell>
          <cell r="S24113">
            <v>7587.6</v>
          </cell>
        </row>
        <row r="24114">
          <cell r="A24114">
            <v>8025381113</v>
          </cell>
          <cell r="Q24114">
            <v>17</v>
          </cell>
          <cell r="S24114">
            <v>3543.14</v>
          </cell>
        </row>
        <row r="24115">
          <cell r="A24115">
            <v>8025381199</v>
          </cell>
          <cell r="Q24115">
            <v>672</v>
          </cell>
          <cell r="S24115">
            <v>264391.67999999999</v>
          </cell>
        </row>
        <row r="24116">
          <cell r="A24116">
            <v>8025383164</v>
          </cell>
          <cell r="Q24116">
            <v>11</v>
          </cell>
          <cell r="S24116">
            <v>880</v>
          </cell>
        </row>
        <row r="24117">
          <cell r="A24117">
            <v>8025383167</v>
          </cell>
          <cell r="Q24117">
            <v>75</v>
          </cell>
          <cell r="S24117">
            <v>6000</v>
          </cell>
        </row>
        <row r="24118">
          <cell r="A24118">
            <v>8025383173</v>
          </cell>
          <cell r="Q24118">
            <v>26</v>
          </cell>
          <cell r="S24118">
            <v>2080</v>
          </cell>
        </row>
        <row r="24119">
          <cell r="A24119">
            <v>8025383184</v>
          </cell>
          <cell r="Q24119">
            <v>24</v>
          </cell>
          <cell r="S24119">
            <v>1920</v>
          </cell>
        </row>
        <row r="24120">
          <cell r="A24120">
            <v>8025383192</v>
          </cell>
          <cell r="Q24120">
            <v>1</v>
          </cell>
          <cell r="S24120">
            <v>80</v>
          </cell>
        </row>
        <row r="24121">
          <cell r="A24121">
            <v>8025383208</v>
          </cell>
          <cell r="Q24121">
            <v>3</v>
          </cell>
          <cell r="S24121">
            <v>240</v>
          </cell>
        </row>
        <row r="24122">
          <cell r="A24122">
            <v>8025383223</v>
          </cell>
          <cell r="Q24122">
            <v>1</v>
          </cell>
          <cell r="S24122">
            <v>80</v>
          </cell>
        </row>
        <row r="24123">
          <cell r="A24123">
            <v>8025383238</v>
          </cell>
          <cell r="Q24123">
            <v>1</v>
          </cell>
          <cell r="S24123">
            <v>80</v>
          </cell>
        </row>
        <row r="24124">
          <cell r="A24124">
            <v>8025383240</v>
          </cell>
          <cell r="Q24124">
            <v>3</v>
          </cell>
          <cell r="S24124">
            <v>240</v>
          </cell>
        </row>
        <row r="24125">
          <cell r="A24125">
            <v>8025383245</v>
          </cell>
          <cell r="Q24125">
            <v>2</v>
          </cell>
          <cell r="S24125">
            <v>160</v>
          </cell>
        </row>
        <row r="24126">
          <cell r="A24126">
            <v>8025383258</v>
          </cell>
          <cell r="Q24126">
            <v>1</v>
          </cell>
          <cell r="S24126">
            <v>80</v>
          </cell>
        </row>
        <row r="24127">
          <cell r="A24127">
            <v>8025383268</v>
          </cell>
          <cell r="Q24127">
            <v>1</v>
          </cell>
          <cell r="S24127">
            <v>80</v>
          </cell>
        </row>
        <row r="24128">
          <cell r="A24128">
            <v>8025383275</v>
          </cell>
          <cell r="Q24128">
            <v>1</v>
          </cell>
          <cell r="S24128">
            <v>80</v>
          </cell>
        </row>
        <row r="24129">
          <cell r="A24129">
            <v>8025383280</v>
          </cell>
          <cell r="Q24129">
            <v>24</v>
          </cell>
          <cell r="S24129">
            <v>12960</v>
          </cell>
        </row>
        <row r="24130">
          <cell r="A24130">
            <v>8025383286</v>
          </cell>
          <cell r="Q24130">
            <v>2</v>
          </cell>
          <cell r="S24130">
            <v>160</v>
          </cell>
        </row>
        <row r="24131">
          <cell r="A24131">
            <v>8025383293</v>
          </cell>
          <cell r="Q24131">
            <v>1</v>
          </cell>
          <cell r="S24131">
            <v>80</v>
          </cell>
        </row>
        <row r="24132">
          <cell r="A24132">
            <v>8025383309</v>
          </cell>
          <cell r="Q24132">
            <v>1</v>
          </cell>
          <cell r="S24132">
            <v>80</v>
          </cell>
        </row>
        <row r="24133">
          <cell r="A24133">
            <v>8025383317</v>
          </cell>
          <cell r="Q24133">
            <v>1</v>
          </cell>
          <cell r="S24133">
            <v>80</v>
          </cell>
        </row>
        <row r="24134">
          <cell r="A24134">
            <v>8025383323</v>
          </cell>
          <cell r="Q24134">
            <v>2</v>
          </cell>
          <cell r="S24134">
            <v>160</v>
          </cell>
        </row>
        <row r="24135">
          <cell r="A24135">
            <v>8025383333</v>
          </cell>
          <cell r="Q24135">
            <v>3</v>
          </cell>
          <cell r="S24135">
            <v>240</v>
          </cell>
        </row>
        <row r="24136">
          <cell r="A24136">
            <v>8025383346</v>
          </cell>
          <cell r="Q24136">
            <v>1</v>
          </cell>
          <cell r="S24136">
            <v>80</v>
          </cell>
        </row>
        <row r="24137">
          <cell r="A24137">
            <v>8025383352</v>
          </cell>
          <cell r="Q24137">
            <v>2</v>
          </cell>
          <cell r="S24137">
            <v>160</v>
          </cell>
        </row>
        <row r="24138">
          <cell r="A24138">
            <v>8025383364</v>
          </cell>
          <cell r="Q24138">
            <v>1</v>
          </cell>
          <cell r="S24138">
            <v>80</v>
          </cell>
        </row>
        <row r="24139">
          <cell r="A24139">
            <v>8025383377</v>
          </cell>
          <cell r="Q24139">
            <v>2</v>
          </cell>
          <cell r="S24139">
            <v>160</v>
          </cell>
        </row>
        <row r="24140">
          <cell r="A24140">
            <v>8025383388</v>
          </cell>
          <cell r="Q24140">
            <v>3</v>
          </cell>
          <cell r="S24140">
            <v>240</v>
          </cell>
        </row>
        <row r="24141">
          <cell r="A24141">
            <v>8025383395</v>
          </cell>
          <cell r="Q24141">
            <v>1</v>
          </cell>
          <cell r="S24141">
            <v>80</v>
          </cell>
        </row>
        <row r="24142">
          <cell r="A24142">
            <v>8025383406</v>
          </cell>
          <cell r="Q24142">
            <v>1</v>
          </cell>
          <cell r="S24142">
            <v>80</v>
          </cell>
        </row>
        <row r="24143">
          <cell r="A24143">
            <v>8025383419</v>
          </cell>
          <cell r="Q24143">
            <v>1</v>
          </cell>
          <cell r="S24143">
            <v>80</v>
          </cell>
        </row>
        <row r="24144">
          <cell r="A24144">
            <v>8025383431</v>
          </cell>
          <cell r="Q24144">
            <v>1</v>
          </cell>
          <cell r="S24144">
            <v>80</v>
          </cell>
        </row>
        <row r="24145">
          <cell r="A24145">
            <v>8025383441</v>
          </cell>
          <cell r="Q24145">
            <v>2</v>
          </cell>
          <cell r="S24145">
            <v>160</v>
          </cell>
        </row>
        <row r="24146">
          <cell r="A24146">
            <v>8025383449</v>
          </cell>
          <cell r="Q24146">
            <v>2</v>
          </cell>
          <cell r="S24146">
            <v>160</v>
          </cell>
        </row>
        <row r="24147">
          <cell r="A24147">
            <v>8025383461</v>
          </cell>
          <cell r="Q24147">
            <v>1</v>
          </cell>
          <cell r="S24147">
            <v>80</v>
          </cell>
        </row>
        <row r="24148">
          <cell r="A24148">
            <v>8025383502</v>
          </cell>
          <cell r="Q24148">
            <v>4</v>
          </cell>
          <cell r="S24148">
            <v>2160</v>
          </cell>
        </row>
        <row r="24149">
          <cell r="A24149">
            <v>8025383612</v>
          </cell>
          <cell r="Q24149">
            <v>45</v>
          </cell>
          <cell r="S24149">
            <v>33232.949999999997</v>
          </cell>
        </row>
        <row r="24150">
          <cell r="A24150">
            <v>8025383612</v>
          </cell>
          <cell r="Q24150">
            <v>5</v>
          </cell>
          <cell r="S24150">
            <v>5144.8500000000004</v>
          </cell>
        </row>
        <row r="24151">
          <cell r="A24151">
            <v>8025388890</v>
          </cell>
          <cell r="Q24151">
            <v>71</v>
          </cell>
          <cell r="S24151">
            <v>26804.928947368418</v>
          </cell>
        </row>
        <row r="24152">
          <cell r="A24152">
            <v>8025388890</v>
          </cell>
          <cell r="Q24152">
            <v>282</v>
          </cell>
          <cell r="S24152">
            <v>78702.489473684211</v>
          </cell>
        </row>
        <row r="24153">
          <cell r="A24153">
            <v>8025388890</v>
          </cell>
          <cell r="Q24153">
            <v>50</v>
          </cell>
          <cell r="S24153">
            <v>18075.39473684211</v>
          </cell>
        </row>
        <row r="24154">
          <cell r="A24154">
            <v>8025389037</v>
          </cell>
          <cell r="Q24154">
            <v>2</v>
          </cell>
          <cell r="S24154">
            <v>698.02</v>
          </cell>
        </row>
        <row r="24155">
          <cell r="A24155">
            <v>8025389060</v>
          </cell>
          <cell r="Q24155">
            <v>36</v>
          </cell>
          <cell r="S24155">
            <v>17188.768421052631</v>
          </cell>
        </row>
        <row r="24156">
          <cell r="A24156">
            <v>8025392164</v>
          </cell>
          <cell r="Q24156">
            <v>50</v>
          </cell>
          <cell r="S24156">
            <v>4000</v>
          </cell>
        </row>
        <row r="24157">
          <cell r="A24157">
            <v>8025392221</v>
          </cell>
          <cell r="Q24157">
            <v>2</v>
          </cell>
          <cell r="S24157">
            <v>556</v>
          </cell>
        </row>
        <row r="24158">
          <cell r="A24158">
            <v>8025392227</v>
          </cell>
          <cell r="Q24158">
            <v>22</v>
          </cell>
          <cell r="S24158">
            <v>3696</v>
          </cell>
        </row>
        <row r="24159">
          <cell r="A24159">
            <v>8025392238</v>
          </cell>
          <cell r="Q24159">
            <v>18</v>
          </cell>
          <cell r="S24159">
            <v>5023.5631578947368</v>
          </cell>
        </row>
        <row r="24160">
          <cell r="A24160">
            <v>8025398215</v>
          </cell>
          <cell r="Q24160">
            <v>1</v>
          </cell>
          <cell r="S24160">
            <v>158.82</v>
          </cell>
        </row>
        <row r="24161">
          <cell r="A24161">
            <v>8025420978</v>
          </cell>
          <cell r="Q24161">
            <v>1</v>
          </cell>
          <cell r="S24161">
            <v>1425.52</v>
          </cell>
        </row>
        <row r="24162">
          <cell r="A24162">
            <v>8025440699</v>
          </cell>
          <cell r="Q24162">
            <v>1</v>
          </cell>
          <cell r="S24162">
            <v>1425.52</v>
          </cell>
        </row>
        <row r="24163">
          <cell r="A24163">
            <v>8025448165</v>
          </cell>
          <cell r="Q24163">
            <v>5</v>
          </cell>
          <cell r="S24163">
            <v>3350</v>
          </cell>
        </row>
        <row r="24164">
          <cell r="A24164">
            <v>8025469501</v>
          </cell>
          <cell r="Q24164">
            <v>12</v>
          </cell>
          <cell r="S24164">
            <v>1359.6</v>
          </cell>
        </row>
        <row r="24165">
          <cell r="A24165">
            <v>8025469505</v>
          </cell>
          <cell r="Q24165">
            <v>1</v>
          </cell>
          <cell r="S24165">
            <v>117.42</v>
          </cell>
        </row>
        <row r="24166">
          <cell r="A24166">
            <v>8025469510</v>
          </cell>
          <cell r="Q24166">
            <v>15</v>
          </cell>
          <cell r="S24166">
            <v>1546.65</v>
          </cell>
        </row>
        <row r="24167">
          <cell r="A24167">
            <v>8025469515</v>
          </cell>
          <cell r="Q24167">
            <v>1</v>
          </cell>
          <cell r="S24167">
            <v>90</v>
          </cell>
        </row>
        <row r="24168">
          <cell r="A24168">
            <v>8025469518</v>
          </cell>
          <cell r="Q24168">
            <v>1</v>
          </cell>
          <cell r="S24168">
            <v>90</v>
          </cell>
        </row>
        <row r="24169">
          <cell r="A24169">
            <v>8025469523</v>
          </cell>
          <cell r="Q24169">
            <v>1</v>
          </cell>
          <cell r="S24169">
            <v>90</v>
          </cell>
        </row>
        <row r="24170">
          <cell r="A24170">
            <v>8025469526</v>
          </cell>
          <cell r="Q24170">
            <v>1</v>
          </cell>
          <cell r="S24170">
            <v>90</v>
          </cell>
        </row>
        <row r="24171">
          <cell r="A24171">
            <v>8025469526</v>
          </cell>
          <cell r="Q24171">
            <v>1</v>
          </cell>
          <cell r="S24171">
            <v>90</v>
          </cell>
        </row>
        <row r="24172">
          <cell r="A24172">
            <v>8025469526</v>
          </cell>
          <cell r="Q24172">
            <v>1</v>
          </cell>
          <cell r="S24172">
            <v>90</v>
          </cell>
        </row>
        <row r="24173">
          <cell r="A24173">
            <v>8025469537</v>
          </cell>
          <cell r="Q24173">
            <v>300</v>
          </cell>
          <cell r="S24173">
            <v>1542</v>
          </cell>
        </row>
        <row r="24174">
          <cell r="A24174">
            <v>8025469541</v>
          </cell>
          <cell r="Q24174">
            <v>60</v>
          </cell>
          <cell r="S24174">
            <v>308.39999999999998</v>
          </cell>
        </row>
        <row r="24175">
          <cell r="A24175">
            <v>8025469545</v>
          </cell>
          <cell r="Q24175">
            <v>48</v>
          </cell>
          <cell r="S24175">
            <v>354.72</v>
          </cell>
        </row>
        <row r="24176">
          <cell r="A24176">
            <v>8025469548</v>
          </cell>
          <cell r="Q24176">
            <v>60</v>
          </cell>
          <cell r="S24176">
            <v>308.39999999999998</v>
          </cell>
        </row>
        <row r="24177">
          <cell r="A24177">
            <v>8025469554</v>
          </cell>
          <cell r="Q24177">
            <v>60</v>
          </cell>
          <cell r="S24177">
            <v>308.39999999999998</v>
          </cell>
        </row>
        <row r="24178">
          <cell r="A24178">
            <v>8025469562</v>
          </cell>
          <cell r="Q24178">
            <v>60</v>
          </cell>
          <cell r="S24178">
            <v>308.39999999999998</v>
          </cell>
        </row>
        <row r="24179">
          <cell r="A24179">
            <v>8025469567</v>
          </cell>
          <cell r="Q24179">
            <v>60</v>
          </cell>
          <cell r="S24179">
            <v>308.39999999999998</v>
          </cell>
        </row>
        <row r="24180">
          <cell r="A24180">
            <v>8025469570</v>
          </cell>
          <cell r="Q24180">
            <v>48</v>
          </cell>
          <cell r="S24180">
            <v>354.72</v>
          </cell>
        </row>
        <row r="24181">
          <cell r="A24181">
            <v>8025469572</v>
          </cell>
          <cell r="Q24181">
            <v>48</v>
          </cell>
          <cell r="S24181">
            <v>354.72</v>
          </cell>
        </row>
        <row r="24182">
          <cell r="A24182">
            <v>8025469596</v>
          </cell>
          <cell r="Q24182">
            <v>240</v>
          </cell>
          <cell r="S24182">
            <v>1233.5999999999999</v>
          </cell>
        </row>
        <row r="24183">
          <cell r="A24183">
            <v>8025469600</v>
          </cell>
          <cell r="Q24183">
            <v>300</v>
          </cell>
          <cell r="S24183">
            <v>2901</v>
          </cell>
        </row>
        <row r="24184">
          <cell r="A24184">
            <v>8025469603</v>
          </cell>
          <cell r="Q24184">
            <v>300</v>
          </cell>
          <cell r="S24184">
            <v>2901</v>
          </cell>
        </row>
        <row r="24185">
          <cell r="A24185">
            <v>8025469606</v>
          </cell>
          <cell r="Q24185">
            <v>240</v>
          </cell>
          <cell r="S24185">
            <v>2320.8000000000002</v>
          </cell>
        </row>
        <row r="24186">
          <cell r="A24186">
            <v>8025469609</v>
          </cell>
          <cell r="Q24186">
            <v>180</v>
          </cell>
          <cell r="S24186">
            <v>3866.4</v>
          </cell>
        </row>
        <row r="24187">
          <cell r="A24187">
            <v>8025469613</v>
          </cell>
          <cell r="Q24187">
            <v>120</v>
          </cell>
          <cell r="S24187">
            <v>1147.2</v>
          </cell>
        </row>
        <row r="24188">
          <cell r="A24188">
            <v>8025469619</v>
          </cell>
          <cell r="Q24188">
            <v>144</v>
          </cell>
          <cell r="S24188">
            <v>1064.1600000000001</v>
          </cell>
        </row>
        <row r="24189">
          <cell r="A24189">
            <v>8025469621</v>
          </cell>
          <cell r="Q24189">
            <v>24</v>
          </cell>
          <cell r="S24189">
            <v>748.56</v>
          </cell>
        </row>
        <row r="24190">
          <cell r="A24190">
            <v>8025469625</v>
          </cell>
          <cell r="Q24190">
            <v>24</v>
          </cell>
          <cell r="S24190">
            <v>748.56</v>
          </cell>
        </row>
        <row r="24191">
          <cell r="A24191">
            <v>8025469632</v>
          </cell>
          <cell r="Q24191">
            <v>300</v>
          </cell>
          <cell r="S24191">
            <v>1542</v>
          </cell>
        </row>
        <row r="24192">
          <cell r="A24192">
            <v>8025469635</v>
          </cell>
          <cell r="Q24192">
            <v>96</v>
          </cell>
          <cell r="S24192">
            <v>709.44</v>
          </cell>
        </row>
        <row r="24193">
          <cell r="A24193">
            <v>8025469637</v>
          </cell>
          <cell r="Q24193">
            <v>96</v>
          </cell>
          <cell r="S24193">
            <v>709.44</v>
          </cell>
        </row>
        <row r="24194">
          <cell r="A24194">
            <v>8025469641</v>
          </cell>
          <cell r="Q24194">
            <v>96</v>
          </cell>
          <cell r="S24194">
            <v>709.44</v>
          </cell>
        </row>
        <row r="24195">
          <cell r="A24195">
            <v>8025469645</v>
          </cell>
          <cell r="Q24195">
            <v>300</v>
          </cell>
          <cell r="S24195">
            <v>1542</v>
          </cell>
        </row>
        <row r="24196">
          <cell r="A24196">
            <v>8025469649</v>
          </cell>
          <cell r="Q24196">
            <v>300</v>
          </cell>
          <cell r="S24196">
            <v>1542</v>
          </cell>
        </row>
        <row r="24197">
          <cell r="A24197">
            <v>8025469651</v>
          </cell>
          <cell r="Q24197">
            <v>300</v>
          </cell>
          <cell r="S24197">
            <v>1542</v>
          </cell>
        </row>
        <row r="24198">
          <cell r="A24198">
            <v>8025469657</v>
          </cell>
          <cell r="Q24198">
            <v>300</v>
          </cell>
          <cell r="S24198">
            <v>1542</v>
          </cell>
        </row>
        <row r="24199">
          <cell r="A24199">
            <v>8025469662</v>
          </cell>
          <cell r="Q24199">
            <v>300</v>
          </cell>
          <cell r="S24199">
            <v>1542</v>
          </cell>
        </row>
        <row r="24200">
          <cell r="A24200">
            <v>8025469667</v>
          </cell>
          <cell r="Q24200">
            <v>300</v>
          </cell>
          <cell r="S24200">
            <v>1542</v>
          </cell>
        </row>
        <row r="24201">
          <cell r="A24201">
            <v>8025469672</v>
          </cell>
          <cell r="Q24201">
            <v>60</v>
          </cell>
          <cell r="S24201">
            <v>814.2</v>
          </cell>
        </row>
        <row r="24202">
          <cell r="A24202">
            <v>8025469678</v>
          </cell>
          <cell r="Q24202">
            <v>240</v>
          </cell>
          <cell r="S24202">
            <v>2320.8000000000002</v>
          </cell>
        </row>
        <row r="24203">
          <cell r="A24203">
            <v>8025469683</v>
          </cell>
          <cell r="Q24203">
            <v>120</v>
          </cell>
          <cell r="S24203">
            <v>1160.4000000000001</v>
          </cell>
        </row>
        <row r="24204">
          <cell r="A24204">
            <v>8025469731</v>
          </cell>
          <cell r="Q24204">
            <v>24</v>
          </cell>
          <cell r="S24204">
            <v>1015.2</v>
          </cell>
        </row>
        <row r="24205">
          <cell r="A24205">
            <v>8025469735</v>
          </cell>
          <cell r="Q24205">
            <v>24</v>
          </cell>
          <cell r="S24205">
            <v>1015.2</v>
          </cell>
        </row>
        <row r="24206">
          <cell r="A24206">
            <v>8025469738</v>
          </cell>
          <cell r="Q24206">
            <v>300</v>
          </cell>
          <cell r="S24206">
            <v>1542</v>
          </cell>
        </row>
        <row r="24207">
          <cell r="A24207">
            <v>8025469741</v>
          </cell>
          <cell r="Q24207">
            <v>240</v>
          </cell>
          <cell r="S24207">
            <v>3348</v>
          </cell>
        </row>
        <row r="24208">
          <cell r="A24208">
            <v>8025469744</v>
          </cell>
          <cell r="Q24208">
            <v>8</v>
          </cell>
          <cell r="S24208">
            <v>214.16</v>
          </cell>
        </row>
        <row r="24209">
          <cell r="A24209">
            <v>8025469749</v>
          </cell>
          <cell r="Q24209">
            <v>24</v>
          </cell>
          <cell r="S24209">
            <v>642.48</v>
          </cell>
        </row>
        <row r="24210">
          <cell r="A24210">
            <v>8025469751</v>
          </cell>
          <cell r="Q24210">
            <v>72</v>
          </cell>
          <cell r="S24210">
            <v>3168</v>
          </cell>
        </row>
        <row r="24211">
          <cell r="A24211">
            <v>8025469754</v>
          </cell>
          <cell r="Q24211">
            <v>48</v>
          </cell>
          <cell r="S24211">
            <v>3303.36</v>
          </cell>
        </row>
        <row r="24212">
          <cell r="A24212">
            <v>8025469759</v>
          </cell>
          <cell r="Q24212">
            <v>420</v>
          </cell>
          <cell r="S24212">
            <v>17917.2</v>
          </cell>
        </row>
        <row r="24213">
          <cell r="A24213">
            <v>8025469763</v>
          </cell>
          <cell r="Q24213">
            <v>26</v>
          </cell>
          <cell r="S24213">
            <v>2406.04</v>
          </cell>
        </row>
        <row r="24214">
          <cell r="A24214">
            <v>8025469768</v>
          </cell>
          <cell r="Q24214">
            <v>200</v>
          </cell>
          <cell r="S24214">
            <v>19094</v>
          </cell>
        </row>
        <row r="24215">
          <cell r="A24215">
            <v>8025469796</v>
          </cell>
          <cell r="Q24215">
            <v>15</v>
          </cell>
          <cell r="S24215">
            <v>2568</v>
          </cell>
        </row>
        <row r="24216">
          <cell r="A24216">
            <v>8025473401</v>
          </cell>
          <cell r="Q24216">
            <v>1</v>
          </cell>
          <cell r="S24216">
            <v>1720</v>
          </cell>
        </row>
        <row r="24217">
          <cell r="A24217">
            <v>8025473535</v>
          </cell>
          <cell r="Q24217">
            <v>32</v>
          </cell>
          <cell r="S24217">
            <v>329.6</v>
          </cell>
        </row>
        <row r="24218">
          <cell r="A24218">
            <v>8025473978</v>
          </cell>
          <cell r="Q24218">
            <v>348</v>
          </cell>
          <cell r="S24218">
            <v>6264</v>
          </cell>
        </row>
        <row r="24219">
          <cell r="A24219">
            <v>8025476258</v>
          </cell>
          <cell r="Q24219">
            <v>20</v>
          </cell>
          <cell r="S24219">
            <v>237.4</v>
          </cell>
        </row>
        <row r="24220">
          <cell r="A24220">
            <v>8025476260</v>
          </cell>
          <cell r="Q24220">
            <v>60</v>
          </cell>
          <cell r="S24220">
            <v>308.39999999999998</v>
          </cell>
        </row>
        <row r="24221">
          <cell r="A24221">
            <v>8025476261</v>
          </cell>
          <cell r="Q24221">
            <v>60</v>
          </cell>
          <cell r="S24221">
            <v>308.39999999999998</v>
          </cell>
        </row>
        <row r="24222">
          <cell r="A24222">
            <v>8025476263</v>
          </cell>
          <cell r="Q24222">
            <v>48</v>
          </cell>
          <cell r="S24222">
            <v>354.72</v>
          </cell>
        </row>
        <row r="24223">
          <cell r="A24223">
            <v>8025476264</v>
          </cell>
          <cell r="Q24223">
            <v>48</v>
          </cell>
          <cell r="S24223">
            <v>354.72</v>
          </cell>
        </row>
        <row r="24224">
          <cell r="A24224">
            <v>8025476270</v>
          </cell>
          <cell r="Q24224">
            <v>240</v>
          </cell>
          <cell r="S24224">
            <v>1233.5999999999999</v>
          </cell>
        </row>
        <row r="24225">
          <cell r="A24225">
            <v>8025476272</v>
          </cell>
          <cell r="Q24225">
            <v>120</v>
          </cell>
          <cell r="S24225">
            <v>1424.4</v>
          </cell>
        </row>
        <row r="24226">
          <cell r="A24226">
            <v>8025476274</v>
          </cell>
          <cell r="Q24226">
            <v>300</v>
          </cell>
          <cell r="S24226">
            <v>1542</v>
          </cell>
        </row>
        <row r="24227">
          <cell r="A24227">
            <v>8025476276</v>
          </cell>
          <cell r="Q24227">
            <v>1</v>
          </cell>
          <cell r="S24227">
            <v>439.81</v>
          </cell>
        </row>
        <row r="24228">
          <cell r="A24228">
            <v>8025476276</v>
          </cell>
          <cell r="Q24228">
            <v>1</v>
          </cell>
          <cell r="S24228">
            <v>10.3</v>
          </cell>
        </row>
        <row r="24229">
          <cell r="A24229">
            <v>8025476281</v>
          </cell>
          <cell r="Q24229">
            <v>300</v>
          </cell>
          <cell r="S24229">
            <v>1542</v>
          </cell>
        </row>
        <row r="24230">
          <cell r="A24230">
            <v>8025476283</v>
          </cell>
          <cell r="Q24230">
            <v>120</v>
          </cell>
          <cell r="S24230">
            <v>1674</v>
          </cell>
        </row>
        <row r="24231">
          <cell r="A24231">
            <v>8025476853</v>
          </cell>
          <cell r="Q24231">
            <v>4</v>
          </cell>
          <cell r="S24231">
            <v>1759.24</v>
          </cell>
        </row>
        <row r="24232">
          <cell r="A24232">
            <v>8025476861</v>
          </cell>
          <cell r="Q24232">
            <v>4</v>
          </cell>
          <cell r="S24232">
            <v>41.2</v>
          </cell>
        </row>
        <row r="24233">
          <cell r="A24233">
            <v>8025481060</v>
          </cell>
          <cell r="Q24233">
            <v>20</v>
          </cell>
          <cell r="S24233">
            <v>342</v>
          </cell>
        </row>
        <row r="24234">
          <cell r="A24234">
            <v>8025481060</v>
          </cell>
          <cell r="Q24234">
            <v>20</v>
          </cell>
          <cell r="S24234">
            <v>20840</v>
          </cell>
        </row>
        <row r="24235">
          <cell r="A24235">
            <v>8025481060</v>
          </cell>
          <cell r="Q24235">
            <v>20</v>
          </cell>
          <cell r="S24235">
            <v>360</v>
          </cell>
        </row>
        <row r="24236">
          <cell r="A24236">
            <v>8025488254</v>
          </cell>
          <cell r="Q24236">
            <v>1</v>
          </cell>
          <cell r="S24236">
            <v>80</v>
          </cell>
        </row>
        <row r="24237">
          <cell r="A24237">
            <v>8025488257</v>
          </cell>
          <cell r="Q24237">
            <v>3</v>
          </cell>
          <cell r="S24237">
            <v>240</v>
          </cell>
        </row>
        <row r="24238">
          <cell r="A24238">
            <v>8025488260</v>
          </cell>
          <cell r="Q24238">
            <v>1</v>
          </cell>
          <cell r="S24238">
            <v>80</v>
          </cell>
        </row>
        <row r="24239">
          <cell r="A24239">
            <v>8025488263</v>
          </cell>
          <cell r="Q24239">
            <v>3</v>
          </cell>
          <cell r="S24239">
            <v>240</v>
          </cell>
        </row>
        <row r="24240">
          <cell r="A24240">
            <v>8025488265</v>
          </cell>
          <cell r="Q24240">
            <v>1</v>
          </cell>
          <cell r="S24240">
            <v>80</v>
          </cell>
        </row>
        <row r="24241">
          <cell r="A24241">
            <v>8025488270</v>
          </cell>
          <cell r="Q24241">
            <v>1</v>
          </cell>
          <cell r="S24241">
            <v>80</v>
          </cell>
        </row>
        <row r="24242">
          <cell r="A24242">
            <v>8025488271</v>
          </cell>
          <cell r="Q24242">
            <v>3</v>
          </cell>
          <cell r="S24242">
            <v>240</v>
          </cell>
        </row>
        <row r="24243">
          <cell r="A24243">
            <v>8025488275</v>
          </cell>
          <cell r="Q24243">
            <v>50</v>
          </cell>
          <cell r="S24243">
            <v>5622.5</v>
          </cell>
        </row>
        <row r="24244">
          <cell r="A24244">
            <v>8025488284</v>
          </cell>
          <cell r="Q24244">
            <v>4</v>
          </cell>
          <cell r="S24244">
            <v>320</v>
          </cell>
        </row>
        <row r="24245">
          <cell r="A24245">
            <v>8025488286</v>
          </cell>
          <cell r="Q24245">
            <v>1</v>
          </cell>
          <cell r="S24245">
            <v>80</v>
          </cell>
        </row>
        <row r="24246">
          <cell r="A24246">
            <v>8025488290</v>
          </cell>
          <cell r="Q24246">
            <v>30</v>
          </cell>
          <cell r="S24246">
            <v>2400</v>
          </cell>
        </row>
        <row r="24247">
          <cell r="A24247">
            <v>8025488293</v>
          </cell>
          <cell r="Q24247">
            <v>34</v>
          </cell>
          <cell r="S24247">
            <v>2720</v>
          </cell>
        </row>
        <row r="24248">
          <cell r="A24248">
            <v>8025488293</v>
          </cell>
          <cell r="Q24248">
            <v>99</v>
          </cell>
          <cell r="S24248">
            <v>7920</v>
          </cell>
        </row>
        <row r="24249">
          <cell r="A24249">
            <v>8025495734</v>
          </cell>
          <cell r="Q24249">
            <v>65</v>
          </cell>
          <cell r="S24249">
            <v>5200</v>
          </cell>
        </row>
        <row r="24250">
          <cell r="A24250">
            <v>8025495734</v>
          </cell>
          <cell r="Q24250">
            <v>28</v>
          </cell>
          <cell r="S24250">
            <v>2240</v>
          </cell>
        </row>
        <row r="24251">
          <cell r="A24251">
            <v>8025496072</v>
          </cell>
          <cell r="Q24251">
            <v>239</v>
          </cell>
          <cell r="S24251">
            <v>35850</v>
          </cell>
        </row>
        <row r="24252">
          <cell r="A24252">
            <v>8025496089</v>
          </cell>
          <cell r="Q24252">
            <v>3</v>
          </cell>
          <cell r="S24252">
            <v>1824.66</v>
          </cell>
        </row>
        <row r="24253">
          <cell r="A24253">
            <v>8025498069</v>
          </cell>
          <cell r="Q24253">
            <v>30</v>
          </cell>
          <cell r="S24253">
            <v>44100</v>
          </cell>
        </row>
        <row r="24254">
          <cell r="A24254">
            <v>8025498089</v>
          </cell>
          <cell r="Q24254">
            <v>1</v>
          </cell>
          <cell r="S24254">
            <v>1470</v>
          </cell>
        </row>
        <row r="24255">
          <cell r="A24255">
            <v>8025498105</v>
          </cell>
          <cell r="Q24255">
            <v>300</v>
          </cell>
          <cell r="S24255">
            <v>4500</v>
          </cell>
        </row>
        <row r="24256">
          <cell r="A24256">
            <v>8025498105</v>
          </cell>
          <cell r="Q24256">
            <v>270</v>
          </cell>
          <cell r="S24256">
            <v>213300</v>
          </cell>
        </row>
        <row r="24257">
          <cell r="A24257">
            <v>8025498126</v>
          </cell>
          <cell r="Q24257">
            <v>8</v>
          </cell>
          <cell r="S24257">
            <v>6320</v>
          </cell>
        </row>
        <row r="24258">
          <cell r="A24258">
            <v>8025499574</v>
          </cell>
          <cell r="Q24258">
            <v>20</v>
          </cell>
          <cell r="S24258">
            <v>528</v>
          </cell>
        </row>
        <row r="24259">
          <cell r="A24259">
            <v>8025499582</v>
          </cell>
          <cell r="Q24259">
            <v>2</v>
          </cell>
          <cell r="S24259">
            <v>768</v>
          </cell>
        </row>
        <row r="24260">
          <cell r="A24260">
            <v>8025499597</v>
          </cell>
          <cell r="Q24260">
            <v>1</v>
          </cell>
          <cell r="S24260">
            <v>278.3</v>
          </cell>
        </row>
        <row r="24261">
          <cell r="A24261">
            <v>8025499600</v>
          </cell>
          <cell r="Q24261">
            <v>2</v>
          </cell>
          <cell r="S24261">
            <v>885.52</v>
          </cell>
        </row>
        <row r="24262">
          <cell r="A24262">
            <v>8025499684</v>
          </cell>
          <cell r="Q24262">
            <v>1</v>
          </cell>
          <cell r="S24262">
            <v>1697.44</v>
          </cell>
        </row>
        <row r="24263">
          <cell r="A24263">
            <v>8025499704</v>
          </cell>
          <cell r="Q24263">
            <v>6</v>
          </cell>
          <cell r="S24263">
            <v>108</v>
          </cell>
        </row>
        <row r="24264">
          <cell r="A24264">
            <v>8025499729</v>
          </cell>
          <cell r="Q24264">
            <v>2</v>
          </cell>
          <cell r="S24264">
            <v>1356.54</v>
          </cell>
        </row>
        <row r="24265">
          <cell r="A24265">
            <v>8025500491</v>
          </cell>
          <cell r="Q24265">
            <v>20</v>
          </cell>
          <cell r="S24265">
            <v>10800</v>
          </cell>
        </row>
        <row r="24266">
          <cell r="A24266">
            <v>8025500500</v>
          </cell>
          <cell r="Q24266">
            <v>30</v>
          </cell>
          <cell r="S24266">
            <v>16200</v>
          </cell>
        </row>
        <row r="24267">
          <cell r="A24267">
            <v>8025500511</v>
          </cell>
          <cell r="Q24267">
            <v>20</v>
          </cell>
          <cell r="S24267">
            <v>10800</v>
          </cell>
        </row>
        <row r="24268">
          <cell r="A24268">
            <v>8025500518</v>
          </cell>
          <cell r="Q24268">
            <v>40</v>
          </cell>
          <cell r="S24268">
            <v>21600</v>
          </cell>
        </row>
        <row r="24269">
          <cell r="A24269">
            <v>8025500524</v>
          </cell>
          <cell r="Q24269">
            <v>7</v>
          </cell>
          <cell r="S24269">
            <v>3780</v>
          </cell>
        </row>
        <row r="24270">
          <cell r="A24270">
            <v>8025500530</v>
          </cell>
          <cell r="Q24270">
            <v>16</v>
          </cell>
          <cell r="S24270">
            <v>8640</v>
          </cell>
        </row>
        <row r="24271">
          <cell r="A24271">
            <v>8025500545</v>
          </cell>
          <cell r="Q24271">
            <v>9</v>
          </cell>
          <cell r="S24271">
            <v>4860</v>
          </cell>
        </row>
        <row r="24272">
          <cell r="A24272">
            <v>8025507431</v>
          </cell>
          <cell r="Q24272">
            <v>24</v>
          </cell>
          <cell r="S24272">
            <v>18070.32</v>
          </cell>
        </row>
        <row r="24273">
          <cell r="A24273">
            <v>8025515636</v>
          </cell>
          <cell r="Q24273">
            <v>12</v>
          </cell>
          <cell r="S24273">
            <v>16680</v>
          </cell>
        </row>
        <row r="24274">
          <cell r="A24274">
            <v>8025521484</v>
          </cell>
          <cell r="Q24274">
            <v>5</v>
          </cell>
          <cell r="S24274">
            <v>2700</v>
          </cell>
        </row>
        <row r="24275">
          <cell r="A24275">
            <v>8025525880</v>
          </cell>
          <cell r="Q24275">
            <v>18</v>
          </cell>
          <cell r="S24275">
            <v>234</v>
          </cell>
        </row>
        <row r="24276">
          <cell r="A24276">
            <v>8025525880</v>
          </cell>
          <cell r="Q24276">
            <v>18</v>
          </cell>
          <cell r="S24276">
            <v>11412</v>
          </cell>
        </row>
        <row r="24277">
          <cell r="A24277">
            <v>8025525904</v>
          </cell>
          <cell r="Q24277">
            <v>122</v>
          </cell>
          <cell r="S24277">
            <v>1464</v>
          </cell>
        </row>
        <row r="24278">
          <cell r="A24278">
            <v>8025527539</v>
          </cell>
          <cell r="Q24278">
            <v>87</v>
          </cell>
          <cell r="S24278">
            <v>10440</v>
          </cell>
        </row>
        <row r="24279">
          <cell r="A24279">
            <v>8025550336</v>
          </cell>
          <cell r="Q24279">
            <v>64</v>
          </cell>
          <cell r="S24279">
            <v>3441.128421052631</v>
          </cell>
        </row>
        <row r="24280">
          <cell r="A24280">
            <v>8025550353</v>
          </cell>
          <cell r="Q24280">
            <v>22</v>
          </cell>
          <cell r="S24280">
            <v>15320.69810526316</v>
          </cell>
        </row>
        <row r="24281">
          <cell r="A24281">
            <v>8025554827</v>
          </cell>
          <cell r="Q24281">
            <v>6</v>
          </cell>
          <cell r="S24281">
            <v>72</v>
          </cell>
        </row>
        <row r="24282">
          <cell r="A24282">
            <v>8025560203</v>
          </cell>
          <cell r="Q24282">
            <v>31</v>
          </cell>
          <cell r="S24282">
            <v>27300.15</v>
          </cell>
        </row>
        <row r="24283">
          <cell r="A24283">
            <v>8025564467</v>
          </cell>
          <cell r="Q24283">
            <v>78</v>
          </cell>
          <cell r="S24283">
            <v>48204</v>
          </cell>
        </row>
        <row r="24284">
          <cell r="A24284">
            <v>8025564522</v>
          </cell>
          <cell r="Q24284">
            <v>2</v>
          </cell>
          <cell r="S24284">
            <v>1236</v>
          </cell>
        </row>
        <row r="24285">
          <cell r="A24285">
            <v>8025565796</v>
          </cell>
          <cell r="Q24285">
            <v>17</v>
          </cell>
          <cell r="S24285">
            <v>1275</v>
          </cell>
        </row>
        <row r="24286">
          <cell r="A24286">
            <v>8025565824</v>
          </cell>
          <cell r="Q24286">
            <v>1</v>
          </cell>
          <cell r="S24286">
            <v>760</v>
          </cell>
        </row>
        <row r="24287">
          <cell r="A24287">
            <v>8025565825</v>
          </cell>
          <cell r="Q24287">
            <v>1</v>
          </cell>
          <cell r="S24287">
            <v>760</v>
          </cell>
        </row>
        <row r="24288">
          <cell r="A24288">
            <v>8025565828</v>
          </cell>
          <cell r="Q24288">
            <v>1</v>
          </cell>
          <cell r="S24288">
            <v>760</v>
          </cell>
        </row>
        <row r="24289">
          <cell r="A24289">
            <v>8025577038</v>
          </cell>
          <cell r="Q24289">
            <v>2</v>
          </cell>
          <cell r="S24289">
            <v>336</v>
          </cell>
        </row>
        <row r="24290">
          <cell r="A24290">
            <v>8025617237</v>
          </cell>
          <cell r="Q24290">
            <v>10</v>
          </cell>
          <cell r="S24290">
            <v>1179.0999999999999</v>
          </cell>
        </row>
        <row r="24291">
          <cell r="A24291">
            <v>8025617305</v>
          </cell>
          <cell r="Q24291">
            <v>7</v>
          </cell>
          <cell r="S24291">
            <v>4130</v>
          </cell>
        </row>
        <row r="24292">
          <cell r="A24292">
            <v>8025617311</v>
          </cell>
          <cell r="Q24292">
            <v>20</v>
          </cell>
          <cell r="S24292">
            <v>13181.4</v>
          </cell>
        </row>
        <row r="24293">
          <cell r="A24293">
            <v>8025617311</v>
          </cell>
          <cell r="Q24293">
            <v>50</v>
          </cell>
          <cell r="S24293">
            <v>43614.5</v>
          </cell>
        </row>
        <row r="24294">
          <cell r="A24294">
            <v>8025617321</v>
          </cell>
          <cell r="Q24294">
            <v>3</v>
          </cell>
          <cell r="S24294">
            <v>3414.45</v>
          </cell>
        </row>
        <row r="24295">
          <cell r="A24295">
            <v>8025617335</v>
          </cell>
          <cell r="Q24295">
            <v>4</v>
          </cell>
          <cell r="S24295">
            <v>3666.8</v>
          </cell>
        </row>
        <row r="24296">
          <cell r="A24296">
            <v>8025617347</v>
          </cell>
          <cell r="Q24296">
            <v>20</v>
          </cell>
          <cell r="S24296">
            <v>2881.9871578947368</v>
          </cell>
        </row>
        <row r="24297">
          <cell r="A24297">
            <v>8025617347</v>
          </cell>
          <cell r="Q24297">
            <v>20</v>
          </cell>
          <cell r="S24297">
            <v>2160.5860526315792</v>
          </cell>
        </row>
        <row r="24298">
          <cell r="A24298">
            <v>8025617347</v>
          </cell>
          <cell r="Q24298">
            <v>2</v>
          </cell>
          <cell r="S24298">
            <v>125.8841210526316</v>
          </cell>
        </row>
        <row r="24299">
          <cell r="A24299">
            <v>8025629461</v>
          </cell>
          <cell r="Q24299">
            <v>12</v>
          </cell>
          <cell r="S24299">
            <v>135.72</v>
          </cell>
        </row>
        <row r="24300">
          <cell r="A24300">
            <v>8025635051</v>
          </cell>
          <cell r="Q24300">
            <v>204</v>
          </cell>
          <cell r="S24300">
            <v>91751.68421052632</v>
          </cell>
        </row>
        <row r="24301">
          <cell r="A24301">
            <v>8025638317</v>
          </cell>
          <cell r="Q24301">
            <v>3</v>
          </cell>
          <cell r="S24301">
            <v>2899.5</v>
          </cell>
        </row>
        <row r="24302">
          <cell r="A24302">
            <v>8025638317</v>
          </cell>
          <cell r="Q24302">
            <v>3</v>
          </cell>
          <cell r="S24302">
            <v>2539.8000000000002</v>
          </cell>
        </row>
        <row r="24303">
          <cell r="A24303">
            <v>8025638629</v>
          </cell>
          <cell r="Q24303">
            <v>3</v>
          </cell>
          <cell r="S24303">
            <v>2899.5</v>
          </cell>
        </row>
        <row r="24304">
          <cell r="A24304">
            <v>8025638671</v>
          </cell>
          <cell r="Q24304">
            <v>4</v>
          </cell>
          <cell r="S24304">
            <v>3866</v>
          </cell>
        </row>
        <row r="24305">
          <cell r="A24305">
            <v>8025638696</v>
          </cell>
          <cell r="Q24305">
            <v>2</v>
          </cell>
          <cell r="S24305">
            <v>1933</v>
          </cell>
        </row>
        <row r="24306">
          <cell r="A24306">
            <v>8025654004</v>
          </cell>
          <cell r="Q24306">
            <v>5</v>
          </cell>
          <cell r="S24306">
            <v>3200</v>
          </cell>
        </row>
        <row r="24307">
          <cell r="A24307">
            <v>8025654007</v>
          </cell>
          <cell r="Q24307">
            <v>6</v>
          </cell>
          <cell r="S24307">
            <v>3840</v>
          </cell>
        </row>
        <row r="24308">
          <cell r="A24308">
            <v>8025654278</v>
          </cell>
          <cell r="Q24308">
            <v>1</v>
          </cell>
          <cell r="S24308">
            <v>760</v>
          </cell>
        </row>
        <row r="24309">
          <cell r="A24309">
            <v>8025654279</v>
          </cell>
          <cell r="Q24309">
            <v>1</v>
          </cell>
          <cell r="S24309">
            <v>820</v>
          </cell>
        </row>
        <row r="24310">
          <cell r="A24310">
            <v>8025654279</v>
          </cell>
          <cell r="Q24310">
            <v>1</v>
          </cell>
          <cell r="S24310">
            <v>820</v>
          </cell>
        </row>
        <row r="24311">
          <cell r="A24311">
            <v>8025654279</v>
          </cell>
          <cell r="Q24311">
            <v>1</v>
          </cell>
          <cell r="S24311">
            <v>820</v>
          </cell>
        </row>
        <row r="24312">
          <cell r="A24312">
            <v>8025654279</v>
          </cell>
          <cell r="Q24312">
            <v>1</v>
          </cell>
          <cell r="S24312">
            <v>820</v>
          </cell>
        </row>
        <row r="24313">
          <cell r="A24313">
            <v>8025654279</v>
          </cell>
          <cell r="Q24313">
            <v>1</v>
          </cell>
          <cell r="S24313">
            <v>820</v>
          </cell>
        </row>
        <row r="24314">
          <cell r="A24314">
            <v>8025654279</v>
          </cell>
          <cell r="Q24314">
            <v>1</v>
          </cell>
          <cell r="S24314">
            <v>820</v>
          </cell>
        </row>
        <row r="24315">
          <cell r="A24315">
            <v>8025654279</v>
          </cell>
          <cell r="Q24315">
            <v>1</v>
          </cell>
          <cell r="S24315">
            <v>820</v>
          </cell>
        </row>
        <row r="24316">
          <cell r="A24316">
            <v>8025654279</v>
          </cell>
          <cell r="Q24316">
            <v>1</v>
          </cell>
          <cell r="S24316">
            <v>820</v>
          </cell>
        </row>
        <row r="24317">
          <cell r="A24317">
            <v>8025654279</v>
          </cell>
          <cell r="Q24317">
            <v>1</v>
          </cell>
          <cell r="S24317">
            <v>760</v>
          </cell>
        </row>
        <row r="24318">
          <cell r="A24318">
            <v>8025654279</v>
          </cell>
          <cell r="Q24318">
            <v>1</v>
          </cell>
          <cell r="S24318">
            <v>820</v>
          </cell>
        </row>
        <row r="24319">
          <cell r="A24319">
            <v>8025654279</v>
          </cell>
          <cell r="Q24319">
            <v>1</v>
          </cell>
          <cell r="S24319">
            <v>760</v>
          </cell>
        </row>
        <row r="24320">
          <cell r="A24320">
            <v>8025654279</v>
          </cell>
          <cell r="Q24320">
            <v>1</v>
          </cell>
          <cell r="S24320">
            <v>760</v>
          </cell>
        </row>
        <row r="24321">
          <cell r="A24321">
            <v>8025654279</v>
          </cell>
          <cell r="Q24321">
            <v>1</v>
          </cell>
          <cell r="S24321">
            <v>820</v>
          </cell>
        </row>
        <row r="24322">
          <cell r="A24322">
            <v>8025654279</v>
          </cell>
          <cell r="Q24322">
            <v>1</v>
          </cell>
          <cell r="S24322">
            <v>760</v>
          </cell>
        </row>
        <row r="24323">
          <cell r="A24323">
            <v>8025654279</v>
          </cell>
          <cell r="Q24323">
            <v>1</v>
          </cell>
          <cell r="S24323">
            <v>760</v>
          </cell>
        </row>
        <row r="24324">
          <cell r="A24324">
            <v>8025654279</v>
          </cell>
          <cell r="Q24324">
            <v>1</v>
          </cell>
          <cell r="S24324">
            <v>760</v>
          </cell>
        </row>
        <row r="24325">
          <cell r="A24325">
            <v>8025654279</v>
          </cell>
          <cell r="Q24325">
            <v>1</v>
          </cell>
          <cell r="S24325">
            <v>760</v>
          </cell>
        </row>
        <row r="24326">
          <cell r="A24326">
            <v>8025654279</v>
          </cell>
          <cell r="Q24326">
            <v>1</v>
          </cell>
          <cell r="S24326">
            <v>820</v>
          </cell>
        </row>
        <row r="24327">
          <cell r="A24327">
            <v>8025654279</v>
          </cell>
          <cell r="Q24327">
            <v>1</v>
          </cell>
          <cell r="S24327">
            <v>820</v>
          </cell>
        </row>
        <row r="24328">
          <cell r="A24328">
            <v>8025654279</v>
          </cell>
          <cell r="Q24328">
            <v>1</v>
          </cell>
          <cell r="S24328">
            <v>760</v>
          </cell>
        </row>
        <row r="24329">
          <cell r="A24329">
            <v>8025654279</v>
          </cell>
          <cell r="Q24329">
            <v>1</v>
          </cell>
          <cell r="S24329">
            <v>760</v>
          </cell>
        </row>
        <row r="24330">
          <cell r="A24330">
            <v>8025654279</v>
          </cell>
          <cell r="Q24330">
            <v>1</v>
          </cell>
          <cell r="S24330">
            <v>820</v>
          </cell>
        </row>
        <row r="24331">
          <cell r="A24331">
            <v>8025654279</v>
          </cell>
          <cell r="Q24331">
            <v>1</v>
          </cell>
          <cell r="S24331">
            <v>760</v>
          </cell>
        </row>
        <row r="24332">
          <cell r="A24332">
            <v>8025654279</v>
          </cell>
          <cell r="Q24332">
            <v>1</v>
          </cell>
          <cell r="S24332">
            <v>760</v>
          </cell>
        </row>
        <row r="24333">
          <cell r="A24333">
            <v>8025654279</v>
          </cell>
          <cell r="Q24333">
            <v>1</v>
          </cell>
          <cell r="S24333">
            <v>760</v>
          </cell>
        </row>
        <row r="24334">
          <cell r="A24334">
            <v>8025654279</v>
          </cell>
          <cell r="Q24334">
            <v>1</v>
          </cell>
          <cell r="S24334">
            <v>760</v>
          </cell>
        </row>
        <row r="24335">
          <cell r="A24335">
            <v>8025654279</v>
          </cell>
          <cell r="Q24335">
            <v>1</v>
          </cell>
          <cell r="S24335">
            <v>760</v>
          </cell>
        </row>
        <row r="24336">
          <cell r="A24336">
            <v>8025654279</v>
          </cell>
          <cell r="Q24336">
            <v>1</v>
          </cell>
          <cell r="S24336">
            <v>760</v>
          </cell>
        </row>
        <row r="24337">
          <cell r="A24337">
            <v>8025654279</v>
          </cell>
          <cell r="Q24337">
            <v>1</v>
          </cell>
          <cell r="S24337">
            <v>760</v>
          </cell>
        </row>
        <row r="24338">
          <cell r="A24338">
            <v>8025654285</v>
          </cell>
          <cell r="Q24338">
            <v>1</v>
          </cell>
          <cell r="S24338">
            <v>760</v>
          </cell>
        </row>
        <row r="24339">
          <cell r="A24339">
            <v>8025654286</v>
          </cell>
          <cell r="Q24339">
            <v>1</v>
          </cell>
          <cell r="S24339">
            <v>760</v>
          </cell>
        </row>
        <row r="24340">
          <cell r="A24340">
            <v>8025654287</v>
          </cell>
          <cell r="Q24340">
            <v>1</v>
          </cell>
          <cell r="S24340">
            <v>760</v>
          </cell>
        </row>
        <row r="24341">
          <cell r="A24341">
            <v>8025654291</v>
          </cell>
          <cell r="Q24341">
            <v>1</v>
          </cell>
          <cell r="S24341">
            <v>760</v>
          </cell>
        </row>
        <row r="24342">
          <cell r="A24342">
            <v>8025654295</v>
          </cell>
          <cell r="Q24342">
            <v>1</v>
          </cell>
          <cell r="S24342">
            <v>760</v>
          </cell>
        </row>
        <row r="24343">
          <cell r="A24343">
            <v>8025654298</v>
          </cell>
          <cell r="Q24343">
            <v>1</v>
          </cell>
          <cell r="S24343">
            <v>760</v>
          </cell>
        </row>
        <row r="24344">
          <cell r="A24344">
            <v>8025654300</v>
          </cell>
          <cell r="Q24344">
            <v>1</v>
          </cell>
          <cell r="S24344">
            <v>760</v>
          </cell>
        </row>
        <row r="24345">
          <cell r="A24345">
            <v>8025654311</v>
          </cell>
          <cell r="Q24345">
            <v>1</v>
          </cell>
          <cell r="S24345">
            <v>760</v>
          </cell>
        </row>
        <row r="24346">
          <cell r="A24346">
            <v>8025654312</v>
          </cell>
          <cell r="Q24346">
            <v>1</v>
          </cell>
          <cell r="S24346">
            <v>760</v>
          </cell>
        </row>
        <row r="24347">
          <cell r="A24347">
            <v>8025654315</v>
          </cell>
          <cell r="Q24347">
            <v>1</v>
          </cell>
          <cell r="S24347">
            <v>760</v>
          </cell>
        </row>
        <row r="24348">
          <cell r="A24348">
            <v>8025654317</v>
          </cell>
          <cell r="Q24348">
            <v>1</v>
          </cell>
          <cell r="S24348">
            <v>760</v>
          </cell>
        </row>
        <row r="24349">
          <cell r="A24349">
            <v>8025654322</v>
          </cell>
          <cell r="Q24349">
            <v>1</v>
          </cell>
          <cell r="S24349">
            <v>760</v>
          </cell>
        </row>
        <row r="24350">
          <cell r="A24350">
            <v>8025654325</v>
          </cell>
          <cell r="Q24350">
            <v>1</v>
          </cell>
          <cell r="S24350">
            <v>760</v>
          </cell>
        </row>
        <row r="24351">
          <cell r="A24351">
            <v>8025654332</v>
          </cell>
          <cell r="Q24351">
            <v>1</v>
          </cell>
          <cell r="S24351">
            <v>760</v>
          </cell>
        </row>
        <row r="24352">
          <cell r="A24352">
            <v>8025654334</v>
          </cell>
          <cell r="Q24352">
            <v>1</v>
          </cell>
          <cell r="S24352">
            <v>760</v>
          </cell>
        </row>
        <row r="24353">
          <cell r="A24353">
            <v>8025654351</v>
          </cell>
          <cell r="Q24353">
            <v>1</v>
          </cell>
          <cell r="S24353">
            <v>760</v>
          </cell>
        </row>
        <row r="24354">
          <cell r="A24354">
            <v>8025654354</v>
          </cell>
          <cell r="Q24354">
            <v>1</v>
          </cell>
          <cell r="S24354">
            <v>760</v>
          </cell>
        </row>
        <row r="24355">
          <cell r="A24355">
            <v>8025654355</v>
          </cell>
          <cell r="Q24355">
            <v>1</v>
          </cell>
          <cell r="S24355">
            <v>760</v>
          </cell>
        </row>
        <row r="24356">
          <cell r="A24356">
            <v>8025654355</v>
          </cell>
          <cell r="Q24356">
            <v>1</v>
          </cell>
          <cell r="S24356">
            <v>760</v>
          </cell>
        </row>
        <row r="24357">
          <cell r="A24357">
            <v>8025654355</v>
          </cell>
          <cell r="Q24357">
            <v>1</v>
          </cell>
          <cell r="S24357">
            <v>760</v>
          </cell>
        </row>
        <row r="24358">
          <cell r="A24358">
            <v>8025654355</v>
          </cell>
          <cell r="Q24358">
            <v>1</v>
          </cell>
          <cell r="S24358">
            <v>760</v>
          </cell>
        </row>
        <row r="24359">
          <cell r="A24359">
            <v>8025654355</v>
          </cell>
          <cell r="Q24359">
            <v>1</v>
          </cell>
          <cell r="S24359">
            <v>760</v>
          </cell>
        </row>
        <row r="24360">
          <cell r="A24360">
            <v>8025654355</v>
          </cell>
          <cell r="Q24360">
            <v>1</v>
          </cell>
          <cell r="S24360">
            <v>760</v>
          </cell>
        </row>
        <row r="24361">
          <cell r="A24361">
            <v>8025654355</v>
          </cell>
          <cell r="Q24361">
            <v>1</v>
          </cell>
          <cell r="S24361">
            <v>760</v>
          </cell>
        </row>
        <row r="24362">
          <cell r="A24362">
            <v>8025654355</v>
          </cell>
          <cell r="Q24362">
            <v>1</v>
          </cell>
          <cell r="S24362">
            <v>760</v>
          </cell>
        </row>
        <row r="24363">
          <cell r="A24363">
            <v>8025654355</v>
          </cell>
          <cell r="Q24363">
            <v>1</v>
          </cell>
          <cell r="S24363">
            <v>760</v>
          </cell>
        </row>
        <row r="24364">
          <cell r="A24364">
            <v>8025654355</v>
          </cell>
          <cell r="Q24364">
            <v>1</v>
          </cell>
          <cell r="S24364">
            <v>760</v>
          </cell>
        </row>
        <row r="24365">
          <cell r="A24365">
            <v>8025654355</v>
          </cell>
          <cell r="Q24365">
            <v>1</v>
          </cell>
          <cell r="S24365">
            <v>760</v>
          </cell>
        </row>
        <row r="24366">
          <cell r="A24366">
            <v>8025654355</v>
          </cell>
          <cell r="Q24366">
            <v>1</v>
          </cell>
          <cell r="S24366">
            <v>760</v>
          </cell>
        </row>
        <row r="24367">
          <cell r="A24367">
            <v>8025654355</v>
          </cell>
          <cell r="Q24367">
            <v>1</v>
          </cell>
          <cell r="S24367">
            <v>820</v>
          </cell>
        </row>
        <row r="24368">
          <cell r="A24368">
            <v>8025654355</v>
          </cell>
          <cell r="Q24368">
            <v>1</v>
          </cell>
          <cell r="S24368">
            <v>760</v>
          </cell>
        </row>
        <row r="24369">
          <cell r="A24369">
            <v>8025654356</v>
          </cell>
          <cell r="Q24369">
            <v>1</v>
          </cell>
          <cell r="S24369">
            <v>760</v>
          </cell>
        </row>
        <row r="24370">
          <cell r="A24370">
            <v>8025654358</v>
          </cell>
          <cell r="Q24370">
            <v>1</v>
          </cell>
          <cell r="S24370">
            <v>760</v>
          </cell>
        </row>
        <row r="24371">
          <cell r="A24371">
            <v>8025654361</v>
          </cell>
          <cell r="Q24371">
            <v>1</v>
          </cell>
          <cell r="S24371">
            <v>760</v>
          </cell>
        </row>
        <row r="24372">
          <cell r="A24372">
            <v>8025654362</v>
          </cell>
          <cell r="Q24372">
            <v>1</v>
          </cell>
          <cell r="S24372">
            <v>760</v>
          </cell>
        </row>
        <row r="24373">
          <cell r="A24373">
            <v>8025654367</v>
          </cell>
          <cell r="Q24373">
            <v>1</v>
          </cell>
          <cell r="S24373">
            <v>760</v>
          </cell>
        </row>
        <row r="24374">
          <cell r="A24374">
            <v>8025654369</v>
          </cell>
          <cell r="Q24374">
            <v>1</v>
          </cell>
          <cell r="S24374">
            <v>760</v>
          </cell>
        </row>
        <row r="24375">
          <cell r="A24375">
            <v>8025654370</v>
          </cell>
          <cell r="Q24375">
            <v>1</v>
          </cell>
          <cell r="S24375">
            <v>760</v>
          </cell>
        </row>
        <row r="24376">
          <cell r="A24376">
            <v>8025654371</v>
          </cell>
          <cell r="Q24376">
            <v>1</v>
          </cell>
          <cell r="S24376">
            <v>760</v>
          </cell>
        </row>
        <row r="24377">
          <cell r="A24377">
            <v>8025654374</v>
          </cell>
          <cell r="Q24377">
            <v>1</v>
          </cell>
          <cell r="S24377">
            <v>760</v>
          </cell>
        </row>
        <row r="24378">
          <cell r="A24378">
            <v>8025654375</v>
          </cell>
          <cell r="Q24378">
            <v>1</v>
          </cell>
          <cell r="S24378">
            <v>760</v>
          </cell>
        </row>
        <row r="24379">
          <cell r="A24379">
            <v>8025654380</v>
          </cell>
          <cell r="Q24379">
            <v>1</v>
          </cell>
          <cell r="S24379">
            <v>760</v>
          </cell>
        </row>
        <row r="24380">
          <cell r="A24380">
            <v>8025654381</v>
          </cell>
          <cell r="Q24380">
            <v>1</v>
          </cell>
          <cell r="S24380">
            <v>760</v>
          </cell>
        </row>
        <row r="24381">
          <cell r="A24381">
            <v>8025654383</v>
          </cell>
          <cell r="Q24381">
            <v>1</v>
          </cell>
          <cell r="S24381">
            <v>760</v>
          </cell>
        </row>
        <row r="24382">
          <cell r="A24382">
            <v>8025654387</v>
          </cell>
          <cell r="Q24382">
            <v>1</v>
          </cell>
          <cell r="S24382">
            <v>760</v>
          </cell>
        </row>
        <row r="24383">
          <cell r="A24383">
            <v>8025654388</v>
          </cell>
          <cell r="Q24383">
            <v>1</v>
          </cell>
          <cell r="S24383">
            <v>760</v>
          </cell>
        </row>
        <row r="24384">
          <cell r="A24384">
            <v>8025654391</v>
          </cell>
          <cell r="Q24384">
            <v>1</v>
          </cell>
          <cell r="S24384">
            <v>820</v>
          </cell>
        </row>
        <row r="24385">
          <cell r="A24385">
            <v>8025654393</v>
          </cell>
          <cell r="Q24385">
            <v>1</v>
          </cell>
          <cell r="S24385">
            <v>820</v>
          </cell>
        </row>
        <row r="24386">
          <cell r="A24386">
            <v>8025654394</v>
          </cell>
          <cell r="Q24386">
            <v>1</v>
          </cell>
          <cell r="S24386">
            <v>820</v>
          </cell>
        </row>
        <row r="24387">
          <cell r="A24387">
            <v>8025654396</v>
          </cell>
          <cell r="Q24387">
            <v>1</v>
          </cell>
          <cell r="S24387">
            <v>820</v>
          </cell>
        </row>
        <row r="24388">
          <cell r="A24388">
            <v>8025654400</v>
          </cell>
          <cell r="Q24388">
            <v>1</v>
          </cell>
          <cell r="S24388">
            <v>820</v>
          </cell>
        </row>
        <row r="24389">
          <cell r="A24389">
            <v>8025654401</v>
          </cell>
          <cell r="Q24389">
            <v>1</v>
          </cell>
          <cell r="S24389">
            <v>820</v>
          </cell>
        </row>
        <row r="24390">
          <cell r="A24390">
            <v>8025654406</v>
          </cell>
          <cell r="Q24390">
            <v>1</v>
          </cell>
          <cell r="S24390">
            <v>820</v>
          </cell>
        </row>
        <row r="24391">
          <cell r="A24391">
            <v>8025654408</v>
          </cell>
          <cell r="Q24391">
            <v>1</v>
          </cell>
          <cell r="S24391">
            <v>820</v>
          </cell>
        </row>
        <row r="24392">
          <cell r="A24392">
            <v>8025654409</v>
          </cell>
          <cell r="Q24392">
            <v>1</v>
          </cell>
          <cell r="S24392">
            <v>820</v>
          </cell>
        </row>
        <row r="24393">
          <cell r="A24393">
            <v>8025654411</v>
          </cell>
          <cell r="Q24393">
            <v>1</v>
          </cell>
          <cell r="S24393">
            <v>820</v>
          </cell>
        </row>
        <row r="24394">
          <cell r="A24394">
            <v>8025654412</v>
          </cell>
          <cell r="Q24394">
            <v>1</v>
          </cell>
          <cell r="S24394">
            <v>820</v>
          </cell>
        </row>
        <row r="24395">
          <cell r="A24395">
            <v>8025654416</v>
          </cell>
          <cell r="Q24395">
            <v>1</v>
          </cell>
          <cell r="S24395">
            <v>820</v>
          </cell>
        </row>
        <row r="24396">
          <cell r="A24396">
            <v>8025654421</v>
          </cell>
          <cell r="Q24396">
            <v>1</v>
          </cell>
          <cell r="S24396">
            <v>820</v>
          </cell>
        </row>
        <row r="24397">
          <cell r="A24397">
            <v>8025654422</v>
          </cell>
          <cell r="Q24397">
            <v>1</v>
          </cell>
          <cell r="S24397">
            <v>820</v>
          </cell>
        </row>
        <row r="24398">
          <cell r="A24398">
            <v>8025654423</v>
          </cell>
          <cell r="Q24398">
            <v>1</v>
          </cell>
          <cell r="S24398">
            <v>820</v>
          </cell>
        </row>
        <row r="24399">
          <cell r="A24399">
            <v>8025654426</v>
          </cell>
          <cell r="Q24399">
            <v>1</v>
          </cell>
          <cell r="S24399">
            <v>820</v>
          </cell>
        </row>
        <row r="24400">
          <cell r="A24400">
            <v>8025654428</v>
          </cell>
          <cell r="Q24400">
            <v>1</v>
          </cell>
          <cell r="S24400">
            <v>820</v>
          </cell>
        </row>
        <row r="24401">
          <cell r="A24401">
            <v>8025654429</v>
          </cell>
          <cell r="Q24401">
            <v>1</v>
          </cell>
          <cell r="S24401">
            <v>820</v>
          </cell>
        </row>
        <row r="24402">
          <cell r="A24402">
            <v>8025654431</v>
          </cell>
          <cell r="Q24402">
            <v>1</v>
          </cell>
          <cell r="S24402">
            <v>820</v>
          </cell>
        </row>
        <row r="24403">
          <cell r="A24403">
            <v>8025654432</v>
          </cell>
          <cell r="Q24403">
            <v>1</v>
          </cell>
          <cell r="S24403">
            <v>820</v>
          </cell>
        </row>
        <row r="24404">
          <cell r="A24404">
            <v>8025654433</v>
          </cell>
          <cell r="Q24404">
            <v>1</v>
          </cell>
          <cell r="S24404">
            <v>820</v>
          </cell>
        </row>
        <row r="24405">
          <cell r="A24405">
            <v>8025654437</v>
          </cell>
          <cell r="Q24405">
            <v>1</v>
          </cell>
          <cell r="S24405">
            <v>820</v>
          </cell>
        </row>
        <row r="24406">
          <cell r="A24406">
            <v>8025654438</v>
          </cell>
          <cell r="Q24406">
            <v>1</v>
          </cell>
          <cell r="S24406">
            <v>820</v>
          </cell>
        </row>
        <row r="24407">
          <cell r="A24407">
            <v>8025654439</v>
          </cell>
          <cell r="Q24407">
            <v>1</v>
          </cell>
          <cell r="S24407">
            <v>820</v>
          </cell>
        </row>
        <row r="24408">
          <cell r="A24408">
            <v>8025654440</v>
          </cell>
          <cell r="Q24408">
            <v>1</v>
          </cell>
          <cell r="S24408">
            <v>820</v>
          </cell>
        </row>
        <row r="24409">
          <cell r="A24409">
            <v>8025654444</v>
          </cell>
          <cell r="Q24409">
            <v>1</v>
          </cell>
          <cell r="S24409">
            <v>820</v>
          </cell>
        </row>
        <row r="24410">
          <cell r="A24410">
            <v>8025668659</v>
          </cell>
          <cell r="Q24410">
            <v>1</v>
          </cell>
          <cell r="S24410">
            <v>668</v>
          </cell>
        </row>
        <row r="24411">
          <cell r="A24411">
            <v>8025673560</v>
          </cell>
          <cell r="Q24411">
            <v>26</v>
          </cell>
          <cell r="S24411">
            <v>416</v>
          </cell>
        </row>
        <row r="24412">
          <cell r="A24412">
            <v>8025673560</v>
          </cell>
          <cell r="Q24412">
            <v>26</v>
          </cell>
          <cell r="S24412">
            <v>20540</v>
          </cell>
        </row>
        <row r="24413">
          <cell r="A24413">
            <v>8025677163</v>
          </cell>
          <cell r="Q24413">
            <v>10</v>
          </cell>
          <cell r="S24413">
            <v>160</v>
          </cell>
        </row>
        <row r="24414">
          <cell r="A24414">
            <v>8025677166</v>
          </cell>
          <cell r="Q24414">
            <v>11</v>
          </cell>
          <cell r="S24414">
            <v>1981.8614894736841</v>
          </cell>
        </row>
        <row r="24415">
          <cell r="A24415">
            <v>8025677166</v>
          </cell>
          <cell r="Q24415">
            <v>7</v>
          </cell>
          <cell r="S24415">
            <v>756.2051184210527</v>
          </cell>
        </row>
        <row r="24416">
          <cell r="A24416">
            <v>8025677202</v>
          </cell>
          <cell r="Q24416">
            <v>1</v>
          </cell>
          <cell r="S24416">
            <v>820</v>
          </cell>
        </row>
        <row r="24417">
          <cell r="A24417">
            <v>8025677207</v>
          </cell>
          <cell r="Q24417">
            <v>1</v>
          </cell>
          <cell r="S24417">
            <v>763.78</v>
          </cell>
        </row>
        <row r="24418">
          <cell r="A24418">
            <v>8025677212</v>
          </cell>
          <cell r="Q24418">
            <v>70</v>
          </cell>
          <cell r="S24418">
            <v>3843.7</v>
          </cell>
        </row>
        <row r="24419">
          <cell r="A24419">
            <v>8025712624</v>
          </cell>
          <cell r="Q24419">
            <v>16</v>
          </cell>
          <cell r="S24419">
            <v>256</v>
          </cell>
        </row>
        <row r="24420">
          <cell r="A24420">
            <v>8025712628</v>
          </cell>
          <cell r="Q24420">
            <v>18</v>
          </cell>
          <cell r="S24420">
            <v>11880</v>
          </cell>
        </row>
        <row r="24421">
          <cell r="A24421">
            <v>8025712689</v>
          </cell>
          <cell r="Q24421">
            <v>1</v>
          </cell>
          <cell r="S24421">
            <v>26.5</v>
          </cell>
        </row>
        <row r="24422">
          <cell r="A24422">
            <v>8025717120</v>
          </cell>
          <cell r="Q24422">
            <v>100</v>
          </cell>
          <cell r="S24422">
            <v>5500</v>
          </cell>
        </row>
        <row r="24423">
          <cell r="A24423">
            <v>8025726304</v>
          </cell>
          <cell r="Q24423">
            <v>36</v>
          </cell>
          <cell r="S24423">
            <v>16686</v>
          </cell>
        </row>
        <row r="24424">
          <cell r="A24424">
            <v>8025726320</v>
          </cell>
          <cell r="Q24424">
            <v>55</v>
          </cell>
          <cell r="S24424">
            <v>9630.5</v>
          </cell>
        </row>
        <row r="24425">
          <cell r="A24425">
            <v>8025738968</v>
          </cell>
          <cell r="Q24425">
            <v>13</v>
          </cell>
          <cell r="S24425">
            <v>3793.01</v>
          </cell>
        </row>
        <row r="24426">
          <cell r="A24426">
            <v>8025746084</v>
          </cell>
          <cell r="Q24426">
            <v>1</v>
          </cell>
          <cell r="S24426">
            <v>760</v>
          </cell>
        </row>
        <row r="24427">
          <cell r="A24427">
            <v>8025754016</v>
          </cell>
          <cell r="Q24427">
            <v>282</v>
          </cell>
          <cell r="S24427">
            <v>5076</v>
          </cell>
        </row>
        <row r="24428">
          <cell r="A24428">
            <v>8025758892</v>
          </cell>
          <cell r="Q24428">
            <v>75</v>
          </cell>
          <cell r="S24428">
            <v>24000</v>
          </cell>
        </row>
        <row r="24429">
          <cell r="A24429">
            <v>8025762435</v>
          </cell>
          <cell r="Q24429">
            <v>8</v>
          </cell>
          <cell r="S24429">
            <v>6000</v>
          </cell>
        </row>
        <row r="24430">
          <cell r="A24430">
            <v>8025763878</v>
          </cell>
          <cell r="Q24430">
            <v>220</v>
          </cell>
          <cell r="S24430">
            <v>133100</v>
          </cell>
        </row>
        <row r="24431">
          <cell r="A24431">
            <v>8025764036</v>
          </cell>
          <cell r="Q24431">
            <v>1</v>
          </cell>
          <cell r="S24431">
            <v>660</v>
          </cell>
        </row>
        <row r="24432">
          <cell r="A24432">
            <v>8025764040</v>
          </cell>
          <cell r="Q24432">
            <v>1</v>
          </cell>
          <cell r="S24432">
            <v>229.79</v>
          </cell>
        </row>
        <row r="24433">
          <cell r="A24433">
            <v>8025764048</v>
          </cell>
          <cell r="Q24433">
            <v>4</v>
          </cell>
          <cell r="S24433">
            <v>723.64</v>
          </cell>
        </row>
        <row r="24434">
          <cell r="A24434">
            <v>8025764050</v>
          </cell>
          <cell r="Q24434">
            <v>6</v>
          </cell>
          <cell r="S24434">
            <v>2198.8200000000002</v>
          </cell>
        </row>
        <row r="24435">
          <cell r="A24435">
            <v>8025764052</v>
          </cell>
          <cell r="Q24435">
            <v>1</v>
          </cell>
          <cell r="S24435">
            <v>296.76</v>
          </cell>
        </row>
        <row r="24436">
          <cell r="A24436">
            <v>8025770576</v>
          </cell>
          <cell r="Q24436">
            <v>1</v>
          </cell>
          <cell r="S24436">
            <v>1370.93</v>
          </cell>
        </row>
        <row r="24437">
          <cell r="A24437">
            <v>8025770576</v>
          </cell>
          <cell r="Q24437">
            <v>1</v>
          </cell>
          <cell r="S24437">
            <v>1610.92</v>
          </cell>
        </row>
        <row r="24438">
          <cell r="A24438">
            <v>8025770576</v>
          </cell>
          <cell r="Q24438">
            <v>26</v>
          </cell>
          <cell r="S24438">
            <v>508.82</v>
          </cell>
        </row>
        <row r="24439">
          <cell r="A24439">
            <v>8025780000</v>
          </cell>
          <cell r="Q24439">
            <v>1</v>
          </cell>
          <cell r="S24439">
            <v>1040.49</v>
          </cell>
        </row>
        <row r="24440">
          <cell r="A24440">
            <v>8025780000</v>
          </cell>
          <cell r="Q24440">
            <v>1</v>
          </cell>
          <cell r="S24440">
            <v>1051.4000000000001</v>
          </cell>
        </row>
        <row r="24441">
          <cell r="A24441">
            <v>8025780004</v>
          </cell>
          <cell r="Q24441">
            <v>1</v>
          </cell>
          <cell r="S24441">
            <v>1040.49</v>
          </cell>
        </row>
        <row r="24442">
          <cell r="A24442">
            <v>8025780078</v>
          </cell>
          <cell r="Q24442">
            <v>3</v>
          </cell>
          <cell r="S24442">
            <v>79.5</v>
          </cell>
        </row>
        <row r="24443">
          <cell r="A24443">
            <v>8025785651</v>
          </cell>
          <cell r="Q24443">
            <v>600</v>
          </cell>
          <cell r="S24443">
            <v>96000</v>
          </cell>
        </row>
        <row r="24444">
          <cell r="A24444">
            <v>8025785679</v>
          </cell>
          <cell r="Q24444">
            <v>42</v>
          </cell>
          <cell r="S24444">
            <v>11340</v>
          </cell>
        </row>
        <row r="24445">
          <cell r="A24445">
            <v>8025785684</v>
          </cell>
          <cell r="Q24445">
            <v>1</v>
          </cell>
          <cell r="S24445">
            <v>116.15</v>
          </cell>
        </row>
        <row r="24446">
          <cell r="A24446">
            <v>8025785701</v>
          </cell>
          <cell r="Q24446">
            <v>57</v>
          </cell>
          <cell r="S24446">
            <v>9120</v>
          </cell>
        </row>
        <row r="24447">
          <cell r="A24447">
            <v>8025785703</v>
          </cell>
          <cell r="Q24447">
            <v>41</v>
          </cell>
          <cell r="S24447">
            <v>13940</v>
          </cell>
        </row>
        <row r="24448">
          <cell r="A24448">
            <v>8025785710</v>
          </cell>
          <cell r="Q24448">
            <v>29</v>
          </cell>
          <cell r="S24448">
            <v>580</v>
          </cell>
        </row>
        <row r="24449">
          <cell r="A24449">
            <v>8025785804</v>
          </cell>
          <cell r="Q24449">
            <v>2</v>
          </cell>
          <cell r="S24449">
            <v>150</v>
          </cell>
        </row>
        <row r="24450">
          <cell r="A24450">
            <v>8025785825</v>
          </cell>
          <cell r="Q24450">
            <v>13</v>
          </cell>
          <cell r="S24450">
            <v>14019.33</v>
          </cell>
        </row>
        <row r="24451">
          <cell r="A24451">
            <v>8025785825</v>
          </cell>
          <cell r="Q24451">
            <v>19</v>
          </cell>
          <cell r="S24451">
            <v>215.27</v>
          </cell>
        </row>
        <row r="24452">
          <cell r="A24452">
            <v>8025785825</v>
          </cell>
          <cell r="Q24452">
            <v>19</v>
          </cell>
          <cell r="S24452">
            <v>117.42</v>
          </cell>
        </row>
        <row r="24453">
          <cell r="A24453">
            <v>8025785869</v>
          </cell>
          <cell r="Q24453">
            <v>1</v>
          </cell>
          <cell r="S24453">
            <v>710</v>
          </cell>
        </row>
        <row r="24454">
          <cell r="A24454">
            <v>8025785886</v>
          </cell>
          <cell r="Q24454">
            <v>1</v>
          </cell>
          <cell r="S24454">
            <v>748</v>
          </cell>
        </row>
        <row r="24455">
          <cell r="A24455">
            <v>8025785890</v>
          </cell>
          <cell r="Q24455">
            <v>1</v>
          </cell>
          <cell r="S24455">
            <v>2030.04</v>
          </cell>
        </row>
        <row r="24456">
          <cell r="A24456">
            <v>8025785907</v>
          </cell>
          <cell r="Q24456">
            <v>6</v>
          </cell>
          <cell r="S24456">
            <v>784.86</v>
          </cell>
        </row>
        <row r="24457">
          <cell r="A24457">
            <v>8025785931</v>
          </cell>
          <cell r="Q24457">
            <v>22</v>
          </cell>
          <cell r="S24457">
            <v>2136.86</v>
          </cell>
        </row>
        <row r="24458">
          <cell r="A24458">
            <v>8025785949</v>
          </cell>
          <cell r="Q24458">
            <v>25</v>
          </cell>
          <cell r="S24458">
            <v>4000</v>
          </cell>
        </row>
        <row r="24459">
          <cell r="A24459">
            <v>8025785958</v>
          </cell>
          <cell r="Q24459">
            <v>2</v>
          </cell>
          <cell r="S24459">
            <v>100</v>
          </cell>
        </row>
        <row r="24460">
          <cell r="A24460">
            <v>8025785967</v>
          </cell>
          <cell r="Q24460">
            <v>1</v>
          </cell>
          <cell r="S24460">
            <v>18</v>
          </cell>
        </row>
        <row r="24461">
          <cell r="A24461">
            <v>8025792992</v>
          </cell>
          <cell r="Q24461">
            <v>1</v>
          </cell>
          <cell r="S24461">
            <v>1400</v>
          </cell>
        </row>
        <row r="24462">
          <cell r="A24462">
            <v>8025793028</v>
          </cell>
          <cell r="Q24462">
            <v>915</v>
          </cell>
          <cell r="S24462">
            <v>11.07631578947368</v>
          </cell>
        </row>
        <row r="24463">
          <cell r="A24463">
            <v>8025801930</v>
          </cell>
          <cell r="Q24463">
            <v>306</v>
          </cell>
          <cell r="S24463">
            <v>161330.12526315791</v>
          </cell>
        </row>
        <row r="24464">
          <cell r="A24464">
            <v>8025802923</v>
          </cell>
          <cell r="Q24464">
            <v>6</v>
          </cell>
          <cell r="S24464">
            <v>720</v>
          </cell>
        </row>
        <row r="24465">
          <cell r="A24465">
            <v>8025803871</v>
          </cell>
          <cell r="Q24465">
            <v>113</v>
          </cell>
          <cell r="S24465">
            <v>41584</v>
          </cell>
        </row>
        <row r="24466">
          <cell r="A24466">
            <v>8025803872</v>
          </cell>
          <cell r="Q24466">
            <v>1</v>
          </cell>
          <cell r="S24466">
            <v>455.78</v>
          </cell>
        </row>
        <row r="24467">
          <cell r="A24467">
            <v>8025803873</v>
          </cell>
          <cell r="Q24467">
            <v>1</v>
          </cell>
          <cell r="S24467">
            <v>455.78</v>
          </cell>
        </row>
        <row r="24468">
          <cell r="A24468">
            <v>8025803874</v>
          </cell>
          <cell r="Q24468">
            <v>99</v>
          </cell>
          <cell r="S24468">
            <v>45122.22</v>
          </cell>
        </row>
        <row r="24469">
          <cell r="A24469">
            <v>8025803874</v>
          </cell>
          <cell r="Q24469">
            <v>99</v>
          </cell>
          <cell r="S24469">
            <v>45122.22</v>
          </cell>
        </row>
        <row r="24470">
          <cell r="A24470">
            <v>8025803874</v>
          </cell>
          <cell r="Q24470">
            <v>94</v>
          </cell>
          <cell r="S24470">
            <v>42843.32</v>
          </cell>
        </row>
        <row r="24471">
          <cell r="A24471">
            <v>8025803875</v>
          </cell>
          <cell r="Q24471">
            <v>100</v>
          </cell>
          <cell r="S24471">
            <v>10802.93026315789</v>
          </cell>
        </row>
        <row r="24472">
          <cell r="A24472">
            <v>8025803906</v>
          </cell>
          <cell r="Q24472">
            <v>27</v>
          </cell>
          <cell r="S24472">
            <v>5627.34</v>
          </cell>
        </row>
        <row r="24473">
          <cell r="A24473">
            <v>8025803914</v>
          </cell>
          <cell r="Q24473">
            <v>650</v>
          </cell>
          <cell r="S24473">
            <v>261556.5789473684</v>
          </cell>
        </row>
        <row r="24474">
          <cell r="A24474">
            <v>8025803956</v>
          </cell>
          <cell r="Q24474">
            <v>1</v>
          </cell>
          <cell r="S24474">
            <v>3680</v>
          </cell>
        </row>
        <row r="24475">
          <cell r="A24475">
            <v>8025804007</v>
          </cell>
          <cell r="Q24475">
            <v>1</v>
          </cell>
          <cell r="S24475">
            <v>3680</v>
          </cell>
        </row>
        <row r="24476">
          <cell r="A24476">
            <v>8025804368</v>
          </cell>
          <cell r="Q24476">
            <v>8</v>
          </cell>
          <cell r="S24476">
            <v>696</v>
          </cell>
        </row>
        <row r="24477">
          <cell r="A24477">
            <v>8025804368</v>
          </cell>
          <cell r="Q24477">
            <v>8</v>
          </cell>
          <cell r="S24477">
            <v>3440</v>
          </cell>
        </row>
        <row r="24478">
          <cell r="A24478">
            <v>8025818158</v>
          </cell>
          <cell r="Q24478">
            <v>1</v>
          </cell>
          <cell r="S24478">
            <v>762.79</v>
          </cell>
        </row>
        <row r="24479">
          <cell r="A24479">
            <v>8025818159</v>
          </cell>
          <cell r="Q24479">
            <v>100</v>
          </cell>
          <cell r="S24479">
            <v>1590</v>
          </cell>
        </row>
        <row r="24480">
          <cell r="A24480">
            <v>8025818160</v>
          </cell>
          <cell r="Q24480">
            <v>1</v>
          </cell>
          <cell r="S24480">
            <v>1136.3599999999999</v>
          </cell>
        </row>
        <row r="24481">
          <cell r="A24481">
            <v>8025818161</v>
          </cell>
          <cell r="Q24481">
            <v>25</v>
          </cell>
          <cell r="S24481">
            <v>396</v>
          </cell>
        </row>
        <row r="24482">
          <cell r="A24482">
            <v>8025818162</v>
          </cell>
          <cell r="Q24482">
            <v>53</v>
          </cell>
          <cell r="S24482">
            <v>26360.52631578947</v>
          </cell>
        </row>
        <row r="24483">
          <cell r="A24483">
            <v>8025818163</v>
          </cell>
          <cell r="Q24483">
            <v>87</v>
          </cell>
          <cell r="S24483">
            <v>43271.052631578947</v>
          </cell>
        </row>
        <row r="24484">
          <cell r="A24484">
            <v>8025818164</v>
          </cell>
          <cell r="Q24484">
            <v>21</v>
          </cell>
          <cell r="S24484">
            <v>16714.08789473684</v>
          </cell>
        </row>
        <row r="24485">
          <cell r="A24485">
            <v>8025818165</v>
          </cell>
          <cell r="Q24485">
            <v>25</v>
          </cell>
          <cell r="S24485">
            <v>19897.72368421053</v>
          </cell>
        </row>
        <row r="24486">
          <cell r="A24486">
            <v>8025818166</v>
          </cell>
          <cell r="Q24486">
            <v>11</v>
          </cell>
          <cell r="S24486">
            <v>8754.9984210526309</v>
          </cell>
        </row>
        <row r="24487">
          <cell r="A24487">
            <v>8025818167</v>
          </cell>
          <cell r="Q24487">
            <v>4</v>
          </cell>
          <cell r="S24487">
            <v>3183.6357894736839</v>
          </cell>
        </row>
        <row r="24488">
          <cell r="A24488">
            <v>8025818168</v>
          </cell>
          <cell r="Q24488">
            <v>128</v>
          </cell>
          <cell r="S24488">
            <v>63663.15789473684</v>
          </cell>
        </row>
        <row r="24489">
          <cell r="A24489">
            <v>8025818169</v>
          </cell>
          <cell r="Q24489">
            <v>23</v>
          </cell>
          <cell r="S24489">
            <v>11439.47368421053</v>
          </cell>
        </row>
        <row r="24490">
          <cell r="A24490">
            <v>8025818170</v>
          </cell>
          <cell r="Q24490">
            <v>26</v>
          </cell>
          <cell r="S24490">
            <v>20693.632631578948</v>
          </cell>
        </row>
        <row r="24491">
          <cell r="A24491">
            <v>8025818171</v>
          </cell>
          <cell r="Q24491">
            <v>32</v>
          </cell>
          <cell r="S24491">
            <v>13255.57894736842</v>
          </cell>
        </row>
        <row r="24492">
          <cell r="A24492">
            <v>8025818172</v>
          </cell>
          <cell r="Q24492">
            <v>3</v>
          </cell>
          <cell r="S24492">
            <v>1242.7105263157889</v>
          </cell>
        </row>
        <row r="24493">
          <cell r="A24493">
            <v>8025818173</v>
          </cell>
          <cell r="Q24493">
            <v>244</v>
          </cell>
          <cell r="S24493">
            <v>128642.2578947368</v>
          </cell>
        </row>
        <row r="24494">
          <cell r="A24494">
            <v>8025818174</v>
          </cell>
          <cell r="Q24494">
            <v>43</v>
          </cell>
          <cell r="S24494">
            <v>37219.438257894733</v>
          </cell>
        </row>
        <row r="24495">
          <cell r="A24495">
            <v>8025818175</v>
          </cell>
          <cell r="Q24495">
            <v>10</v>
          </cell>
          <cell r="S24495">
            <v>4814.4631578947356</v>
          </cell>
        </row>
        <row r="24496">
          <cell r="A24496">
            <v>8025818176</v>
          </cell>
          <cell r="Q24496">
            <v>114</v>
          </cell>
          <cell r="S24496">
            <v>98674.789799999999</v>
          </cell>
        </row>
        <row r="24497">
          <cell r="A24497">
            <v>8025818177</v>
          </cell>
          <cell r="Q24497">
            <v>5</v>
          </cell>
          <cell r="S24497">
            <v>2071.1842105263158</v>
          </cell>
        </row>
        <row r="24498">
          <cell r="A24498">
            <v>8025818178</v>
          </cell>
          <cell r="Q24498">
            <v>343</v>
          </cell>
          <cell r="S24498">
            <v>180837.27236842111</v>
          </cell>
        </row>
        <row r="24499">
          <cell r="A24499">
            <v>8025818179</v>
          </cell>
          <cell r="Q24499">
            <v>9</v>
          </cell>
          <cell r="S24499">
            <v>3728.1315789473679</v>
          </cell>
        </row>
        <row r="24500">
          <cell r="A24500">
            <v>8025818180</v>
          </cell>
          <cell r="Q24500">
            <v>55</v>
          </cell>
          <cell r="S24500">
            <v>47606.258236842114</v>
          </cell>
        </row>
        <row r="24501">
          <cell r="A24501">
            <v>8025818181</v>
          </cell>
          <cell r="Q24501">
            <v>53</v>
          </cell>
          <cell r="S24501">
            <v>21954.55263157895</v>
          </cell>
        </row>
        <row r="24502">
          <cell r="A24502">
            <v>8025818182</v>
          </cell>
          <cell r="Q24502">
            <v>100</v>
          </cell>
          <cell r="S24502">
            <v>86556.83315789474</v>
          </cell>
        </row>
        <row r="24503">
          <cell r="A24503">
            <v>8025822122</v>
          </cell>
          <cell r="Q24503">
            <v>120</v>
          </cell>
          <cell r="S24503">
            <v>22554.126315789479</v>
          </cell>
        </row>
        <row r="24504">
          <cell r="A24504">
            <v>8025822123</v>
          </cell>
          <cell r="Q24504">
            <v>30</v>
          </cell>
          <cell r="S24504">
            <v>6146.0526315789484</v>
          </cell>
        </row>
        <row r="24505">
          <cell r="A24505">
            <v>8025822124</v>
          </cell>
          <cell r="Q24505">
            <v>60</v>
          </cell>
          <cell r="S24505">
            <v>11277.06315789474</v>
          </cell>
        </row>
        <row r="24506">
          <cell r="A24506">
            <v>8025822125</v>
          </cell>
          <cell r="Q24506">
            <v>30</v>
          </cell>
          <cell r="S24506">
            <v>6146.0526315789484</v>
          </cell>
        </row>
        <row r="24507">
          <cell r="A24507">
            <v>8025822126</v>
          </cell>
          <cell r="Q24507">
            <v>90</v>
          </cell>
          <cell r="S24507">
            <v>16915.5947368421</v>
          </cell>
        </row>
        <row r="24508">
          <cell r="A24508">
            <v>8025822127</v>
          </cell>
          <cell r="Q24508">
            <v>30</v>
          </cell>
          <cell r="S24508">
            <v>6146.0526315789484</v>
          </cell>
        </row>
        <row r="24509">
          <cell r="A24509">
            <v>8025822128</v>
          </cell>
          <cell r="Q24509">
            <v>30</v>
          </cell>
          <cell r="S24509">
            <v>5638.5315789473689</v>
          </cell>
        </row>
        <row r="24510">
          <cell r="A24510">
            <v>8025850173</v>
          </cell>
          <cell r="Q24510">
            <v>700</v>
          </cell>
          <cell r="S24510">
            <v>314834.21052631579</v>
          </cell>
        </row>
        <row r="24511">
          <cell r="A24511">
            <v>8025850192</v>
          </cell>
          <cell r="Q24511">
            <v>560</v>
          </cell>
          <cell r="S24511">
            <v>267380.80526315788</v>
          </cell>
        </row>
        <row r="24512">
          <cell r="A24512">
            <v>8025850202</v>
          </cell>
          <cell r="Q24512">
            <v>350</v>
          </cell>
          <cell r="S24512">
            <v>140838.15789473691</v>
          </cell>
        </row>
        <row r="24513">
          <cell r="A24513">
            <v>8025859619</v>
          </cell>
          <cell r="Q24513">
            <v>2</v>
          </cell>
          <cell r="S24513">
            <v>292.52</v>
          </cell>
        </row>
        <row r="24514">
          <cell r="A24514">
            <v>8025888224</v>
          </cell>
          <cell r="Q24514">
            <v>1</v>
          </cell>
          <cell r="S24514">
            <v>13</v>
          </cell>
        </row>
        <row r="24515">
          <cell r="A24515">
            <v>8025888252</v>
          </cell>
          <cell r="Q24515">
            <v>20</v>
          </cell>
          <cell r="S24515">
            <v>570</v>
          </cell>
        </row>
        <row r="24516">
          <cell r="A24516">
            <v>8025888252</v>
          </cell>
          <cell r="Q24516">
            <v>18</v>
          </cell>
          <cell r="S24516">
            <v>25988.400000000001</v>
          </cell>
        </row>
        <row r="24517">
          <cell r="A24517">
            <v>8025901372</v>
          </cell>
          <cell r="Q24517">
            <v>30</v>
          </cell>
          <cell r="S24517">
            <v>600</v>
          </cell>
        </row>
        <row r="24518">
          <cell r="A24518">
            <v>8025901528</v>
          </cell>
          <cell r="Q24518">
            <v>1</v>
          </cell>
          <cell r="S24518">
            <v>146.26</v>
          </cell>
        </row>
        <row r="24519">
          <cell r="A24519">
            <v>8025901612</v>
          </cell>
          <cell r="Q24519">
            <v>3</v>
          </cell>
          <cell r="S24519">
            <v>673.62</v>
          </cell>
        </row>
        <row r="24520">
          <cell r="A24520">
            <v>8025902702</v>
          </cell>
          <cell r="Q24520">
            <v>30</v>
          </cell>
          <cell r="S24520">
            <v>5069.55</v>
          </cell>
        </row>
        <row r="24521">
          <cell r="A24521">
            <v>8025910501</v>
          </cell>
          <cell r="Q24521">
            <v>16</v>
          </cell>
          <cell r="S24521">
            <v>986.27625263157893</v>
          </cell>
        </row>
        <row r="24522">
          <cell r="A24522">
            <v>8025915679</v>
          </cell>
          <cell r="Q24522">
            <v>2</v>
          </cell>
          <cell r="S24522">
            <v>2902.54</v>
          </cell>
        </row>
        <row r="24523">
          <cell r="A24523">
            <v>8025915681</v>
          </cell>
          <cell r="Q24523">
            <v>22</v>
          </cell>
          <cell r="S24523">
            <v>4507.105263157895</v>
          </cell>
        </row>
        <row r="24524">
          <cell r="A24524">
            <v>8025922957</v>
          </cell>
          <cell r="Q24524">
            <v>1</v>
          </cell>
          <cell r="S24524">
            <v>790</v>
          </cell>
        </row>
        <row r="24525">
          <cell r="A24525">
            <v>8025940154</v>
          </cell>
          <cell r="Q24525">
            <v>427</v>
          </cell>
          <cell r="S24525">
            <v>192048.86842105261</v>
          </cell>
        </row>
        <row r="24526">
          <cell r="A24526">
            <v>8025940160</v>
          </cell>
          <cell r="Q24526">
            <v>117</v>
          </cell>
          <cell r="S24526">
            <v>58192.105263157893</v>
          </cell>
        </row>
        <row r="24527">
          <cell r="A24527">
            <v>8025940167</v>
          </cell>
          <cell r="Q24527">
            <v>156</v>
          </cell>
          <cell r="S24527">
            <v>135028.65972631579</v>
          </cell>
        </row>
        <row r="24528">
          <cell r="A24528">
            <v>8025946125</v>
          </cell>
          <cell r="Q24528">
            <v>2</v>
          </cell>
          <cell r="S24528">
            <v>911.56</v>
          </cell>
        </row>
        <row r="24529">
          <cell r="A24529">
            <v>8025946128</v>
          </cell>
          <cell r="Q24529">
            <v>1</v>
          </cell>
          <cell r="S24529">
            <v>455.78</v>
          </cell>
        </row>
        <row r="24530">
          <cell r="A24530">
            <v>8025946131</v>
          </cell>
          <cell r="Q24530">
            <v>1</v>
          </cell>
          <cell r="S24530">
            <v>455.78</v>
          </cell>
        </row>
        <row r="24531">
          <cell r="A24531">
            <v>8025946134</v>
          </cell>
          <cell r="Q24531">
            <v>1</v>
          </cell>
          <cell r="S24531">
            <v>455.78</v>
          </cell>
        </row>
        <row r="24532">
          <cell r="A24532">
            <v>8025946137</v>
          </cell>
          <cell r="Q24532">
            <v>19</v>
          </cell>
          <cell r="S24532">
            <v>8659.82</v>
          </cell>
        </row>
        <row r="24533">
          <cell r="A24533">
            <v>8025946142</v>
          </cell>
          <cell r="Q24533">
            <v>1</v>
          </cell>
          <cell r="S24533">
            <v>898.03</v>
          </cell>
        </row>
        <row r="24534">
          <cell r="A24534">
            <v>8025946145</v>
          </cell>
          <cell r="Q24534">
            <v>1</v>
          </cell>
          <cell r="S24534">
            <v>898.03</v>
          </cell>
        </row>
        <row r="24535">
          <cell r="A24535">
            <v>8025946151</v>
          </cell>
          <cell r="Q24535">
            <v>1</v>
          </cell>
          <cell r="S24535">
            <v>898.03</v>
          </cell>
        </row>
        <row r="24536">
          <cell r="A24536">
            <v>8025946159</v>
          </cell>
          <cell r="Q24536">
            <v>1</v>
          </cell>
          <cell r="S24536">
            <v>898.03</v>
          </cell>
        </row>
        <row r="24537">
          <cell r="A24537">
            <v>8025946162</v>
          </cell>
          <cell r="Q24537">
            <v>1</v>
          </cell>
          <cell r="S24537">
            <v>898.03</v>
          </cell>
        </row>
        <row r="24538">
          <cell r="A24538">
            <v>8025946246</v>
          </cell>
          <cell r="Q24538">
            <v>1</v>
          </cell>
          <cell r="S24538">
            <v>898.03</v>
          </cell>
        </row>
        <row r="24539">
          <cell r="A24539">
            <v>8025947750</v>
          </cell>
          <cell r="Q24539">
            <v>62</v>
          </cell>
          <cell r="S24539">
            <v>28739.10473684211</v>
          </cell>
        </row>
        <row r="24540">
          <cell r="A24540">
            <v>8025947761</v>
          </cell>
          <cell r="Q24540">
            <v>62</v>
          </cell>
          <cell r="S24540">
            <v>28739.10473684211</v>
          </cell>
        </row>
        <row r="24541">
          <cell r="A24541">
            <v>8025947798</v>
          </cell>
          <cell r="Q24541">
            <v>2</v>
          </cell>
          <cell r="S24541">
            <v>1598</v>
          </cell>
        </row>
        <row r="24542">
          <cell r="A24542">
            <v>8025947798</v>
          </cell>
          <cell r="Q24542">
            <v>3</v>
          </cell>
          <cell r="S24542">
            <v>15228</v>
          </cell>
        </row>
        <row r="24543">
          <cell r="A24543">
            <v>8025947798</v>
          </cell>
          <cell r="Q24543">
            <v>5</v>
          </cell>
          <cell r="S24543">
            <v>2400</v>
          </cell>
        </row>
        <row r="24544">
          <cell r="A24544">
            <v>8025947798</v>
          </cell>
          <cell r="Q24544">
            <v>5</v>
          </cell>
          <cell r="S24544">
            <v>2400</v>
          </cell>
        </row>
        <row r="24545">
          <cell r="A24545">
            <v>8025947799</v>
          </cell>
          <cell r="Q24545">
            <v>2</v>
          </cell>
          <cell r="S24545">
            <v>10152</v>
          </cell>
        </row>
        <row r="24546">
          <cell r="A24546">
            <v>8025949530</v>
          </cell>
          <cell r="Q24546">
            <v>50</v>
          </cell>
          <cell r="S24546">
            <v>31700</v>
          </cell>
        </row>
        <row r="24547">
          <cell r="A24547">
            <v>8025949530</v>
          </cell>
          <cell r="Q24547">
            <v>50</v>
          </cell>
          <cell r="S24547">
            <v>650</v>
          </cell>
        </row>
        <row r="24548">
          <cell r="A24548">
            <v>8025954154</v>
          </cell>
          <cell r="Q24548">
            <v>2</v>
          </cell>
          <cell r="S24548">
            <v>41.4</v>
          </cell>
        </row>
        <row r="24549">
          <cell r="A24549">
            <v>8025983063</v>
          </cell>
          <cell r="Q24549">
            <v>200</v>
          </cell>
          <cell r="S24549">
            <v>92706.789473684214</v>
          </cell>
        </row>
        <row r="24550">
          <cell r="A24550">
            <v>8025987203</v>
          </cell>
          <cell r="Q24550">
            <v>1</v>
          </cell>
          <cell r="S24550">
            <v>723</v>
          </cell>
        </row>
        <row r="24551">
          <cell r="A24551">
            <v>8025988055</v>
          </cell>
          <cell r="Q24551">
            <v>264</v>
          </cell>
          <cell r="S24551">
            <v>168960</v>
          </cell>
        </row>
        <row r="24552">
          <cell r="A24552">
            <v>8025988424</v>
          </cell>
          <cell r="Q24552">
            <v>22</v>
          </cell>
          <cell r="S24552">
            <v>594</v>
          </cell>
        </row>
        <row r="24553">
          <cell r="A24553">
            <v>8025988453</v>
          </cell>
          <cell r="Q24553">
            <v>2</v>
          </cell>
          <cell r="S24553">
            <v>1575.7</v>
          </cell>
        </row>
        <row r="24554">
          <cell r="A24554">
            <v>8025988453</v>
          </cell>
          <cell r="Q24554">
            <v>1</v>
          </cell>
          <cell r="S24554">
            <v>1068.81</v>
          </cell>
        </row>
        <row r="24555">
          <cell r="A24555">
            <v>8025988461</v>
          </cell>
          <cell r="Q24555">
            <v>9</v>
          </cell>
          <cell r="S24555">
            <v>1260</v>
          </cell>
        </row>
        <row r="24556">
          <cell r="A24556">
            <v>8025988471</v>
          </cell>
          <cell r="Q24556">
            <v>26</v>
          </cell>
          <cell r="S24556">
            <v>4393.6099999999997</v>
          </cell>
        </row>
        <row r="24557">
          <cell r="A24557">
            <v>8025988477</v>
          </cell>
          <cell r="Q24557">
            <v>100</v>
          </cell>
          <cell r="S24557">
            <v>36800</v>
          </cell>
        </row>
        <row r="24558">
          <cell r="A24558">
            <v>8025990670</v>
          </cell>
          <cell r="Q24558">
            <v>15</v>
          </cell>
          <cell r="S24558">
            <v>10050</v>
          </cell>
        </row>
        <row r="24559">
          <cell r="A24559">
            <v>8025990877</v>
          </cell>
          <cell r="Q24559">
            <v>54</v>
          </cell>
          <cell r="S24559">
            <v>36180</v>
          </cell>
        </row>
        <row r="24560">
          <cell r="A24560">
            <v>8025990897</v>
          </cell>
          <cell r="Q24560">
            <v>1</v>
          </cell>
          <cell r="S24560">
            <v>820</v>
          </cell>
        </row>
        <row r="24561">
          <cell r="A24561">
            <v>8025990919</v>
          </cell>
          <cell r="Q24561">
            <v>18</v>
          </cell>
          <cell r="S24561">
            <v>12060</v>
          </cell>
        </row>
        <row r="24562">
          <cell r="A24562">
            <v>8025990999</v>
          </cell>
          <cell r="Q24562">
            <v>3</v>
          </cell>
          <cell r="S24562">
            <v>2010</v>
          </cell>
        </row>
        <row r="24563">
          <cell r="A24563">
            <v>8025991002</v>
          </cell>
          <cell r="Q24563">
            <v>1</v>
          </cell>
          <cell r="S24563">
            <v>760</v>
          </cell>
        </row>
        <row r="24564">
          <cell r="A24564">
            <v>8025991193</v>
          </cell>
          <cell r="Q24564">
            <v>1</v>
          </cell>
          <cell r="S24564">
            <v>760</v>
          </cell>
        </row>
        <row r="24565">
          <cell r="A24565">
            <v>8025991331</v>
          </cell>
          <cell r="Q24565">
            <v>1</v>
          </cell>
          <cell r="S24565">
            <v>760</v>
          </cell>
        </row>
        <row r="24566">
          <cell r="A24566">
            <v>8025991614</v>
          </cell>
          <cell r="Q24566">
            <v>1</v>
          </cell>
          <cell r="S24566">
            <v>820</v>
          </cell>
        </row>
        <row r="24567">
          <cell r="A24567">
            <v>8025991834</v>
          </cell>
          <cell r="Q24567">
            <v>1</v>
          </cell>
          <cell r="S24567">
            <v>820</v>
          </cell>
        </row>
        <row r="24568">
          <cell r="A24568">
            <v>8025992086</v>
          </cell>
          <cell r="Q24568">
            <v>90</v>
          </cell>
          <cell r="S24568">
            <v>904.26315789473688</v>
          </cell>
        </row>
        <row r="24569">
          <cell r="A24569">
            <v>8025993362</v>
          </cell>
          <cell r="Q24569">
            <v>261</v>
          </cell>
          <cell r="S24569">
            <v>36540</v>
          </cell>
        </row>
        <row r="24570">
          <cell r="A24570">
            <v>8025993802</v>
          </cell>
          <cell r="Q24570">
            <v>21</v>
          </cell>
          <cell r="S24570">
            <v>14070</v>
          </cell>
        </row>
        <row r="24571">
          <cell r="A24571">
            <v>8025998455</v>
          </cell>
          <cell r="Q24571">
            <v>1</v>
          </cell>
          <cell r="S24571">
            <v>1565.6</v>
          </cell>
        </row>
        <row r="24572">
          <cell r="A24572">
            <v>8025998457</v>
          </cell>
          <cell r="Q24572">
            <v>12</v>
          </cell>
          <cell r="S24572">
            <v>7680</v>
          </cell>
        </row>
        <row r="24573">
          <cell r="A24573">
            <v>8025998459</v>
          </cell>
          <cell r="Q24573">
            <v>1</v>
          </cell>
          <cell r="S24573">
            <v>98</v>
          </cell>
        </row>
        <row r="24574">
          <cell r="A24574">
            <v>8025998461</v>
          </cell>
          <cell r="Q24574">
            <v>3</v>
          </cell>
          <cell r="S24574">
            <v>1802.34</v>
          </cell>
        </row>
        <row r="24575">
          <cell r="A24575">
            <v>8025998463</v>
          </cell>
          <cell r="Q24575">
            <v>95</v>
          </cell>
          <cell r="S24575">
            <v>60800</v>
          </cell>
        </row>
        <row r="24576">
          <cell r="A24576">
            <v>8025998469</v>
          </cell>
          <cell r="Q24576">
            <v>4</v>
          </cell>
          <cell r="S24576">
            <v>2740.48</v>
          </cell>
        </row>
        <row r="24577">
          <cell r="A24577">
            <v>8025998472</v>
          </cell>
          <cell r="Q24577">
            <v>13</v>
          </cell>
          <cell r="S24577">
            <v>12292.02</v>
          </cell>
        </row>
        <row r="24578">
          <cell r="A24578">
            <v>8025998479</v>
          </cell>
          <cell r="Q24578">
            <v>300</v>
          </cell>
          <cell r="S24578">
            <v>1086.568421052631</v>
          </cell>
        </row>
        <row r="24579">
          <cell r="A24579">
            <v>8025998479</v>
          </cell>
          <cell r="Q24579">
            <v>300</v>
          </cell>
          <cell r="S24579">
            <v>0</v>
          </cell>
        </row>
        <row r="24580">
          <cell r="A24580">
            <v>8025998479</v>
          </cell>
          <cell r="Q24580">
            <v>300</v>
          </cell>
          <cell r="S24580">
            <v>134928.94736842101</v>
          </cell>
        </row>
        <row r="24581">
          <cell r="A24581">
            <v>8025998479</v>
          </cell>
          <cell r="Q24581">
            <v>300</v>
          </cell>
          <cell r="S24581">
            <v>3014.21052631579</v>
          </cell>
        </row>
        <row r="24582">
          <cell r="A24582">
            <v>8026016262</v>
          </cell>
          <cell r="Q24582">
            <v>21</v>
          </cell>
          <cell r="S24582">
            <v>670.53</v>
          </cell>
        </row>
        <row r="24583">
          <cell r="A24583">
            <v>8026016299</v>
          </cell>
          <cell r="Q24583">
            <v>1</v>
          </cell>
          <cell r="S24583">
            <v>201.3</v>
          </cell>
        </row>
        <row r="24584">
          <cell r="A24584">
            <v>8026016299</v>
          </cell>
          <cell r="Q24584">
            <v>11</v>
          </cell>
          <cell r="S24584">
            <v>1402.5</v>
          </cell>
        </row>
        <row r="24585">
          <cell r="A24585">
            <v>8026016299</v>
          </cell>
          <cell r="Q24585">
            <v>70</v>
          </cell>
          <cell r="S24585">
            <v>7578.9</v>
          </cell>
        </row>
        <row r="24586">
          <cell r="A24586">
            <v>8026016299</v>
          </cell>
          <cell r="Q24586">
            <v>1</v>
          </cell>
          <cell r="S24586">
            <v>201.3</v>
          </cell>
        </row>
        <row r="24587">
          <cell r="A24587">
            <v>8026027775</v>
          </cell>
          <cell r="Q24587">
            <v>1</v>
          </cell>
          <cell r="S24587">
            <v>760</v>
          </cell>
        </row>
        <row r="24588">
          <cell r="A24588">
            <v>8026027841</v>
          </cell>
          <cell r="Q24588">
            <v>1</v>
          </cell>
          <cell r="S24588">
            <v>760</v>
          </cell>
        </row>
        <row r="24589">
          <cell r="A24589">
            <v>8026028021</v>
          </cell>
          <cell r="Q24589">
            <v>1</v>
          </cell>
          <cell r="S24589">
            <v>760</v>
          </cell>
        </row>
        <row r="24590">
          <cell r="A24590">
            <v>8026028166</v>
          </cell>
          <cell r="Q24590">
            <v>1</v>
          </cell>
          <cell r="S24590">
            <v>760</v>
          </cell>
        </row>
        <row r="24591">
          <cell r="A24591">
            <v>8026028223</v>
          </cell>
          <cell r="Q24591">
            <v>1</v>
          </cell>
          <cell r="S24591">
            <v>760</v>
          </cell>
        </row>
        <row r="24592">
          <cell r="A24592">
            <v>8026028300</v>
          </cell>
          <cell r="Q24592">
            <v>1</v>
          </cell>
          <cell r="S24592">
            <v>760</v>
          </cell>
        </row>
        <row r="24593">
          <cell r="A24593">
            <v>8026028430</v>
          </cell>
          <cell r="Q24593">
            <v>1</v>
          </cell>
          <cell r="S24593">
            <v>820</v>
          </cell>
        </row>
        <row r="24594">
          <cell r="A24594">
            <v>8026028693</v>
          </cell>
          <cell r="Q24594">
            <v>1</v>
          </cell>
          <cell r="S24594">
            <v>760</v>
          </cell>
        </row>
        <row r="24595">
          <cell r="A24595">
            <v>8026028736</v>
          </cell>
          <cell r="Q24595">
            <v>1</v>
          </cell>
          <cell r="S24595">
            <v>820</v>
          </cell>
        </row>
        <row r="24596">
          <cell r="A24596">
            <v>8026030546</v>
          </cell>
          <cell r="Q24596">
            <v>8</v>
          </cell>
          <cell r="S24596">
            <v>120</v>
          </cell>
        </row>
        <row r="24597">
          <cell r="A24597">
            <v>8026030602</v>
          </cell>
          <cell r="Q24597">
            <v>132</v>
          </cell>
          <cell r="S24597">
            <v>29749.626442105269</v>
          </cell>
        </row>
        <row r="24598">
          <cell r="A24598">
            <v>8026030617</v>
          </cell>
          <cell r="Q24598">
            <v>51</v>
          </cell>
          <cell r="S24598">
            <v>7140</v>
          </cell>
        </row>
        <row r="24599">
          <cell r="A24599">
            <v>8026030666</v>
          </cell>
          <cell r="Q24599">
            <v>125</v>
          </cell>
          <cell r="S24599">
            <v>65902.796052631573</v>
          </cell>
        </row>
        <row r="24600">
          <cell r="A24600">
            <v>8026030675</v>
          </cell>
          <cell r="Q24600">
            <v>681</v>
          </cell>
          <cell r="S24600">
            <v>359038.43289473682</v>
          </cell>
        </row>
        <row r="24601">
          <cell r="A24601">
            <v>8026030687</v>
          </cell>
          <cell r="Q24601">
            <v>102</v>
          </cell>
          <cell r="S24601">
            <v>45875.84210526316</v>
          </cell>
        </row>
        <row r="24602">
          <cell r="A24602">
            <v>8026030704</v>
          </cell>
          <cell r="Q24602">
            <v>647</v>
          </cell>
          <cell r="S24602">
            <v>341112.87236842111</v>
          </cell>
        </row>
        <row r="24603">
          <cell r="A24603">
            <v>8026030715</v>
          </cell>
          <cell r="Q24603">
            <v>119</v>
          </cell>
          <cell r="S24603">
            <v>47884.973684210527</v>
          </cell>
        </row>
        <row r="24604">
          <cell r="A24604">
            <v>8026033001</v>
          </cell>
          <cell r="Q24604">
            <v>1</v>
          </cell>
          <cell r="S24604">
            <v>760</v>
          </cell>
        </row>
        <row r="24605">
          <cell r="A24605">
            <v>8026033401</v>
          </cell>
          <cell r="Q24605">
            <v>1</v>
          </cell>
          <cell r="S24605">
            <v>760</v>
          </cell>
        </row>
        <row r="24606">
          <cell r="A24606">
            <v>8026035735</v>
          </cell>
          <cell r="Q24606">
            <v>10</v>
          </cell>
          <cell r="S24606">
            <v>1175.7</v>
          </cell>
        </row>
        <row r="24607">
          <cell r="A24607">
            <v>8026035740</v>
          </cell>
          <cell r="Q24607">
            <v>1</v>
          </cell>
          <cell r="S24607">
            <v>90</v>
          </cell>
        </row>
        <row r="24608">
          <cell r="A24608">
            <v>8026035782</v>
          </cell>
          <cell r="Q24608">
            <v>1</v>
          </cell>
          <cell r="S24608">
            <v>90</v>
          </cell>
        </row>
        <row r="24609">
          <cell r="A24609">
            <v>8026035809</v>
          </cell>
          <cell r="Q24609">
            <v>1</v>
          </cell>
          <cell r="S24609">
            <v>320</v>
          </cell>
        </row>
        <row r="24610">
          <cell r="A24610">
            <v>8026036615</v>
          </cell>
          <cell r="Q24610">
            <v>200</v>
          </cell>
          <cell r="S24610">
            <v>86000</v>
          </cell>
        </row>
        <row r="24611">
          <cell r="A24611">
            <v>8026036615</v>
          </cell>
          <cell r="Q24611">
            <v>200</v>
          </cell>
          <cell r="S24611">
            <v>17400</v>
          </cell>
        </row>
        <row r="24612">
          <cell r="A24612">
            <v>8026038021</v>
          </cell>
          <cell r="Q24612">
            <v>10</v>
          </cell>
          <cell r="S24612">
            <v>4380</v>
          </cell>
        </row>
        <row r="24613">
          <cell r="A24613">
            <v>8026038021</v>
          </cell>
          <cell r="Q24613">
            <v>44</v>
          </cell>
          <cell r="S24613">
            <v>15928</v>
          </cell>
        </row>
        <row r="24614">
          <cell r="A24614">
            <v>8026038146</v>
          </cell>
          <cell r="Q24614">
            <v>8</v>
          </cell>
          <cell r="S24614">
            <v>64</v>
          </cell>
        </row>
        <row r="24615">
          <cell r="A24615">
            <v>8026038201</v>
          </cell>
          <cell r="Q24615">
            <v>14</v>
          </cell>
          <cell r="S24615">
            <v>4480</v>
          </cell>
        </row>
        <row r="24616">
          <cell r="A24616">
            <v>8026038209</v>
          </cell>
          <cell r="Q24616">
            <v>3</v>
          </cell>
          <cell r="S24616">
            <v>569.88</v>
          </cell>
        </row>
        <row r="24617">
          <cell r="A24617">
            <v>8026038209</v>
          </cell>
          <cell r="Q24617">
            <v>3</v>
          </cell>
          <cell r="S24617">
            <v>569.88</v>
          </cell>
        </row>
        <row r="24618">
          <cell r="A24618">
            <v>8026038626</v>
          </cell>
          <cell r="Q24618">
            <v>15</v>
          </cell>
          <cell r="S24618">
            <v>19095</v>
          </cell>
        </row>
        <row r="24619">
          <cell r="A24619">
            <v>8026038626</v>
          </cell>
          <cell r="Q24619">
            <v>95</v>
          </cell>
          <cell r="S24619">
            <v>1520</v>
          </cell>
        </row>
        <row r="24620">
          <cell r="A24620">
            <v>8026038626</v>
          </cell>
          <cell r="Q24620">
            <v>15</v>
          </cell>
          <cell r="S24620">
            <v>1029.3</v>
          </cell>
        </row>
        <row r="24621">
          <cell r="A24621">
            <v>8026038626</v>
          </cell>
          <cell r="Q24621">
            <v>95</v>
          </cell>
          <cell r="S24621">
            <v>1425</v>
          </cell>
        </row>
        <row r="24622">
          <cell r="A24622">
            <v>8026038636</v>
          </cell>
          <cell r="Q24622">
            <v>1</v>
          </cell>
          <cell r="S24622">
            <v>1273</v>
          </cell>
        </row>
        <row r="24623">
          <cell r="A24623">
            <v>8026053100</v>
          </cell>
          <cell r="Q24623">
            <v>10</v>
          </cell>
          <cell r="S24623">
            <v>7046</v>
          </cell>
        </row>
        <row r="24624">
          <cell r="A24624">
            <v>8026080475</v>
          </cell>
          <cell r="Q24624">
            <v>1</v>
          </cell>
          <cell r="S24624">
            <v>688.04</v>
          </cell>
        </row>
        <row r="24625">
          <cell r="A24625">
            <v>8026080485</v>
          </cell>
          <cell r="Q24625">
            <v>1</v>
          </cell>
          <cell r="S24625">
            <v>688.04</v>
          </cell>
        </row>
        <row r="24626">
          <cell r="A24626">
            <v>8026080499</v>
          </cell>
          <cell r="Q24626">
            <v>1</v>
          </cell>
          <cell r="S24626">
            <v>898.03</v>
          </cell>
        </row>
        <row r="24627">
          <cell r="A24627">
            <v>8026080507</v>
          </cell>
          <cell r="Q24627">
            <v>1</v>
          </cell>
          <cell r="S24627">
            <v>898.03</v>
          </cell>
        </row>
        <row r="24628">
          <cell r="A24628">
            <v>8026080510</v>
          </cell>
          <cell r="Q24628">
            <v>1</v>
          </cell>
          <cell r="S24628">
            <v>898.03</v>
          </cell>
        </row>
        <row r="24629">
          <cell r="A24629">
            <v>8026080516</v>
          </cell>
          <cell r="Q24629">
            <v>1</v>
          </cell>
          <cell r="S24629">
            <v>898.03</v>
          </cell>
        </row>
        <row r="24630">
          <cell r="A24630">
            <v>8026080521</v>
          </cell>
          <cell r="Q24630">
            <v>1</v>
          </cell>
          <cell r="S24630">
            <v>898.03</v>
          </cell>
        </row>
        <row r="24631">
          <cell r="A24631">
            <v>8026080527</v>
          </cell>
          <cell r="Q24631">
            <v>1</v>
          </cell>
          <cell r="S24631">
            <v>898.03</v>
          </cell>
        </row>
        <row r="24632">
          <cell r="A24632">
            <v>8026080533</v>
          </cell>
          <cell r="Q24632">
            <v>1</v>
          </cell>
          <cell r="S24632">
            <v>898.03</v>
          </cell>
        </row>
        <row r="24633">
          <cell r="A24633">
            <v>8026080550</v>
          </cell>
          <cell r="Q24633">
            <v>1</v>
          </cell>
          <cell r="S24633">
            <v>898.03</v>
          </cell>
        </row>
        <row r="24634">
          <cell r="A24634">
            <v>8026080554</v>
          </cell>
          <cell r="Q24634">
            <v>1</v>
          </cell>
          <cell r="S24634">
            <v>898.03</v>
          </cell>
        </row>
        <row r="24635">
          <cell r="A24635">
            <v>8026080562</v>
          </cell>
          <cell r="Q24635">
            <v>1</v>
          </cell>
          <cell r="S24635">
            <v>898.03</v>
          </cell>
        </row>
        <row r="24636">
          <cell r="A24636">
            <v>8026080568</v>
          </cell>
          <cell r="Q24636">
            <v>1</v>
          </cell>
          <cell r="S24636">
            <v>898.03</v>
          </cell>
        </row>
        <row r="24637">
          <cell r="A24637">
            <v>8026094629</v>
          </cell>
          <cell r="Q24637">
            <v>2</v>
          </cell>
          <cell r="S24637">
            <v>35.020000000000003</v>
          </cell>
        </row>
        <row r="24638">
          <cell r="A24638">
            <v>8026094632</v>
          </cell>
          <cell r="Q24638">
            <v>3</v>
          </cell>
          <cell r="S24638">
            <v>77.25</v>
          </cell>
        </row>
        <row r="24639">
          <cell r="A24639">
            <v>8026094639</v>
          </cell>
          <cell r="Q24639">
            <v>650</v>
          </cell>
          <cell r="S24639">
            <v>261556.5789473684</v>
          </cell>
        </row>
        <row r="24640">
          <cell r="A24640">
            <v>8026094640</v>
          </cell>
          <cell r="Q24640">
            <v>1</v>
          </cell>
          <cell r="S24640">
            <v>79.89</v>
          </cell>
        </row>
        <row r="24641">
          <cell r="A24641">
            <v>8026094642</v>
          </cell>
          <cell r="Q24641">
            <v>151</v>
          </cell>
          <cell r="S24641">
            <v>100789.48</v>
          </cell>
        </row>
        <row r="24642">
          <cell r="A24642">
            <v>8026098397</v>
          </cell>
          <cell r="Q24642">
            <v>27</v>
          </cell>
          <cell r="S24642">
            <v>5279.58</v>
          </cell>
        </row>
        <row r="24643">
          <cell r="A24643">
            <v>8026098400</v>
          </cell>
          <cell r="Q24643">
            <v>18</v>
          </cell>
          <cell r="S24643">
            <v>2615.94</v>
          </cell>
        </row>
        <row r="24644">
          <cell r="A24644">
            <v>8026099145</v>
          </cell>
          <cell r="Q24644">
            <v>2</v>
          </cell>
          <cell r="S24644">
            <v>499.56</v>
          </cell>
        </row>
        <row r="24645">
          <cell r="A24645">
            <v>8026099146</v>
          </cell>
          <cell r="Q24645">
            <v>26</v>
          </cell>
          <cell r="S24645">
            <v>1770.86</v>
          </cell>
        </row>
        <row r="24646">
          <cell r="A24646">
            <v>8026099148</v>
          </cell>
          <cell r="Q24646">
            <v>19</v>
          </cell>
          <cell r="S24646">
            <v>3799.05</v>
          </cell>
        </row>
        <row r="24647">
          <cell r="A24647">
            <v>8026099151</v>
          </cell>
          <cell r="Q24647">
            <v>4</v>
          </cell>
          <cell r="S24647">
            <v>991.04</v>
          </cell>
        </row>
        <row r="24648">
          <cell r="A24648">
            <v>8026099152</v>
          </cell>
          <cell r="Q24648">
            <v>16</v>
          </cell>
          <cell r="S24648">
            <v>1126.24</v>
          </cell>
        </row>
        <row r="24649">
          <cell r="A24649">
            <v>8026099158</v>
          </cell>
          <cell r="Q24649">
            <v>18</v>
          </cell>
          <cell r="S24649">
            <v>7320.6</v>
          </cell>
        </row>
        <row r="24650">
          <cell r="A24650">
            <v>8026099159</v>
          </cell>
          <cell r="Q24650">
            <v>15</v>
          </cell>
          <cell r="S24650">
            <v>3746.7</v>
          </cell>
        </row>
        <row r="24651">
          <cell r="A24651">
            <v>8026099160</v>
          </cell>
          <cell r="Q24651">
            <v>30</v>
          </cell>
          <cell r="S24651">
            <v>1720.2</v>
          </cell>
        </row>
        <row r="24652">
          <cell r="A24652">
            <v>8026099163</v>
          </cell>
          <cell r="Q24652">
            <v>18</v>
          </cell>
          <cell r="S24652">
            <v>4067.64</v>
          </cell>
        </row>
        <row r="24653">
          <cell r="A24653">
            <v>8026099164</v>
          </cell>
          <cell r="Q24653">
            <v>30</v>
          </cell>
          <cell r="S24653">
            <v>3677.4</v>
          </cell>
        </row>
        <row r="24654">
          <cell r="A24654">
            <v>8026099165</v>
          </cell>
          <cell r="Q24654">
            <v>26</v>
          </cell>
          <cell r="S24654">
            <v>1610.96</v>
          </cell>
        </row>
        <row r="24655">
          <cell r="A24655">
            <v>8026099167</v>
          </cell>
          <cell r="Q24655">
            <v>20</v>
          </cell>
          <cell r="S24655">
            <v>3058.8</v>
          </cell>
        </row>
        <row r="24656">
          <cell r="A24656">
            <v>8026099168</v>
          </cell>
          <cell r="Q24656">
            <v>20</v>
          </cell>
          <cell r="S24656">
            <v>3835</v>
          </cell>
        </row>
        <row r="24657">
          <cell r="A24657">
            <v>8026099170</v>
          </cell>
          <cell r="Q24657">
            <v>20</v>
          </cell>
          <cell r="S24657">
            <v>3835</v>
          </cell>
        </row>
        <row r="24658">
          <cell r="A24658">
            <v>8026099173</v>
          </cell>
          <cell r="Q24658">
            <v>27</v>
          </cell>
          <cell r="S24658">
            <v>2958.12</v>
          </cell>
        </row>
        <row r="24659">
          <cell r="A24659">
            <v>8026099174</v>
          </cell>
          <cell r="Q24659">
            <v>27</v>
          </cell>
          <cell r="S24659">
            <v>2958.12</v>
          </cell>
        </row>
        <row r="24660">
          <cell r="A24660">
            <v>8026099180</v>
          </cell>
          <cell r="Q24660">
            <v>60</v>
          </cell>
          <cell r="S24660">
            <v>5154</v>
          </cell>
        </row>
        <row r="24661">
          <cell r="A24661">
            <v>8026102329</v>
          </cell>
          <cell r="Q24661">
            <v>414</v>
          </cell>
          <cell r="S24661">
            <v>119526.1578947368</v>
          </cell>
        </row>
        <row r="24662">
          <cell r="A24662">
            <v>8026102915</v>
          </cell>
          <cell r="Q24662">
            <v>681</v>
          </cell>
          <cell r="S24662">
            <v>274030.81578947371</v>
          </cell>
        </row>
        <row r="24663">
          <cell r="A24663">
            <v>8026103235</v>
          </cell>
          <cell r="Q24663">
            <v>27</v>
          </cell>
          <cell r="S24663">
            <v>3059.1</v>
          </cell>
        </row>
        <row r="24664">
          <cell r="A24664">
            <v>8026103237</v>
          </cell>
          <cell r="Q24664">
            <v>20</v>
          </cell>
          <cell r="S24664">
            <v>2163.1999999999998</v>
          </cell>
        </row>
        <row r="24665">
          <cell r="A24665">
            <v>8026103241</v>
          </cell>
          <cell r="Q24665">
            <v>16</v>
          </cell>
          <cell r="S24665">
            <v>1920</v>
          </cell>
        </row>
        <row r="24666">
          <cell r="A24666">
            <v>8026103244</v>
          </cell>
          <cell r="Q24666">
            <v>36</v>
          </cell>
          <cell r="S24666">
            <v>3924</v>
          </cell>
        </row>
        <row r="24667">
          <cell r="A24667">
            <v>8026103244</v>
          </cell>
          <cell r="Q24667">
            <v>180</v>
          </cell>
          <cell r="S24667">
            <v>19620</v>
          </cell>
        </row>
        <row r="24668">
          <cell r="A24668">
            <v>8026103247</v>
          </cell>
          <cell r="Q24668">
            <v>24</v>
          </cell>
          <cell r="S24668">
            <v>777.12</v>
          </cell>
        </row>
        <row r="24669">
          <cell r="A24669">
            <v>8026103249</v>
          </cell>
          <cell r="Q24669">
            <v>24</v>
          </cell>
          <cell r="S24669">
            <v>777.12</v>
          </cell>
        </row>
        <row r="24670">
          <cell r="A24670">
            <v>8026103252</v>
          </cell>
          <cell r="Q24670">
            <v>24</v>
          </cell>
          <cell r="S24670">
            <v>777.12</v>
          </cell>
        </row>
        <row r="24671">
          <cell r="A24671">
            <v>8026103254</v>
          </cell>
          <cell r="Q24671">
            <v>48</v>
          </cell>
          <cell r="S24671">
            <v>2430.7199999999998</v>
          </cell>
        </row>
        <row r="24672">
          <cell r="A24672">
            <v>8026103256</v>
          </cell>
          <cell r="Q24672">
            <v>24</v>
          </cell>
          <cell r="S24672">
            <v>777.12</v>
          </cell>
        </row>
        <row r="24673">
          <cell r="A24673">
            <v>8026103258</v>
          </cell>
          <cell r="Q24673">
            <v>24</v>
          </cell>
          <cell r="S24673">
            <v>777.12</v>
          </cell>
        </row>
        <row r="24674">
          <cell r="A24674">
            <v>8026103260</v>
          </cell>
          <cell r="Q24674">
            <v>50</v>
          </cell>
          <cell r="S24674">
            <v>6000</v>
          </cell>
        </row>
        <row r="24675">
          <cell r="A24675">
            <v>8026103262</v>
          </cell>
          <cell r="Q24675">
            <v>200</v>
          </cell>
          <cell r="S24675">
            <v>28819.871578947372</v>
          </cell>
        </row>
        <row r="24676">
          <cell r="A24676">
            <v>8026103264</v>
          </cell>
          <cell r="Q24676">
            <v>165</v>
          </cell>
          <cell r="S24676">
            <v>16500</v>
          </cell>
        </row>
        <row r="24677">
          <cell r="A24677">
            <v>8026103268</v>
          </cell>
          <cell r="Q24677">
            <v>20</v>
          </cell>
          <cell r="S24677">
            <v>2400</v>
          </cell>
        </row>
        <row r="24678">
          <cell r="A24678">
            <v>8026103270</v>
          </cell>
          <cell r="Q24678">
            <v>180</v>
          </cell>
          <cell r="S24678">
            <v>1720.8</v>
          </cell>
        </row>
        <row r="24679">
          <cell r="A24679">
            <v>8026103272</v>
          </cell>
          <cell r="Q24679">
            <v>60</v>
          </cell>
          <cell r="S24679">
            <v>1539</v>
          </cell>
        </row>
        <row r="24680">
          <cell r="A24680">
            <v>8026103274</v>
          </cell>
          <cell r="Q24680">
            <v>60</v>
          </cell>
          <cell r="S24680">
            <v>865.2</v>
          </cell>
        </row>
        <row r="24681">
          <cell r="A24681">
            <v>8026103275</v>
          </cell>
          <cell r="Q24681">
            <v>48</v>
          </cell>
          <cell r="S24681">
            <v>497.76</v>
          </cell>
        </row>
        <row r="24682">
          <cell r="A24682">
            <v>8026103277</v>
          </cell>
          <cell r="Q24682">
            <v>24</v>
          </cell>
          <cell r="S24682">
            <v>697.2</v>
          </cell>
        </row>
        <row r="24683">
          <cell r="A24683">
            <v>8026103279</v>
          </cell>
          <cell r="Q24683">
            <v>336</v>
          </cell>
          <cell r="S24683">
            <v>2483.04</v>
          </cell>
        </row>
        <row r="24684">
          <cell r="A24684">
            <v>8026103282</v>
          </cell>
          <cell r="Q24684">
            <v>140</v>
          </cell>
          <cell r="S24684">
            <v>62966.84210526316</v>
          </cell>
        </row>
        <row r="24685">
          <cell r="A24685">
            <v>8026103284</v>
          </cell>
          <cell r="Q24685">
            <v>57</v>
          </cell>
          <cell r="S24685">
            <v>25636.5</v>
          </cell>
        </row>
        <row r="24686">
          <cell r="A24686">
            <v>8026103286</v>
          </cell>
          <cell r="Q24686">
            <v>162</v>
          </cell>
          <cell r="S24686">
            <v>72861.631578947374</v>
          </cell>
        </row>
        <row r="24687">
          <cell r="A24687">
            <v>8026103288</v>
          </cell>
          <cell r="Q24687">
            <v>32</v>
          </cell>
          <cell r="S24687">
            <v>14392.42105263158</v>
          </cell>
        </row>
        <row r="24688">
          <cell r="A24688">
            <v>8026103289</v>
          </cell>
          <cell r="Q24688">
            <v>119</v>
          </cell>
          <cell r="S24688">
            <v>53521.815789473687</v>
          </cell>
        </row>
        <row r="24689">
          <cell r="A24689">
            <v>8026103291</v>
          </cell>
          <cell r="Q24689">
            <v>43</v>
          </cell>
          <cell r="S24689">
            <v>28832.43921052631</v>
          </cell>
        </row>
        <row r="24690">
          <cell r="A24690">
            <v>8026103293</v>
          </cell>
          <cell r="Q24690">
            <v>21</v>
          </cell>
          <cell r="S24690">
            <v>14080.958684210529</v>
          </cell>
        </row>
        <row r="24691">
          <cell r="A24691">
            <v>8026103295</v>
          </cell>
          <cell r="Q24691">
            <v>126</v>
          </cell>
          <cell r="S24691">
            <v>84485.752105263164</v>
          </cell>
        </row>
        <row r="24692">
          <cell r="A24692">
            <v>8026103296</v>
          </cell>
          <cell r="Q24692">
            <v>77</v>
          </cell>
          <cell r="S24692">
            <v>51630.181842105267</v>
          </cell>
        </row>
        <row r="24693">
          <cell r="A24693">
            <v>8026103298</v>
          </cell>
          <cell r="Q24693">
            <v>1</v>
          </cell>
          <cell r="S24693">
            <v>120</v>
          </cell>
        </row>
        <row r="24694">
          <cell r="A24694">
            <v>8026103300</v>
          </cell>
          <cell r="Q24694">
            <v>141</v>
          </cell>
          <cell r="S24694">
            <v>94543.579736842104</v>
          </cell>
        </row>
        <row r="24695">
          <cell r="A24695">
            <v>8026103302</v>
          </cell>
          <cell r="Q24695">
            <v>100</v>
          </cell>
          <cell r="S24695">
            <v>92527.631578947374</v>
          </cell>
        </row>
        <row r="24696">
          <cell r="A24696">
            <v>8026104137</v>
          </cell>
          <cell r="Q24696">
            <v>14</v>
          </cell>
          <cell r="S24696">
            <v>8260</v>
          </cell>
        </row>
        <row r="24697">
          <cell r="A24697">
            <v>8026112645</v>
          </cell>
          <cell r="Q24697">
            <v>21</v>
          </cell>
          <cell r="S24697">
            <v>13650</v>
          </cell>
        </row>
        <row r="24698">
          <cell r="A24698">
            <v>8026112645</v>
          </cell>
          <cell r="Q24698">
            <v>22</v>
          </cell>
          <cell r="S24698">
            <v>1914</v>
          </cell>
        </row>
        <row r="24699">
          <cell r="A24699">
            <v>8026123821</v>
          </cell>
          <cell r="Q24699">
            <v>27</v>
          </cell>
          <cell r="S24699">
            <v>12788.28</v>
          </cell>
        </row>
        <row r="24700">
          <cell r="A24700">
            <v>8026123821</v>
          </cell>
          <cell r="Q24700">
            <v>68</v>
          </cell>
          <cell r="S24700">
            <v>32003.52</v>
          </cell>
        </row>
        <row r="24701">
          <cell r="A24701">
            <v>8026123821</v>
          </cell>
          <cell r="Q24701">
            <v>8</v>
          </cell>
          <cell r="S24701">
            <v>2994.32</v>
          </cell>
        </row>
        <row r="24702">
          <cell r="A24702">
            <v>8026123821</v>
          </cell>
          <cell r="Q24702">
            <v>24</v>
          </cell>
          <cell r="S24702">
            <v>5808.48</v>
          </cell>
        </row>
        <row r="24703">
          <cell r="A24703">
            <v>8026123821</v>
          </cell>
          <cell r="Q24703">
            <v>5</v>
          </cell>
          <cell r="S24703">
            <v>1163.55</v>
          </cell>
        </row>
        <row r="24704">
          <cell r="A24704">
            <v>8026123826</v>
          </cell>
          <cell r="Q24704">
            <v>292</v>
          </cell>
          <cell r="S24704">
            <v>153948.93157894741</v>
          </cell>
        </row>
        <row r="24705">
          <cell r="A24705">
            <v>8026123831</v>
          </cell>
          <cell r="Q24705">
            <v>110</v>
          </cell>
          <cell r="S24705">
            <v>57994.460526315786</v>
          </cell>
        </row>
        <row r="24706">
          <cell r="A24706">
            <v>8026123834</v>
          </cell>
          <cell r="Q24706">
            <v>56</v>
          </cell>
          <cell r="S24706">
            <v>29524.452631578952</v>
          </cell>
        </row>
        <row r="24707">
          <cell r="A24707">
            <v>8026123837</v>
          </cell>
          <cell r="Q24707">
            <v>154</v>
          </cell>
          <cell r="S24707">
            <v>81192.244736842098</v>
          </cell>
        </row>
        <row r="24708">
          <cell r="A24708">
            <v>8026123844</v>
          </cell>
          <cell r="Q24708">
            <v>22</v>
          </cell>
          <cell r="S24708">
            <v>4958.2731578947369</v>
          </cell>
        </row>
        <row r="24709">
          <cell r="A24709">
            <v>8026123849</v>
          </cell>
          <cell r="Q24709">
            <v>41</v>
          </cell>
          <cell r="S24709">
            <v>19984.090526315791</v>
          </cell>
        </row>
        <row r="24710">
          <cell r="A24710">
            <v>8026123852</v>
          </cell>
          <cell r="Q24710">
            <v>181</v>
          </cell>
          <cell r="S24710">
            <v>72833.447368421053</v>
          </cell>
        </row>
        <row r="24711">
          <cell r="A24711">
            <v>8026130738</v>
          </cell>
          <cell r="Q24711">
            <v>1</v>
          </cell>
          <cell r="S24711">
            <v>898.03</v>
          </cell>
        </row>
        <row r="24712">
          <cell r="A24712">
            <v>8026130766</v>
          </cell>
          <cell r="Q24712">
            <v>10</v>
          </cell>
          <cell r="S24712">
            <v>61.8</v>
          </cell>
        </row>
        <row r="24713">
          <cell r="A24713">
            <v>8026130769</v>
          </cell>
          <cell r="Q24713">
            <v>5</v>
          </cell>
          <cell r="S24713">
            <v>90</v>
          </cell>
        </row>
        <row r="24714">
          <cell r="A24714">
            <v>8026133852</v>
          </cell>
          <cell r="Q24714">
            <v>1224</v>
          </cell>
          <cell r="S24714">
            <v>266464.8</v>
          </cell>
        </row>
        <row r="24715">
          <cell r="A24715">
            <v>8026133852</v>
          </cell>
          <cell r="Q24715">
            <v>510</v>
          </cell>
          <cell r="S24715">
            <v>188700</v>
          </cell>
        </row>
        <row r="24716">
          <cell r="A24716">
            <v>8026133852</v>
          </cell>
          <cell r="Q24716">
            <v>87</v>
          </cell>
          <cell r="S24716">
            <v>51330</v>
          </cell>
        </row>
        <row r="24717">
          <cell r="A24717">
            <v>8026133852</v>
          </cell>
          <cell r="Q24717">
            <v>108</v>
          </cell>
          <cell r="S24717">
            <v>28944</v>
          </cell>
        </row>
        <row r="24718">
          <cell r="A24718">
            <v>8026133852</v>
          </cell>
          <cell r="Q24718">
            <v>102</v>
          </cell>
          <cell r="S24718">
            <v>31518</v>
          </cell>
        </row>
        <row r="24719">
          <cell r="A24719">
            <v>8026137188</v>
          </cell>
          <cell r="Q24719">
            <v>50</v>
          </cell>
          <cell r="S24719">
            <v>1000</v>
          </cell>
        </row>
        <row r="24720">
          <cell r="A24720">
            <v>8026137192</v>
          </cell>
          <cell r="Q24720">
            <v>1</v>
          </cell>
          <cell r="S24720">
            <v>20</v>
          </cell>
        </row>
        <row r="24721">
          <cell r="A24721">
            <v>8026137194</v>
          </cell>
          <cell r="Q24721">
            <v>4</v>
          </cell>
          <cell r="S24721">
            <v>80</v>
          </cell>
        </row>
        <row r="24722">
          <cell r="A24722">
            <v>8026137196</v>
          </cell>
          <cell r="Q24722">
            <v>1</v>
          </cell>
          <cell r="S24722">
            <v>20</v>
          </cell>
        </row>
        <row r="24723">
          <cell r="A24723">
            <v>8026137200</v>
          </cell>
          <cell r="Q24723">
            <v>1</v>
          </cell>
          <cell r="S24723">
            <v>20</v>
          </cell>
        </row>
        <row r="24724">
          <cell r="A24724">
            <v>8026137202</v>
          </cell>
          <cell r="Q24724">
            <v>1</v>
          </cell>
          <cell r="S24724">
            <v>20</v>
          </cell>
        </row>
        <row r="24725">
          <cell r="A24725">
            <v>8026137203</v>
          </cell>
          <cell r="Q24725">
            <v>1</v>
          </cell>
          <cell r="S24725">
            <v>20</v>
          </cell>
        </row>
        <row r="24726">
          <cell r="A24726">
            <v>8026137205</v>
          </cell>
          <cell r="Q24726">
            <v>19</v>
          </cell>
          <cell r="S24726">
            <v>380</v>
          </cell>
        </row>
        <row r="24727">
          <cell r="A24727">
            <v>8026137206</v>
          </cell>
          <cell r="Q24727">
            <v>3</v>
          </cell>
          <cell r="S24727">
            <v>60</v>
          </cell>
        </row>
        <row r="24728">
          <cell r="A24728">
            <v>8026137207</v>
          </cell>
          <cell r="Q24728">
            <v>2</v>
          </cell>
          <cell r="S24728">
            <v>40</v>
          </cell>
        </row>
        <row r="24729">
          <cell r="A24729">
            <v>8026137210</v>
          </cell>
          <cell r="Q24729">
            <v>1</v>
          </cell>
          <cell r="S24729">
            <v>20</v>
          </cell>
        </row>
        <row r="24730">
          <cell r="A24730">
            <v>8026137211</v>
          </cell>
          <cell r="Q24730">
            <v>1</v>
          </cell>
          <cell r="S24730">
            <v>1792.2</v>
          </cell>
        </row>
        <row r="24731">
          <cell r="A24731">
            <v>8026137223</v>
          </cell>
          <cell r="Q24731">
            <v>1</v>
          </cell>
          <cell r="S24731">
            <v>898.03</v>
          </cell>
        </row>
        <row r="24732">
          <cell r="A24732">
            <v>8026137254</v>
          </cell>
          <cell r="Q24732">
            <v>1</v>
          </cell>
          <cell r="S24732">
            <v>1436.85</v>
          </cell>
        </row>
        <row r="24733">
          <cell r="A24733">
            <v>8026137277</v>
          </cell>
          <cell r="Q24733">
            <v>1</v>
          </cell>
          <cell r="S24733">
            <v>1792.2</v>
          </cell>
        </row>
        <row r="24734">
          <cell r="A24734">
            <v>8026137314</v>
          </cell>
          <cell r="Q24734">
            <v>21</v>
          </cell>
          <cell r="S24734">
            <v>15249.15</v>
          </cell>
        </row>
        <row r="24735">
          <cell r="A24735">
            <v>8026137337</v>
          </cell>
          <cell r="Q24735">
            <v>1</v>
          </cell>
          <cell r="S24735">
            <v>1016.11</v>
          </cell>
        </row>
        <row r="24736">
          <cell r="A24736">
            <v>8026137372</v>
          </cell>
          <cell r="Q24736">
            <v>1</v>
          </cell>
          <cell r="S24736">
            <v>335</v>
          </cell>
        </row>
        <row r="24737">
          <cell r="A24737">
            <v>8026137376</v>
          </cell>
          <cell r="Q24737">
            <v>64</v>
          </cell>
          <cell r="S24737">
            <v>26470.400000000001</v>
          </cell>
        </row>
        <row r="24738">
          <cell r="A24738">
            <v>8026137376</v>
          </cell>
          <cell r="Q24738">
            <v>24</v>
          </cell>
          <cell r="S24738">
            <v>14621.04</v>
          </cell>
        </row>
        <row r="24739">
          <cell r="A24739">
            <v>8026137376</v>
          </cell>
          <cell r="Q24739">
            <v>416</v>
          </cell>
          <cell r="S24739">
            <v>163488</v>
          </cell>
        </row>
        <row r="24740">
          <cell r="A24740">
            <v>8026137376</v>
          </cell>
          <cell r="Q24740">
            <v>30</v>
          </cell>
          <cell r="S24740">
            <v>11430</v>
          </cell>
        </row>
        <row r="24741">
          <cell r="A24741">
            <v>8026138340</v>
          </cell>
          <cell r="Q24741">
            <v>7</v>
          </cell>
          <cell r="S24741">
            <v>772.24</v>
          </cell>
        </row>
        <row r="24742">
          <cell r="A24742">
            <v>8026138513</v>
          </cell>
          <cell r="Q24742">
            <v>280</v>
          </cell>
          <cell r="S24742">
            <v>28000</v>
          </cell>
        </row>
        <row r="24743">
          <cell r="A24743">
            <v>8026144611</v>
          </cell>
          <cell r="Q24743">
            <v>2</v>
          </cell>
          <cell r="S24743">
            <v>159.78</v>
          </cell>
        </row>
        <row r="24744">
          <cell r="A24744">
            <v>8026149539</v>
          </cell>
          <cell r="Q24744">
            <v>1</v>
          </cell>
          <cell r="S24744">
            <v>80</v>
          </cell>
        </row>
        <row r="24745">
          <cell r="A24745">
            <v>8026149541</v>
          </cell>
          <cell r="Q24745">
            <v>3</v>
          </cell>
          <cell r="S24745">
            <v>318.63</v>
          </cell>
        </row>
        <row r="24746">
          <cell r="A24746">
            <v>8026149548</v>
          </cell>
          <cell r="Q24746">
            <v>1</v>
          </cell>
          <cell r="S24746">
            <v>951.52</v>
          </cell>
        </row>
        <row r="24747">
          <cell r="A24747">
            <v>8026150127</v>
          </cell>
          <cell r="Q24747">
            <v>1</v>
          </cell>
          <cell r="S24747">
            <v>80</v>
          </cell>
        </row>
        <row r="24748">
          <cell r="A24748">
            <v>8026150181</v>
          </cell>
          <cell r="Q24748">
            <v>1</v>
          </cell>
          <cell r="S24748">
            <v>80</v>
          </cell>
        </row>
        <row r="24749">
          <cell r="A24749">
            <v>8026150227</v>
          </cell>
          <cell r="Q24749">
            <v>7</v>
          </cell>
          <cell r="S24749">
            <v>560</v>
          </cell>
        </row>
        <row r="24750">
          <cell r="A24750">
            <v>8026150279</v>
          </cell>
          <cell r="Q24750">
            <v>3</v>
          </cell>
          <cell r="S24750">
            <v>240</v>
          </cell>
        </row>
        <row r="24751">
          <cell r="A24751">
            <v>8026150395</v>
          </cell>
          <cell r="Q24751">
            <v>2</v>
          </cell>
          <cell r="S24751">
            <v>160</v>
          </cell>
        </row>
        <row r="24752">
          <cell r="A24752">
            <v>8026150399</v>
          </cell>
          <cell r="Q24752">
            <v>1</v>
          </cell>
          <cell r="S24752">
            <v>80</v>
          </cell>
        </row>
        <row r="24753">
          <cell r="A24753">
            <v>8026150512</v>
          </cell>
          <cell r="Q24753">
            <v>4</v>
          </cell>
          <cell r="S24753">
            <v>568</v>
          </cell>
        </row>
        <row r="24754">
          <cell r="A24754">
            <v>8026150512</v>
          </cell>
          <cell r="Q24754">
            <v>4</v>
          </cell>
          <cell r="S24754">
            <v>2360</v>
          </cell>
        </row>
        <row r="24755">
          <cell r="A24755">
            <v>8026151270</v>
          </cell>
          <cell r="Q24755">
            <v>5</v>
          </cell>
          <cell r="S24755">
            <v>7019.5</v>
          </cell>
        </row>
        <row r="24756">
          <cell r="A24756">
            <v>8026153089</v>
          </cell>
          <cell r="Q24756">
            <v>1</v>
          </cell>
          <cell r="S24756">
            <v>1403.9</v>
          </cell>
        </row>
        <row r="24757">
          <cell r="A24757">
            <v>8026157027</v>
          </cell>
          <cell r="Q24757">
            <v>81</v>
          </cell>
          <cell r="S24757">
            <v>1620</v>
          </cell>
        </row>
        <row r="24758">
          <cell r="A24758">
            <v>8026168917</v>
          </cell>
          <cell r="Q24758">
            <v>96</v>
          </cell>
          <cell r="S24758">
            <v>1920</v>
          </cell>
        </row>
        <row r="24759">
          <cell r="A24759">
            <v>8026168923</v>
          </cell>
          <cell r="Q24759">
            <v>3</v>
          </cell>
          <cell r="S24759">
            <v>240</v>
          </cell>
        </row>
        <row r="24760">
          <cell r="A24760">
            <v>8026168956</v>
          </cell>
          <cell r="Q24760">
            <v>99</v>
          </cell>
          <cell r="S24760">
            <v>44526.552631578947</v>
          </cell>
        </row>
        <row r="24761">
          <cell r="A24761">
            <v>8026175760</v>
          </cell>
          <cell r="Q24761">
            <v>5</v>
          </cell>
          <cell r="S24761">
            <v>97.85</v>
          </cell>
        </row>
        <row r="24762">
          <cell r="A24762">
            <v>8026175764</v>
          </cell>
          <cell r="Q24762">
            <v>155</v>
          </cell>
          <cell r="S24762">
            <v>1557.3421052631579</v>
          </cell>
        </row>
        <row r="24763">
          <cell r="A24763">
            <v>8026175773</v>
          </cell>
          <cell r="Q24763">
            <v>219</v>
          </cell>
          <cell r="S24763">
            <v>2200.3736842105259</v>
          </cell>
        </row>
        <row r="24764">
          <cell r="A24764">
            <v>8026175776</v>
          </cell>
          <cell r="Q24764">
            <v>383</v>
          </cell>
          <cell r="S24764">
            <v>3848.1421052631581</v>
          </cell>
        </row>
        <row r="24765">
          <cell r="A24765">
            <v>8026175783</v>
          </cell>
          <cell r="Q24765">
            <v>419</v>
          </cell>
          <cell r="S24765">
            <v>168603.39473684211</v>
          </cell>
        </row>
        <row r="24766">
          <cell r="A24766">
            <v>8026175824</v>
          </cell>
          <cell r="Q24766">
            <v>1</v>
          </cell>
          <cell r="S24766">
            <v>366.47</v>
          </cell>
        </row>
        <row r="24767">
          <cell r="A24767">
            <v>8026181527</v>
          </cell>
          <cell r="Q24767">
            <v>2</v>
          </cell>
          <cell r="S24767">
            <v>292</v>
          </cell>
        </row>
        <row r="24768">
          <cell r="A24768">
            <v>8026181536</v>
          </cell>
          <cell r="Q24768">
            <v>64</v>
          </cell>
          <cell r="S24768">
            <v>30120.959999999999</v>
          </cell>
        </row>
        <row r="24769">
          <cell r="A24769">
            <v>8026181556</v>
          </cell>
          <cell r="Q24769">
            <v>100</v>
          </cell>
          <cell r="S24769">
            <v>24417.293157894739</v>
          </cell>
        </row>
        <row r="24770">
          <cell r="A24770">
            <v>8026181572</v>
          </cell>
          <cell r="Q24770">
            <v>300</v>
          </cell>
          <cell r="S24770">
            <v>50695.488947368423</v>
          </cell>
        </row>
        <row r="24771">
          <cell r="A24771">
            <v>8026181581</v>
          </cell>
          <cell r="Q24771">
            <v>571</v>
          </cell>
          <cell r="S24771">
            <v>132877.41</v>
          </cell>
        </row>
        <row r="24772">
          <cell r="A24772">
            <v>8026181581</v>
          </cell>
          <cell r="Q24772">
            <v>280</v>
          </cell>
          <cell r="S24772">
            <v>104801.2</v>
          </cell>
        </row>
        <row r="24773">
          <cell r="A24773">
            <v>8026181581</v>
          </cell>
          <cell r="Q24773">
            <v>23</v>
          </cell>
          <cell r="S24773">
            <v>5566.46</v>
          </cell>
        </row>
        <row r="24774">
          <cell r="A24774">
            <v>8026181581</v>
          </cell>
          <cell r="Q24774">
            <v>348</v>
          </cell>
          <cell r="S24774">
            <v>163782.72</v>
          </cell>
        </row>
        <row r="24775">
          <cell r="A24775">
            <v>8026181591</v>
          </cell>
          <cell r="Q24775">
            <v>384</v>
          </cell>
          <cell r="S24775">
            <v>126336</v>
          </cell>
        </row>
        <row r="24776">
          <cell r="A24776">
            <v>8026181629</v>
          </cell>
          <cell r="Q24776">
            <v>100</v>
          </cell>
          <cell r="S24776">
            <v>11259.398421052631</v>
          </cell>
        </row>
        <row r="24777">
          <cell r="A24777">
            <v>8026187192</v>
          </cell>
          <cell r="Q24777">
            <v>1</v>
          </cell>
          <cell r="S24777">
            <v>1012.49</v>
          </cell>
        </row>
        <row r="24778">
          <cell r="A24778">
            <v>8026187196</v>
          </cell>
          <cell r="Q24778">
            <v>2</v>
          </cell>
          <cell r="S24778">
            <v>4000</v>
          </cell>
        </row>
        <row r="24779">
          <cell r="A24779">
            <v>8026187203</v>
          </cell>
          <cell r="Q24779">
            <v>1</v>
          </cell>
          <cell r="S24779">
            <v>2000</v>
          </cell>
        </row>
        <row r="24780">
          <cell r="A24780">
            <v>8026187212</v>
          </cell>
          <cell r="Q24780">
            <v>2</v>
          </cell>
          <cell r="S24780">
            <v>3600</v>
          </cell>
        </row>
        <row r="24781">
          <cell r="A24781">
            <v>8026187232</v>
          </cell>
          <cell r="Q24781">
            <v>29</v>
          </cell>
          <cell r="S24781">
            <v>19799.169999999998</v>
          </cell>
        </row>
        <row r="24782">
          <cell r="A24782">
            <v>8026187232</v>
          </cell>
          <cell r="Q24782">
            <v>11</v>
          </cell>
          <cell r="S24782">
            <v>236.83</v>
          </cell>
        </row>
        <row r="24783">
          <cell r="A24783">
            <v>8026187235</v>
          </cell>
          <cell r="Q24783">
            <v>1</v>
          </cell>
          <cell r="S24783">
            <v>688.04</v>
          </cell>
        </row>
        <row r="24784">
          <cell r="A24784">
            <v>8026187241</v>
          </cell>
          <cell r="Q24784">
            <v>39</v>
          </cell>
          <cell r="S24784">
            <v>26626.47</v>
          </cell>
        </row>
        <row r="24785">
          <cell r="A24785">
            <v>8026187247</v>
          </cell>
          <cell r="Q24785">
            <v>1</v>
          </cell>
          <cell r="S24785">
            <v>1443.71</v>
          </cell>
        </row>
        <row r="24786">
          <cell r="A24786">
            <v>8026187258</v>
          </cell>
          <cell r="Q24786">
            <v>265</v>
          </cell>
          <cell r="S24786">
            <v>129165.4631578947</v>
          </cell>
        </row>
        <row r="24787">
          <cell r="A24787">
            <v>8026187277</v>
          </cell>
          <cell r="Q24787">
            <v>101</v>
          </cell>
          <cell r="S24787">
            <v>45426.07894736842</v>
          </cell>
        </row>
        <row r="24788">
          <cell r="A24788">
            <v>8026187542</v>
          </cell>
          <cell r="Q24788">
            <v>461</v>
          </cell>
          <cell r="S24788">
            <v>79753</v>
          </cell>
        </row>
        <row r="24789">
          <cell r="A24789">
            <v>8026191059</v>
          </cell>
          <cell r="Q24789">
            <v>192</v>
          </cell>
          <cell r="S24789">
            <v>1929.094736842105</v>
          </cell>
        </row>
        <row r="24790">
          <cell r="A24790">
            <v>8026191288</v>
          </cell>
          <cell r="Q24790">
            <v>150</v>
          </cell>
          <cell r="S24790">
            <v>2250</v>
          </cell>
        </row>
        <row r="24791">
          <cell r="A24791">
            <v>8026191288</v>
          </cell>
          <cell r="Q24791">
            <v>170</v>
          </cell>
          <cell r="S24791">
            <v>98662.9</v>
          </cell>
        </row>
        <row r="24792">
          <cell r="A24792">
            <v>8026191288</v>
          </cell>
          <cell r="Q24792">
            <v>150</v>
          </cell>
          <cell r="S24792">
            <v>136500</v>
          </cell>
        </row>
        <row r="24793">
          <cell r="A24793">
            <v>8026191288</v>
          </cell>
          <cell r="Q24793">
            <v>170</v>
          </cell>
          <cell r="S24793">
            <v>19550</v>
          </cell>
        </row>
        <row r="24794">
          <cell r="A24794">
            <v>8026191288</v>
          </cell>
          <cell r="Q24794">
            <v>170</v>
          </cell>
          <cell r="S24794">
            <v>2920.6</v>
          </cell>
        </row>
        <row r="24795">
          <cell r="A24795">
            <v>8026191307</v>
          </cell>
          <cell r="Q24795">
            <v>3</v>
          </cell>
          <cell r="S24795">
            <v>5700</v>
          </cell>
        </row>
        <row r="24796">
          <cell r="A24796">
            <v>8026191677</v>
          </cell>
          <cell r="Q24796">
            <v>9</v>
          </cell>
          <cell r="S24796">
            <v>972.2637236842105</v>
          </cell>
        </row>
        <row r="24797">
          <cell r="A24797">
            <v>8026191678</v>
          </cell>
          <cell r="Q24797">
            <v>2</v>
          </cell>
          <cell r="S24797">
            <v>2887.6</v>
          </cell>
        </row>
        <row r="24798">
          <cell r="A24798">
            <v>8026191680</v>
          </cell>
          <cell r="Q24798">
            <v>1</v>
          </cell>
          <cell r="S24798">
            <v>898.03</v>
          </cell>
        </row>
        <row r="24799">
          <cell r="A24799">
            <v>8026191681</v>
          </cell>
          <cell r="Q24799">
            <v>1</v>
          </cell>
          <cell r="S24799">
            <v>898.03</v>
          </cell>
        </row>
        <row r="24800">
          <cell r="A24800">
            <v>8026191684</v>
          </cell>
          <cell r="Q24800">
            <v>1</v>
          </cell>
          <cell r="S24800">
            <v>898.03</v>
          </cell>
        </row>
        <row r="24801">
          <cell r="A24801">
            <v>8026191685</v>
          </cell>
          <cell r="Q24801">
            <v>1</v>
          </cell>
          <cell r="S24801">
            <v>898.03</v>
          </cell>
        </row>
        <row r="24802">
          <cell r="A24802">
            <v>8026191690</v>
          </cell>
          <cell r="Q24802">
            <v>180</v>
          </cell>
          <cell r="S24802">
            <v>5628.4337368421047</v>
          </cell>
        </row>
        <row r="24803">
          <cell r="A24803">
            <v>8026191690</v>
          </cell>
          <cell r="Q24803">
            <v>1008</v>
          </cell>
          <cell r="S24803">
            <v>9083.2365473684222</v>
          </cell>
        </row>
        <row r="24804">
          <cell r="A24804">
            <v>8026191690</v>
          </cell>
          <cell r="Q24804">
            <v>960</v>
          </cell>
          <cell r="S24804">
            <v>16329.324631578949</v>
          </cell>
        </row>
        <row r="24805">
          <cell r="A24805">
            <v>8026191690</v>
          </cell>
          <cell r="Q24805">
            <v>480</v>
          </cell>
          <cell r="S24805">
            <v>12568.38189473684</v>
          </cell>
        </row>
        <row r="24806">
          <cell r="A24806">
            <v>8026191690</v>
          </cell>
          <cell r="Q24806">
            <v>480</v>
          </cell>
          <cell r="S24806">
            <v>5658.3827368421053</v>
          </cell>
        </row>
        <row r="24807">
          <cell r="A24807">
            <v>8026191691</v>
          </cell>
          <cell r="Q24807">
            <v>8</v>
          </cell>
          <cell r="S24807">
            <v>3881.04</v>
          </cell>
        </row>
        <row r="24808">
          <cell r="A24808">
            <v>8026191699</v>
          </cell>
          <cell r="Q24808">
            <v>100</v>
          </cell>
          <cell r="S24808">
            <v>9379.6992105263162</v>
          </cell>
        </row>
        <row r="24809">
          <cell r="A24809">
            <v>8026191700</v>
          </cell>
          <cell r="Q24809">
            <v>193</v>
          </cell>
          <cell r="S24809">
            <v>86804.289473684214</v>
          </cell>
        </row>
        <row r="24810">
          <cell r="A24810">
            <v>8026191704</v>
          </cell>
          <cell r="Q24810">
            <v>3</v>
          </cell>
          <cell r="S24810">
            <v>1196.1300000000001</v>
          </cell>
        </row>
        <row r="24811">
          <cell r="A24811">
            <v>8026191704</v>
          </cell>
          <cell r="Q24811">
            <v>3</v>
          </cell>
          <cell r="S24811">
            <v>1196.1300000000001</v>
          </cell>
        </row>
        <row r="24812">
          <cell r="A24812">
            <v>8026191865</v>
          </cell>
          <cell r="Q24812">
            <v>4</v>
          </cell>
          <cell r="S24812">
            <v>556.20000000000005</v>
          </cell>
        </row>
        <row r="24813">
          <cell r="A24813">
            <v>8026191887</v>
          </cell>
          <cell r="Q24813">
            <v>5</v>
          </cell>
          <cell r="S24813">
            <v>628.29999999999995</v>
          </cell>
        </row>
        <row r="24814">
          <cell r="A24814">
            <v>8026191910</v>
          </cell>
          <cell r="Q24814">
            <v>3</v>
          </cell>
          <cell r="S24814">
            <v>450</v>
          </cell>
        </row>
        <row r="24815">
          <cell r="A24815">
            <v>8026191916</v>
          </cell>
          <cell r="Q24815">
            <v>70</v>
          </cell>
          <cell r="S24815">
            <v>8400</v>
          </cell>
        </row>
        <row r="24816">
          <cell r="A24816">
            <v>8026193982</v>
          </cell>
          <cell r="Q24816">
            <v>1</v>
          </cell>
          <cell r="S24816">
            <v>650</v>
          </cell>
        </row>
        <row r="24817">
          <cell r="A24817">
            <v>8026194018</v>
          </cell>
          <cell r="Q24817">
            <v>1</v>
          </cell>
          <cell r="S24817">
            <v>650</v>
          </cell>
        </row>
        <row r="24818">
          <cell r="A24818">
            <v>8026195741</v>
          </cell>
          <cell r="Q24818">
            <v>2</v>
          </cell>
          <cell r="S24818">
            <v>1334.96</v>
          </cell>
        </row>
        <row r="24819">
          <cell r="A24819">
            <v>8026196753</v>
          </cell>
          <cell r="Q24819">
            <v>9</v>
          </cell>
          <cell r="S24819">
            <v>1037.7</v>
          </cell>
        </row>
        <row r="24820">
          <cell r="A24820">
            <v>8026196852</v>
          </cell>
          <cell r="Q24820">
            <v>306</v>
          </cell>
          <cell r="S24820">
            <v>161330.0447368421</v>
          </cell>
        </row>
        <row r="24821">
          <cell r="A24821">
            <v>8026211395</v>
          </cell>
          <cell r="Q24821">
            <v>34</v>
          </cell>
          <cell r="S24821">
            <v>875.5</v>
          </cell>
        </row>
        <row r="24822">
          <cell r="A24822">
            <v>8026211395</v>
          </cell>
          <cell r="Q24822">
            <v>3</v>
          </cell>
          <cell r="S24822">
            <v>438.78</v>
          </cell>
        </row>
        <row r="24823">
          <cell r="A24823">
            <v>8026211417</v>
          </cell>
          <cell r="Q24823">
            <v>1</v>
          </cell>
          <cell r="S24823">
            <v>398.71</v>
          </cell>
        </row>
        <row r="24824">
          <cell r="A24824">
            <v>8026216652</v>
          </cell>
          <cell r="Q24824">
            <v>102</v>
          </cell>
          <cell r="S24824">
            <v>53776.70842105263</v>
          </cell>
        </row>
        <row r="24825">
          <cell r="A24825">
            <v>8026218636</v>
          </cell>
          <cell r="Q24825">
            <v>1290</v>
          </cell>
          <cell r="S24825">
            <v>309600</v>
          </cell>
        </row>
        <row r="24826">
          <cell r="A24826">
            <v>8026221380</v>
          </cell>
          <cell r="Q24826">
            <v>7</v>
          </cell>
          <cell r="S24826">
            <v>814.73</v>
          </cell>
        </row>
        <row r="24827">
          <cell r="A24827">
            <v>8026221384</v>
          </cell>
          <cell r="Q24827">
            <v>27</v>
          </cell>
          <cell r="S24827">
            <v>12999.05052631579</v>
          </cell>
        </row>
        <row r="24828">
          <cell r="A24828">
            <v>8026221402</v>
          </cell>
          <cell r="Q24828">
            <v>1</v>
          </cell>
          <cell r="S24828">
            <v>1145</v>
          </cell>
        </row>
        <row r="24829">
          <cell r="A24829">
            <v>8026221407</v>
          </cell>
          <cell r="Q24829">
            <v>8</v>
          </cell>
          <cell r="S24829">
            <v>920</v>
          </cell>
        </row>
        <row r="24830">
          <cell r="A24830">
            <v>8026225266</v>
          </cell>
          <cell r="Q24830">
            <v>8</v>
          </cell>
          <cell r="S24830">
            <v>3851.5705263157888</v>
          </cell>
        </row>
        <row r="24831">
          <cell r="A24831">
            <v>8026225296</v>
          </cell>
          <cell r="Q24831">
            <v>960</v>
          </cell>
          <cell r="S24831">
            <v>70732.800000000003</v>
          </cell>
        </row>
        <row r="24832">
          <cell r="A24832">
            <v>8026225824</v>
          </cell>
          <cell r="Q24832">
            <v>62</v>
          </cell>
          <cell r="S24832">
            <v>29849.65852631579</v>
          </cell>
        </row>
        <row r="24833">
          <cell r="A24833">
            <v>8026228334</v>
          </cell>
          <cell r="Q24833">
            <v>95</v>
          </cell>
          <cell r="S24833">
            <v>82650</v>
          </cell>
        </row>
        <row r="24834">
          <cell r="A24834">
            <v>8026228356</v>
          </cell>
          <cell r="Q24834">
            <v>3</v>
          </cell>
          <cell r="S24834">
            <v>2610</v>
          </cell>
        </row>
        <row r="24835">
          <cell r="A24835">
            <v>8026228438</v>
          </cell>
          <cell r="Q24835">
            <v>206</v>
          </cell>
          <cell r="S24835">
            <v>27810</v>
          </cell>
        </row>
        <row r="24836">
          <cell r="A24836">
            <v>8026228855</v>
          </cell>
          <cell r="Q24836">
            <v>408</v>
          </cell>
          <cell r="S24836">
            <v>408000</v>
          </cell>
        </row>
        <row r="24837">
          <cell r="A24837">
            <v>8026228916</v>
          </cell>
          <cell r="Q24837">
            <v>100</v>
          </cell>
          <cell r="S24837">
            <v>72000</v>
          </cell>
        </row>
        <row r="24838">
          <cell r="A24838">
            <v>8026229117</v>
          </cell>
          <cell r="Q24838">
            <v>764</v>
          </cell>
          <cell r="S24838">
            <v>307429.57894736843</v>
          </cell>
        </row>
        <row r="24839">
          <cell r="A24839">
            <v>8026229377</v>
          </cell>
          <cell r="Q24839">
            <v>62</v>
          </cell>
          <cell r="S24839">
            <v>55800</v>
          </cell>
        </row>
        <row r="24840">
          <cell r="A24840">
            <v>8026229377</v>
          </cell>
          <cell r="Q24840">
            <v>1098</v>
          </cell>
          <cell r="S24840">
            <v>625860</v>
          </cell>
        </row>
        <row r="24841">
          <cell r="A24841">
            <v>8026229378</v>
          </cell>
          <cell r="Q24841">
            <v>1</v>
          </cell>
          <cell r="S24841">
            <v>850</v>
          </cell>
        </row>
        <row r="24842">
          <cell r="A24842">
            <v>8026230240</v>
          </cell>
          <cell r="Q24842">
            <v>8</v>
          </cell>
          <cell r="S24842">
            <v>5600</v>
          </cell>
        </row>
        <row r="24843">
          <cell r="A24843">
            <v>8026230240</v>
          </cell>
          <cell r="Q24843">
            <v>7</v>
          </cell>
          <cell r="S24843">
            <v>4200</v>
          </cell>
        </row>
        <row r="24844">
          <cell r="A24844">
            <v>8026230240</v>
          </cell>
          <cell r="Q24844">
            <v>18</v>
          </cell>
          <cell r="S24844">
            <v>10800</v>
          </cell>
        </row>
        <row r="24845">
          <cell r="A24845">
            <v>8026230240</v>
          </cell>
          <cell r="Q24845">
            <v>8</v>
          </cell>
          <cell r="S24845">
            <v>7360</v>
          </cell>
        </row>
        <row r="24846">
          <cell r="A24846">
            <v>8026254770</v>
          </cell>
          <cell r="Q24846">
            <v>124</v>
          </cell>
          <cell r="S24846">
            <v>16740</v>
          </cell>
        </row>
        <row r="24847">
          <cell r="A24847">
            <v>8026257608</v>
          </cell>
          <cell r="Q24847">
            <v>25</v>
          </cell>
          <cell r="S24847">
            <v>15000</v>
          </cell>
        </row>
        <row r="24848">
          <cell r="A24848">
            <v>8026257628</v>
          </cell>
          <cell r="Q24848">
            <v>268</v>
          </cell>
          <cell r="S24848">
            <v>201000</v>
          </cell>
        </row>
        <row r="24849">
          <cell r="A24849">
            <v>8026258124</v>
          </cell>
          <cell r="Q24849">
            <v>6</v>
          </cell>
          <cell r="S24849">
            <v>2698.5789473684208</v>
          </cell>
        </row>
        <row r="24850">
          <cell r="A24850">
            <v>8026258126</v>
          </cell>
          <cell r="Q24850">
            <v>1</v>
          </cell>
          <cell r="S24850">
            <v>1390</v>
          </cell>
        </row>
        <row r="24851">
          <cell r="A24851">
            <v>8026258127</v>
          </cell>
          <cell r="Q24851">
            <v>306</v>
          </cell>
          <cell r="S24851">
            <v>161330.0286315789</v>
          </cell>
        </row>
        <row r="24852">
          <cell r="A24852">
            <v>8026262371</v>
          </cell>
          <cell r="Q24852">
            <v>44</v>
          </cell>
          <cell r="S24852">
            <v>19789.57894736842</v>
          </cell>
        </row>
        <row r="24853">
          <cell r="A24853">
            <v>8026262411</v>
          </cell>
          <cell r="Q24853">
            <v>5</v>
          </cell>
          <cell r="S24853">
            <v>963.05</v>
          </cell>
        </row>
        <row r="24854">
          <cell r="A24854">
            <v>8026262432</v>
          </cell>
          <cell r="Q24854">
            <v>2</v>
          </cell>
          <cell r="S24854">
            <v>350.2</v>
          </cell>
        </row>
        <row r="24855">
          <cell r="A24855">
            <v>8026262439</v>
          </cell>
          <cell r="Q24855">
            <v>2</v>
          </cell>
          <cell r="S24855">
            <v>360</v>
          </cell>
        </row>
        <row r="24856">
          <cell r="A24856">
            <v>8026262441</v>
          </cell>
          <cell r="Q24856">
            <v>4</v>
          </cell>
          <cell r="S24856">
            <v>480</v>
          </cell>
        </row>
        <row r="24857">
          <cell r="A24857">
            <v>8026262447</v>
          </cell>
          <cell r="Q24857">
            <v>15</v>
          </cell>
          <cell r="S24857">
            <v>2520</v>
          </cell>
        </row>
        <row r="24858">
          <cell r="A24858">
            <v>8026262451</v>
          </cell>
          <cell r="Q24858">
            <v>1</v>
          </cell>
          <cell r="S24858">
            <v>200</v>
          </cell>
        </row>
        <row r="24859">
          <cell r="A24859">
            <v>8026262457</v>
          </cell>
          <cell r="Q24859">
            <v>57</v>
          </cell>
          <cell r="S24859">
            <v>452.01</v>
          </cell>
        </row>
        <row r="24860">
          <cell r="A24860">
            <v>8026262615</v>
          </cell>
          <cell r="Q24860">
            <v>15</v>
          </cell>
          <cell r="S24860">
            <v>6746.4473684210516</v>
          </cell>
        </row>
        <row r="24861">
          <cell r="A24861">
            <v>8026263773</v>
          </cell>
          <cell r="Q24861">
            <v>1</v>
          </cell>
          <cell r="S24861">
            <v>8929</v>
          </cell>
        </row>
        <row r="24862">
          <cell r="A24862">
            <v>8026263773</v>
          </cell>
          <cell r="Q24862">
            <v>1</v>
          </cell>
          <cell r="S24862">
            <v>8929</v>
          </cell>
        </row>
        <row r="24863">
          <cell r="A24863">
            <v>8026263773</v>
          </cell>
          <cell r="Q24863">
            <v>1</v>
          </cell>
          <cell r="S24863">
            <v>8929</v>
          </cell>
        </row>
        <row r="24864">
          <cell r="A24864">
            <v>8026263781</v>
          </cell>
          <cell r="Q24864">
            <v>3</v>
          </cell>
          <cell r="S24864">
            <v>15228</v>
          </cell>
        </row>
        <row r="24865">
          <cell r="A24865">
            <v>8026263781</v>
          </cell>
          <cell r="Q24865">
            <v>2</v>
          </cell>
          <cell r="S24865">
            <v>4478</v>
          </cell>
        </row>
        <row r="24866">
          <cell r="A24866">
            <v>8026263781</v>
          </cell>
          <cell r="Q24866">
            <v>1</v>
          </cell>
          <cell r="S24866">
            <v>8929</v>
          </cell>
        </row>
        <row r="24867">
          <cell r="A24867">
            <v>8026263781</v>
          </cell>
          <cell r="Q24867">
            <v>1</v>
          </cell>
          <cell r="S24867">
            <v>8929</v>
          </cell>
        </row>
        <row r="24868">
          <cell r="A24868">
            <v>8026263829</v>
          </cell>
          <cell r="Q24868">
            <v>1</v>
          </cell>
          <cell r="S24868">
            <v>8929</v>
          </cell>
        </row>
        <row r="24869">
          <cell r="A24869">
            <v>8026264332</v>
          </cell>
          <cell r="Q24869">
            <v>6</v>
          </cell>
          <cell r="S24869">
            <v>6260.7</v>
          </cell>
        </row>
        <row r="24870">
          <cell r="A24870">
            <v>8026264451</v>
          </cell>
          <cell r="Q24870">
            <v>194</v>
          </cell>
          <cell r="S24870">
            <v>102281.15887368419</v>
          </cell>
        </row>
        <row r="24871">
          <cell r="A24871">
            <v>8026264463</v>
          </cell>
          <cell r="Q24871">
            <v>81</v>
          </cell>
          <cell r="S24871">
            <v>32593.97368421053</v>
          </cell>
        </row>
        <row r="24872">
          <cell r="A24872">
            <v>8026264518</v>
          </cell>
          <cell r="Q24872">
            <v>46</v>
          </cell>
          <cell r="S24872">
            <v>20144.36842105263</v>
          </cell>
        </row>
        <row r="24873">
          <cell r="A24873">
            <v>8026264600</v>
          </cell>
          <cell r="Q24873">
            <v>110</v>
          </cell>
          <cell r="S24873">
            <v>50988.72176315789</v>
          </cell>
        </row>
        <row r="24874">
          <cell r="A24874">
            <v>8026265552</v>
          </cell>
          <cell r="Q24874">
            <v>62</v>
          </cell>
          <cell r="S24874">
            <v>7192</v>
          </cell>
        </row>
        <row r="24875">
          <cell r="A24875">
            <v>8026265989</v>
          </cell>
          <cell r="Q24875">
            <v>1</v>
          </cell>
          <cell r="S24875">
            <v>108.0293026315789</v>
          </cell>
        </row>
        <row r="24876">
          <cell r="A24876">
            <v>8026266019</v>
          </cell>
          <cell r="Q24876">
            <v>18</v>
          </cell>
          <cell r="S24876">
            <v>387.54</v>
          </cell>
        </row>
        <row r="24877">
          <cell r="A24877">
            <v>8026266024</v>
          </cell>
          <cell r="Q24877">
            <v>5</v>
          </cell>
          <cell r="S24877">
            <v>107.65</v>
          </cell>
        </row>
        <row r="24878">
          <cell r="A24878">
            <v>8026266025</v>
          </cell>
          <cell r="Q24878">
            <v>1</v>
          </cell>
          <cell r="S24878">
            <v>898.03</v>
          </cell>
        </row>
        <row r="24879">
          <cell r="A24879">
            <v>8026266046</v>
          </cell>
          <cell r="Q24879">
            <v>156</v>
          </cell>
          <cell r="S24879">
            <v>70163.052631578947</v>
          </cell>
        </row>
        <row r="24880">
          <cell r="A24880">
            <v>8026266104</v>
          </cell>
          <cell r="Q24880">
            <v>90</v>
          </cell>
          <cell r="S24880">
            <v>40478.684210526313</v>
          </cell>
        </row>
        <row r="24881">
          <cell r="A24881">
            <v>8026266528</v>
          </cell>
          <cell r="Q24881">
            <v>111</v>
          </cell>
          <cell r="S24881">
            <v>49923.710526315786</v>
          </cell>
        </row>
        <row r="24882">
          <cell r="A24882">
            <v>8026283162</v>
          </cell>
          <cell r="Q24882">
            <v>15</v>
          </cell>
          <cell r="S24882">
            <v>130.05000000000001</v>
          </cell>
        </row>
        <row r="24883">
          <cell r="A24883">
            <v>8026283162</v>
          </cell>
          <cell r="Q24883">
            <v>5</v>
          </cell>
          <cell r="S24883">
            <v>36.1</v>
          </cell>
        </row>
        <row r="24884">
          <cell r="A24884">
            <v>8026283169</v>
          </cell>
          <cell r="Q24884">
            <v>1</v>
          </cell>
          <cell r="S24884">
            <v>170</v>
          </cell>
        </row>
        <row r="24885">
          <cell r="A24885">
            <v>8026283185</v>
          </cell>
          <cell r="Q24885">
            <v>2</v>
          </cell>
          <cell r="S24885">
            <v>320</v>
          </cell>
        </row>
        <row r="24886">
          <cell r="A24886">
            <v>8026285817</v>
          </cell>
          <cell r="Q24886">
            <v>1</v>
          </cell>
          <cell r="S24886">
            <v>153.72</v>
          </cell>
        </row>
        <row r="24887">
          <cell r="A24887">
            <v>8026285818</v>
          </cell>
          <cell r="Q24887">
            <v>16</v>
          </cell>
          <cell r="S24887">
            <v>3411.36</v>
          </cell>
        </row>
        <row r="24888">
          <cell r="A24888">
            <v>8026285819</v>
          </cell>
          <cell r="Q24888">
            <v>2</v>
          </cell>
          <cell r="S24888">
            <v>287.56</v>
          </cell>
        </row>
        <row r="24889">
          <cell r="A24889">
            <v>8026285820</v>
          </cell>
          <cell r="Q24889">
            <v>1</v>
          </cell>
          <cell r="S24889">
            <v>143.78</v>
          </cell>
        </row>
        <row r="24890">
          <cell r="A24890">
            <v>8026285821</v>
          </cell>
          <cell r="Q24890">
            <v>112</v>
          </cell>
          <cell r="S24890">
            <v>896</v>
          </cell>
        </row>
        <row r="24891">
          <cell r="A24891">
            <v>8026285823</v>
          </cell>
          <cell r="Q24891">
            <v>24</v>
          </cell>
          <cell r="S24891">
            <v>192</v>
          </cell>
        </row>
        <row r="24892">
          <cell r="A24892">
            <v>8026285825</v>
          </cell>
          <cell r="Q24892">
            <v>6</v>
          </cell>
          <cell r="S24892">
            <v>48</v>
          </cell>
        </row>
        <row r="24893">
          <cell r="A24893">
            <v>8026291455</v>
          </cell>
          <cell r="Q24893">
            <v>6</v>
          </cell>
          <cell r="S24893">
            <v>1155.6600000000001</v>
          </cell>
        </row>
        <row r="24894">
          <cell r="A24894">
            <v>8026291456</v>
          </cell>
          <cell r="Q24894">
            <v>26</v>
          </cell>
          <cell r="S24894">
            <v>3401.06</v>
          </cell>
        </row>
        <row r="24895">
          <cell r="A24895">
            <v>8026291460</v>
          </cell>
          <cell r="Q24895">
            <v>36</v>
          </cell>
          <cell r="S24895">
            <v>540</v>
          </cell>
        </row>
        <row r="24896">
          <cell r="A24896">
            <v>8026291462</v>
          </cell>
          <cell r="Q24896">
            <v>200</v>
          </cell>
          <cell r="S24896">
            <v>10000</v>
          </cell>
        </row>
        <row r="24897">
          <cell r="A24897">
            <v>8026318570</v>
          </cell>
          <cell r="Q24897">
            <v>40</v>
          </cell>
          <cell r="S24897">
            <v>550.4</v>
          </cell>
        </row>
        <row r="24898">
          <cell r="A24898">
            <v>8026318615</v>
          </cell>
          <cell r="Q24898">
            <v>73</v>
          </cell>
          <cell r="S24898">
            <v>1004.48</v>
          </cell>
        </row>
        <row r="24899">
          <cell r="A24899">
            <v>8026334125</v>
          </cell>
          <cell r="Q24899">
            <v>1</v>
          </cell>
          <cell r="S24899">
            <v>189.41</v>
          </cell>
        </row>
        <row r="24900">
          <cell r="A24900">
            <v>8026334592</v>
          </cell>
          <cell r="Q24900">
            <v>50</v>
          </cell>
          <cell r="S24900">
            <v>8449.242105263158</v>
          </cell>
        </row>
        <row r="24901">
          <cell r="A24901">
            <v>8026336486</v>
          </cell>
          <cell r="Q24901">
            <v>95</v>
          </cell>
          <cell r="S24901">
            <v>3230</v>
          </cell>
        </row>
        <row r="24902">
          <cell r="A24902">
            <v>8026336486</v>
          </cell>
          <cell r="Q24902">
            <v>15</v>
          </cell>
          <cell r="S24902">
            <v>510</v>
          </cell>
        </row>
        <row r="24903">
          <cell r="A24903">
            <v>8026337062</v>
          </cell>
          <cell r="Q24903">
            <v>50</v>
          </cell>
          <cell r="S24903">
            <v>11268.797894736839</v>
          </cell>
        </row>
        <row r="24904">
          <cell r="A24904">
            <v>8026337570</v>
          </cell>
          <cell r="Q24904">
            <v>400</v>
          </cell>
          <cell r="S24904">
            <v>6000</v>
          </cell>
        </row>
        <row r="24905">
          <cell r="A24905">
            <v>8026343506</v>
          </cell>
          <cell r="Q24905">
            <v>630</v>
          </cell>
          <cell r="S24905">
            <v>260820</v>
          </cell>
        </row>
        <row r="24906">
          <cell r="A24906">
            <v>8026344845</v>
          </cell>
          <cell r="Q24906">
            <v>110</v>
          </cell>
          <cell r="S24906">
            <v>12650</v>
          </cell>
        </row>
        <row r="24907">
          <cell r="A24907">
            <v>8026350302</v>
          </cell>
          <cell r="Q24907">
            <v>300</v>
          </cell>
          <cell r="S24907">
            <v>1542</v>
          </cell>
        </row>
        <row r="24908">
          <cell r="A24908">
            <v>8026350302</v>
          </cell>
          <cell r="Q24908">
            <v>60</v>
          </cell>
          <cell r="S24908">
            <v>712.2</v>
          </cell>
        </row>
        <row r="24909">
          <cell r="A24909">
            <v>8026350302</v>
          </cell>
          <cell r="Q24909">
            <v>180</v>
          </cell>
          <cell r="S24909">
            <v>925.2</v>
          </cell>
        </row>
        <row r="24910">
          <cell r="A24910">
            <v>8026350315</v>
          </cell>
          <cell r="Q24910">
            <v>60</v>
          </cell>
          <cell r="S24910">
            <v>712.2</v>
          </cell>
        </row>
        <row r="24911">
          <cell r="A24911">
            <v>8026350321</v>
          </cell>
          <cell r="Q24911">
            <v>120</v>
          </cell>
          <cell r="S24911">
            <v>1674</v>
          </cell>
        </row>
        <row r="24912">
          <cell r="A24912">
            <v>8026350321</v>
          </cell>
          <cell r="Q24912">
            <v>240</v>
          </cell>
          <cell r="S24912">
            <v>1233.5999999999999</v>
          </cell>
        </row>
        <row r="24913">
          <cell r="A24913">
            <v>8026350361</v>
          </cell>
          <cell r="Q24913">
            <v>60</v>
          </cell>
          <cell r="S24913">
            <v>712.2</v>
          </cell>
        </row>
        <row r="24914">
          <cell r="A24914">
            <v>8026350361</v>
          </cell>
          <cell r="Q24914">
            <v>24</v>
          </cell>
          <cell r="S24914">
            <v>458.4</v>
          </cell>
        </row>
        <row r="24915">
          <cell r="A24915">
            <v>8026350361</v>
          </cell>
          <cell r="Q24915">
            <v>240</v>
          </cell>
          <cell r="S24915">
            <v>1233.5999999999999</v>
          </cell>
        </row>
        <row r="24916">
          <cell r="A24916">
            <v>8026350361</v>
          </cell>
          <cell r="Q24916">
            <v>60</v>
          </cell>
          <cell r="S24916">
            <v>814.2</v>
          </cell>
        </row>
        <row r="24917">
          <cell r="A24917">
            <v>8026367176</v>
          </cell>
          <cell r="Q24917">
            <v>20</v>
          </cell>
          <cell r="S24917">
            <v>13200</v>
          </cell>
        </row>
        <row r="24918">
          <cell r="A24918">
            <v>8026367198</v>
          </cell>
          <cell r="Q24918">
            <v>1</v>
          </cell>
          <cell r="S24918">
            <v>1425.52</v>
          </cell>
        </row>
        <row r="24919">
          <cell r="A24919">
            <v>8026367215</v>
          </cell>
          <cell r="Q24919">
            <v>5</v>
          </cell>
          <cell r="S24919">
            <v>7019.5</v>
          </cell>
        </row>
        <row r="24920">
          <cell r="A24920">
            <v>8026367220</v>
          </cell>
          <cell r="Q24920">
            <v>30</v>
          </cell>
          <cell r="S24920">
            <v>513</v>
          </cell>
        </row>
        <row r="24921">
          <cell r="A24921">
            <v>8026367255</v>
          </cell>
          <cell r="Q24921">
            <v>7</v>
          </cell>
          <cell r="S24921">
            <v>4570.93</v>
          </cell>
        </row>
        <row r="24922">
          <cell r="A24922">
            <v>8026367269</v>
          </cell>
          <cell r="Q24922">
            <v>5</v>
          </cell>
          <cell r="S24922">
            <v>4078.8</v>
          </cell>
        </row>
        <row r="24923">
          <cell r="A24923">
            <v>8026367284</v>
          </cell>
          <cell r="Q24923">
            <v>120</v>
          </cell>
          <cell r="S24923">
            <v>1440</v>
          </cell>
        </row>
        <row r="24924">
          <cell r="A24924">
            <v>8026391160</v>
          </cell>
          <cell r="Q24924">
            <v>11</v>
          </cell>
          <cell r="S24924">
            <v>1268.3</v>
          </cell>
        </row>
        <row r="24925">
          <cell r="A24925">
            <v>8026391184</v>
          </cell>
          <cell r="Q24925">
            <v>5</v>
          </cell>
          <cell r="S24925">
            <v>108.15</v>
          </cell>
        </row>
        <row r="24926">
          <cell r="A24926">
            <v>8026400971</v>
          </cell>
          <cell r="Q24926">
            <v>29</v>
          </cell>
          <cell r="S24926">
            <v>3285.7</v>
          </cell>
        </row>
        <row r="24927">
          <cell r="A24927">
            <v>8026400988</v>
          </cell>
          <cell r="Q24927">
            <v>39</v>
          </cell>
          <cell r="S24927">
            <v>4418.7</v>
          </cell>
        </row>
        <row r="24928">
          <cell r="A24928">
            <v>8026410052</v>
          </cell>
          <cell r="Q24928">
            <v>180</v>
          </cell>
          <cell r="S24928">
            <v>3240</v>
          </cell>
        </row>
        <row r="24929">
          <cell r="A24929">
            <v>8026410052</v>
          </cell>
          <cell r="Q24929">
            <v>180</v>
          </cell>
          <cell r="S24929">
            <v>3078</v>
          </cell>
        </row>
        <row r="24930">
          <cell r="A24930">
            <v>8026410052</v>
          </cell>
          <cell r="Q24930">
            <v>180</v>
          </cell>
          <cell r="S24930">
            <v>187560</v>
          </cell>
        </row>
        <row r="24931">
          <cell r="A24931">
            <v>8026418149</v>
          </cell>
          <cell r="Q24931">
            <v>1</v>
          </cell>
          <cell r="S24931">
            <v>640</v>
          </cell>
        </row>
        <row r="24932">
          <cell r="A24932">
            <v>8026418149</v>
          </cell>
          <cell r="Q24932">
            <v>1</v>
          </cell>
          <cell r="S24932">
            <v>640</v>
          </cell>
        </row>
        <row r="24933">
          <cell r="A24933">
            <v>8026418149</v>
          </cell>
          <cell r="Q24933">
            <v>1</v>
          </cell>
          <cell r="S24933">
            <v>640</v>
          </cell>
        </row>
        <row r="24934">
          <cell r="A24934">
            <v>8026418149</v>
          </cell>
          <cell r="Q24934">
            <v>1</v>
          </cell>
          <cell r="S24934">
            <v>640</v>
          </cell>
        </row>
        <row r="24935">
          <cell r="A24935">
            <v>8026418149</v>
          </cell>
          <cell r="Q24935">
            <v>1</v>
          </cell>
          <cell r="S24935">
            <v>640</v>
          </cell>
        </row>
        <row r="24936">
          <cell r="A24936">
            <v>8026418149</v>
          </cell>
          <cell r="Q24936">
            <v>1</v>
          </cell>
          <cell r="S24936">
            <v>640</v>
          </cell>
        </row>
        <row r="24937">
          <cell r="A24937">
            <v>8026418149</v>
          </cell>
          <cell r="Q24937">
            <v>1</v>
          </cell>
          <cell r="S24937">
            <v>640</v>
          </cell>
        </row>
        <row r="24938">
          <cell r="A24938">
            <v>8026418149</v>
          </cell>
          <cell r="Q24938">
            <v>1</v>
          </cell>
          <cell r="S24938">
            <v>640</v>
          </cell>
        </row>
        <row r="24939">
          <cell r="A24939">
            <v>8026418149</v>
          </cell>
          <cell r="Q24939">
            <v>1</v>
          </cell>
          <cell r="S24939">
            <v>640</v>
          </cell>
        </row>
        <row r="24940">
          <cell r="A24940">
            <v>8026418149</v>
          </cell>
          <cell r="Q24940">
            <v>1</v>
          </cell>
          <cell r="S24940">
            <v>640</v>
          </cell>
        </row>
        <row r="24941">
          <cell r="A24941">
            <v>8026418149</v>
          </cell>
          <cell r="Q24941">
            <v>1</v>
          </cell>
          <cell r="S24941">
            <v>640</v>
          </cell>
        </row>
        <row r="24942">
          <cell r="A24942">
            <v>8026418149</v>
          </cell>
          <cell r="Q24942">
            <v>1</v>
          </cell>
          <cell r="S24942">
            <v>640</v>
          </cell>
        </row>
        <row r="24943">
          <cell r="A24943">
            <v>8026423029</v>
          </cell>
          <cell r="Q24943">
            <v>170</v>
          </cell>
          <cell r="S24943">
            <v>1190</v>
          </cell>
        </row>
        <row r="24944">
          <cell r="A24944">
            <v>8026432984</v>
          </cell>
          <cell r="Q24944">
            <v>47</v>
          </cell>
          <cell r="S24944">
            <v>35968.629999999997</v>
          </cell>
        </row>
        <row r="24945">
          <cell r="A24945">
            <v>8026432984</v>
          </cell>
          <cell r="Q24945">
            <v>61</v>
          </cell>
          <cell r="S24945">
            <v>53217.01</v>
          </cell>
        </row>
        <row r="24946">
          <cell r="A24946">
            <v>8026465685</v>
          </cell>
          <cell r="Q24946">
            <v>2</v>
          </cell>
          <cell r="S24946">
            <v>2015.7</v>
          </cell>
        </row>
        <row r="24947">
          <cell r="A24947">
            <v>8026465696</v>
          </cell>
          <cell r="Q24947">
            <v>1</v>
          </cell>
          <cell r="S24947">
            <v>269.22000000000003</v>
          </cell>
        </row>
        <row r="24948">
          <cell r="A24948">
            <v>8026465696</v>
          </cell>
          <cell r="Q24948">
            <v>1</v>
          </cell>
          <cell r="S24948">
            <v>561.94000000000005</v>
          </cell>
        </row>
        <row r="24949">
          <cell r="A24949">
            <v>8026465703</v>
          </cell>
          <cell r="Q24949">
            <v>1</v>
          </cell>
          <cell r="S24949">
            <v>671.64</v>
          </cell>
        </row>
        <row r="24950">
          <cell r="A24950">
            <v>8026473030</v>
          </cell>
          <cell r="Q24950">
            <v>10</v>
          </cell>
          <cell r="S24950">
            <v>774.8</v>
          </cell>
        </row>
        <row r="24951">
          <cell r="A24951">
            <v>8026473032</v>
          </cell>
          <cell r="Q24951">
            <v>2</v>
          </cell>
          <cell r="S24951">
            <v>255</v>
          </cell>
        </row>
        <row r="24952">
          <cell r="A24952">
            <v>8026476438</v>
          </cell>
          <cell r="Q24952">
            <v>1</v>
          </cell>
          <cell r="S24952">
            <v>189.96</v>
          </cell>
        </row>
        <row r="24953">
          <cell r="A24953">
            <v>8026486867</v>
          </cell>
          <cell r="Q24953">
            <v>11</v>
          </cell>
          <cell r="S24953">
            <v>1190.97</v>
          </cell>
        </row>
        <row r="24954">
          <cell r="A24954">
            <v>8026495275</v>
          </cell>
          <cell r="Q24954">
            <v>6</v>
          </cell>
          <cell r="S24954">
            <v>4110.24</v>
          </cell>
        </row>
        <row r="24955">
          <cell r="A24955">
            <v>8026569301</v>
          </cell>
          <cell r="Q24955">
            <v>5</v>
          </cell>
          <cell r="S24955">
            <v>3146.65</v>
          </cell>
        </row>
        <row r="24956">
          <cell r="A24956">
            <v>8026569301</v>
          </cell>
          <cell r="Q24956">
            <v>5</v>
          </cell>
          <cell r="S24956">
            <v>61.8</v>
          </cell>
        </row>
        <row r="24957">
          <cell r="A24957">
            <v>8026569301</v>
          </cell>
          <cell r="Q24957">
            <v>5</v>
          </cell>
          <cell r="S24957">
            <v>46.35</v>
          </cell>
        </row>
        <row r="24958">
          <cell r="A24958">
            <v>8026569301</v>
          </cell>
          <cell r="Q24958">
            <v>5</v>
          </cell>
          <cell r="S24958">
            <v>777.65</v>
          </cell>
        </row>
        <row r="24959">
          <cell r="A24959">
            <v>8026569305</v>
          </cell>
          <cell r="Q24959">
            <v>34</v>
          </cell>
          <cell r="S24959">
            <v>732.02</v>
          </cell>
        </row>
        <row r="24960">
          <cell r="A24960">
            <v>8026569307</v>
          </cell>
          <cell r="Q24960">
            <v>20</v>
          </cell>
          <cell r="S24960">
            <v>400</v>
          </cell>
        </row>
        <row r="24961">
          <cell r="A24961">
            <v>8026569310</v>
          </cell>
          <cell r="Q24961">
            <v>73</v>
          </cell>
          <cell r="S24961">
            <v>10585</v>
          </cell>
        </row>
        <row r="24962">
          <cell r="A24962">
            <v>8026569311</v>
          </cell>
          <cell r="Q24962">
            <v>772</v>
          </cell>
          <cell r="S24962">
            <v>9264</v>
          </cell>
        </row>
        <row r="24963">
          <cell r="A24963">
            <v>8026569315</v>
          </cell>
          <cell r="Q24963">
            <v>1</v>
          </cell>
          <cell r="S24963">
            <v>495</v>
          </cell>
        </row>
        <row r="24964">
          <cell r="A24964">
            <v>8026569316</v>
          </cell>
          <cell r="Q24964">
            <v>8</v>
          </cell>
          <cell r="S24964">
            <v>1200</v>
          </cell>
        </row>
        <row r="24965">
          <cell r="A24965">
            <v>8026569318</v>
          </cell>
          <cell r="Q24965">
            <v>5</v>
          </cell>
          <cell r="S24965">
            <v>1345</v>
          </cell>
        </row>
        <row r="24966">
          <cell r="A24966">
            <v>8026569324</v>
          </cell>
          <cell r="Q24966">
            <v>40</v>
          </cell>
          <cell r="S24966">
            <v>305.60000000000002</v>
          </cell>
        </row>
        <row r="24967">
          <cell r="A24967">
            <v>8026569327</v>
          </cell>
          <cell r="Q24967">
            <v>153</v>
          </cell>
          <cell r="S24967">
            <v>1168.92</v>
          </cell>
        </row>
        <row r="24968">
          <cell r="A24968">
            <v>8026569346</v>
          </cell>
          <cell r="Q24968">
            <v>162</v>
          </cell>
          <cell r="S24968">
            <v>5582.52</v>
          </cell>
        </row>
        <row r="24969">
          <cell r="A24969">
            <v>8026574094</v>
          </cell>
          <cell r="Q24969">
            <v>10</v>
          </cell>
          <cell r="S24969">
            <v>153.1</v>
          </cell>
        </row>
        <row r="24970">
          <cell r="A24970">
            <v>8026574100</v>
          </cell>
          <cell r="Q24970">
            <v>1</v>
          </cell>
          <cell r="S24970">
            <v>313.12</v>
          </cell>
        </row>
        <row r="24971">
          <cell r="A24971">
            <v>8026574100</v>
          </cell>
          <cell r="Q24971">
            <v>1</v>
          </cell>
          <cell r="S24971">
            <v>6.18</v>
          </cell>
        </row>
        <row r="24972">
          <cell r="A24972">
            <v>8026574101</v>
          </cell>
          <cell r="Q24972">
            <v>1</v>
          </cell>
          <cell r="S24972">
            <v>1425.52</v>
          </cell>
        </row>
        <row r="24973">
          <cell r="A24973">
            <v>8026574103</v>
          </cell>
          <cell r="Q24973">
            <v>1</v>
          </cell>
          <cell r="S24973">
            <v>6.18</v>
          </cell>
        </row>
        <row r="24974">
          <cell r="A24974">
            <v>8026578980</v>
          </cell>
          <cell r="Q24974">
            <v>3</v>
          </cell>
          <cell r="S24974">
            <v>1367.34</v>
          </cell>
        </row>
        <row r="24975">
          <cell r="A24975">
            <v>8026578983</v>
          </cell>
          <cell r="Q24975">
            <v>2</v>
          </cell>
          <cell r="S24975">
            <v>911.56</v>
          </cell>
        </row>
        <row r="24976">
          <cell r="A24976">
            <v>8026578987</v>
          </cell>
          <cell r="Q24976">
            <v>70</v>
          </cell>
          <cell r="S24976">
            <v>350</v>
          </cell>
        </row>
        <row r="24977">
          <cell r="A24977">
            <v>8026578987</v>
          </cell>
          <cell r="Q24977">
            <v>1</v>
          </cell>
          <cell r="S24977">
            <v>810</v>
          </cell>
        </row>
        <row r="24978">
          <cell r="A24978">
            <v>8026578987</v>
          </cell>
          <cell r="Q24978">
            <v>36</v>
          </cell>
          <cell r="S24978">
            <v>3780</v>
          </cell>
        </row>
        <row r="24979">
          <cell r="A24979">
            <v>8026578987</v>
          </cell>
          <cell r="Q24979">
            <v>4</v>
          </cell>
          <cell r="S24979">
            <v>420</v>
          </cell>
        </row>
        <row r="24980">
          <cell r="A24980">
            <v>8026578988</v>
          </cell>
          <cell r="Q24980">
            <v>25</v>
          </cell>
          <cell r="S24980">
            <v>42375</v>
          </cell>
        </row>
        <row r="24981">
          <cell r="A24981">
            <v>8026578988</v>
          </cell>
          <cell r="Q24981">
            <v>36</v>
          </cell>
          <cell r="S24981">
            <v>50400</v>
          </cell>
        </row>
        <row r="24982">
          <cell r="A24982">
            <v>8026610139</v>
          </cell>
          <cell r="Q24982">
            <v>128</v>
          </cell>
          <cell r="S24982">
            <v>1536</v>
          </cell>
        </row>
        <row r="24983">
          <cell r="A24983">
            <v>8026620729</v>
          </cell>
          <cell r="Q24983">
            <v>200</v>
          </cell>
          <cell r="S24983">
            <v>182310</v>
          </cell>
        </row>
        <row r="24984">
          <cell r="A24984">
            <v>8026620729</v>
          </cell>
          <cell r="Q24984">
            <v>39</v>
          </cell>
          <cell r="S24984">
            <v>28119</v>
          </cell>
        </row>
        <row r="24985">
          <cell r="A24985">
            <v>8026620729</v>
          </cell>
          <cell r="Q24985">
            <v>75</v>
          </cell>
          <cell r="S24985">
            <v>19698.75</v>
          </cell>
        </row>
        <row r="24986">
          <cell r="A24986">
            <v>8026656067</v>
          </cell>
          <cell r="Q24986">
            <v>30</v>
          </cell>
          <cell r="S24986">
            <v>60915</v>
          </cell>
        </row>
        <row r="24987">
          <cell r="A24987">
            <v>8026660830</v>
          </cell>
          <cell r="Q24987">
            <v>69</v>
          </cell>
          <cell r="S24987">
            <v>949.44</v>
          </cell>
        </row>
        <row r="24988">
          <cell r="A24988">
            <v>8026667517</v>
          </cell>
          <cell r="Q24988">
            <v>25</v>
          </cell>
          <cell r="S24988">
            <v>16000</v>
          </cell>
        </row>
        <row r="24989">
          <cell r="A24989">
            <v>8026667519</v>
          </cell>
          <cell r="Q24989">
            <v>1</v>
          </cell>
          <cell r="S24989">
            <v>455.78</v>
          </cell>
        </row>
        <row r="24990">
          <cell r="A24990">
            <v>8026667521</v>
          </cell>
          <cell r="Q24990">
            <v>5</v>
          </cell>
          <cell r="S24990">
            <v>3078.9</v>
          </cell>
        </row>
        <row r="24991">
          <cell r="A24991">
            <v>8026667521</v>
          </cell>
          <cell r="Q24991">
            <v>4</v>
          </cell>
          <cell r="S24991">
            <v>3055.12</v>
          </cell>
        </row>
        <row r="24992">
          <cell r="A24992">
            <v>8026667528</v>
          </cell>
          <cell r="Q24992">
            <v>1</v>
          </cell>
          <cell r="S24992">
            <v>1792.2</v>
          </cell>
        </row>
        <row r="24993">
          <cell r="A24993">
            <v>8026667531</v>
          </cell>
          <cell r="Q24993">
            <v>17</v>
          </cell>
          <cell r="S24993">
            <v>11560</v>
          </cell>
        </row>
        <row r="24994">
          <cell r="A24994">
            <v>8026667536</v>
          </cell>
          <cell r="Q24994">
            <v>1</v>
          </cell>
          <cell r="S24994">
            <v>615.78</v>
          </cell>
        </row>
        <row r="24995">
          <cell r="A24995">
            <v>8026667539</v>
          </cell>
          <cell r="Q24995">
            <v>1</v>
          </cell>
          <cell r="S24995">
            <v>615.78</v>
          </cell>
        </row>
        <row r="24996">
          <cell r="A24996">
            <v>8026667567</v>
          </cell>
          <cell r="Q24996">
            <v>1</v>
          </cell>
          <cell r="S24996">
            <v>615.78</v>
          </cell>
        </row>
        <row r="24997">
          <cell r="A24997">
            <v>8026667585</v>
          </cell>
          <cell r="Q24997">
            <v>3</v>
          </cell>
          <cell r="S24997">
            <v>2291.34</v>
          </cell>
        </row>
        <row r="24998">
          <cell r="A24998">
            <v>8026667589</v>
          </cell>
          <cell r="Q24998">
            <v>2</v>
          </cell>
          <cell r="S24998">
            <v>1527.56</v>
          </cell>
        </row>
        <row r="24999">
          <cell r="A24999">
            <v>8026667605</v>
          </cell>
          <cell r="Q24999">
            <v>5</v>
          </cell>
          <cell r="S24999">
            <v>3950</v>
          </cell>
        </row>
        <row r="25000">
          <cell r="A25000">
            <v>8026667611</v>
          </cell>
          <cell r="Q25000">
            <v>1</v>
          </cell>
          <cell r="S25000">
            <v>690</v>
          </cell>
        </row>
        <row r="25001">
          <cell r="A25001">
            <v>8026667614</v>
          </cell>
          <cell r="Q25001">
            <v>1</v>
          </cell>
          <cell r="S25001">
            <v>17.920000000000002</v>
          </cell>
        </row>
        <row r="25002">
          <cell r="A25002">
            <v>8026668090</v>
          </cell>
          <cell r="Q25002">
            <v>660</v>
          </cell>
          <cell r="S25002">
            <v>367670.43789473682</v>
          </cell>
        </row>
        <row r="25003">
          <cell r="A25003">
            <v>8026699507</v>
          </cell>
          <cell r="Q25003">
            <v>125</v>
          </cell>
          <cell r="S25003">
            <v>101970</v>
          </cell>
        </row>
        <row r="25004">
          <cell r="A25004">
            <v>8026699525</v>
          </cell>
          <cell r="Q25004">
            <v>18</v>
          </cell>
          <cell r="S25004">
            <v>1710</v>
          </cell>
        </row>
        <row r="25005">
          <cell r="A25005">
            <v>8026699535</v>
          </cell>
          <cell r="Q25005">
            <v>1</v>
          </cell>
          <cell r="S25005">
            <v>90</v>
          </cell>
        </row>
        <row r="25006">
          <cell r="A25006">
            <v>8026699538</v>
          </cell>
          <cell r="Q25006">
            <v>1</v>
          </cell>
          <cell r="S25006">
            <v>90</v>
          </cell>
        </row>
        <row r="25007">
          <cell r="A25007">
            <v>8026700354</v>
          </cell>
          <cell r="Q25007">
            <v>260</v>
          </cell>
          <cell r="S25007">
            <v>134490.4907894737</v>
          </cell>
        </row>
        <row r="25008">
          <cell r="A25008">
            <v>8026706780</v>
          </cell>
          <cell r="Q25008">
            <v>68</v>
          </cell>
          <cell r="S25008">
            <v>5440</v>
          </cell>
        </row>
        <row r="25009">
          <cell r="A25009">
            <v>8026706782</v>
          </cell>
          <cell r="Q25009">
            <v>90</v>
          </cell>
          <cell r="S25009">
            <v>9558.9</v>
          </cell>
        </row>
        <row r="25010">
          <cell r="A25010">
            <v>8026706786</v>
          </cell>
          <cell r="Q25010">
            <v>16</v>
          </cell>
          <cell r="S25010">
            <v>1280</v>
          </cell>
        </row>
        <row r="25011">
          <cell r="A25011">
            <v>8026706788</v>
          </cell>
          <cell r="Q25011">
            <v>1</v>
          </cell>
          <cell r="S25011">
            <v>640</v>
          </cell>
        </row>
        <row r="25012">
          <cell r="A25012">
            <v>8026706791</v>
          </cell>
          <cell r="Q25012">
            <v>55</v>
          </cell>
          <cell r="S25012">
            <v>7590</v>
          </cell>
        </row>
        <row r="25013">
          <cell r="A25013">
            <v>8026706796</v>
          </cell>
          <cell r="Q25013">
            <v>7</v>
          </cell>
          <cell r="S25013">
            <v>743.47</v>
          </cell>
        </row>
        <row r="25014">
          <cell r="A25014">
            <v>8026706802</v>
          </cell>
          <cell r="Q25014">
            <v>22</v>
          </cell>
          <cell r="S25014">
            <v>2560.58</v>
          </cell>
        </row>
        <row r="25015">
          <cell r="A25015">
            <v>8026706804</v>
          </cell>
          <cell r="Q25015">
            <v>3</v>
          </cell>
          <cell r="S25015">
            <v>345</v>
          </cell>
        </row>
        <row r="25016">
          <cell r="A25016">
            <v>8026706804</v>
          </cell>
          <cell r="Q25016">
            <v>1</v>
          </cell>
          <cell r="S25016">
            <v>680</v>
          </cell>
        </row>
        <row r="25017">
          <cell r="A25017">
            <v>8026706806</v>
          </cell>
          <cell r="Q25017">
            <v>39</v>
          </cell>
          <cell r="S25017">
            <v>4539.21</v>
          </cell>
        </row>
        <row r="25018">
          <cell r="A25018">
            <v>8026706810</v>
          </cell>
          <cell r="Q25018">
            <v>5</v>
          </cell>
          <cell r="S25018">
            <v>531.04999999999995</v>
          </cell>
        </row>
        <row r="25019">
          <cell r="A25019">
            <v>8026706821</v>
          </cell>
          <cell r="Q25019">
            <v>1</v>
          </cell>
          <cell r="S25019">
            <v>688.04</v>
          </cell>
        </row>
        <row r="25020">
          <cell r="A25020">
            <v>8026706828</v>
          </cell>
          <cell r="Q25020">
            <v>1</v>
          </cell>
          <cell r="S25020">
            <v>688.04</v>
          </cell>
        </row>
        <row r="25021">
          <cell r="A25021">
            <v>8026716498</v>
          </cell>
          <cell r="Q25021">
            <v>1</v>
          </cell>
          <cell r="S25021">
            <v>305</v>
          </cell>
        </row>
        <row r="25022">
          <cell r="A25022">
            <v>8026722141</v>
          </cell>
          <cell r="Q25022">
            <v>39</v>
          </cell>
          <cell r="S25022">
            <v>6747</v>
          </cell>
        </row>
        <row r="25023">
          <cell r="A25023">
            <v>8026722157</v>
          </cell>
          <cell r="Q25023">
            <v>1</v>
          </cell>
          <cell r="S25023">
            <v>115</v>
          </cell>
        </row>
        <row r="25024">
          <cell r="A25024">
            <v>8026722158</v>
          </cell>
          <cell r="Q25024">
            <v>707</v>
          </cell>
          <cell r="S25024">
            <v>2297.75</v>
          </cell>
        </row>
        <row r="25025">
          <cell r="A25025">
            <v>8026722159</v>
          </cell>
          <cell r="Q25025">
            <v>62</v>
          </cell>
          <cell r="S25025">
            <v>620</v>
          </cell>
        </row>
        <row r="25026">
          <cell r="A25026">
            <v>8026722159</v>
          </cell>
          <cell r="Q25026">
            <v>61</v>
          </cell>
          <cell r="S25026">
            <v>8540</v>
          </cell>
        </row>
        <row r="25027">
          <cell r="A25027">
            <v>8026722162</v>
          </cell>
          <cell r="Q25027">
            <v>35</v>
          </cell>
          <cell r="S25027">
            <v>4996.6000000000004</v>
          </cell>
        </row>
        <row r="25028">
          <cell r="A25028">
            <v>8026722163</v>
          </cell>
          <cell r="Q25028">
            <v>20</v>
          </cell>
          <cell r="S25028">
            <v>2800</v>
          </cell>
        </row>
        <row r="25029">
          <cell r="A25029">
            <v>8026722166</v>
          </cell>
          <cell r="Q25029">
            <v>35</v>
          </cell>
          <cell r="S25029">
            <v>4539.5</v>
          </cell>
        </row>
        <row r="25030">
          <cell r="A25030">
            <v>8026722167</v>
          </cell>
          <cell r="Q25030">
            <v>418</v>
          </cell>
          <cell r="S25030">
            <v>58520</v>
          </cell>
        </row>
        <row r="25031">
          <cell r="A25031">
            <v>8026722168</v>
          </cell>
          <cell r="Q25031">
            <v>50</v>
          </cell>
          <cell r="S25031">
            <v>5750</v>
          </cell>
        </row>
        <row r="25032">
          <cell r="A25032">
            <v>8026722169</v>
          </cell>
          <cell r="Q25032">
            <v>120</v>
          </cell>
          <cell r="S25032">
            <v>1628.4</v>
          </cell>
        </row>
        <row r="25033">
          <cell r="A25033">
            <v>8026722169</v>
          </cell>
          <cell r="Q25033">
            <v>360</v>
          </cell>
          <cell r="S25033">
            <v>1850.4</v>
          </cell>
        </row>
        <row r="25034">
          <cell r="A25034">
            <v>8026722170</v>
          </cell>
          <cell r="Q25034">
            <v>161</v>
          </cell>
          <cell r="S25034">
            <v>1189.79</v>
          </cell>
        </row>
        <row r="25035">
          <cell r="A25035">
            <v>8026722172</v>
          </cell>
          <cell r="Q25035">
            <v>74</v>
          </cell>
          <cell r="S25035">
            <v>16001.693010526311</v>
          </cell>
        </row>
        <row r="25036">
          <cell r="A25036">
            <v>8026724754</v>
          </cell>
          <cell r="Q25036">
            <v>10</v>
          </cell>
          <cell r="S25036">
            <v>163</v>
          </cell>
        </row>
        <row r="25037">
          <cell r="A25037">
            <v>8026765271</v>
          </cell>
          <cell r="Q25037">
            <v>1</v>
          </cell>
          <cell r="S25037">
            <v>189.96</v>
          </cell>
        </row>
        <row r="25038">
          <cell r="A25038">
            <v>8026800167</v>
          </cell>
          <cell r="Q25038">
            <v>2</v>
          </cell>
          <cell r="S25038">
            <v>540.16</v>
          </cell>
        </row>
        <row r="25039">
          <cell r="A25039">
            <v>8026802142</v>
          </cell>
          <cell r="Q25039">
            <v>17</v>
          </cell>
          <cell r="S25039">
            <v>1107.21</v>
          </cell>
        </row>
        <row r="25040">
          <cell r="A25040">
            <v>8026802145</v>
          </cell>
          <cell r="Q25040">
            <v>24</v>
          </cell>
          <cell r="S25040">
            <v>487.68</v>
          </cell>
        </row>
        <row r="25041">
          <cell r="A25041">
            <v>8026802148</v>
          </cell>
          <cell r="Q25041">
            <v>6</v>
          </cell>
          <cell r="S25041">
            <v>2198.8200000000002</v>
          </cell>
        </row>
        <row r="25042">
          <cell r="A25042">
            <v>8026802159</v>
          </cell>
          <cell r="Q25042">
            <v>20</v>
          </cell>
          <cell r="S25042">
            <v>3835</v>
          </cell>
        </row>
        <row r="25043">
          <cell r="A25043">
            <v>8026802162</v>
          </cell>
          <cell r="Q25043">
            <v>27</v>
          </cell>
          <cell r="S25043">
            <v>2080.35</v>
          </cell>
        </row>
        <row r="25044">
          <cell r="A25044">
            <v>8026802166</v>
          </cell>
          <cell r="Q25044">
            <v>27</v>
          </cell>
          <cell r="S25044">
            <v>2692.17</v>
          </cell>
        </row>
        <row r="25045">
          <cell r="A25045">
            <v>8026802181</v>
          </cell>
          <cell r="Q25045">
            <v>53</v>
          </cell>
          <cell r="S25045">
            <v>530</v>
          </cell>
        </row>
        <row r="25046">
          <cell r="A25046">
            <v>8026802181</v>
          </cell>
          <cell r="Q25046">
            <v>2</v>
          </cell>
          <cell r="S25046">
            <v>1520</v>
          </cell>
        </row>
        <row r="25047">
          <cell r="A25047">
            <v>8026802181</v>
          </cell>
          <cell r="Q25047">
            <v>26</v>
          </cell>
          <cell r="S25047">
            <v>702</v>
          </cell>
        </row>
        <row r="25048">
          <cell r="A25048">
            <v>8026802181</v>
          </cell>
          <cell r="Q25048">
            <v>15</v>
          </cell>
          <cell r="S25048">
            <v>3450</v>
          </cell>
        </row>
        <row r="25049">
          <cell r="A25049">
            <v>8026802182</v>
          </cell>
          <cell r="Q25049">
            <v>1</v>
          </cell>
          <cell r="S25049">
            <v>1600</v>
          </cell>
        </row>
        <row r="25050">
          <cell r="A25050">
            <v>8026802188</v>
          </cell>
          <cell r="Q25050">
            <v>24</v>
          </cell>
          <cell r="S25050">
            <v>748.56</v>
          </cell>
        </row>
        <row r="25051">
          <cell r="A25051">
            <v>8026802200</v>
          </cell>
          <cell r="Q25051">
            <v>24</v>
          </cell>
          <cell r="S25051">
            <v>748.56</v>
          </cell>
        </row>
        <row r="25052">
          <cell r="A25052">
            <v>8026802208</v>
          </cell>
          <cell r="Q25052">
            <v>60</v>
          </cell>
          <cell r="S25052">
            <v>1235.4000000000001</v>
          </cell>
        </row>
        <row r="25053">
          <cell r="A25053">
            <v>8026802216</v>
          </cell>
          <cell r="Q25053">
            <v>48</v>
          </cell>
          <cell r="S25053">
            <v>1892.16</v>
          </cell>
        </row>
        <row r="25054">
          <cell r="A25054">
            <v>8026802220</v>
          </cell>
          <cell r="Q25054">
            <v>24</v>
          </cell>
          <cell r="S25054">
            <v>487.68</v>
          </cell>
        </row>
        <row r="25055">
          <cell r="A25055">
            <v>8026802222</v>
          </cell>
          <cell r="Q25055">
            <v>26</v>
          </cell>
          <cell r="S25055">
            <v>1587.3</v>
          </cell>
        </row>
        <row r="25056">
          <cell r="A25056">
            <v>8026802227</v>
          </cell>
          <cell r="Q25056">
            <v>30</v>
          </cell>
          <cell r="S25056">
            <v>2454.6</v>
          </cell>
        </row>
        <row r="25057">
          <cell r="A25057">
            <v>8026802229</v>
          </cell>
          <cell r="Q25057">
            <v>24</v>
          </cell>
          <cell r="S25057">
            <v>1015.2</v>
          </cell>
        </row>
        <row r="25058">
          <cell r="A25058">
            <v>8026802232</v>
          </cell>
          <cell r="Q25058">
            <v>30</v>
          </cell>
          <cell r="S25058">
            <v>3617.4</v>
          </cell>
        </row>
        <row r="25059">
          <cell r="A25059">
            <v>8026802253</v>
          </cell>
          <cell r="Q25059">
            <v>24</v>
          </cell>
          <cell r="S25059">
            <v>777.12</v>
          </cell>
        </row>
        <row r="25060">
          <cell r="A25060">
            <v>8026802255</v>
          </cell>
          <cell r="Q25060">
            <v>120</v>
          </cell>
          <cell r="S25060">
            <v>1147.2</v>
          </cell>
        </row>
        <row r="25061">
          <cell r="A25061">
            <v>8026802261</v>
          </cell>
          <cell r="Q25061">
            <v>1</v>
          </cell>
          <cell r="S25061">
            <v>26.5</v>
          </cell>
        </row>
        <row r="25062">
          <cell r="A25062">
            <v>8026807011</v>
          </cell>
          <cell r="Q25062">
            <v>3</v>
          </cell>
          <cell r="S25062">
            <v>318.63</v>
          </cell>
        </row>
        <row r="25063">
          <cell r="A25063">
            <v>8026824804</v>
          </cell>
          <cell r="Q25063">
            <v>3</v>
          </cell>
          <cell r="S25063">
            <v>2291.34</v>
          </cell>
        </row>
        <row r="25064">
          <cell r="A25064">
            <v>8026841008</v>
          </cell>
          <cell r="Q25064">
            <v>17</v>
          </cell>
          <cell r="S25064">
            <v>15725</v>
          </cell>
        </row>
        <row r="25065">
          <cell r="A25065">
            <v>8026841011</v>
          </cell>
          <cell r="Q25065">
            <v>1</v>
          </cell>
          <cell r="S25065">
            <v>410</v>
          </cell>
        </row>
        <row r="25066">
          <cell r="A25066">
            <v>8026841012</v>
          </cell>
          <cell r="Q25066">
            <v>2</v>
          </cell>
          <cell r="S25066">
            <v>820</v>
          </cell>
        </row>
        <row r="25067">
          <cell r="A25067">
            <v>8026841023</v>
          </cell>
          <cell r="Q25067">
            <v>5</v>
          </cell>
          <cell r="S25067">
            <v>3150</v>
          </cell>
        </row>
        <row r="25068">
          <cell r="A25068">
            <v>8026841034</v>
          </cell>
          <cell r="Q25068">
            <v>1</v>
          </cell>
          <cell r="S25068">
            <v>615.78</v>
          </cell>
        </row>
        <row r="25069">
          <cell r="A25069">
            <v>8026841035</v>
          </cell>
          <cell r="Q25069">
            <v>1</v>
          </cell>
          <cell r="S25069">
            <v>615.78</v>
          </cell>
        </row>
        <row r="25070">
          <cell r="A25070">
            <v>8026841050</v>
          </cell>
          <cell r="Q25070">
            <v>4</v>
          </cell>
          <cell r="S25070">
            <v>234.32</v>
          </cell>
        </row>
        <row r="25071">
          <cell r="A25071">
            <v>8026845746</v>
          </cell>
          <cell r="Q25071">
            <v>17</v>
          </cell>
          <cell r="S25071">
            <v>170</v>
          </cell>
        </row>
        <row r="25072">
          <cell r="A25072">
            <v>8026845830</v>
          </cell>
          <cell r="Q25072">
            <v>2</v>
          </cell>
          <cell r="S25072">
            <v>4478</v>
          </cell>
        </row>
        <row r="25073">
          <cell r="A25073">
            <v>8026845830</v>
          </cell>
          <cell r="Q25073">
            <v>1</v>
          </cell>
          <cell r="S25073">
            <v>8929</v>
          </cell>
        </row>
        <row r="25074">
          <cell r="A25074">
            <v>8026845830</v>
          </cell>
          <cell r="Q25074">
            <v>1</v>
          </cell>
          <cell r="S25074">
            <v>8929</v>
          </cell>
        </row>
        <row r="25075">
          <cell r="A25075">
            <v>8026845830</v>
          </cell>
          <cell r="Q25075">
            <v>2</v>
          </cell>
          <cell r="S25075">
            <v>17858</v>
          </cell>
        </row>
        <row r="25076">
          <cell r="A25076">
            <v>8026845830</v>
          </cell>
          <cell r="Q25076">
            <v>2</v>
          </cell>
          <cell r="S25076">
            <v>10152</v>
          </cell>
        </row>
        <row r="25077">
          <cell r="A25077">
            <v>8026845830</v>
          </cell>
          <cell r="Q25077">
            <v>2</v>
          </cell>
          <cell r="S25077">
            <v>1598</v>
          </cell>
        </row>
        <row r="25078">
          <cell r="A25078">
            <v>8026845830</v>
          </cell>
          <cell r="Q25078">
            <v>5</v>
          </cell>
          <cell r="S25078">
            <v>2400</v>
          </cell>
        </row>
        <row r="25079">
          <cell r="A25079">
            <v>8026845830</v>
          </cell>
          <cell r="Q25079">
            <v>10</v>
          </cell>
          <cell r="S25079">
            <v>4800</v>
          </cell>
        </row>
        <row r="25080">
          <cell r="A25080">
            <v>8026850296</v>
          </cell>
          <cell r="Q25080">
            <v>34</v>
          </cell>
          <cell r="S25080">
            <v>22440</v>
          </cell>
        </row>
        <row r="25081">
          <cell r="A25081">
            <v>8026850298</v>
          </cell>
          <cell r="Q25081">
            <v>5</v>
          </cell>
          <cell r="S25081">
            <v>7358.5</v>
          </cell>
        </row>
        <row r="25082">
          <cell r="A25082">
            <v>8026850301</v>
          </cell>
          <cell r="Q25082">
            <v>1</v>
          </cell>
          <cell r="S25082">
            <v>898.03</v>
          </cell>
        </row>
        <row r="25083">
          <cell r="A25083">
            <v>8026850302</v>
          </cell>
          <cell r="Q25083">
            <v>1</v>
          </cell>
          <cell r="S25083">
            <v>898.03</v>
          </cell>
        </row>
        <row r="25084">
          <cell r="A25084">
            <v>8026850304</v>
          </cell>
          <cell r="Q25084">
            <v>1</v>
          </cell>
          <cell r="S25084">
            <v>898.03</v>
          </cell>
        </row>
        <row r="25085">
          <cell r="A25085">
            <v>8026850307</v>
          </cell>
          <cell r="Q25085">
            <v>6</v>
          </cell>
          <cell r="S25085">
            <v>89.46</v>
          </cell>
        </row>
        <row r="25086">
          <cell r="A25086">
            <v>8026850307</v>
          </cell>
          <cell r="Q25086">
            <v>6</v>
          </cell>
          <cell r="S25086">
            <v>54.96</v>
          </cell>
        </row>
        <row r="25087">
          <cell r="A25087">
            <v>8026850311</v>
          </cell>
          <cell r="Q25087">
            <v>3</v>
          </cell>
          <cell r="S25087">
            <v>1770</v>
          </cell>
        </row>
        <row r="25088">
          <cell r="A25088">
            <v>8026850312</v>
          </cell>
          <cell r="Q25088">
            <v>25</v>
          </cell>
          <cell r="S25088">
            <v>15394.5</v>
          </cell>
        </row>
        <row r="25089">
          <cell r="A25089">
            <v>8026850317</v>
          </cell>
          <cell r="Q25089">
            <v>3</v>
          </cell>
          <cell r="S25089">
            <v>1847.34</v>
          </cell>
        </row>
        <row r="25090">
          <cell r="A25090">
            <v>8026850319</v>
          </cell>
          <cell r="Q25090">
            <v>1</v>
          </cell>
          <cell r="S25090">
            <v>898.03</v>
          </cell>
        </row>
        <row r="25091">
          <cell r="A25091">
            <v>8026850325</v>
          </cell>
          <cell r="Q25091">
            <v>1</v>
          </cell>
          <cell r="S25091">
            <v>898.03</v>
          </cell>
        </row>
        <row r="25092">
          <cell r="A25092">
            <v>8026850327</v>
          </cell>
          <cell r="Q25092">
            <v>1</v>
          </cell>
          <cell r="S25092">
            <v>898.03</v>
          </cell>
        </row>
        <row r="25093">
          <cell r="A25093">
            <v>8026850330</v>
          </cell>
          <cell r="Q25093">
            <v>1</v>
          </cell>
          <cell r="S25093">
            <v>898.03</v>
          </cell>
        </row>
        <row r="25094">
          <cell r="A25094">
            <v>8026850333</v>
          </cell>
          <cell r="Q25094">
            <v>1</v>
          </cell>
          <cell r="S25094">
            <v>898.03</v>
          </cell>
        </row>
        <row r="25095">
          <cell r="A25095">
            <v>8026850336</v>
          </cell>
          <cell r="Q25095">
            <v>1</v>
          </cell>
          <cell r="S25095">
            <v>898.03</v>
          </cell>
        </row>
        <row r="25096">
          <cell r="A25096">
            <v>8026850339</v>
          </cell>
          <cell r="Q25096">
            <v>5</v>
          </cell>
          <cell r="S25096">
            <v>2950</v>
          </cell>
        </row>
        <row r="25097">
          <cell r="A25097">
            <v>8026850341</v>
          </cell>
          <cell r="Q25097">
            <v>1</v>
          </cell>
          <cell r="S25097">
            <v>898.03</v>
          </cell>
        </row>
        <row r="25098">
          <cell r="A25098">
            <v>8026850346</v>
          </cell>
          <cell r="Q25098">
            <v>1</v>
          </cell>
          <cell r="S25098">
            <v>898.03</v>
          </cell>
        </row>
        <row r="25099">
          <cell r="A25099">
            <v>8026850354</v>
          </cell>
          <cell r="Q25099">
            <v>1</v>
          </cell>
          <cell r="S25099">
            <v>615.78</v>
          </cell>
        </row>
        <row r="25100">
          <cell r="A25100">
            <v>8026869843</v>
          </cell>
          <cell r="Q25100">
            <v>90</v>
          </cell>
          <cell r="S25100">
            <v>1350</v>
          </cell>
        </row>
        <row r="25101">
          <cell r="A25101">
            <v>8026869843</v>
          </cell>
          <cell r="Q25101">
            <v>90</v>
          </cell>
          <cell r="S25101">
            <v>900</v>
          </cell>
        </row>
        <row r="25102">
          <cell r="A25102">
            <v>8026869843</v>
          </cell>
          <cell r="Q25102">
            <v>90</v>
          </cell>
          <cell r="S25102">
            <v>4860</v>
          </cell>
        </row>
        <row r="25103">
          <cell r="A25103">
            <v>8026878090</v>
          </cell>
          <cell r="Q25103">
            <v>3</v>
          </cell>
          <cell r="S25103">
            <v>1847.34</v>
          </cell>
        </row>
        <row r="25104">
          <cell r="A25104">
            <v>8026878098</v>
          </cell>
          <cell r="Q25104">
            <v>1</v>
          </cell>
          <cell r="S25104">
            <v>615.78</v>
          </cell>
        </row>
        <row r="25105">
          <cell r="A25105">
            <v>8026878111</v>
          </cell>
          <cell r="Q25105">
            <v>1</v>
          </cell>
          <cell r="S25105">
            <v>615.78</v>
          </cell>
        </row>
        <row r="25106">
          <cell r="A25106">
            <v>8026882798</v>
          </cell>
          <cell r="Q25106">
            <v>24</v>
          </cell>
          <cell r="S25106">
            <v>13847.50105263158</v>
          </cell>
        </row>
        <row r="25107">
          <cell r="A25107">
            <v>8026882799</v>
          </cell>
          <cell r="Q25107">
            <v>4</v>
          </cell>
          <cell r="S25107">
            <v>2307.9168421052632</v>
          </cell>
        </row>
        <row r="25108">
          <cell r="A25108">
            <v>8026882802</v>
          </cell>
          <cell r="Q25108">
            <v>9</v>
          </cell>
          <cell r="S25108">
            <v>5192.8128947368423</v>
          </cell>
        </row>
        <row r="25109">
          <cell r="A25109">
            <v>8026882803</v>
          </cell>
          <cell r="Q25109">
            <v>30</v>
          </cell>
          <cell r="S25109">
            <v>17309.376315789479</v>
          </cell>
        </row>
        <row r="25110">
          <cell r="A25110">
            <v>8026882804</v>
          </cell>
          <cell r="Q25110">
            <v>35</v>
          </cell>
          <cell r="S25110">
            <v>20194.27236842105</v>
          </cell>
        </row>
        <row r="25111">
          <cell r="A25111">
            <v>8026882805</v>
          </cell>
          <cell r="Q25111">
            <v>1</v>
          </cell>
          <cell r="S25111">
            <v>615.78</v>
          </cell>
        </row>
        <row r="25112">
          <cell r="A25112">
            <v>8026882808</v>
          </cell>
          <cell r="Q25112">
            <v>1</v>
          </cell>
          <cell r="S25112">
            <v>615.78</v>
          </cell>
        </row>
        <row r="25113">
          <cell r="A25113">
            <v>8026886668</v>
          </cell>
          <cell r="Q25113">
            <v>53</v>
          </cell>
          <cell r="S25113">
            <v>36040</v>
          </cell>
        </row>
        <row r="25114">
          <cell r="A25114">
            <v>8026886670</v>
          </cell>
          <cell r="Q25114">
            <v>66</v>
          </cell>
          <cell r="S25114">
            <v>40920</v>
          </cell>
        </row>
        <row r="25115">
          <cell r="A25115">
            <v>8026886672</v>
          </cell>
          <cell r="Q25115">
            <v>1</v>
          </cell>
          <cell r="S25115">
            <v>1792.2</v>
          </cell>
        </row>
        <row r="25116">
          <cell r="A25116">
            <v>8026886678</v>
          </cell>
          <cell r="Q25116">
            <v>1</v>
          </cell>
          <cell r="S25116">
            <v>1792.2</v>
          </cell>
        </row>
        <row r="25117">
          <cell r="A25117">
            <v>8026886684</v>
          </cell>
          <cell r="Q25117">
            <v>1</v>
          </cell>
          <cell r="S25117">
            <v>1280.29</v>
          </cell>
        </row>
        <row r="25118">
          <cell r="A25118">
            <v>8026886691</v>
          </cell>
          <cell r="Q25118">
            <v>38</v>
          </cell>
          <cell r="S25118">
            <v>28880</v>
          </cell>
        </row>
        <row r="25119">
          <cell r="A25119">
            <v>8026886698</v>
          </cell>
          <cell r="Q25119">
            <v>7</v>
          </cell>
          <cell r="S25119">
            <v>4676</v>
          </cell>
        </row>
        <row r="25120">
          <cell r="A25120">
            <v>8026886703</v>
          </cell>
          <cell r="Q25120">
            <v>1</v>
          </cell>
          <cell r="S25120">
            <v>1792.2</v>
          </cell>
        </row>
        <row r="25121">
          <cell r="A25121">
            <v>8026888350</v>
          </cell>
          <cell r="Q25121">
            <v>3</v>
          </cell>
          <cell r="S25121">
            <v>1740</v>
          </cell>
        </row>
        <row r="25122">
          <cell r="A25122">
            <v>8026888693</v>
          </cell>
          <cell r="Q25122">
            <v>1</v>
          </cell>
          <cell r="S25122">
            <v>898.03</v>
          </cell>
        </row>
        <row r="25123">
          <cell r="A25123">
            <v>8026888841</v>
          </cell>
          <cell r="Q25123">
            <v>1</v>
          </cell>
          <cell r="S25123">
            <v>898.03</v>
          </cell>
        </row>
        <row r="25124">
          <cell r="A25124">
            <v>8026889565</v>
          </cell>
          <cell r="Q25124">
            <v>52</v>
          </cell>
          <cell r="S25124">
            <v>37411.919999999998</v>
          </cell>
        </row>
        <row r="25125">
          <cell r="A25125">
            <v>8026889565</v>
          </cell>
          <cell r="Q25125">
            <v>194</v>
          </cell>
          <cell r="S25125">
            <v>147568.04</v>
          </cell>
        </row>
        <row r="25126">
          <cell r="A25126">
            <v>8026889565</v>
          </cell>
          <cell r="Q25126">
            <v>3</v>
          </cell>
          <cell r="S25126">
            <v>3708</v>
          </cell>
        </row>
        <row r="25127">
          <cell r="A25127">
            <v>8026889565</v>
          </cell>
          <cell r="Q25127">
            <v>2</v>
          </cell>
          <cell r="S25127">
            <v>2834.56</v>
          </cell>
        </row>
        <row r="25128">
          <cell r="A25128">
            <v>8026889903</v>
          </cell>
          <cell r="Q25128">
            <v>56</v>
          </cell>
          <cell r="S25128">
            <v>40289.760000000002</v>
          </cell>
        </row>
        <row r="25129">
          <cell r="A25129">
            <v>8026891378</v>
          </cell>
          <cell r="Q25129">
            <v>350</v>
          </cell>
          <cell r="S25129">
            <v>278253.5</v>
          </cell>
        </row>
        <row r="25130">
          <cell r="A25130">
            <v>8026907212</v>
          </cell>
          <cell r="Q25130">
            <v>1</v>
          </cell>
          <cell r="S25130">
            <v>763.78</v>
          </cell>
        </row>
        <row r="25131">
          <cell r="A25131">
            <v>8026907218</v>
          </cell>
          <cell r="Q25131">
            <v>1</v>
          </cell>
          <cell r="S25131">
            <v>763.78</v>
          </cell>
        </row>
        <row r="25132">
          <cell r="A25132">
            <v>8026922217</v>
          </cell>
          <cell r="Q25132">
            <v>4</v>
          </cell>
          <cell r="S25132">
            <v>424.84</v>
          </cell>
        </row>
        <row r="25133">
          <cell r="A25133">
            <v>8026922220</v>
          </cell>
          <cell r="Q25133">
            <v>11</v>
          </cell>
          <cell r="S25133">
            <v>2530</v>
          </cell>
        </row>
        <row r="25134">
          <cell r="A25134">
            <v>8026922221</v>
          </cell>
          <cell r="Q25134">
            <v>8</v>
          </cell>
          <cell r="S25134">
            <v>808</v>
          </cell>
        </row>
        <row r="25135">
          <cell r="A25135">
            <v>8026922223</v>
          </cell>
          <cell r="Q25135">
            <v>16</v>
          </cell>
          <cell r="S25135">
            <v>12642.72</v>
          </cell>
        </row>
        <row r="25136">
          <cell r="A25136">
            <v>8026922225</v>
          </cell>
          <cell r="Q25136">
            <v>2</v>
          </cell>
          <cell r="S25136">
            <v>1572.98</v>
          </cell>
        </row>
        <row r="25137">
          <cell r="A25137">
            <v>8026922226</v>
          </cell>
          <cell r="Q25137">
            <v>18</v>
          </cell>
          <cell r="S25137">
            <v>1136.1600000000001</v>
          </cell>
        </row>
        <row r="25138">
          <cell r="A25138">
            <v>8026922228</v>
          </cell>
          <cell r="Q25138">
            <v>37</v>
          </cell>
          <cell r="S25138">
            <v>2335.44</v>
          </cell>
        </row>
        <row r="25139">
          <cell r="A25139">
            <v>8026922228</v>
          </cell>
          <cell r="Q25139">
            <v>1</v>
          </cell>
          <cell r="S25139">
            <v>786.49</v>
          </cell>
        </row>
        <row r="25140">
          <cell r="A25140">
            <v>8026922228</v>
          </cell>
          <cell r="Q25140">
            <v>36</v>
          </cell>
          <cell r="S25140">
            <v>28446.12</v>
          </cell>
        </row>
        <row r="25141">
          <cell r="A25141">
            <v>8026927441</v>
          </cell>
          <cell r="Q25141">
            <v>160</v>
          </cell>
          <cell r="S25141">
            <v>89132.252631578944</v>
          </cell>
        </row>
        <row r="25142">
          <cell r="A25142">
            <v>8026929449</v>
          </cell>
          <cell r="Q25142">
            <v>6</v>
          </cell>
          <cell r="S25142">
            <v>4397.1000000000004</v>
          </cell>
        </row>
        <row r="25143">
          <cell r="A25143">
            <v>8026929459</v>
          </cell>
          <cell r="Q25143">
            <v>23</v>
          </cell>
          <cell r="S25143">
            <v>12812.76131578947</v>
          </cell>
        </row>
        <row r="25144">
          <cell r="A25144">
            <v>8026937692</v>
          </cell>
          <cell r="Q25144">
            <v>10</v>
          </cell>
          <cell r="S25144">
            <v>6600</v>
          </cell>
        </row>
        <row r="25145">
          <cell r="A25145">
            <v>8026937694</v>
          </cell>
          <cell r="Q25145">
            <v>20</v>
          </cell>
          <cell r="S25145">
            <v>13200</v>
          </cell>
        </row>
        <row r="25146">
          <cell r="A25146">
            <v>8026937698</v>
          </cell>
          <cell r="Q25146">
            <v>1</v>
          </cell>
          <cell r="S25146">
            <v>729.44</v>
          </cell>
        </row>
        <row r="25147">
          <cell r="A25147">
            <v>8026937701</v>
          </cell>
          <cell r="Q25147">
            <v>1</v>
          </cell>
          <cell r="S25147">
            <v>615.78</v>
          </cell>
        </row>
        <row r="25148">
          <cell r="A25148">
            <v>8026937703</v>
          </cell>
          <cell r="Q25148">
            <v>3</v>
          </cell>
          <cell r="S25148">
            <v>1847.34</v>
          </cell>
        </row>
        <row r="25149">
          <cell r="A25149">
            <v>8026941564</v>
          </cell>
          <cell r="Q25149">
            <v>1</v>
          </cell>
          <cell r="S25149">
            <v>615.78</v>
          </cell>
        </row>
        <row r="25150">
          <cell r="A25150">
            <v>8026942965</v>
          </cell>
          <cell r="Q25150">
            <v>29</v>
          </cell>
          <cell r="S25150">
            <v>14423.684210526309</v>
          </cell>
        </row>
        <row r="25151">
          <cell r="A25151">
            <v>8026942967</v>
          </cell>
          <cell r="Q25151">
            <v>13</v>
          </cell>
          <cell r="S25151">
            <v>6465.7894736842109</v>
          </cell>
        </row>
        <row r="25152">
          <cell r="A25152">
            <v>8026946421</v>
          </cell>
          <cell r="Q25152">
            <v>5</v>
          </cell>
          <cell r="S25152">
            <v>2400</v>
          </cell>
        </row>
        <row r="25153">
          <cell r="A25153">
            <v>8026946421</v>
          </cell>
          <cell r="Q25153">
            <v>2</v>
          </cell>
          <cell r="S25153">
            <v>17858</v>
          </cell>
        </row>
        <row r="25154">
          <cell r="A25154">
            <v>8026946421</v>
          </cell>
          <cell r="Q25154">
            <v>2</v>
          </cell>
          <cell r="S25154">
            <v>4478</v>
          </cell>
        </row>
        <row r="25155">
          <cell r="A25155">
            <v>8026969312</v>
          </cell>
          <cell r="Q25155">
            <v>1</v>
          </cell>
          <cell r="S25155">
            <v>120</v>
          </cell>
        </row>
        <row r="25156">
          <cell r="A25156">
            <v>8026982693</v>
          </cell>
          <cell r="Q25156">
            <v>7</v>
          </cell>
          <cell r="S25156">
            <v>441.84</v>
          </cell>
        </row>
        <row r="25157">
          <cell r="A25157">
            <v>8026982693</v>
          </cell>
          <cell r="Q25157">
            <v>7</v>
          </cell>
          <cell r="S25157">
            <v>5531.19</v>
          </cell>
        </row>
        <row r="25158">
          <cell r="A25158">
            <v>8026984469</v>
          </cell>
          <cell r="Q25158">
            <v>1</v>
          </cell>
          <cell r="S25158">
            <v>20</v>
          </cell>
        </row>
        <row r="25159">
          <cell r="A25159">
            <v>8026984469</v>
          </cell>
          <cell r="Q25159">
            <v>1</v>
          </cell>
          <cell r="S25159">
            <v>985</v>
          </cell>
        </row>
        <row r="25160">
          <cell r="A25160">
            <v>8026984506</v>
          </cell>
          <cell r="Q25160">
            <v>1</v>
          </cell>
          <cell r="S25160">
            <v>985</v>
          </cell>
        </row>
        <row r="25161">
          <cell r="A25161">
            <v>8026984506</v>
          </cell>
          <cell r="Q25161">
            <v>1</v>
          </cell>
          <cell r="S25161">
            <v>20</v>
          </cell>
        </row>
        <row r="25162">
          <cell r="A25162">
            <v>8026984547</v>
          </cell>
          <cell r="Q25162">
            <v>1</v>
          </cell>
          <cell r="S25162">
            <v>985</v>
          </cell>
        </row>
        <row r="25163">
          <cell r="A25163">
            <v>8026984547</v>
          </cell>
          <cell r="Q25163">
            <v>1</v>
          </cell>
          <cell r="S25163">
            <v>20</v>
          </cell>
        </row>
        <row r="25164">
          <cell r="A25164">
            <v>8026984574</v>
          </cell>
          <cell r="Q25164">
            <v>1</v>
          </cell>
          <cell r="S25164">
            <v>985</v>
          </cell>
        </row>
        <row r="25165">
          <cell r="A25165">
            <v>8026984574</v>
          </cell>
          <cell r="Q25165">
            <v>1</v>
          </cell>
          <cell r="S25165">
            <v>20</v>
          </cell>
        </row>
        <row r="25166">
          <cell r="A25166">
            <v>8026984600</v>
          </cell>
          <cell r="Q25166">
            <v>1</v>
          </cell>
          <cell r="S25166">
            <v>20</v>
          </cell>
        </row>
        <row r="25167">
          <cell r="A25167">
            <v>8026984600</v>
          </cell>
          <cell r="Q25167">
            <v>1</v>
          </cell>
          <cell r="S25167">
            <v>985</v>
          </cell>
        </row>
        <row r="25168">
          <cell r="A25168">
            <v>8026984629</v>
          </cell>
          <cell r="Q25168">
            <v>1</v>
          </cell>
          <cell r="S25168">
            <v>985</v>
          </cell>
        </row>
        <row r="25169">
          <cell r="A25169">
            <v>8026984629</v>
          </cell>
          <cell r="Q25169">
            <v>1</v>
          </cell>
          <cell r="S25169">
            <v>20</v>
          </cell>
        </row>
        <row r="25170">
          <cell r="A25170">
            <v>8026986036</v>
          </cell>
          <cell r="Q25170">
            <v>1</v>
          </cell>
          <cell r="S25170">
            <v>1850</v>
          </cell>
        </row>
        <row r="25171">
          <cell r="A25171">
            <v>8026987422</v>
          </cell>
          <cell r="Q25171">
            <v>1</v>
          </cell>
          <cell r="S25171">
            <v>985</v>
          </cell>
        </row>
        <row r="25172">
          <cell r="A25172">
            <v>8026987422</v>
          </cell>
          <cell r="Q25172">
            <v>1</v>
          </cell>
          <cell r="S25172">
            <v>20</v>
          </cell>
        </row>
        <row r="25173">
          <cell r="A25173">
            <v>8026987528</v>
          </cell>
          <cell r="Q25173">
            <v>1</v>
          </cell>
          <cell r="S25173">
            <v>985</v>
          </cell>
        </row>
        <row r="25174">
          <cell r="A25174">
            <v>8026987528</v>
          </cell>
          <cell r="Q25174">
            <v>1</v>
          </cell>
          <cell r="S25174">
            <v>20</v>
          </cell>
        </row>
        <row r="25175">
          <cell r="A25175">
            <v>8026987674</v>
          </cell>
          <cell r="Q25175">
            <v>1</v>
          </cell>
          <cell r="S25175">
            <v>985</v>
          </cell>
        </row>
        <row r="25176">
          <cell r="A25176">
            <v>8026987674</v>
          </cell>
          <cell r="Q25176">
            <v>1</v>
          </cell>
          <cell r="S25176">
            <v>20</v>
          </cell>
        </row>
        <row r="25177">
          <cell r="A25177">
            <v>8026987744</v>
          </cell>
          <cell r="Q25177">
            <v>1</v>
          </cell>
          <cell r="S25177">
            <v>985</v>
          </cell>
        </row>
        <row r="25178">
          <cell r="A25178">
            <v>8026987744</v>
          </cell>
          <cell r="Q25178">
            <v>1</v>
          </cell>
          <cell r="S25178">
            <v>20</v>
          </cell>
        </row>
        <row r="25179">
          <cell r="A25179">
            <v>8026987756</v>
          </cell>
          <cell r="Q25179">
            <v>1</v>
          </cell>
          <cell r="S25179">
            <v>20</v>
          </cell>
        </row>
        <row r="25180">
          <cell r="A25180">
            <v>8026987756</v>
          </cell>
          <cell r="Q25180">
            <v>1</v>
          </cell>
          <cell r="S25180">
            <v>985</v>
          </cell>
        </row>
        <row r="25181">
          <cell r="A25181">
            <v>8026987773</v>
          </cell>
          <cell r="Q25181">
            <v>1</v>
          </cell>
          <cell r="S25181">
            <v>20</v>
          </cell>
        </row>
        <row r="25182">
          <cell r="A25182">
            <v>8026987773</v>
          </cell>
          <cell r="Q25182">
            <v>1</v>
          </cell>
          <cell r="S25182">
            <v>985</v>
          </cell>
        </row>
        <row r="25183">
          <cell r="A25183">
            <v>8026988072</v>
          </cell>
          <cell r="Q25183">
            <v>1</v>
          </cell>
          <cell r="S25183">
            <v>985</v>
          </cell>
        </row>
        <row r="25184">
          <cell r="A25184">
            <v>8026988072</v>
          </cell>
          <cell r="Q25184">
            <v>1</v>
          </cell>
          <cell r="S25184">
            <v>20</v>
          </cell>
        </row>
        <row r="25185">
          <cell r="A25185">
            <v>8026988115</v>
          </cell>
          <cell r="Q25185">
            <v>1</v>
          </cell>
          <cell r="S25185">
            <v>20</v>
          </cell>
        </row>
        <row r="25186">
          <cell r="A25186">
            <v>8026988115</v>
          </cell>
          <cell r="Q25186">
            <v>1</v>
          </cell>
          <cell r="S25186">
            <v>985</v>
          </cell>
        </row>
        <row r="25187">
          <cell r="A25187">
            <v>8026988122</v>
          </cell>
          <cell r="Q25187">
            <v>1</v>
          </cell>
          <cell r="S25187">
            <v>20</v>
          </cell>
        </row>
        <row r="25188">
          <cell r="A25188">
            <v>8026988122</v>
          </cell>
          <cell r="Q25188">
            <v>1</v>
          </cell>
          <cell r="S25188">
            <v>985</v>
          </cell>
        </row>
        <row r="25189">
          <cell r="A25189">
            <v>8026988134</v>
          </cell>
          <cell r="Q25189">
            <v>1</v>
          </cell>
          <cell r="S25189">
            <v>20</v>
          </cell>
        </row>
        <row r="25190">
          <cell r="A25190">
            <v>8026988134</v>
          </cell>
          <cell r="Q25190">
            <v>1</v>
          </cell>
          <cell r="S25190">
            <v>985</v>
          </cell>
        </row>
        <row r="25191">
          <cell r="A25191">
            <v>8026988162</v>
          </cell>
          <cell r="Q25191">
            <v>1</v>
          </cell>
          <cell r="S25191">
            <v>985</v>
          </cell>
        </row>
        <row r="25192">
          <cell r="A25192">
            <v>8026988162</v>
          </cell>
          <cell r="Q25192">
            <v>1</v>
          </cell>
          <cell r="S25192">
            <v>20</v>
          </cell>
        </row>
        <row r="25193">
          <cell r="A25193">
            <v>8026988468</v>
          </cell>
          <cell r="Q25193">
            <v>1</v>
          </cell>
          <cell r="S25193">
            <v>20</v>
          </cell>
        </row>
        <row r="25194">
          <cell r="A25194">
            <v>8026988468</v>
          </cell>
          <cell r="Q25194">
            <v>1</v>
          </cell>
          <cell r="S25194">
            <v>985</v>
          </cell>
        </row>
        <row r="25195">
          <cell r="A25195">
            <v>8026988527</v>
          </cell>
          <cell r="Q25195">
            <v>1</v>
          </cell>
          <cell r="S25195">
            <v>20</v>
          </cell>
        </row>
        <row r="25196">
          <cell r="A25196">
            <v>8026988527</v>
          </cell>
          <cell r="Q25196">
            <v>1</v>
          </cell>
          <cell r="S25196">
            <v>985</v>
          </cell>
        </row>
        <row r="25197">
          <cell r="A25197">
            <v>8026988570</v>
          </cell>
          <cell r="Q25197">
            <v>1</v>
          </cell>
          <cell r="S25197">
            <v>985</v>
          </cell>
        </row>
        <row r="25198">
          <cell r="A25198">
            <v>8026988570</v>
          </cell>
          <cell r="Q25198">
            <v>1</v>
          </cell>
          <cell r="S25198">
            <v>20</v>
          </cell>
        </row>
        <row r="25199">
          <cell r="A25199">
            <v>8026988638</v>
          </cell>
          <cell r="Q25199">
            <v>1</v>
          </cell>
          <cell r="S25199">
            <v>985</v>
          </cell>
        </row>
        <row r="25200">
          <cell r="A25200">
            <v>8026988638</v>
          </cell>
          <cell r="Q25200">
            <v>1</v>
          </cell>
          <cell r="S25200">
            <v>20</v>
          </cell>
        </row>
        <row r="25201">
          <cell r="A25201">
            <v>8026989237</v>
          </cell>
          <cell r="Q25201">
            <v>1</v>
          </cell>
          <cell r="S25201">
            <v>985</v>
          </cell>
        </row>
        <row r="25202">
          <cell r="A25202">
            <v>8026989237</v>
          </cell>
          <cell r="Q25202">
            <v>1</v>
          </cell>
          <cell r="S25202">
            <v>20</v>
          </cell>
        </row>
        <row r="25203">
          <cell r="A25203">
            <v>8026989294</v>
          </cell>
          <cell r="Q25203">
            <v>1</v>
          </cell>
          <cell r="S25203">
            <v>985</v>
          </cell>
        </row>
        <row r="25204">
          <cell r="A25204">
            <v>8026989294</v>
          </cell>
          <cell r="Q25204">
            <v>1</v>
          </cell>
          <cell r="S25204">
            <v>20</v>
          </cell>
        </row>
        <row r="25205">
          <cell r="A25205">
            <v>8026989452</v>
          </cell>
          <cell r="Q25205">
            <v>1</v>
          </cell>
          <cell r="S25205">
            <v>20</v>
          </cell>
        </row>
        <row r="25206">
          <cell r="A25206">
            <v>8026989452</v>
          </cell>
          <cell r="Q25206">
            <v>1</v>
          </cell>
          <cell r="S25206">
            <v>985</v>
          </cell>
        </row>
        <row r="25207">
          <cell r="A25207">
            <v>8026989494</v>
          </cell>
          <cell r="Q25207">
            <v>1</v>
          </cell>
          <cell r="S25207">
            <v>985</v>
          </cell>
        </row>
        <row r="25208">
          <cell r="A25208">
            <v>8026989494</v>
          </cell>
          <cell r="Q25208">
            <v>1</v>
          </cell>
          <cell r="S25208">
            <v>20</v>
          </cell>
        </row>
        <row r="25209">
          <cell r="A25209">
            <v>8026989696</v>
          </cell>
          <cell r="Q25209">
            <v>15</v>
          </cell>
          <cell r="S25209">
            <v>12845.4</v>
          </cell>
        </row>
        <row r="25210">
          <cell r="A25210">
            <v>8026989769</v>
          </cell>
          <cell r="Q25210">
            <v>1</v>
          </cell>
          <cell r="S25210">
            <v>20</v>
          </cell>
        </row>
        <row r="25211">
          <cell r="A25211">
            <v>8026989769</v>
          </cell>
          <cell r="Q25211">
            <v>1</v>
          </cell>
          <cell r="S25211">
            <v>985</v>
          </cell>
        </row>
        <row r="25212">
          <cell r="A25212">
            <v>8026989792</v>
          </cell>
          <cell r="Q25212">
            <v>1</v>
          </cell>
          <cell r="S25212">
            <v>985</v>
          </cell>
        </row>
        <row r="25213">
          <cell r="A25213">
            <v>8026989792</v>
          </cell>
          <cell r="Q25213">
            <v>1</v>
          </cell>
          <cell r="S25213">
            <v>20</v>
          </cell>
        </row>
        <row r="25214">
          <cell r="A25214">
            <v>8026989954</v>
          </cell>
          <cell r="Q25214">
            <v>1</v>
          </cell>
          <cell r="S25214">
            <v>985</v>
          </cell>
        </row>
        <row r="25215">
          <cell r="A25215">
            <v>8026989954</v>
          </cell>
          <cell r="Q25215">
            <v>1</v>
          </cell>
          <cell r="S25215">
            <v>20</v>
          </cell>
        </row>
        <row r="25216">
          <cell r="A25216">
            <v>8026990002</v>
          </cell>
          <cell r="Q25216">
            <v>1</v>
          </cell>
          <cell r="S25216">
            <v>20</v>
          </cell>
        </row>
        <row r="25217">
          <cell r="A25217">
            <v>8026990002</v>
          </cell>
          <cell r="Q25217">
            <v>1</v>
          </cell>
          <cell r="S25217">
            <v>985</v>
          </cell>
        </row>
        <row r="25218">
          <cell r="A25218">
            <v>8026990127</v>
          </cell>
          <cell r="Q25218">
            <v>322</v>
          </cell>
          <cell r="S25218">
            <v>209300</v>
          </cell>
        </row>
        <row r="25219">
          <cell r="A25219">
            <v>8026990245</v>
          </cell>
          <cell r="Q25219">
            <v>46</v>
          </cell>
          <cell r="S25219">
            <v>27914.325263157891</v>
          </cell>
        </row>
        <row r="25220">
          <cell r="A25220">
            <v>8026990280</v>
          </cell>
          <cell r="Q25220">
            <v>25</v>
          </cell>
          <cell r="S25220">
            <v>12434.21052631579</v>
          </cell>
        </row>
        <row r="25221">
          <cell r="A25221">
            <v>8026990427</v>
          </cell>
          <cell r="Q25221">
            <v>25</v>
          </cell>
          <cell r="S25221">
            <v>15000</v>
          </cell>
        </row>
        <row r="25222">
          <cell r="A25222">
            <v>8026990474</v>
          </cell>
          <cell r="Q25222">
            <v>90</v>
          </cell>
          <cell r="S25222">
            <v>50136.892105263163</v>
          </cell>
        </row>
        <row r="25223">
          <cell r="A25223">
            <v>8026990481</v>
          </cell>
          <cell r="Q25223">
            <v>67</v>
          </cell>
          <cell r="S25223">
            <v>37324.130789473682</v>
          </cell>
        </row>
        <row r="25224">
          <cell r="A25224">
            <v>8026990493</v>
          </cell>
          <cell r="Q25224">
            <v>48</v>
          </cell>
          <cell r="S25224">
            <v>22536.227368421049</v>
          </cell>
        </row>
        <row r="25225">
          <cell r="A25225">
            <v>8026990495</v>
          </cell>
          <cell r="Q25225">
            <v>20</v>
          </cell>
          <cell r="S25225">
            <v>13649.268421052629</v>
          </cell>
        </row>
        <row r="25226">
          <cell r="A25226">
            <v>8026990511</v>
          </cell>
          <cell r="Q25226">
            <v>1</v>
          </cell>
          <cell r="S25226">
            <v>20</v>
          </cell>
        </row>
        <row r="25227">
          <cell r="A25227">
            <v>8026990511</v>
          </cell>
          <cell r="Q25227">
            <v>1</v>
          </cell>
          <cell r="S25227">
            <v>985</v>
          </cell>
        </row>
        <row r="25228">
          <cell r="A25228">
            <v>8026990513</v>
          </cell>
          <cell r="Q25228">
            <v>5</v>
          </cell>
          <cell r="S25228">
            <v>4178.5710526315788</v>
          </cell>
        </row>
        <row r="25229">
          <cell r="A25229">
            <v>8026990522</v>
          </cell>
          <cell r="Q25229">
            <v>6</v>
          </cell>
          <cell r="S25229">
            <v>3461.875263157895</v>
          </cell>
        </row>
        <row r="25230">
          <cell r="A25230">
            <v>8026990534</v>
          </cell>
          <cell r="Q25230">
            <v>8</v>
          </cell>
          <cell r="S25230">
            <v>3029.6842105263158</v>
          </cell>
        </row>
        <row r="25231">
          <cell r="A25231">
            <v>8026990538</v>
          </cell>
          <cell r="Q25231">
            <v>23</v>
          </cell>
          <cell r="S25231">
            <v>10981.713157894739</v>
          </cell>
        </row>
        <row r="25232">
          <cell r="A25232">
            <v>8026990544</v>
          </cell>
          <cell r="Q25232">
            <v>37</v>
          </cell>
          <cell r="S25232">
            <v>18402.63157894737</v>
          </cell>
        </row>
        <row r="25233">
          <cell r="A25233">
            <v>8026990547</v>
          </cell>
          <cell r="Q25233">
            <v>102</v>
          </cell>
          <cell r="S25233">
            <v>50731.57894736842</v>
          </cell>
        </row>
        <row r="25234">
          <cell r="A25234">
            <v>8026990580</v>
          </cell>
          <cell r="Q25234">
            <v>1</v>
          </cell>
          <cell r="S25234">
            <v>985</v>
          </cell>
        </row>
        <row r="25235">
          <cell r="A25235">
            <v>8026990580</v>
          </cell>
          <cell r="Q25235">
            <v>1</v>
          </cell>
          <cell r="S25235">
            <v>20</v>
          </cell>
        </row>
        <row r="25236">
          <cell r="A25236">
            <v>8026990625</v>
          </cell>
          <cell r="Q25236">
            <v>1</v>
          </cell>
          <cell r="S25236">
            <v>985</v>
          </cell>
        </row>
        <row r="25237">
          <cell r="A25237">
            <v>8026990625</v>
          </cell>
          <cell r="Q25237">
            <v>1</v>
          </cell>
          <cell r="S25237">
            <v>20</v>
          </cell>
        </row>
        <row r="25238">
          <cell r="A25238">
            <v>8026990668</v>
          </cell>
          <cell r="Q25238">
            <v>1</v>
          </cell>
          <cell r="S25238">
            <v>985</v>
          </cell>
        </row>
        <row r="25239">
          <cell r="A25239">
            <v>8026990668</v>
          </cell>
          <cell r="Q25239">
            <v>1</v>
          </cell>
          <cell r="S25239">
            <v>20</v>
          </cell>
        </row>
        <row r="25240">
          <cell r="A25240">
            <v>8026990762</v>
          </cell>
          <cell r="Q25240">
            <v>1</v>
          </cell>
          <cell r="S25240">
            <v>985</v>
          </cell>
        </row>
        <row r="25241">
          <cell r="A25241">
            <v>8026990762</v>
          </cell>
          <cell r="Q25241">
            <v>1</v>
          </cell>
          <cell r="S25241">
            <v>20</v>
          </cell>
        </row>
        <row r="25242">
          <cell r="A25242">
            <v>8026990828</v>
          </cell>
          <cell r="Q25242">
            <v>1</v>
          </cell>
          <cell r="S25242">
            <v>20</v>
          </cell>
        </row>
        <row r="25243">
          <cell r="A25243">
            <v>8026990828</v>
          </cell>
          <cell r="Q25243">
            <v>1</v>
          </cell>
          <cell r="S25243">
            <v>985</v>
          </cell>
        </row>
        <row r="25244">
          <cell r="A25244">
            <v>8026990909</v>
          </cell>
          <cell r="Q25244">
            <v>1</v>
          </cell>
          <cell r="S25244">
            <v>20</v>
          </cell>
        </row>
        <row r="25245">
          <cell r="A25245">
            <v>8026990909</v>
          </cell>
          <cell r="Q25245">
            <v>1</v>
          </cell>
          <cell r="S25245">
            <v>985</v>
          </cell>
        </row>
        <row r="25246">
          <cell r="A25246">
            <v>8026991038</v>
          </cell>
          <cell r="Q25246">
            <v>1</v>
          </cell>
          <cell r="S25246">
            <v>20</v>
          </cell>
        </row>
        <row r="25247">
          <cell r="A25247">
            <v>8026991038</v>
          </cell>
          <cell r="Q25247">
            <v>1</v>
          </cell>
          <cell r="S25247">
            <v>985</v>
          </cell>
        </row>
        <row r="25248">
          <cell r="A25248">
            <v>8026991056</v>
          </cell>
          <cell r="Q25248">
            <v>1</v>
          </cell>
          <cell r="S25248">
            <v>20</v>
          </cell>
        </row>
        <row r="25249">
          <cell r="A25249">
            <v>8026991056</v>
          </cell>
          <cell r="Q25249">
            <v>1</v>
          </cell>
          <cell r="S25249">
            <v>985</v>
          </cell>
        </row>
        <row r="25250">
          <cell r="A25250">
            <v>8026991090</v>
          </cell>
          <cell r="Q25250">
            <v>1</v>
          </cell>
          <cell r="S25250">
            <v>985</v>
          </cell>
        </row>
        <row r="25251">
          <cell r="A25251">
            <v>8026991090</v>
          </cell>
          <cell r="Q25251">
            <v>1</v>
          </cell>
          <cell r="S25251">
            <v>20</v>
          </cell>
        </row>
        <row r="25252">
          <cell r="A25252">
            <v>8026991113</v>
          </cell>
          <cell r="Q25252">
            <v>1</v>
          </cell>
          <cell r="S25252">
            <v>985</v>
          </cell>
        </row>
        <row r="25253">
          <cell r="A25253">
            <v>8026991113</v>
          </cell>
          <cell r="Q25253">
            <v>1</v>
          </cell>
          <cell r="S25253">
            <v>20</v>
          </cell>
        </row>
        <row r="25254">
          <cell r="A25254">
            <v>8026991133</v>
          </cell>
          <cell r="Q25254">
            <v>1</v>
          </cell>
          <cell r="S25254">
            <v>20</v>
          </cell>
        </row>
        <row r="25255">
          <cell r="A25255">
            <v>8026991133</v>
          </cell>
          <cell r="Q25255">
            <v>1</v>
          </cell>
          <cell r="S25255">
            <v>985</v>
          </cell>
        </row>
        <row r="25256">
          <cell r="A25256">
            <v>8026991146</v>
          </cell>
          <cell r="Q25256">
            <v>1</v>
          </cell>
          <cell r="S25256">
            <v>20</v>
          </cell>
        </row>
        <row r="25257">
          <cell r="A25257">
            <v>8026991146</v>
          </cell>
          <cell r="Q25257">
            <v>1</v>
          </cell>
          <cell r="S25257">
            <v>985</v>
          </cell>
        </row>
        <row r="25258">
          <cell r="A25258">
            <v>8026991163</v>
          </cell>
          <cell r="Q25258">
            <v>1</v>
          </cell>
          <cell r="S25258">
            <v>20</v>
          </cell>
        </row>
        <row r="25259">
          <cell r="A25259">
            <v>8026991163</v>
          </cell>
          <cell r="Q25259">
            <v>1</v>
          </cell>
          <cell r="S25259">
            <v>985</v>
          </cell>
        </row>
        <row r="25260">
          <cell r="A25260">
            <v>8026991192</v>
          </cell>
          <cell r="Q25260">
            <v>1</v>
          </cell>
          <cell r="S25260">
            <v>20</v>
          </cell>
        </row>
        <row r="25261">
          <cell r="A25261">
            <v>8026991192</v>
          </cell>
          <cell r="Q25261">
            <v>1</v>
          </cell>
          <cell r="S25261">
            <v>985</v>
          </cell>
        </row>
        <row r="25262">
          <cell r="A25262">
            <v>8026991240</v>
          </cell>
          <cell r="Q25262">
            <v>1</v>
          </cell>
          <cell r="S25262">
            <v>20</v>
          </cell>
        </row>
        <row r="25263">
          <cell r="A25263">
            <v>8026991240</v>
          </cell>
          <cell r="Q25263">
            <v>1</v>
          </cell>
          <cell r="S25263">
            <v>985</v>
          </cell>
        </row>
        <row r="25264">
          <cell r="A25264">
            <v>8026991263</v>
          </cell>
          <cell r="Q25264">
            <v>1</v>
          </cell>
          <cell r="S25264">
            <v>20</v>
          </cell>
        </row>
        <row r="25265">
          <cell r="A25265">
            <v>8026991263</v>
          </cell>
          <cell r="Q25265">
            <v>1</v>
          </cell>
          <cell r="S25265">
            <v>985</v>
          </cell>
        </row>
        <row r="25266">
          <cell r="A25266">
            <v>8026991301</v>
          </cell>
          <cell r="Q25266">
            <v>1</v>
          </cell>
          <cell r="S25266">
            <v>20</v>
          </cell>
        </row>
        <row r="25267">
          <cell r="A25267">
            <v>8026991301</v>
          </cell>
          <cell r="Q25267">
            <v>1</v>
          </cell>
          <cell r="S25267">
            <v>985</v>
          </cell>
        </row>
        <row r="25268">
          <cell r="A25268">
            <v>8026991336</v>
          </cell>
          <cell r="Q25268">
            <v>1</v>
          </cell>
          <cell r="S25268">
            <v>20</v>
          </cell>
        </row>
        <row r="25269">
          <cell r="A25269">
            <v>8026991336</v>
          </cell>
          <cell r="Q25269">
            <v>1</v>
          </cell>
          <cell r="S25269">
            <v>985</v>
          </cell>
        </row>
        <row r="25270">
          <cell r="A25270">
            <v>8026991374</v>
          </cell>
          <cell r="Q25270">
            <v>1</v>
          </cell>
          <cell r="S25270">
            <v>20</v>
          </cell>
        </row>
        <row r="25271">
          <cell r="A25271">
            <v>8026991374</v>
          </cell>
          <cell r="Q25271">
            <v>1</v>
          </cell>
          <cell r="S25271">
            <v>985</v>
          </cell>
        </row>
        <row r="25272">
          <cell r="A25272">
            <v>8026991408</v>
          </cell>
          <cell r="Q25272">
            <v>1</v>
          </cell>
          <cell r="S25272">
            <v>20</v>
          </cell>
        </row>
        <row r="25273">
          <cell r="A25273">
            <v>8026991408</v>
          </cell>
          <cell r="Q25273">
            <v>1</v>
          </cell>
          <cell r="S25273">
            <v>985</v>
          </cell>
        </row>
        <row r="25274">
          <cell r="A25274">
            <v>8026991437</v>
          </cell>
          <cell r="Q25274">
            <v>1</v>
          </cell>
          <cell r="S25274">
            <v>985</v>
          </cell>
        </row>
        <row r="25275">
          <cell r="A25275">
            <v>8026991437</v>
          </cell>
          <cell r="Q25275">
            <v>1</v>
          </cell>
          <cell r="S25275">
            <v>20</v>
          </cell>
        </row>
        <row r="25276">
          <cell r="A25276">
            <v>8026991463</v>
          </cell>
          <cell r="Q25276">
            <v>1</v>
          </cell>
          <cell r="S25276">
            <v>985</v>
          </cell>
        </row>
        <row r="25277">
          <cell r="A25277">
            <v>8026991463</v>
          </cell>
          <cell r="Q25277">
            <v>1</v>
          </cell>
          <cell r="S25277">
            <v>20</v>
          </cell>
        </row>
        <row r="25278">
          <cell r="A25278">
            <v>8026991500</v>
          </cell>
          <cell r="Q25278">
            <v>1</v>
          </cell>
          <cell r="S25278">
            <v>20</v>
          </cell>
        </row>
        <row r="25279">
          <cell r="A25279">
            <v>8026991500</v>
          </cell>
          <cell r="Q25279">
            <v>1</v>
          </cell>
          <cell r="S25279">
            <v>985</v>
          </cell>
        </row>
        <row r="25280">
          <cell r="A25280">
            <v>8026991536</v>
          </cell>
          <cell r="Q25280">
            <v>1</v>
          </cell>
          <cell r="S25280">
            <v>985</v>
          </cell>
        </row>
        <row r="25281">
          <cell r="A25281">
            <v>8026991536</v>
          </cell>
          <cell r="Q25281">
            <v>1</v>
          </cell>
          <cell r="S25281">
            <v>20</v>
          </cell>
        </row>
        <row r="25282">
          <cell r="A25282">
            <v>8026992292</v>
          </cell>
          <cell r="Q25282">
            <v>51</v>
          </cell>
          <cell r="S25282">
            <v>25365.78947368421</v>
          </cell>
        </row>
        <row r="25283">
          <cell r="A25283">
            <v>8027008714</v>
          </cell>
          <cell r="Q25283">
            <v>1</v>
          </cell>
          <cell r="S25283">
            <v>313.12</v>
          </cell>
        </row>
        <row r="25284">
          <cell r="A25284">
            <v>8027008798</v>
          </cell>
          <cell r="Q25284">
            <v>15</v>
          </cell>
          <cell r="S25284">
            <v>849.75</v>
          </cell>
        </row>
        <row r="25285">
          <cell r="A25285">
            <v>8027008847</v>
          </cell>
          <cell r="Q25285">
            <v>85</v>
          </cell>
          <cell r="S25285">
            <v>35483.25</v>
          </cell>
        </row>
        <row r="25286">
          <cell r="A25286">
            <v>8027008847</v>
          </cell>
          <cell r="Q25286">
            <v>45</v>
          </cell>
          <cell r="S25286">
            <v>13129.65</v>
          </cell>
        </row>
        <row r="25287">
          <cell r="A25287">
            <v>8027008847</v>
          </cell>
          <cell r="Q25287">
            <v>200</v>
          </cell>
          <cell r="S25287">
            <v>88552</v>
          </cell>
        </row>
        <row r="25288">
          <cell r="A25288">
            <v>8027016339</v>
          </cell>
          <cell r="Q25288">
            <v>190</v>
          </cell>
          <cell r="S25288">
            <v>25650</v>
          </cell>
        </row>
        <row r="25289">
          <cell r="A25289">
            <v>8027020396</v>
          </cell>
          <cell r="Q25289">
            <v>510</v>
          </cell>
          <cell r="S25289">
            <v>258733.06578947371</v>
          </cell>
        </row>
        <row r="25290">
          <cell r="A25290">
            <v>8027025302</v>
          </cell>
          <cell r="Q25290">
            <v>61</v>
          </cell>
          <cell r="S25290">
            <v>38837.929473684213</v>
          </cell>
        </row>
        <row r="25291">
          <cell r="A25291">
            <v>8027025311</v>
          </cell>
          <cell r="Q25291">
            <v>72</v>
          </cell>
          <cell r="S25291">
            <v>45841.490526315793</v>
          </cell>
        </row>
        <row r="25292">
          <cell r="A25292">
            <v>8027025352</v>
          </cell>
          <cell r="Q25292">
            <v>84</v>
          </cell>
          <cell r="S25292">
            <v>39438.389052631581</v>
          </cell>
        </row>
        <row r="25293">
          <cell r="A25293">
            <v>8027025436</v>
          </cell>
          <cell r="Q25293">
            <v>92</v>
          </cell>
          <cell r="S25293">
            <v>62786.629894736841</v>
          </cell>
        </row>
        <row r="25294">
          <cell r="A25294">
            <v>8027025439</v>
          </cell>
          <cell r="Q25294">
            <v>108</v>
          </cell>
          <cell r="S25294">
            <v>73706.043789473682</v>
          </cell>
        </row>
        <row r="25295">
          <cell r="A25295">
            <v>8027025468</v>
          </cell>
          <cell r="Q25295">
            <v>41</v>
          </cell>
          <cell r="S25295">
            <v>20392.10526315789</v>
          </cell>
        </row>
        <row r="25296">
          <cell r="A25296">
            <v>8027025504</v>
          </cell>
          <cell r="Q25296">
            <v>38</v>
          </cell>
          <cell r="S25296">
            <v>18900</v>
          </cell>
        </row>
        <row r="25297">
          <cell r="A25297">
            <v>8027025519</v>
          </cell>
          <cell r="Q25297">
            <v>64</v>
          </cell>
          <cell r="S25297">
            <v>30048.29642105263</v>
          </cell>
        </row>
        <row r="25298">
          <cell r="A25298">
            <v>8027025523</v>
          </cell>
          <cell r="Q25298">
            <v>176</v>
          </cell>
          <cell r="S25298">
            <v>87536.84210526316</v>
          </cell>
        </row>
        <row r="25299">
          <cell r="A25299">
            <v>8027025571</v>
          </cell>
          <cell r="Q25299">
            <v>81</v>
          </cell>
          <cell r="S25299">
            <v>38674.720421052632</v>
          </cell>
        </row>
        <row r="25300">
          <cell r="A25300">
            <v>8027025572</v>
          </cell>
          <cell r="Q25300">
            <v>65</v>
          </cell>
          <cell r="S25300">
            <v>37503.645263157887</v>
          </cell>
        </row>
        <row r="25301">
          <cell r="A25301">
            <v>8027025645</v>
          </cell>
          <cell r="Q25301">
            <v>51</v>
          </cell>
          <cell r="S25301">
            <v>21126.07894736842</v>
          </cell>
        </row>
        <row r="25302">
          <cell r="A25302">
            <v>8027025656</v>
          </cell>
          <cell r="Q25302">
            <v>50</v>
          </cell>
          <cell r="S25302">
            <v>30341.652631578949</v>
          </cell>
        </row>
        <row r="25303">
          <cell r="A25303">
            <v>8027025662</v>
          </cell>
          <cell r="Q25303">
            <v>53</v>
          </cell>
          <cell r="S25303">
            <v>32162.151789473679</v>
          </cell>
        </row>
        <row r="25304">
          <cell r="A25304">
            <v>8027025671</v>
          </cell>
          <cell r="Q25304">
            <v>84</v>
          </cell>
          <cell r="S25304">
            <v>31811.68421052632</v>
          </cell>
        </row>
        <row r="25305">
          <cell r="A25305">
            <v>8027025687</v>
          </cell>
          <cell r="Q25305">
            <v>41</v>
          </cell>
          <cell r="S25305">
            <v>34264.278315789466</v>
          </cell>
        </row>
        <row r="25306">
          <cell r="A25306">
            <v>8027025693</v>
          </cell>
          <cell r="Q25306">
            <v>53</v>
          </cell>
          <cell r="S25306">
            <v>20071.65789473684</v>
          </cell>
        </row>
        <row r="25307">
          <cell r="A25307">
            <v>8027025843</v>
          </cell>
          <cell r="Q25307">
            <v>19</v>
          </cell>
          <cell r="S25307">
            <v>7870.5</v>
          </cell>
        </row>
        <row r="25308">
          <cell r="A25308">
            <v>8027025867</v>
          </cell>
          <cell r="Q25308">
            <v>60</v>
          </cell>
          <cell r="S25308">
            <v>34618.749473684213</v>
          </cell>
        </row>
        <row r="25309">
          <cell r="A25309">
            <v>8027026010</v>
          </cell>
          <cell r="Q25309">
            <v>21</v>
          </cell>
          <cell r="S25309">
            <v>17549.996210526311</v>
          </cell>
        </row>
        <row r="25310">
          <cell r="A25310">
            <v>8027026091</v>
          </cell>
          <cell r="Q25310">
            <v>48</v>
          </cell>
          <cell r="S25310">
            <v>22918.352842105262</v>
          </cell>
        </row>
        <row r="25311">
          <cell r="A25311">
            <v>8027029835</v>
          </cell>
          <cell r="Q25311">
            <v>1</v>
          </cell>
          <cell r="S25311">
            <v>763.78</v>
          </cell>
        </row>
        <row r="25312">
          <cell r="A25312">
            <v>8027031148</v>
          </cell>
          <cell r="Q25312">
            <v>10</v>
          </cell>
          <cell r="S25312">
            <v>200</v>
          </cell>
        </row>
        <row r="25313">
          <cell r="A25313">
            <v>8027031148</v>
          </cell>
          <cell r="Q25313">
            <v>10</v>
          </cell>
          <cell r="S25313">
            <v>9850</v>
          </cell>
        </row>
        <row r="25314">
          <cell r="A25314">
            <v>8027031334</v>
          </cell>
          <cell r="Q25314">
            <v>1</v>
          </cell>
          <cell r="S25314">
            <v>20</v>
          </cell>
        </row>
        <row r="25315">
          <cell r="A25315">
            <v>8027031334</v>
          </cell>
          <cell r="Q25315">
            <v>1</v>
          </cell>
          <cell r="S25315">
            <v>985</v>
          </cell>
        </row>
        <row r="25316">
          <cell r="A25316">
            <v>8027031346</v>
          </cell>
          <cell r="Q25316">
            <v>1</v>
          </cell>
          <cell r="S25316">
            <v>20</v>
          </cell>
        </row>
        <row r="25317">
          <cell r="A25317">
            <v>8027031346</v>
          </cell>
          <cell r="Q25317">
            <v>1</v>
          </cell>
          <cell r="S25317">
            <v>985</v>
          </cell>
        </row>
        <row r="25318">
          <cell r="A25318">
            <v>8027031358</v>
          </cell>
          <cell r="Q25318">
            <v>1</v>
          </cell>
          <cell r="S25318">
            <v>985</v>
          </cell>
        </row>
        <row r="25319">
          <cell r="A25319">
            <v>8027031358</v>
          </cell>
          <cell r="Q25319">
            <v>1</v>
          </cell>
          <cell r="S25319">
            <v>20</v>
          </cell>
        </row>
        <row r="25320">
          <cell r="A25320">
            <v>8027031361</v>
          </cell>
          <cell r="Q25320">
            <v>1</v>
          </cell>
          <cell r="S25320">
            <v>20</v>
          </cell>
        </row>
        <row r="25321">
          <cell r="A25321">
            <v>8027031361</v>
          </cell>
          <cell r="Q25321">
            <v>1</v>
          </cell>
          <cell r="S25321">
            <v>985</v>
          </cell>
        </row>
        <row r="25322">
          <cell r="A25322">
            <v>8027031365</v>
          </cell>
          <cell r="Q25322">
            <v>1</v>
          </cell>
          <cell r="S25322">
            <v>985</v>
          </cell>
        </row>
        <row r="25323">
          <cell r="A25323">
            <v>8027031365</v>
          </cell>
          <cell r="Q25323">
            <v>1</v>
          </cell>
          <cell r="S25323">
            <v>20</v>
          </cell>
        </row>
        <row r="25324">
          <cell r="A25324">
            <v>8027031367</v>
          </cell>
          <cell r="Q25324">
            <v>1</v>
          </cell>
          <cell r="S25324">
            <v>985</v>
          </cell>
        </row>
        <row r="25325">
          <cell r="A25325">
            <v>8027031367</v>
          </cell>
          <cell r="Q25325">
            <v>1</v>
          </cell>
          <cell r="S25325">
            <v>20</v>
          </cell>
        </row>
        <row r="25326">
          <cell r="A25326">
            <v>8027031374</v>
          </cell>
          <cell r="Q25326">
            <v>1</v>
          </cell>
          <cell r="S25326">
            <v>985</v>
          </cell>
        </row>
        <row r="25327">
          <cell r="A25327">
            <v>8027031374</v>
          </cell>
          <cell r="Q25327">
            <v>1</v>
          </cell>
          <cell r="S25327">
            <v>20</v>
          </cell>
        </row>
        <row r="25328">
          <cell r="A25328">
            <v>8027031377</v>
          </cell>
          <cell r="Q25328">
            <v>1</v>
          </cell>
          <cell r="S25328">
            <v>985</v>
          </cell>
        </row>
        <row r="25329">
          <cell r="A25329">
            <v>8027031377</v>
          </cell>
          <cell r="Q25329">
            <v>1</v>
          </cell>
          <cell r="S25329">
            <v>20</v>
          </cell>
        </row>
        <row r="25330">
          <cell r="A25330">
            <v>8027031378</v>
          </cell>
          <cell r="Q25330">
            <v>1</v>
          </cell>
          <cell r="S25330">
            <v>985</v>
          </cell>
        </row>
        <row r="25331">
          <cell r="A25331">
            <v>8027031378</v>
          </cell>
          <cell r="Q25331">
            <v>1</v>
          </cell>
          <cell r="S25331">
            <v>20</v>
          </cell>
        </row>
        <row r="25332">
          <cell r="A25332">
            <v>8027031380</v>
          </cell>
          <cell r="Q25332">
            <v>1</v>
          </cell>
          <cell r="S25332">
            <v>20</v>
          </cell>
        </row>
        <row r="25333">
          <cell r="A25333">
            <v>8027031380</v>
          </cell>
          <cell r="Q25333">
            <v>1</v>
          </cell>
          <cell r="S25333">
            <v>985</v>
          </cell>
        </row>
        <row r="25334">
          <cell r="A25334">
            <v>8027031395</v>
          </cell>
          <cell r="Q25334">
            <v>1</v>
          </cell>
          <cell r="S25334">
            <v>20</v>
          </cell>
        </row>
        <row r="25335">
          <cell r="A25335">
            <v>8027031395</v>
          </cell>
          <cell r="Q25335">
            <v>1</v>
          </cell>
          <cell r="S25335">
            <v>985</v>
          </cell>
        </row>
        <row r="25336">
          <cell r="A25336">
            <v>8027031416</v>
          </cell>
          <cell r="Q25336">
            <v>1</v>
          </cell>
          <cell r="S25336">
            <v>985</v>
          </cell>
        </row>
        <row r="25337">
          <cell r="A25337">
            <v>8027031416</v>
          </cell>
          <cell r="Q25337">
            <v>1</v>
          </cell>
          <cell r="S25337">
            <v>20</v>
          </cell>
        </row>
        <row r="25338">
          <cell r="A25338">
            <v>8027031490</v>
          </cell>
          <cell r="Q25338">
            <v>1</v>
          </cell>
          <cell r="S25338">
            <v>985</v>
          </cell>
        </row>
        <row r="25339">
          <cell r="A25339">
            <v>8027031490</v>
          </cell>
          <cell r="Q25339">
            <v>1</v>
          </cell>
          <cell r="S25339">
            <v>20</v>
          </cell>
        </row>
        <row r="25340">
          <cell r="A25340">
            <v>8027031535</v>
          </cell>
          <cell r="Q25340">
            <v>1</v>
          </cell>
          <cell r="S25340">
            <v>985</v>
          </cell>
        </row>
        <row r="25341">
          <cell r="A25341">
            <v>8027031535</v>
          </cell>
          <cell r="Q25341">
            <v>1</v>
          </cell>
          <cell r="S25341">
            <v>20</v>
          </cell>
        </row>
        <row r="25342">
          <cell r="A25342">
            <v>8027031572</v>
          </cell>
          <cell r="Q25342">
            <v>1</v>
          </cell>
          <cell r="S25342">
            <v>20</v>
          </cell>
        </row>
        <row r="25343">
          <cell r="A25343">
            <v>8027031572</v>
          </cell>
          <cell r="Q25343">
            <v>1</v>
          </cell>
          <cell r="S25343">
            <v>985</v>
          </cell>
        </row>
        <row r="25344">
          <cell r="A25344">
            <v>8027031613</v>
          </cell>
          <cell r="Q25344">
            <v>1</v>
          </cell>
          <cell r="S25344">
            <v>985</v>
          </cell>
        </row>
        <row r="25345">
          <cell r="A25345">
            <v>8027031613</v>
          </cell>
          <cell r="Q25345">
            <v>1</v>
          </cell>
          <cell r="S25345">
            <v>20</v>
          </cell>
        </row>
        <row r="25346">
          <cell r="A25346">
            <v>8027031633</v>
          </cell>
          <cell r="Q25346">
            <v>1</v>
          </cell>
          <cell r="S25346">
            <v>20</v>
          </cell>
        </row>
        <row r="25347">
          <cell r="A25347">
            <v>8027031633</v>
          </cell>
          <cell r="Q25347">
            <v>1</v>
          </cell>
          <cell r="S25347">
            <v>985</v>
          </cell>
        </row>
        <row r="25348">
          <cell r="A25348">
            <v>8027031747</v>
          </cell>
          <cell r="Q25348">
            <v>1</v>
          </cell>
          <cell r="S25348">
            <v>20</v>
          </cell>
        </row>
        <row r="25349">
          <cell r="A25349">
            <v>8027031747</v>
          </cell>
          <cell r="Q25349">
            <v>1</v>
          </cell>
          <cell r="S25349">
            <v>985</v>
          </cell>
        </row>
        <row r="25350">
          <cell r="A25350">
            <v>8027031779</v>
          </cell>
          <cell r="Q25350">
            <v>1</v>
          </cell>
          <cell r="S25350">
            <v>20</v>
          </cell>
        </row>
        <row r="25351">
          <cell r="A25351">
            <v>8027031779</v>
          </cell>
          <cell r="Q25351">
            <v>1</v>
          </cell>
          <cell r="S25351">
            <v>985</v>
          </cell>
        </row>
        <row r="25352">
          <cell r="A25352">
            <v>8027031818</v>
          </cell>
          <cell r="Q25352">
            <v>1</v>
          </cell>
          <cell r="S25352">
            <v>20</v>
          </cell>
        </row>
        <row r="25353">
          <cell r="A25353">
            <v>8027031818</v>
          </cell>
          <cell r="Q25353">
            <v>1</v>
          </cell>
          <cell r="S25353">
            <v>985</v>
          </cell>
        </row>
        <row r="25354">
          <cell r="A25354">
            <v>8027031824</v>
          </cell>
          <cell r="Q25354">
            <v>1</v>
          </cell>
          <cell r="S25354">
            <v>20</v>
          </cell>
        </row>
        <row r="25355">
          <cell r="A25355">
            <v>8027031824</v>
          </cell>
          <cell r="Q25355">
            <v>1</v>
          </cell>
          <cell r="S25355">
            <v>985</v>
          </cell>
        </row>
        <row r="25356">
          <cell r="A25356">
            <v>8027031833</v>
          </cell>
          <cell r="Q25356">
            <v>1</v>
          </cell>
          <cell r="S25356">
            <v>20</v>
          </cell>
        </row>
        <row r="25357">
          <cell r="A25357">
            <v>8027031833</v>
          </cell>
          <cell r="Q25357">
            <v>1</v>
          </cell>
          <cell r="S25357">
            <v>985</v>
          </cell>
        </row>
        <row r="25358">
          <cell r="A25358">
            <v>8027031845</v>
          </cell>
          <cell r="Q25358">
            <v>1</v>
          </cell>
          <cell r="S25358">
            <v>985</v>
          </cell>
        </row>
        <row r="25359">
          <cell r="A25359">
            <v>8027031845</v>
          </cell>
          <cell r="Q25359">
            <v>1</v>
          </cell>
          <cell r="S25359">
            <v>20</v>
          </cell>
        </row>
        <row r="25360">
          <cell r="A25360">
            <v>8027031856</v>
          </cell>
          <cell r="Q25360">
            <v>1</v>
          </cell>
          <cell r="S25360">
            <v>20</v>
          </cell>
        </row>
        <row r="25361">
          <cell r="A25361">
            <v>8027031856</v>
          </cell>
          <cell r="Q25361">
            <v>1</v>
          </cell>
          <cell r="S25361">
            <v>985</v>
          </cell>
        </row>
        <row r="25362">
          <cell r="A25362">
            <v>8027031879</v>
          </cell>
          <cell r="Q25362">
            <v>1</v>
          </cell>
          <cell r="S25362">
            <v>20</v>
          </cell>
        </row>
        <row r="25363">
          <cell r="A25363">
            <v>8027031879</v>
          </cell>
          <cell r="Q25363">
            <v>1</v>
          </cell>
          <cell r="S25363">
            <v>985</v>
          </cell>
        </row>
        <row r="25364">
          <cell r="A25364">
            <v>8027031906</v>
          </cell>
          <cell r="Q25364">
            <v>1</v>
          </cell>
          <cell r="S25364">
            <v>985</v>
          </cell>
        </row>
        <row r="25365">
          <cell r="A25365">
            <v>8027031906</v>
          </cell>
          <cell r="Q25365">
            <v>1</v>
          </cell>
          <cell r="S25365">
            <v>20</v>
          </cell>
        </row>
        <row r="25366">
          <cell r="A25366">
            <v>8027031922</v>
          </cell>
          <cell r="Q25366">
            <v>1</v>
          </cell>
          <cell r="S25366">
            <v>985</v>
          </cell>
        </row>
        <row r="25367">
          <cell r="A25367">
            <v>8027031922</v>
          </cell>
          <cell r="Q25367">
            <v>1</v>
          </cell>
          <cell r="S25367">
            <v>20</v>
          </cell>
        </row>
        <row r="25368">
          <cell r="A25368">
            <v>8027031928</v>
          </cell>
          <cell r="Q25368">
            <v>1</v>
          </cell>
          <cell r="S25368">
            <v>20</v>
          </cell>
        </row>
        <row r="25369">
          <cell r="A25369">
            <v>8027031928</v>
          </cell>
          <cell r="Q25369">
            <v>1</v>
          </cell>
          <cell r="S25369">
            <v>985</v>
          </cell>
        </row>
        <row r="25370">
          <cell r="A25370">
            <v>8027031937</v>
          </cell>
          <cell r="Q25370">
            <v>1</v>
          </cell>
          <cell r="S25370">
            <v>985</v>
          </cell>
        </row>
        <row r="25371">
          <cell r="A25371">
            <v>8027031937</v>
          </cell>
          <cell r="Q25371">
            <v>1</v>
          </cell>
          <cell r="S25371">
            <v>20</v>
          </cell>
        </row>
        <row r="25372">
          <cell r="A25372">
            <v>8027032578</v>
          </cell>
          <cell r="Q25372">
            <v>1</v>
          </cell>
          <cell r="S25372">
            <v>570</v>
          </cell>
        </row>
        <row r="25373">
          <cell r="A25373">
            <v>8027032584</v>
          </cell>
          <cell r="Q25373">
            <v>5</v>
          </cell>
          <cell r="S25373">
            <v>2884</v>
          </cell>
        </row>
        <row r="25374">
          <cell r="A25374">
            <v>8027032598</v>
          </cell>
          <cell r="Q25374">
            <v>25</v>
          </cell>
          <cell r="S25374">
            <v>21225.5</v>
          </cell>
        </row>
        <row r="25375">
          <cell r="A25375">
            <v>8027032604</v>
          </cell>
          <cell r="Q25375">
            <v>4</v>
          </cell>
          <cell r="S25375">
            <v>3080</v>
          </cell>
        </row>
        <row r="25376">
          <cell r="A25376">
            <v>8027032608</v>
          </cell>
          <cell r="Q25376">
            <v>30</v>
          </cell>
          <cell r="S25376">
            <v>25470.6</v>
          </cell>
        </row>
        <row r="25377">
          <cell r="A25377">
            <v>8027032610</v>
          </cell>
          <cell r="Q25377">
            <v>2</v>
          </cell>
          <cell r="S25377">
            <v>1643.88</v>
          </cell>
        </row>
        <row r="25378">
          <cell r="A25378">
            <v>8027032614</v>
          </cell>
          <cell r="Q25378">
            <v>1</v>
          </cell>
          <cell r="S25378">
            <v>38.5</v>
          </cell>
        </row>
        <row r="25379">
          <cell r="A25379">
            <v>8027032620</v>
          </cell>
          <cell r="Q25379">
            <v>24</v>
          </cell>
          <cell r="S25379">
            <v>20376.48</v>
          </cell>
        </row>
        <row r="25380">
          <cell r="A25380">
            <v>8027032630</v>
          </cell>
          <cell r="Q25380">
            <v>45</v>
          </cell>
          <cell r="S25380">
            <v>675</v>
          </cell>
        </row>
        <row r="25381">
          <cell r="A25381">
            <v>8027050999</v>
          </cell>
          <cell r="Q25381">
            <v>4</v>
          </cell>
          <cell r="S25381">
            <v>2132</v>
          </cell>
        </row>
        <row r="25382">
          <cell r="A25382">
            <v>8027051047</v>
          </cell>
          <cell r="Q25382">
            <v>29</v>
          </cell>
          <cell r="S25382">
            <v>602.91</v>
          </cell>
        </row>
        <row r="25383">
          <cell r="A25383">
            <v>8027051056</v>
          </cell>
          <cell r="Q25383">
            <v>60</v>
          </cell>
          <cell r="S25383">
            <v>1420.2</v>
          </cell>
        </row>
        <row r="25384">
          <cell r="A25384">
            <v>8027051056</v>
          </cell>
          <cell r="Q25384">
            <v>60</v>
          </cell>
          <cell r="S25384">
            <v>53659.199999999997</v>
          </cell>
        </row>
        <row r="25385">
          <cell r="A25385">
            <v>8027065796</v>
          </cell>
          <cell r="Q25385">
            <v>1</v>
          </cell>
          <cell r="S25385">
            <v>20</v>
          </cell>
        </row>
        <row r="25386">
          <cell r="A25386">
            <v>8027065796</v>
          </cell>
          <cell r="Q25386">
            <v>1</v>
          </cell>
          <cell r="S25386">
            <v>985</v>
          </cell>
        </row>
        <row r="25387">
          <cell r="A25387">
            <v>8027066066</v>
          </cell>
          <cell r="Q25387">
            <v>1</v>
          </cell>
          <cell r="S25387">
            <v>264.70999999999998</v>
          </cell>
        </row>
        <row r="25388">
          <cell r="A25388">
            <v>8027066094</v>
          </cell>
          <cell r="Q25388">
            <v>2</v>
          </cell>
          <cell r="S25388">
            <v>4602.82</v>
          </cell>
        </row>
        <row r="25389">
          <cell r="A25389">
            <v>8027066112</v>
          </cell>
          <cell r="Q25389">
            <v>15</v>
          </cell>
          <cell r="S25389">
            <v>11850</v>
          </cell>
        </row>
        <row r="25390">
          <cell r="A25390">
            <v>8027070716</v>
          </cell>
          <cell r="Q25390">
            <v>60</v>
          </cell>
          <cell r="S25390">
            <v>814.2</v>
          </cell>
        </row>
        <row r="25391">
          <cell r="A25391">
            <v>8027070933</v>
          </cell>
          <cell r="Q25391">
            <v>30</v>
          </cell>
          <cell r="S25391">
            <v>32833.484210526323</v>
          </cell>
        </row>
        <row r="25392">
          <cell r="A25392">
            <v>8027070933</v>
          </cell>
          <cell r="Q25392">
            <v>50</v>
          </cell>
          <cell r="S25392">
            <v>46263.815789473687</v>
          </cell>
        </row>
        <row r="25393">
          <cell r="A25393">
            <v>8027070933</v>
          </cell>
          <cell r="Q25393">
            <v>28</v>
          </cell>
          <cell r="S25393">
            <v>22842.72421052631</v>
          </cell>
        </row>
        <row r="25394">
          <cell r="A25394">
            <v>8027074114</v>
          </cell>
          <cell r="Q25394">
            <v>7</v>
          </cell>
          <cell r="S25394">
            <v>2017.19</v>
          </cell>
        </row>
        <row r="25395">
          <cell r="A25395">
            <v>8027074512</v>
          </cell>
          <cell r="Q25395">
            <v>79</v>
          </cell>
          <cell r="S25395">
            <v>1020.862947368421</v>
          </cell>
        </row>
        <row r="25396">
          <cell r="A25396">
            <v>8027075647</v>
          </cell>
          <cell r="Q25396">
            <v>1</v>
          </cell>
          <cell r="S25396">
            <v>117</v>
          </cell>
        </row>
        <row r="25397">
          <cell r="A25397">
            <v>8027075647</v>
          </cell>
          <cell r="Q25397">
            <v>2</v>
          </cell>
          <cell r="S25397">
            <v>234</v>
          </cell>
        </row>
        <row r="25398">
          <cell r="A25398">
            <v>8027104638</v>
          </cell>
          <cell r="Q25398">
            <v>1</v>
          </cell>
          <cell r="S25398">
            <v>985</v>
          </cell>
        </row>
        <row r="25399">
          <cell r="A25399">
            <v>8027104638</v>
          </cell>
          <cell r="Q25399">
            <v>1</v>
          </cell>
          <cell r="S25399">
            <v>20</v>
          </cell>
        </row>
        <row r="25400">
          <cell r="A25400">
            <v>8027109042</v>
          </cell>
          <cell r="Q25400">
            <v>2</v>
          </cell>
          <cell r="S25400">
            <v>6700</v>
          </cell>
        </row>
        <row r="25401">
          <cell r="A25401">
            <v>8027109075</v>
          </cell>
          <cell r="Q25401">
            <v>131</v>
          </cell>
          <cell r="S25401">
            <v>46449.98</v>
          </cell>
        </row>
        <row r="25402">
          <cell r="A25402">
            <v>8027115219</v>
          </cell>
          <cell r="Q25402">
            <v>60</v>
          </cell>
          <cell r="S25402">
            <v>2487.6</v>
          </cell>
        </row>
        <row r="25403">
          <cell r="A25403">
            <v>8027115229</v>
          </cell>
          <cell r="Q25403">
            <v>24</v>
          </cell>
          <cell r="S25403">
            <v>748.56</v>
          </cell>
        </row>
        <row r="25404">
          <cell r="A25404">
            <v>8027115233</v>
          </cell>
          <cell r="Q25404">
            <v>24</v>
          </cell>
          <cell r="S25404">
            <v>971.76</v>
          </cell>
        </row>
        <row r="25405">
          <cell r="A25405">
            <v>8027115240</v>
          </cell>
          <cell r="Q25405">
            <v>20</v>
          </cell>
          <cell r="S25405">
            <v>2780.4</v>
          </cell>
        </row>
        <row r="25406">
          <cell r="A25406">
            <v>8027115249</v>
          </cell>
          <cell r="Q25406">
            <v>15</v>
          </cell>
          <cell r="S25406">
            <v>2545.1999999999998</v>
          </cell>
        </row>
        <row r="25407">
          <cell r="A25407">
            <v>8027115253</v>
          </cell>
          <cell r="Q25407">
            <v>15</v>
          </cell>
          <cell r="S25407">
            <v>4211.55</v>
          </cell>
        </row>
        <row r="25408">
          <cell r="A25408">
            <v>8027115259</v>
          </cell>
          <cell r="Q25408">
            <v>27</v>
          </cell>
          <cell r="S25408">
            <v>3670.92</v>
          </cell>
        </row>
        <row r="25409">
          <cell r="A25409">
            <v>8027115267</v>
          </cell>
          <cell r="Q25409">
            <v>27</v>
          </cell>
          <cell r="S25409">
            <v>2692.17</v>
          </cell>
        </row>
        <row r="25410">
          <cell r="A25410">
            <v>8027115271</v>
          </cell>
          <cell r="Q25410">
            <v>27</v>
          </cell>
          <cell r="S25410">
            <v>2692.17</v>
          </cell>
        </row>
        <row r="25411">
          <cell r="A25411">
            <v>8027115283</v>
          </cell>
          <cell r="Q25411">
            <v>27</v>
          </cell>
          <cell r="S25411">
            <v>1561.68</v>
          </cell>
        </row>
        <row r="25412">
          <cell r="A25412">
            <v>8027115291</v>
          </cell>
          <cell r="Q25412">
            <v>27</v>
          </cell>
          <cell r="S25412">
            <v>1827.36</v>
          </cell>
        </row>
        <row r="25413">
          <cell r="A25413">
            <v>8027115326</v>
          </cell>
          <cell r="Q25413">
            <v>48</v>
          </cell>
          <cell r="S25413">
            <v>2430.7199999999998</v>
          </cell>
        </row>
        <row r="25414">
          <cell r="A25414">
            <v>8027115333</v>
          </cell>
          <cell r="Q25414">
            <v>48</v>
          </cell>
          <cell r="S25414">
            <v>2430.7199999999998</v>
          </cell>
        </row>
        <row r="25415">
          <cell r="A25415">
            <v>8027115341</v>
          </cell>
          <cell r="Q25415">
            <v>24</v>
          </cell>
          <cell r="S25415">
            <v>1015.2</v>
          </cell>
        </row>
        <row r="25416">
          <cell r="A25416">
            <v>8027115352</v>
          </cell>
          <cell r="Q25416">
            <v>624</v>
          </cell>
          <cell r="S25416">
            <v>4611.3599999999997</v>
          </cell>
        </row>
        <row r="25417">
          <cell r="A25417">
            <v>8027115359</v>
          </cell>
          <cell r="Q25417">
            <v>120</v>
          </cell>
          <cell r="S25417">
            <v>1147.2</v>
          </cell>
        </row>
        <row r="25418">
          <cell r="A25418">
            <v>8027115375</v>
          </cell>
          <cell r="Q25418">
            <v>26</v>
          </cell>
          <cell r="S25418">
            <v>1653.86</v>
          </cell>
        </row>
        <row r="25419">
          <cell r="A25419">
            <v>8027115383</v>
          </cell>
          <cell r="Q25419">
            <v>24</v>
          </cell>
          <cell r="S25419">
            <v>777.12</v>
          </cell>
        </row>
        <row r="25420">
          <cell r="A25420">
            <v>8027119413</v>
          </cell>
          <cell r="Q25420">
            <v>60</v>
          </cell>
          <cell r="S25420">
            <v>573.6</v>
          </cell>
        </row>
        <row r="25421">
          <cell r="A25421">
            <v>8027134957</v>
          </cell>
          <cell r="Q25421">
            <v>80</v>
          </cell>
          <cell r="S25421">
            <v>40585.57894736842</v>
          </cell>
        </row>
        <row r="25422">
          <cell r="A25422">
            <v>8027147394</v>
          </cell>
          <cell r="Q25422">
            <v>2</v>
          </cell>
          <cell r="S25422">
            <v>4107.26</v>
          </cell>
        </row>
        <row r="25423">
          <cell r="A25423">
            <v>8027147394</v>
          </cell>
          <cell r="Q25423">
            <v>2</v>
          </cell>
          <cell r="S25423">
            <v>0</v>
          </cell>
        </row>
        <row r="25424">
          <cell r="A25424">
            <v>8027147394</v>
          </cell>
          <cell r="Q25424">
            <v>2</v>
          </cell>
          <cell r="S25424">
            <v>2252.7399999999998</v>
          </cell>
        </row>
        <row r="25425">
          <cell r="A25425">
            <v>8027147510</v>
          </cell>
          <cell r="Q25425">
            <v>1</v>
          </cell>
          <cell r="S25425">
            <v>20</v>
          </cell>
        </row>
        <row r="25426">
          <cell r="A25426">
            <v>8027147510</v>
          </cell>
          <cell r="Q25426">
            <v>1</v>
          </cell>
          <cell r="S25426">
            <v>985</v>
          </cell>
        </row>
        <row r="25427">
          <cell r="A25427">
            <v>8027147691</v>
          </cell>
          <cell r="Q25427">
            <v>1</v>
          </cell>
          <cell r="S25427">
            <v>985</v>
          </cell>
        </row>
        <row r="25428">
          <cell r="A25428">
            <v>8027147691</v>
          </cell>
          <cell r="Q25428">
            <v>1</v>
          </cell>
          <cell r="S25428">
            <v>20</v>
          </cell>
        </row>
        <row r="25429">
          <cell r="A25429">
            <v>8027150870</v>
          </cell>
          <cell r="Q25429">
            <v>34</v>
          </cell>
          <cell r="S25429">
            <v>6704.1336000000001</v>
          </cell>
        </row>
        <row r="25430">
          <cell r="A25430">
            <v>8027150870</v>
          </cell>
          <cell r="Q25430">
            <v>35</v>
          </cell>
          <cell r="S25430">
            <v>8809.214473684211</v>
          </cell>
        </row>
        <row r="25431">
          <cell r="A25431">
            <v>8027150911</v>
          </cell>
          <cell r="Q25431">
            <v>14</v>
          </cell>
          <cell r="S25431">
            <v>2760.5255999999999</v>
          </cell>
        </row>
        <row r="25432">
          <cell r="A25432">
            <v>8027150911</v>
          </cell>
          <cell r="Q25432">
            <v>8</v>
          </cell>
          <cell r="S25432">
            <v>2013.5347368421051</v>
          </cell>
        </row>
        <row r="25433">
          <cell r="A25433">
            <v>8027150965</v>
          </cell>
          <cell r="Q25433">
            <v>12</v>
          </cell>
          <cell r="S25433">
            <v>2366.1648</v>
          </cell>
        </row>
        <row r="25434">
          <cell r="A25434">
            <v>8027150965</v>
          </cell>
          <cell r="Q25434">
            <v>8</v>
          </cell>
          <cell r="S25434">
            <v>2013.5347368421051</v>
          </cell>
        </row>
        <row r="25435">
          <cell r="A25435">
            <v>8027151777</v>
          </cell>
          <cell r="Q25435">
            <v>12</v>
          </cell>
          <cell r="S25435">
            <v>3020.302105263158</v>
          </cell>
        </row>
        <row r="25436">
          <cell r="A25436">
            <v>8027151777</v>
          </cell>
          <cell r="Q25436">
            <v>18</v>
          </cell>
          <cell r="S25436">
            <v>3549.2471999999998</v>
          </cell>
        </row>
        <row r="25437">
          <cell r="A25437">
            <v>8027152036</v>
          </cell>
          <cell r="Q25437">
            <v>18</v>
          </cell>
          <cell r="S25437">
            <v>4530.4531578947372</v>
          </cell>
        </row>
        <row r="25438">
          <cell r="A25438">
            <v>8027152036</v>
          </cell>
          <cell r="Q25438">
            <v>14</v>
          </cell>
          <cell r="S25438">
            <v>2760.5255999999999</v>
          </cell>
        </row>
        <row r="25439">
          <cell r="A25439">
            <v>8027156800</v>
          </cell>
          <cell r="Q25439">
            <v>10</v>
          </cell>
          <cell r="S25439">
            <v>9360</v>
          </cell>
        </row>
        <row r="25440">
          <cell r="A25440">
            <v>8027156815</v>
          </cell>
          <cell r="Q25440">
            <v>42</v>
          </cell>
          <cell r="S25440">
            <v>8211.42</v>
          </cell>
        </row>
        <row r="25441">
          <cell r="A25441">
            <v>8027160951</v>
          </cell>
          <cell r="Q25441">
            <v>2</v>
          </cell>
          <cell r="S25441">
            <v>1320</v>
          </cell>
        </row>
        <row r="25442">
          <cell r="A25442">
            <v>8027160955</v>
          </cell>
          <cell r="Q25442">
            <v>11</v>
          </cell>
          <cell r="S25442">
            <v>8401.58</v>
          </cell>
        </row>
        <row r="25443">
          <cell r="A25443">
            <v>8027160961</v>
          </cell>
          <cell r="Q25443">
            <v>10</v>
          </cell>
          <cell r="S25443">
            <v>59.2</v>
          </cell>
        </row>
        <row r="25444">
          <cell r="A25444">
            <v>8027160961</v>
          </cell>
          <cell r="Q25444">
            <v>10</v>
          </cell>
          <cell r="S25444">
            <v>228.7</v>
          </cell>
        </row>
        <row r="25445">
          <cell r="A25445">
            <v>8027160961</v>
          </cell>
          <cell r="Q25445">
            <v>10</v>
          </cell>
          <cell r="S25445">
            <v>6834.4</v>
          </cell>
        </row>
        <row r="25446">
          <cell r="A25446">
            <v>8027160965</v>
          </cell>
          <cell r="Q25446">
            <v>10</v>
          </cell>
          <cell r="S25446">
            <v>2657.8</v>
          </cell>
        </row>
        <row r="25447">
          <cell r="A25447">
            <v>8027160967</v>
          </cell>
          <cell r="Q25447">
            <v>5</v>
          </cell>
          <cell r="S25447">
            <v>3150</v>
          </cell>
        </row>
        <row r="25448">
          <cell r="A25448">
            <v>8027160968</v>
          </cell>
          <cell r="Q25448">
            <v>1</v>
          </cell>
          <cell r="S25448">
            <v>648</v>
          </cell>
        </row>
        <row r="25449">
          <cell r="A25449">
            <v>8027160969</v>
          </cell>
          <cell r="Q25449">
            <v>7</v>
          </cell>
          <cell r="S25449">
            <v>5346.46</v>
          </cell>
        </row>
        <row r="25450">
          <cell r="A25450">
            <v>8027160973</v>
          </cell>
          <cell r="Q25450">
            <v>2</v>
          </cell>
          <cell r="S25450">
            <v>1231.56</v>
          </cell>
        </row>
        <row r="25451">
          <cell r="A25451">
            <v>8027160974</v>
          </cell>
          <cell r="Q25451">
            <v>1</v>
          </cell>
          <cell r="S25451">
            <v>615.78</v>
          </cell>
        </row>
        <row r="25452">
          <cell r="A25452">
            <v>8027160977</v>
          </cell>
          <cell r="Q25452">
            <v>1</v>
          </cell>
          <cell r="S25452">
            <v>615.78</v>
          </cell>
        </row>
        <row r="25453">
          <cell r="A25453">
            <v>8027160980</v>
          </cell>
          <cell r="Q25453">
            <v>1</v>
          </cell>
          <cell r="S25453">
            <v>615.78</v>
          </cell>
        </row>
        <row r="25454">
          <cell r="A25454">
            <v>8027173479</v>
          </cell>
          <cell r="Q25454">
            <v>1</v>
          </cell>
          <cell r="S25454">
            <v>615.78</v>
          </cell>
        </row>
        <row r="25455">
          <cell r="A25455">
            <v>8027173480</v>
          </cell>
          <cell r="Q25455">
            <v>1</v>
          </cell>
          <cell r="S25455">
            <v>615.78</v>
          </cell>
        </row>
        <row r="25456">
          <cell r="A25456">
            <v>8027173482</v>
          </cell>
          <cell r="Q25456">
            <v>1</v>
          </cell>
          <cell r="S25456">
            <v>615.78</v>
          </cell>
        </row>
        <row r="25457">
          <cell r="A25457">
            <v>8027173485</v>
          </cell>
          <cell r="Q25457">
            <v>1</v>
          </cell>
          <cell r="S25457">
            <v>615.78</v>
          </cell>
        </row>
        <row r="25458">
          <cell r="A25458">
            <v>8027173486</v>
          </cell>
          <cell r="Q25458">
            <v>3</v>
          </cell>
          <cell r="S25458">
            <v>1847.34</v>
          </cell>
        </row>
        <row r="25459">
          <cell r="A25459">
            <v>8027173488</v>
          </cell>
          <cell r="Q25459">
            <v>1</v>
          </cell>
          <cell r="S25459">
            <v>615.78</v>
          </cell>
        </row>
        <row r="25460">
          <cell r="A25460">
            <v>8027173492</v>
          </cell>
          <cell r="Q25460">
            <v>5</v>
          </cell>
          <cell r="S25460">
            <v>277.3</v>
          </cell>
        </row>
        <row r="25461">
          <cell r="A25461">
            <v>8027173494</v>
          </cell>
          <cell r="Q25461">
            <v>1</v>
          </cell>
          <cell r="S25461">
            <v>615.78</v>
          </cell>
        </row>
        <row r="25462">
          <cell r="A25462">
            <v>8027173497</v>
          </cell>
          <cell r="Q25462">
            <v>37</v>
          </cell>
          <cell r="S25462">
            <v>371.75263157894739</v>
          </cell>
        </row>
        <row r="25463">
          <cell r="A25463">
            <v>8027173497</v>
          </cell>
          <cell r="Q25463">
            <v>39</v>
          </cell>
          <cell r="S25463">
            <v>447.9088421052632</v>
          </cell>
        </row>
        <row r="25464">
          <cell r="A25464">
            <v>8027173497</v>
          </cell>
          <cell r="Q25464">
            <v>12</v>
          </cell>
          <cell r="S25464">
            <v>189.5646315789474</v>
          </cell>
        </row>
        <row r="25465">
          <cell r="A25465">
            <v>8027173497</v>
          </cell>
          <cell r="Q25465">
            <v>8</v>
          </cell>
          <cell r="S25465">
            <v>126.3764210526316</v>
          </cell>
        </row>
        <row r="25466">
          <cell r="A25466">
            <v>8027173497</v>
          </cell>
          <cell r="Q25466">
            <v>2</v>
          </cell>
          <cell r="S25466">
            <v>22.969684210526321</v>
          </cell>
        </row>
        <row r="25467">
          <cell r="A25467">
            <v>8027173498</v>
          </cell>
          <cell r="Q25467">
            <v>467</v>
          </cell>
          <cell r="S25467">
            <v>6963.1174736842104</v>
          </cell>
        </row>
        <row r="25468">
          <cell r="A25468">
            <v>8027180866</v>
          </cell>
          <cell r="Q25468">
            <v>17</v>
          </cell>
          <cell r="S25468">
            <v>488.47621052631581</v>
          </cell>
        </row>
        <row r="25469">
          <cell r="A25469">
            <v>8027180866</v>
          </cell>
          <cell r="Q25469">
            <v>10</v>
          </cell>
          <cell r="S25469">
            <v>258.58947368421047</v>
          </cell>
        </row>
        <row r="25470">
          <cell r="A25470">
            <v>8027180866</v>
          </cell>
          <cell r="Q25470">
            <v>45</v>
          </cell>
          <cell r="S25470">
            <v>1745.81052631579</v>
          </cell>
        </row>
        <row r="25471">
          <cell r="A25471">
            <v>8027180866</v>
          </cell>
          <cell r="Q25471">
            <v>33</v>
          </cell>
          <cell r="S25471">
            <v>426.43642105263149</v>
          </cell>
        </row>
        <row r="25472">
          <cell r="A25472">
            <v>8027180866</v>
          </cell>
          <cell r="Q25472">
            <v>121</v>
          </cell>
          <cell r="S25472">
            <v>1389.6658947368419</v>
          </cell>
        </row>
        <row r="25473">
          <cell r="A25473">
            <v>8027180866</v>
          </cell>
          <cell r="Q25473">
            <v>89</v>
          </cell>
          <cell r="S25473">
            <v>1022.150947368421</v>
          </cell>
        </row>
        <row r="25474">
          <cell r="A25474">
            <v>8027180866</v>
          </cell>
          <cell r="Q25474">
            <v>159</v>
          </cell>
          <cell r="S25474">
            <v>1826.0898947368421</v>
          </cell>
        </row>
        <row r="25475">
          <cell r="A25475">
            <v>8027180866</v>
          </cell>
          <cell r="Q25475">
            <v>95</v>
          </cell>
          <cell r="S25475">
            <v>1416.48</v>
          </cell>
        </row>
        <row r="25476">
          <cell r="A25476">
            <v>8027180866</v>
          </cell>
          <cell r="Q25476">
            <v>29</v>
          </cell>
          <cell r="S25476">
            <v>291.37368421052628</v>
          </cell>
        </row>
        <row r="25477">
          <cell r="A25477">
            <v>8027180866</v>
          </cell>
          <cell r="Q25477">
            <v>64</v>
          </cell>
          <cell r="S25477">
            <v>643.03157894736842</v>
          </cell>
        </row>
        <row r="25478">
          <cell r="A25478">
            <v>8027180868</v>
          </cell>
          <cell r="Q25478">
            <v>95</v>
          </cell>
          <cell r="S25478">
            <v>1416.48</v>
          </cell>
        </row>
        <row r="25479">
          <cell r="A25479">
            <v>8027220488</v>
          </cell>
          <cell r="Q25479">
            <v>50</v>
          </cell>
          <cell r="S25479">
            <v>21990.5</v>
          </cell>
        </row>
        <row r="25480">
          <cell r="A25480">
            <v>8027220488</v>
          </cell>
          <cell r="Q25480">
            <v>50</v>
          </cell>
          <cell r="S25480">
            <v>515</v>
          </cell>
        </row>
        <row r="25481">
          <cell r="A25481">
            <v>8027220488</v>
          </cell>
          <cell r="Q25481">
            <v>11</v>
          </cell>
          <cell r="S25481">
            <v>3013.78</v>
          </cell>
        </row>
        <row r="25482">
          <cell r="A25482">
            <v>8027231859</v>
          </cell>
          <cell r="Q25482">
            <v>665</v>
          </cell>
          <cell r="S25482">
            <v>343985.29375000001</v>
          </cell>
        </row>
        <row r="25483">
          <cell r="A25483">
            <v>8027232422</v>
          </cell>
          <cell r="Q25483">
            <v>27</v>
          </cell>
          <cell r="S25483">
            <v>16464.060000000001</v>
          </cell>
        </row>
        <row r="25484">
          <cell r="A25484">
            <v>8027232467</v>
          </cell>
          <cell r="Q25484">
            <v>300</v>
          </cell>
          <cell r="S25484">
            <v>98727</v>
          </cell>
        </row>
        <row r="25485">
          <cell r="A25485">
            <v>8027232858</v>
          </cell>
          <cell r="Q25485">
            <v>1</v>
          </cell>
          <cell r="S25485">
            <v>1851.2</v>
          </cell>
        </row>
        <row r="25486">
          <cell r="A25486">
            <v>8027239281</v>
          </cell>
          <cell r="Q25486">
            <v>50</v>
          </cell>
          <cell r="S25486">
            <v>19450</v>
          </cell>
        </row>
        <row r="25487">
          <cell r="A25487">
            <v>8027239288</v>
          </cell>
          <cell r="Q25487">
            <v>10</v>
          </cell>
          <cell r="S25487">
            <v>5073.1957894736843</v>
          </cell>
        </row>
        <row r="25488">
          <cell r="A25488">
            <v>8027239294</v>
          </cell>
          <cell r="Q25488">
            <v>4</v>
          </cell>
          <cell r="S25488">
            <v>580</v>
          </cell>
        </row>
        <row r="25489">
          <cell r="A25489">
            <v>8027239794</v>
          </cell>
          <cell r="Q25489">
            <v>100</v>
          </cell>
          <cell r="S25489">
            <v>35458</v>
          </cell>
        </row>
        <row r="25490">
          <cell r="A25490">
            <v>8027239794</v>
          </cell>
          <cell r="Q25490">
            <v>150</v>
          </cell>
          <cell r="S25490">
            <v>62577</v>
          </cell>
        </row>
        <row r="25491">
          <cell r="A25491">
            <v>8027240228</v>
          </cell>
          <cell r="Q25491">
            <v>3624</v>
          </cell>
          <cell r="S25491">
            <v>1166746.8</v>
          </cell>
        </row>
        <row r="25492">
          <cell r="A25492">
            <v>8027240464</v>
          </cell>
          <cell r="Q25492">
            <v>80</v>
          </cell>
          <cell r="S25492">
            <v>28688</v>
          </cell>
        </row>
        <row r="25493">
          <cell r="A25493">
            <v>8027240478</v>
          </cell>
          <cell r="Q25493">
            <v>432</v>
          </cell>
          <cell r="S25493">
            <v>98236.800000000003</v>
          </cell>
        </row>
        <row r="25494">
          <cell r="A25494">
            <v>8027240494</v>
          </cell>
          <cell r="Q25494">
            <v>432</v>
          </cell>
          <cell r="S25494">
            <v>98236.800000000003</v>
          </cell>
        </row>
        <row r="25495">
          <cell r="A25495">
            <v>8027240768</v>
          </cell>
          <cell r="Q25495">
            <v>14</v>
          </cell>
          <cell r="S25495">
            <v>1486.94</v>
          </cell>
        </row>
        <row r="25496">
          <cell r="A25496">
            <v>8027243490</v>
          </cell>
          <cell r="Q25496">
            <v>2</v>
          </cell>
          <cell r="S25496">
            <v>864.12</v>
          </cell>
        </row>
        <row r="25497">
          <cell r="A25497">
            <v>8027243496</v>
          </cell>
          <cell r="Q25497">
            <v>26</v>
          </cell>
          <cell r="S25497">
            <v>1653.86</v>
          </cell>
        </row>
        <row r="25498">
          <cell r="A25498">
            <v>8027243505</v>
          </cell>
          <cell r="Q25498">
            <v>1</v>
          </cell>
          <cell r="S25498">
            <v>8929</v>
          </cell>
        </row>
        <row r="25499">
          <cell r="A25499">
            <v>8027243505</v>
          </cell>
          <cell r="Q25499">
            <v>1</v>
          </cell>
          <cell r="S25499">
            <v>8929</v>
          </cell>
        </row>
        <row r="25500">
          <cell r="A25500">
            <v>8027243505</v>
          </cell>
          <cell r="Q25500">
            <v>1</v>
          </cell>
          <cell r="S25500">
            <v>8929</v>
          </cell>
        </row>
        <row r="25501">
          <cell r="A25501">
            <v>8027243505</v>
          </cell>
          <cell r="Q25501">
            <v>2</v>
          </cell>
          <cell r="S25501">
            <v>10152</v>
          </cell>
        </row>
        <row r="25502">
          <cell r="A25502">
            <v>8027243505</v>
          </cell>
          <cell r="Q25502">
            <v>2</v>
          </cell>
          <cell r="S25502">
            <v>1598</v>
          </cell>
        </row>
        <row r="25503">
          <cell r="A25503">
            <v>8027263650</v>
          </cell>
          <cell r="Q25503">
            <v>3</v>
          </cell>
          <cell r="S25503">
            <v>2291.34</v>
          </cell>
        </row>
        <row r="25504">
          <cell r="A25504">
            <v>8027269017</v>
          </cell>
          <cell r="Q25504">
            <v>1</v>
          </cell>
          <cell r="S25504">
            <v>985</v>
          </cell>
        </row>
        <row r="25505">
          <cell r="A25505">
            <v>8027269017</v>
          </cell>
          <cell r="Q25505">
            <v>1</v>
          </cell>
          <cell r="S25505">
            <v>20</v>
          </cell>
        </row>
        <row r="25506">
          <cell r="A25506">
            <v>8027277723</v>
          </cell>
          <cell r="Q25506">
            <v>69</v>
          </cell>
          <cell r="S25506">
            <v>51060</v>
          </cell>
        </row>
        <row r="25507">
          <cell r="A25507">
            <v>8027277830</v>
          </cell>
          <cell r="Q25507">
            <v>1</v>
          </cell>
          <cell r="S25507">
            <v>1028.97</v>
          </cell>
        </row>
        <row r="25508">
          <cell r="A25508">
            <v>8027280970</v>
          </cell>
          <cell r="Q25508">
            <v>109</v>
          </cell>
          <cell r="S25508">
            <v>70858.720000000001</v>
          </cell>
        </row>
        <row r="25509">
          <cell r="A25509">
            <v>8027281763</v>
          </cell>
          <cell r="Q25509">
            <v>1</v>
          </cell>
          <cell r="S25509">
            <v>1850</v>
          </cell>
        </row>
        <row r="25510">
          <cell r="A25510">
            <v>8027282823</v>
          </cell>
          <cell r="Q25510">
            <v>6</v>
          </cell>
          <cell r="S25510">
            <v>3960</v>
          </cell>
        </row>
        <row r="25511">
          <cell r="A25511">
            <v>8027283968</v>
          </cell>
          <cell r="Q25511">
            <v>1</v>
          </cell>
          <cell r="S25511">
            <v>12.36</v>
          </cell>
        </row>
        <row r="25512">
          <cell r="A25512">
            <v>8027285083</v>
          </cell>
          <cell r="Q25512">
            <v>1</v>
          </cell>
          <cell r="S25512">
            <v>1697.44</v>
          </cell>
        </row>
        <row r="25513">
          <cell r="A25513">
            <v>8027285087</v>
          </cell>
          <cell r="Q25513">
            <v>1</v>
          </cell>
          <cell r="S25513">
            <v>2013.65</v>
          </cell>
        </row>
        <row r="25514">
          <cell r="A25514">
            <v>8027292700</v>
          </cell>
          <cell r="Q25514">
            <v>1</v>
          </cell>
          <cell r="S25514">
            <v>985</v>
          </cell>
        </row>
        <row r="25515">
          <cell r="A25515">
            <v>8027292700</v>
          </cell>
          <cell r="Q25515">
            <v>1</v>
          </cell>
          <cell r="S25515">
            <v>20</v>
          </cell>
        </row>
        <row r="25516">
          <cell r="A25516">
            <v>8027311236</v>
          </cell>
          <cell r="Q25516">
            <v>1</v>
          </cell>
          <cell r="S25516">
            <v>1068.81</v>
          </cell>
        </row>
        <row r="25517">
          <cell r="A25517">
            <v>8027311236</v>
          </cell>
          <cell r="Q25517">
            <v>6</v>
          </cell>
          <cell r="S25517">
            <v>4727.1000000000004</v>
          </cell>
        </row>
        <row r="25518">
          <cell r="A25518">
            <v>8027311331</v>
          </cell>
          <cell r="Q25518">
            <v>2</v>
          </cell>
          <cell r="S25518">
            <v>1527.56</v>
          </cell>
        </row>
        <row r="25519">
          <cell r="A25519">
            <v>8027311345</v>
          </cell>
          <cell r="Q25519">
            <v>3</v>
          </cell>
          <cell r="S25519">
            <v>4299</v>
          </cell>
        </row>
        <row r="25520">
          <cell r="A25520">
            <v>8027335233</v>
          </cell>
          <cell r="Q25520">
            <v>19</v>
          </cell>
          <cell r="S25520">
            <v>11699.82</v>
          </cell>
        </row>
        <row r="25521">
          <cell r="A25521">
            <v>8027335247</v>
          </cell>
          <cell r="Q25521">
            <v>30</v>
          </cell>
          <cell r="S25521">
            <v>13781.4</v>
          </cell>
        </row>
        <row r="25522">
          <cell r="A25522">
            <v>8027335257</v>
          </cell>
          <cell r="Q25522">
            <v>1</v>
          </cell>
          <cell r="S25522">
            <v>898.03</v>
          </cell>
        </row>
        <row r="25523">
          <cell r="A25523">
            <v>8027335267</v>
          </cell>
          <cell r="Q25523">
            <v>1</v>
          </cell>
          <cell r="S25523">
            <v>898.03</v>
          </cell>
        </row>
        <row r="25524">
          <cell r="A25524">
            <v>8027335280</v>
          </cell>
          <cell r="Q25524">
            <v>1</v>
          </cell>
          <cell r="S25524">
            <v>898.03</v>
          </cell>
        </row>
        <row r="25525">
          <cell r="A25525">
            <v>8027335292</v>
          </cell>
          <cell r="Q25525">
            <v>1</v>
          </cell>
          <cell r="S25525">
            <v>703.49</v>
          </cell>
        </row>
        <row r="25526">
          <cell r="A25526">
            <v>8027335299</v>
          </cell>
          <cell r="Q25526">
            <v>1</v>
          </cell>
          <cell r="S25526">
            <v>898.03</v>
          </cell>
        </row>
        <row r="25527">
          <cell r="A25527">
            <v>8027335304</v>
          </cell>
          <cell r="Q25527">
            <v>1</v>
          </cell>
          <cell r="S25527">
            <v>898.03</v>
          </cell>
        </row>
        <row r="25528">
          <cell r="A25528">
            <v>8027335314</v>
          </cell>
          <cell r="Q25528">
            <v>1</v>
          </cell>
          <cell r="S25528">
            <v>898.03</v>
          </cell>
        </row>
        <row r="25529">
          <cell r="A25529">
            <v>8027335324</v>
          </cell>
          <cell r="Q25529">
            <v>1</v>
          </cell>
          <cell r="S25529">
            <v>898.03</v>
          </cell>
        </row>
        <row r="25530">
          <cell r="A25530">
            <v>8027335336</v>
          </cell>
          <cell r="Q25530">
            <v>1</v>
          </cell>
          <cell r="S25530">
            <v>898.03</v>
          </cell>
        </row>
        <row r="25531">
          <cell r="A25531">
            <v>8027335347</v>
          </cell>
          <cell r="Q25531">
            <v>1</v>
          </cell>
          <cell r="S25531">
            <v>898.03</v>
          </cell>
        </row>
        <row r="25532">
          <cell r="A25532">
            <v>8027335370</v>
          </cell>
          <cell r="Q25532">
            <v>1</v>
          </cell>
          <cell r="S25532">
            <v>898.03</v>
          </cell>
        </row>
        <row r="25533">
          <cell r="A25533">
            <v>8027335384</v>
          </cell>
          <cell r="Q25533">
            <v>1</v>
          </cell>
          <cell r="S25533">
            <v>898.03</v>
          </cell>
        </row>
        <row r="25534">
          <cell r="A25534">
            <v>8027335405</v>
          </cell>
          <cell r="Q25534">
            <v>1</v>
          </cell>
          <cell r="S25534">
            <v>898.03</v>
          </cell>
        </row>
        <row r="25535">
          <cell r="A25535">
            <v>8027335441</v>
          </cell>
          <cell r="Q25535">
            <v>1</v>
          </cell>
          <cell r="S25535">
            <v>898.03</v>
          </cell>
        </row>
        <row r="25536">
          <cell r="A25536">
            <v>8027335524</v>
          </cell>
          <cell r="Q25536">
            <v>1</v>
          </cell>
          <cell r="S25536">
            <v>710</v>
          </cell>
        </row>
        <row r="25537">
          <cell r="A25537">
            <v>8027335560</v>
          </cell>
          <cell r="Q25537">
            <v>5</v>
          </cell>
          <cell r="S25537">
            <v>1602.5</v>
          </cell>
        </row>
        <row r="25538">
          <cell r="A25538">
            <v>8027341779</v>
          </cell>
          <cell r="Q25538">
            <v>2</v>
          </cell>
          <cell r="S25538">
            <v>402.6</v>
          </cell>
        </row>
        <row r="25539">
          <cell r="A25539">
            <v>8027341779</v>
          </cell>
          <cell r="Q25539">
            <v>3</v>
          </cell>
          <cell r="S25539">
            <v>603.9</v>
          </cell>
        </row>
        <row r="25540">
          <cell r="A25540">
            <v>8027345466</v>
          </cell>
          <cell r="Q25540">
            <v>500</v>
          </cell>
          <cell r="S25540">
            <v>100000</v>
          </cell>
        </row>
        <row r="25541">
          <cell r="A25541">
            <v>8020157311</v>
          </cell>
          <cell r="Q25541">
            <v>6</v>
          </cell>
          <cell r="S25541">
            <v>103.08</v>
          </cell>
        </row>
        <row r="25542">
          <cell r="A25542">
            <v>8020157313</v>
          </cell>
          <cell r="Q25542">
            <v>24</v>
          </cell>
          <cell r="S25542">
            <v>174.61610526315789</v>
          </cell>
        </row>
        <row r="25543">
          <cell r="A25543">
            <v>8020181837</v>
          </cell>
          <cell r="Q25543">
            <v>96</v>
          </cell>
          <cell r="S25543">
            <v>698.46442105263156</v>
          </cell>
        </row>
        <row r="25544">
          <cell r="A25544">
            <v>8020181839</v>
          </cell>
          <cell r="Q25544">
            <v>72</v>
          </cell>
          <cell r="S25544">
            <v>523.84831578947376</v>
          </cell>
        </row>
        <row r="25545">
          <cell r="A25545">
            <v>8020181840</v>
          </cell>
          <cell r="Q25545">
            <v>96</v>
          </cell>
          <cell r="S25545">
            <v>698.46442105263156</v>
          </cell>
        </row>
        <row r="25546">
          <cell r="A25546">
            <v>8020188756</v>
          </cell>
          <cell r="Q25546">
            <v>48</v>
          </cell>
          <cell r="S25546">
            <v>349.23221052631578</v>
          </cell>
        </row>
        <row r="25547">
          <cell r="A25547">
            <v>8020188758</v>
          </cell>
          <cell r="Q25547">
            <v>72</v>
          </cell>
          <cell r="S25547">
            <v>523.84831578947376</v>
          </cell>
        </row>
        <row r="25548">
          <cell r="A25548">
            <v>8020188764</v>
          </cell>
          <cell r="Q25548">
            <v>72</v>
          </cell>
          <cell r="S25548">
            <v>523.84831578947376</v>
          </cell>
        </row>
        <row r="25549">
          <cell r="A25549">
            <v>8020205794</v>
          </cell>
          <cell r="Q25549">
            <v>1</v>
          </cell>
          <cell r="S25549">
            <v>511.84</v>
          </cell>
        </row>
        <row r="25550">
          <cell r="A25550">
            <v>8020210168</v>
          </cell>
          <cell r="Q25550">
            <v>1</v>
          </cell>
          <cell r="S25550">
            <v>750</v>
          </cell>
        </row>
        <row r="25551">
          <cell r="A25551">
            <v>8020210168</v>
          </cell>
          <cell r="Q25551">
            <v>2</v>
          </cell>
          <cell r="S25551">
            <v>9532</v>
          </cell>
        </row>
        <row r="25552">
          <cell r="A25552">
            <v>8020210168</v>
          </cell>
          <cell r="Q25552">
            <v>1</v>
          </cell>
          <cell r="S25552">
            <v>8384</v>
          </cell>
        </row>
        <row r="25553">
          <cell r="A25553">
            <v>8020216525</v>
          </cell>
          <cell r="Q25553">
            <v>294</v>
          </cell>
          <cell r="S25553">
            <v>262885.98</v>
          </cell>
        </row>
        <row r="25554">
          <cell r="A25554">
            <v>8020223570</v>
          </cell>
          <cell r="Q25554">
            <v>10</v>
          </cell>
          <cell r="S25554">
            <v>7900</v>
          </cell>
        </row>
        <row r="25555">
          <cell r="A25555">
            <v>8020224859</v>
          </cell>
          <cell r="Q25555">
            <v>6</v>
          </cell>
          <cell r="S25555">
            <v>4931.6400000000003</v>
          </cell>
        </row>
        <row r="25556">
          <cell r="A25556">
            <v>8020245083</v>
          </cell>
          <cell r="Q25556">
            <v>2</v>
          </cell>
          <cell r="S25556">
            <v>63.96</v>
          </cell>
        </row>
        <row r="25557">
          <cell r="A25557">
            <v>8020245083</v>
          </cell>
          <cell r="Q25557">
            <v>1</v>
          </cell>
          <cell r="S25557">
            <v>209.77</v>
          </cell>
        </row>
        <row r="25558">
          <cell r="A25558">
            <v>8020265659</v>
          </cell>
          <cell r="Q25558">
            <v>31</v>
          </cell>
          <cell r="S25558">
            <v>24881.22</v>
          </cell>
        </row>
        <row r="25559">
          <cell r="A25559">
            <v>8020268754</v>
          </cell>
          <cell r="Q25559">
            <v>8</v>
          </cell>
          <cell r="S25559">
            <v>14165.2</v>
          </cell>
        </row>
        <row r="25560">
          <cell r="A25560">
            <v>8020268765</v>
          </cell>
          <cell r="Q25560">
            <v>8</v>
          </cell>
          <cell r="S25560">
            <v>918.72</v>
          </cell>
        </row>
        <row r="25561">
          <cell r="A25561">
            <v>8020273094</v>
          </cell>
          <cell r="Q25561">
            <v>67</v>
          </cell>
          <cell r="S25561">
            <v>1206</v>
          </cell>
        </row>
        <row r="25562">
          <cell r="A25562">
            <v>8020273100</v>
          </cell>
          <cell r="Q25562">
            <v>30</v>
          </cell>
          <cell r="S25562">
            <v>14718</v>
          </cell>
        </row>
        <row r="25563">
          <cell r="A25563">
            <v>8020273104</v>
          </cell>
          <cell r="Q25563">
            <v>24</v>
          </cell>
          <cell r="S25563">
            <v>11774.4</v>
          </cell>
        </row>
        <row r="25564">
          <cell r="A25564">
            <v>8020273106</v>
          </cell>
          <cell r="Q25564">
            <v>30</v>
          </cell>
          <cell r="S25564">
            <v>2489.1</v>
          </cell>
        </row>
        <row r="25565">
          <cell r="A25565">
            <v>8020273109</v>
          </cell>
          <cell r="Q25565">
            <v>12</v>
          </cell>
          <cell r="S25565">
            <v>5887.2</v>
          </cell>
        </row>
        <row r="25566">
          <cell r="A25566">
            <v>8020273111</v>
          </cell>
          <cell r="Q25566">
            <v>1</v>
          </cell>
          <cell r="S25566">
            <v>26.39</v>
          </cell>
        </row>
        <row r="25567">
          <cell r="A25567">
            <v>8020273111</v>
          </cell>
          <cell r="Q25567">
            <v>1</v>
          </cell>
          <cell r="S25567">
            <v>62.79</v>
          </cell>
        </row>
        <row r="25568">
          <cell r="A25568">
            <v>8020273111</v>
          </cell>
          <cell r="Q25568">
            <v>1</v>
          </cell>
          <cell r="S25568">
            <v>1072.96</v>
          </cell>
        </row>
        <row r="25569">
          <cell r="A25569">
            <v>8020273121</v>
          </cell>
          <cell r="Q25569">
            <v>455</v>
          </cell>
          <cell r="S25569">
            <v>6533.8</v>
          </cell>
        </row>
        <row r="25570">
          <cell r="A25570">
            <v>8020273123</v>
          </cell>
          <cell r="Q25570">
            <v>30</v>
          </cell>
          <cell r="S25570">
            <v>1835.4</v>
          </cell>
        </row>
        <row r="25571">
          <cell r="A25571">
            <v>8020273127</v>
          </cell>
          <cell r="Q25571">
            <v>300</v>
          </cell>
          <cell r="S25571">
            <v>1470</v>
          </cell>
        </row>
        <row r="25572">
          <cell r="A25572">
            <v>8020273128</v>
          </cell>
          <cell r="Q25572">
            <v>300</v>
          </cell>
          <cell r="S25572">
            <v>1470</v>
          </cell>
        </row>
        <row r="25573">
          <cell r="A25573">
            <v>8020273131</v>
          </cell>
          <cell r="Q25573">
            <v>60</v>
          </cell>
          <cell r="S25573">
            <v>760.8</v>
          </cell>
        </row>
        <row r="25574">
          <cell r="A25574">
            <v>8020273134</v>
          </cell>
          <cell r="Q25574">
            <v>24</v>
          </cell>
          <cell r="S25574">
            <v>733.2</v>
          </cell>
        </row>
        <row r="25575">
          <cell r="A25575">
            <v>8020273136</v>
          </cell>
          <cell r="Q25575">
            <v>24</v>
          </cell>
          <cell r="S25575">
            <v>733.2</v>
          </cell>
        </row>
        <row r="25576">
          <cell r="A25576">
            <v>8020273138</v>
          </cell>
          <cell r="Q25576">
            <v>24</v>
          </cell>
          <cell r="S25576">
            <v>733.2</v>
          </cell>
        </row>
        <row r="25577">
          <cell r="A25577">
            <v>8020273139</v>
          </cell>
          <cell r="Q25577">
            <v>24</v>
          </cell>
          <cell r="S25577">
            <v>733.2</v>
          </cell>
        </row>
        <row r="25578">
          <cell r="A25578">
            <v>8020273142</v>
          </cell>
          <cell r="Q25578">
            <v>24</v>
          </cell>
          <cell r="S25578">
            <v>733.2</v>
          </cell>
        </row>
        <row r="25579">
          <cell r="A25579">
            <v>8020273145</v>
          </cell>
          <cell r="Q25579">
            <v>24</v>
          </cell>
          <cell r="S25579">
            <v>733.2</v>
          </cell>
        </row>
        <row r="25580">
          <cell r="A25580">
            <v>8020273147</v>
          </cell>
          <cell r="Q25580">
            <v>24</v>
          </cell>
          <cell r="S25580">
            <v>710.16</v>
          </cell>
        </row>
        <row r="25581">
          <cell r="A25581">
            <v>8020273149</v>
          </cell>
          <cell r="Q25581">
            <v>24</v>
          </cell>
          <cell r="S25581">
            <v>458.4</v>
          </cell>
        </row>
        <row r="25582">
          <cell r="A25582">
            <v>8020273150</v>
          </cell>
          <cell r="Q25582">
            <v>144</v>
          </cell>
          <cell r="S25582">
            <v>1013.76</v>
          </cell>
        </row>
        <row r="25583">
          <cell r="A25583">
            <v>8020315470</v>
          </cell>
          <cell r="Q25583">
            <v>200</v>
          </cell>
          <cell r="S25583">
            <v>159181.78947368421</v>
          </cell>
        </row>
        <row r="25584">
          <cell r="A25584">
            <v>8020318707</v>
          </cell>
          <cell r="Q25584">
            <v>565</v>
          </cell>
          <cell r="S25584">
            <v>3004.1228421052629</v>
          </cell>
        </row>
        <row r="25585">
          <cell r="A25585">
            <v>8020318707</v>
          </cell>
          <cell r="Q25585">
            <v>592</v>
          </cell>
          <cell r="S25585">
            <v>3147.6826947368422</v>
          </cell>
        </row>
        <row r="25586">
          <cell r="A25586">
            <v>8020319841</v>
          </cell>
          <cell r="Q25586">
            <v>5</v>
          </cell>
          <cell r="S25586">
            <v>61.75</v>
          </cell>
        </row>
        <row r="25587">
          <cell r="A25587">
            <v>8020319841</v>
          </cell>
          <cell r="Q25587">
            <v>3</v>
          </cell>
          <cell r="S25587">
            <v>2340</v>
          </cell>
        </row>
        <row r="25588">
          <cell r="A25588">
            <v>8020324684</v>
          </cell>
          <cell r="Q25588">
            <v>3</v>
          </cell>
          <cell r="S25588">
            <v>2340</v>
          </cell>
        </row>
        <row r="25589">
          <cell r="A25589">
            <v>8020324698</v>
          </cell>
          <cell r="Q25589">
            <v>1</v>
          </cell>
          <cell r="S25589">
            <v>608.22</v>
          </cell>
        </row>
        <row r="25590">
          <cell r="A25590">
            <v>8020355915</v>
          </cell>
          <cell r="Q25590">
            <v>1</v>
          </cell>
          <cell r="S25590">
            <v>1892.11</v>
          </cell>
        </row>
        <row r="25591">
          <cell r="A25591">
            <v>8020355975</v>
          </cell>
          <cell r="Q25591">
            <v>60</v>
          </cell>
          <cell r="S25591">
            <v>47754.536842105263</v>
          </cell>
        </row>
        <row r="25592">
          <cell r="A25592">
            <v>8020355978</v>
          </cell>
          <cell r="Q25592">
            <v>87</v>
          </cell>
          <cell r="S25592">
            <v>69244.078421052633</v>
          </cell>
        </row>
        <row r="25593">
          <cell r="A25593">
            <v>8020361807</v>
          </cell>
          <cell r="Q25593">
            <v>91</v>
          </cell>
          <cell r="S25593">
            <v>73038.42</v>
          </cell>
        </row>
        <row r="25594">
          <cell r="A25594">
            <v>8020362495</v>
          </cell>
          <cell r="Q25594">
            <v>85</v>
          </cell>
          <cell r="S25594">
            <v>54118.426315789467</v>
          </cell>
        </row>
        <row r="25595">
          <cell r="A25595">
            <v>8020363160</v>
          </cell>
          <cell r="Q25595">
            <v>85</v>
          </cell>
          <cell r="S25595">
            <v>1530</v>
          </cell>
        </row>
        <row r="25596">
          <cell r="A25596">
            <v>8020364246</v>
          </cell>
          <cell r="Q25596">
            <v>21</v>
          </cell>
          <cell r="S25596">
            <v>16714.08789473684</v>
          </cell>
        </row>
        <row r="25597">
          <cell r="A25597">
            <v>8020364247</v>
          </cell>
          <cell r="Q25597">
            <v>101</v>
          </cell>
          <cell r="S25597">
            <v>80386.803684210521</v>
          </cell>
        </row>
        <row r="25598">
          <cell r="A25598">
            <v>8020386154</v>
          </cell>
          <cell r="Q25598">
            <v>3</v>
          </cell>
          <cell r="S25598">
            <v>347.85</v>
          </cell>
        </row>
        <row r="25599">
          <cell r="A25599">
            <v>8020386154</v>
          </cell>
          <cell r="Q25599">
            <v>2</v>
          </cell>
          <cell r="S25599">
            <v>231.9</v>
          </cell>
        </row>
        <row r="25600">
          <cell r="A25600">
            <v>8020397412</v>
          </cell>
          <cell r="Q25600">
            <v>30</v>
          </cell>
          <cell r="S25600">
            <v>23877.268421052631</v>
          </cell>
        </row>
        <row r="25601">
          <cell r="A25601">
            <v>8020397498</v>
          </cell>
          <cell r="Q25601">
            <v>1</v>
          </cell>
          <cell r="S25601">
            <v>162.97999999999999</v>
          </cell>
        </row>
        <row r="25602">
          <cell r="A25602">
            <v>8020397498</v>
          </cell>
          <cell r="Q25602">
            <v>1</v>
          </cell>
          <cell r="S25602">
            <v>219.45</v>
          </cell>
        </row>
        <row r="25603">
          <cell r="A25603">
            <v>8020397498</v>
          </cell>
          <cell r="Q25603">
            <v>2</v>
          </cell>
          <cell r="S25603">
            <v>24.44</v>
          </cell>
        </row>
        <row r="25604">
          <cell r="A25604">
            <v>8020397498</v>
          </cell>
          <cell r="Q25604">
            <v>1</v>
          </cell>
          <cell r="S25604">
            <v>665.99</v>
          </cell>
        </row>
        <row r="25605">
          <cell r="A25605">
            <v>8020397498</v>
          </cell>
          <cell r="Q25605">
            <v>1</v>
          </cell>
          <cell r="S25605">
            <v>206.81</v>
          </cell>
        </row>
        <row r="25606">
          <cell r="A25606">
            <v>8020399032</v>
          </cell>
          <cell r="Q25606">
            <v>2</v>
          </cell>
          <cell r="S25606">
            <v>24.7</v>
          </cell>
        </row>
        <row r="25607">
          <cell r="A25607">
            <v>8020399032</v>
          </cell>
          <cell r="Q25607">
            <v>2</v>
          </cell>
          <cell r="S25607">
            <v>1560</v>
          </cell>
        </row>
        <row r="25608">
          <cell r="A25608">
            <v>8020399036</v>
          </cell>
          <cell r="Q25608">
            <v>100</v>
          </cell>
          <cell r="S25608">
            <v>6118</v>
          </cell>
        </row>
        <row r="25609">
          <cell r="A25609">
            <v>8020403384</v>
          </cell>
          <cell r="Q25609">
            <v>1</v>
          </cell>
          <cell r="S25609">
            <v>39</v>
          </cell>
        </row>
        <row r="25610">
          <cell r="A25610">
            <v>8020403384</v>
          </cell>
          <cell r="Q25610">
            <v>1</v>
          </cell>
          <cell r="S25610">
            <v>15.14</v>
          </cell>
        </row>
        <row r="25611">
          <cell r="A25611">
            <v>8020403387</v>
          </cell>
          <cell r="Q25611">
            <v>2</v>
          </cell>
          <cell r="S25611">
            <v>24.7</v>
          </cell>
        </row>
        <row r="25612">
          <cell r="A25612">
            <v>8020403390</v>
          </cell>
          <cell r="Q25612">
            <v>77</v>
          </cell>
          <cell r="S25612">
            <v>34631.76315789474</v>
          </cell>
        </row>
        <row r="25613">
          <cell r="A25613">
            <v>8020403391</v>
          </cell>
          <cell r="Q25613">
            <v>54</v>
          </cell>
          <cell r="S25613">
            <v>24287.21052631579</v>
          </cell>
        </row>
        <row r="25614">
          <cell r="A25614">
            <v>8020403392</v>
          </cell>
          <cell r="Q25614">
            <v>13</v>
          </cell>
          <cell r="S25614">
            <v>5846.9210526315792</v>
          </cell>
        </row>
        <row r="25615">
          <cell r="A25615">
            <v>8020403393</v>
          </cell>
          <cell r="Q25615">
            <v>23</v>
          </cell>
          <cell r="S25615">
            <v>10344.55263157895</v>
          </cell>
        </row>
        <row r="25616">
          <cell r="A25616">
            <v>8020403395</v>
          </cell>
          <cell r="Q25616">
            <v>121</v>
          </cell>
          <cell r="S25616">
            <v>54421.34210526316</v>
          </cell>
        </row>
        <row r="25617">
          <cell r="A25617">
            <v>8020403396</v>
          </cell>
          <cell r="Q25617">
            <v>28</v>
          </cell>
          <cell r="S25617">
            <v>16712.691578947371</v>
          </cell>
        </row>
        <row r="25618">
          <cell r="A25618">
            <v>8020403397</v>
          </cell>
          <cell r="Q25618">
            <v>83</v>
          </cell>
          <cell r="S25618">
            <v>49541.192894736843</v>
          </cell>
        </row>
        <row r="25619">
          <cell r="A25619">
            <v>8020403398</v>
          </cell>
          <cell r="Q25619">
            <v>19</v>
          </cell>
          <cell r="S25619">
            <v>11340.754999999999</v>
          </cell>
        </row>
        <row r="25620">
          <cell r="A25620">
            <v>8020403399</v>
          </cell>
          <cell r="Q25620">
            <v>20</v>
          </cell>
          <cell r="S25620">
            <v>11937.636842105259</v>
          </cell>
        </row>
        <row r="25621">
          <cell r="A25621">
            <v>8020403400</v>
          </cell>
          <cell r="Q25621">
            <v>133</v>
          </cell>
          <cell r="S25621">
            <v>48793.5</v>
          </cell>
        </row>
        <row r="25622">
          <cell r="A25622">
            <v>8020403401</v>
          </cell>
          <cell r="Q25622">
            <v>143</v>
          </cell>
          <cell r="S25622">
            <v>59235.868421052633</v>
          </cell>
        </row>
        <row r="25623">
          <cell r="A25623">
            <v>8020403402</v>
          </cell>
          <cell r="Q25623">
            <v>257</v>
          </cell>
          <cell r="S25623">
            <v>106458.8684210526</v>
          </cell>
        </row>
        <row r="25624">
          <cell r="A25624">
            <v>8020403403</v>
          </cell>
          <cell r="Q25624">
            <v>38</v>
          </cell>
          <cell r="S25624">
            <v>15741</v>
          </cell>
        </row>
        <row r="25625">
          <cell r="A25625">
            <v>8020403404</v>
          </cell>
          <cell r="Q25625">
            <v>239</v>
          </cell>
          <cell r="S25625">
            <v>87681.552631578947</v>
          </cell>
        </row>
        <row r="25626">
          <cell r="A25626">
            <v>8020403405</v>
          </cell>
          <cell r="Q25626">
            <v>35</v>
          </cell>
          <cell r="S25626">
            <v>12840.3947368421</v>
          </cell>
        </row>
        <row r="25627">
          <cell r="A25627">
            <v>8020403407</v>
          </cell>
          <cell r="Q25627">
            <v>219</v>
          </cell>
          <cell r="S25627">
            <v>90717.868421052626</v>
          </cell>
        </row>
        <row r="25628">
          <cell r="A25628">
            <v>8020403408</v>
          </cell>
          <cell r="Q25628">
            <v>253</v>
          </cell>
          <cell r="S25628">
            <v>92817.710526315786</v>
          </cell>
        </row>
        <row r="25629">
          <cell r="A25629">
            <v>8020403413</v>
          </cell>
          <cell r="Q25629">
            <v>192</v>
          </cell>
          <cell r="S25629">
            <v>70438.736842105267</v>
          </cell>
        </row>
        <row r="25630">
          <cell r="A25630">
            <v>8020403414</v>
          </cell>
          <cell r="Q25630">
            <v>263</v>
          </cell>
          <cell r="S25630">
            <v>108944.2894736842</v>
          </cell>
        </row>
        <row r="25631">
          <cell r="A25631">
            <v>8020405874</v>
          </cell>
          <cell r="Q25631">
            <v>1020</v>
          </cell>
          <cell r="S25631">
            <v>429768.94736842113</v>
          </cell>
        </row>
        <row r="25632">
          <cell r="A25632">
            <v>8020407594</v>
          </cell>
          <cell r="Q25632">
            <v>2</v>
          </cell>
          <cell r="S25632">
            <v>852.15789473684208</v>
          </cell>
        </row>
        <row r="25633">
          <cell r="A25633">
            <v>8020407598</v>
          </cell>
          <cell r="Q25633">
            <v>1</v>
          </cell>
          <cell r="S25633">
            <v>30.28</v>
          </cell>
        </row>
        <row r="25634">
          <cell r="A25634">
            <v>8020407604</v>
          </cell>
          <cell r="Q25634">
            <v>1</v>
          </cell>
          <cell r="S25634">
            <v>115.95</v>
          </cell>
        </row>
        <row r="25635">
          <cell r="A25635">
            <v>8020413550</v>
          </cell>
          <cell r="Q25635">
            <v>2</v>
          </cell>
          <cell r="S25635">
            <v>9532</v>
          </cell>
        </row>
        <row r="25636">
          <cell r="A25636">
            <v>8020413550</v>
          </cell>
          <cell r="Q25636">
            <v>1</v>
          </cell>
          <cell r="S25636">
            <v>8384</v>
          </cell>
        </row>
        <row r="25637">
          <cell r="A25637">
            <v>8020413550</v>
          </cell>
          <cell r="Q25637">
            <v>1</v>
          </cell>
          <cell r="S25637">
            <v>451</v>
          </cell>
        </row>
        <row r="25638">
          <cell r="A25638">
            <v>8020413550</v>
          </cell>
          <cell r="Q25638">
            <v>1</v>
          </cell>
          <cell r="S25638">
            <v>8384</v>
          </cell>
        </row>
        <row r="25639">
          <cell r="A25639">
            <v>8020416865</v>
          </cell>
          <cell r="Q25639">
            <v>41</v>
          </cell>
          <cell r="S25639">
            <v>4708.4399999999996</v>
          </cell>
        </row>
        <row r="25640">
          <cell r="A25640">
            <v>8020416867</v>
          </cell>
          <cell r="Q25640">
            <v>2</v>
          </cell>
          <cell r="S25640">
            <v>288</v>
          </cell>
        </row>
        <row r="25641">
          <cell r="A25641">
            <v>8020421646</v>
          </cell>
          <cell r="Q25641">
            <v>50</v>
          </cell>
          <cell r="S25641">
            <v>34800</v>
          </cell>
        </row>
        <row r="25642">
          <cell r="A25642">
            <v>8020421646</v>
          </cell>
          <cell r="Q25642">
            <v>90</v>
          </cell>
          <cell r="S25642">
            <v>71100</v>
          </cell>
        </row>
        <row r="25643">
          <cell r="A25643">
            <v>8020429231</v>
          </cell>
          <cell r="Q25643">
            <v>51</v>
          </cell>
          <cell r="S25643">
            <v>8457.33</v>
          </cell>
        </row>
        <row r="25644">
          <cell r="A25644">
            <v>8020464946</v>
          </cell>
          <cell r="Q25644">
            <v>164</v>
          </cell>
          <cell r="S25644">
            <v>26240</v>
          </cell>
        </row>
        <row r="25645">
          <cell r="A25645">
            <v>8020465102</v>
          </cell>
          <cell r="Q25645">
            <v>74</v>
          </cell>
          <cell r="S25645">
            <v>10656</v>
          </cell>
        </row>
        <row r="25646">
          <cell r="A25646">
            <v>8020475965</v>
          </cell>
          <cell r="Q25646">
            <v>78</v>
          </cell>
          <cell r="S25646">
            <v>61857.120000000003</v>
          </cell>
        </row>
        <row r="25647">
          <cell r="A25647">
            <v>8020476383</v>
          </cell>
          <cell r="Q25647">
            <v>12</v>
          </cell>
          <cell r="S25647">
            <v>1140</v>
          </cell>
        </row>
        <row r="25648">
          <cell r="A25648">
            <v>8020476383</v>
          </cell>
          <cell r="Q25648">
            <v>12</v>
          </cell>
          <cell r="S25648">
            <v>6845.16</v>
          </cell>
        </row>
        <row r="25649">
          <cell r="A25649">
            <v>8020476454</v>
          </cell>
          <cell r="Q25649">
            <v>64</v>
          </cell>
          <cell r="S25649">
            <v>6080</v>
          </cell>
        </row>
        <row r="25650">
          <cell r="A25650">
            <v>8020476492</v>
          </cell>
          <cell r="Q25650">
            <v>2</v>
          </cell>
          <cell r="S25650">
            <v>5.82</v>
          </cell>
        </row>
        <row r="25651">
          <cell r="A25651">
            <v>8020476492</v>
          </cell>
          <cell r="Q25651">
            <v>2</v>
          </cell>
          <cell r="S25651">
            <v>18.32</v>
          </cell>
        </row>
        <row r="25652">
          <cell r="A25652">
            <v>8020476513</v>
          </cell>
          <cell r="Q25652">
            <v>2</v>
          </cell>
          <cell r="S25652">
            <v>1586.08</v>
          </cell>
        </row>
        <row r="25653">
          <cell r="A25653">
            <v>8020476543</v>
          </cell>
          <cell r="Q25653">
            <v>78</v>
          </cell>
          <cell r="S25653">
            <v>702</v>
          </cell>
        </row>
        <row r="25654">
          <cell r="A25654">
            <v>8020481053</v>
          </cell>
          <cell r="Q25654">
            <v>82</v>
          </cell>
          <cell r="S25654">
            <v>5071.0435684210524</v>
          </cell>
        </row>
        <row r="25655">
          <cell r="A25655">
            <v>8020501538</v>
          </cell>
          <cell r="Q25655">
            <v>32</v>
          </cell>
          <cell r="S25655">
            <v>23616</v>
          </cell>
        </row>
        <row r="25656">
          <cell r="A25656">
            <v>8020504208</v>
          </cell>
          <cell r="Q25656">
            <v>18</v>
          </cell>
          <cell r="S25656">
            <v>324</v>
          </cell>
        </row>
        <row r="25657">
          <cell r="A25657">
            <v>8020509630</v>
          </cell>
          <cell r="Q25657">
            <v>6</v>
          </cell>
          <cell r="S25657">
            <v>4931.6400000000003</v>
          </cell>
        </row>
        <row r="25658">
          <cell r="A25658">
            <v>8020510097</v>
          </cell>
          <cell r="Q25658">
            <v>64</v>
          </cell>
          <cell r="S25658">
            <v>31485.439999999999</v>
          </cell>
        </row>
        <row r="25659">
          <cell r="A25659">
            <v>8020510952</v>
          </cell>
          <cell r="Q25659">
            <v>242</v>
          </cell>
          <cell r="S25659">
            <v>101964.7894736842</v>
          </cell>
        </row>
        <row r="25660">
          <cell r="A25660">
            <v>8020511092</v>
          </cell>
          <cell r="Q25660">
            <v>53</v>
          </cell>
          <cell r="S25660">
            <v>22331.13157894737</v>
          </cell>
        </row>
        <row r="25661">
          <cell r="A25661">
            <v>8020511180</v>
          </cell>
          <cell r="Q25661">
            <v>285</v>
          </cell>
          <cell r="S25661">
            <v>120082.5</v>
          </cell>
        </row>
        <row r="25662">
          <cell r="A25662">
            <v>8020511187</v>
          </cell>
          <cell r="Q25662">
            <v>106</v>
          </cell>
          <cell r="S25662">
            <v>44662.26315789474</v>
          </cell>
        </row>
        <row r="25663">
          <cell r="A25663">
            <v>8020511211</v>
          </cell>
          <cell r="Q25663">
            <v>109</v>
          </cell>
          <cell r="S25663">
            <v>47733.394736842107</v>
          </cell>
        </row>
        <row r="25664">
          <cell r="A25664">
            <v>8020511214</v>
          </cell>
          <cell r="Q25664">
            <v>331</v>
          </cell>
          <cell r="S25664">
            <v>144951.86842105261</v>
          </cell>
        </row>
        <row r="25665">
          <cell r="A25665">
            <v>8020511280</v>
          </cell>
          <cell r="Q25665">
            <v>279</v>
          </cell>
          <cell r="S25665">
            <v>122179.9736842105</v>
          </cell>
        </row>
        <row r="25666">
          <cell r="A25666">
            <v>8020511402</v>
          </cell>
          <cell r="Q25666">
            <v>80</v>
          </cell>
          <cell r="S25666">
            <v>35033.684210526313</v>
          </cell>
        </row>
        <row r="25667">
          <cell r="A25667">
            <v>8020511430</v>
          </cell>
          <cell r="Q25667">
            <v>329</v>
          </cell>
          <cell r="S25667">
            <v>144076.0263157895</v>
          </cell>
        </row>
        <row r="25668">
          <cell r="A25668">
            <v>8020511435</v>
          </cell>
          <cell r="Q25668">
            <v>122</v>
          </cell>
          <cell r="S25668">
            <v>84231.785789473681</v>
          </cell>
        </row>
        <row r="25669">
          <cell r="A25669">
            <v>8020511471</v>
          </cell>
          <cell r="Q25669">
            <v>104</v>
          </cell>
          <cell r="S25669">
            <v>71804.145263157901</v>
          </cell>
        </row>
        <row r="25670">
          <cell r="A25670">
            <v>8020511481</v>
          </cell>
          <cell r="Q25670">
            <v>18</v>
          </cell>
          <cell r="S25670">
            <v>12427.64052631579</v>
          </cell>
        </row>
        <row r="25671">
          <cell r="A25671">
            <v>8020511499</v>
          </cell>
          <cell r="Q25671">
            <v>18</v>
          </cell>
          <cell r="S25671">
            <v>12427.64052631579</v>
          </cell>
        </row>
        <row r="25672">
          <cell r="A25672">
            <v>8020511502</v>
          </cell>
          <cell r="Q25672">
            <v>44</v>
          </cell>
          <cell r="S25672">
            <v>30378.676842105258</v>
          </cell>
        </row>
        <row r="25673">
          <cell r="A25673">
            <v>8020511542</v>
          </cell>
          <cell r="Q25673">
            <v>166</v>
          </cell>
          <cell r="S25673">
            <v>99082.385789473687</v>
          </cell>
        </row>
        <row r="25674">
          <cell r="A25674">
            <v>8020511559</v>
          </cell>
          <cell r="Q25674">
            <v>64</v>
          </cell>
          <cell r="S25674">
            <v>38200.437894736839</v>
          </cell>
        </row>
        <row r="25675">
          <cell r="A25675">
            <v>8020511602</v>
          </cell>
          <cell r="Q25675">
            <v>67</v>
          </cell>
          <cell r="S25675">
            <v>39991.08342105263</v>
          </cell>
        </row>
        <row r="25676">
          <cell r="A25676">
            <v>8020511607</v>
          </cell>
          <cell r="Q25676">
            <v>105</v>
          </cell>
          <cell r="S25676">
            <v>62672.593421052632</v>
          </cell>
        </row>
        <row r="25677">
          <cell r="A25677">
            <v>8020511629</v>
          </cell>
          <cell r="Q25677">
            <v>108</v>
          </cell>
          <cell r="S25677">
            <v>64463.238947368423</v>
          </cell>
        </row>
        <row r="25678">
          <cell r="A25678">
            <v>8020511650</v>
          </cell>
          <cell r="Q25678">
            <v>108</v>
          </cell>
          <cell r="S25678">
            <v>67687.493684210523</v>
          </cell>
        </row>
        <row r="25679">
          <cell r="A25679">
            <v>8020511673</v>
          </cell>
          <cell r="Q25679">
            <v>148</v>
          </cell>
          <cell r="S25679">
            <v>120740.1136842105</v>
          </cell>
        </row>
        <row r="25680">
          <cell r="A25680">
            <v>8020511692</v>
          </cell>
          <cell r="Q25680">
            <v>148</v>
          </cell>
          <cell r="S25680">
            <v>120740.1136842105</v>
          </cell>
        </row>
        <row r="25681">
          <cell r="A25681">
            <v>8020511723</v>
          </cell>
          <cell r="Q25681">
            <v>101</v>
          </cell>
          <cell r="S25681">
            <v>46213.852368421052</v>
          </cell>
        </row>
        <row r="25682">
          <cell r="A25682">
            <v>8020511727</v>
          </cell>
          <cell r="Q25682">
            <v>314</v>
          </cell>
          <cell r="S25682">
            <v>143674.74894736841</v>
          </cell>
        </row>
        <row r="25683">
          <cell r="A25683">
            <v>8020511745</v>
          </cell>
          <cell r="Q25683">
            <v>259</v>
          </cell>
          <cell r="S25683">
            <v>118508.7897368421</v>
          </cell>
        </row>
        <row r="25684">
          <cell r="A25684">
            <v>8020511757</v>
          </cell>
          <cell r="Q25684">
            <v>56</v>
          </cell>
          <cell r="S25684">
            <v>25623.52210526316</v>
          </cell>
        </row>
        <row r="25685">
          <cell r="A25685">
            <v>8020511771</v>
          </cell>
          <cell r="Q25685">
            <v>186</v>
          </cell>
          <cell r="S25685">
            <v>85106.698421052628</v>
          </cell>
        </row>
        <row r="25686">
          <cell r="A25686">
            <v>8020512981</v>
          </cell>
          <cell r="Q25686">
            <v>286</v>
          </cell>
          <cell r="S25686">
            <v>120503.8421052632</v>
          </cell>
        </row>
        <row r="25687">
          <cell r="A25687">
            <v>8020514254</v>
          </cell>
          <cell r="Q25687">
            <v>374</v>
          </cell>
          <cell r="S25687">
            <v>55889.447842105263</v>
          </cell>
        </row>
        <row r="25688">
          <cell r="A25688">
            <v>8020514254</v>
          </cell>
          <cell r="Q25688">
            <v>216</v>
          </cell>
          <cell r="S25688">
            <v>12139.849705263159</v>
          </cell>
        </row>
        <row r="25689">
          <cell r="A25689">
            <v>8020514254</v>
          </cell>
          <cell r="Q25689">
            <v>44</v>
          </cell>
          <cell r="S25689">
            <v>6393.9642105263156</v>
          </cell>
        </row>
        <row r="25690">
          <cell r="A25690">
            <v>8020514254</v>
          </cell>
          <cell r="Q25690">
            <v>173</v>
          </cell>
          <cell r="S25690">
            <v>10698.684210526309</v>
          </cell>
        </row>
        <row r="25691">
          <cell r="A25691">
            <v>8020514254</v>
          </cell>
          <cell r="Q25691">
            <v>368</v>
          </cell>
          <cell r="S25691">
            <v>60498.992757894732</v>
          </cell>
        </row>
        <row r="25692">
          <cell r="A25692">
            <v>8020515266</v>
          </cell>
          <cell r="Q25692">
            <v>82</v>
          </cell>
          <cell r="S25692">
            <v>12584.54</v>
          </cell>
        </row>
        <row r="25693">
          <cell r="A25693">
            <v>8020515271</v>
          </cell>
          <cell r="Q25693">
            <v>40</v>
          </cell>
          <cell r="S25693">
            <v>8981.6</v>
          </cell>
        </row>
        <row r="25694">
          <cell r="A25694">
            <v>8020516089</v>
          </cell>
          <cell r="Q25694">
            <v>40</v>
          </cell>
          <cell r="S25694">
            <v>2248.1157894736839</v>
          </cell>
        </row>
        <row r="25695">
          <cell r="A25695">
            <v>8020516527</v>
          </cell>
          <cell r="Q25695">
            <v>60</v>
          </cell>
          <cell r="S25695">
            <v>8549.4</v>
          </cell>
        </row>
        <row r="25696">
          <cell r="A25696">
            <v>8020523215</v>
          </cell>
          <cell r="Q25696">
            <v>5</v>
          </cell>
          <cell r="S25696">
            <v>772.5</v>
          </cell>
        </row>
        <row r="25697">
          <cell r="A25697">
            <v>8020527063</v>
          </cell>
          <cell r="Q25697">
            <v>1</v>
          </cell>
          <cell r="S25697">
            <v>802.62</v>
          </cell>
        </row>
        <row r="25698">
          <cell r="A25698">
            <v>8020527188</v>
          </cell>
          <cell r="Q25698">
            <v>1</v>
          </cell>
          <cell r="S25698">
            <v>802.62</v>
          </cell>
        </row>
        <row r="25699">
          <cell r="A25699">
            <v>8020527661</v>
          </cell>
          <cell r="Q25699">
            <v>97</v>
          </cell>
          <cell r="S25699">
            <v>63476.800000000003</v>
          </cell>
        </row>
        <row r="25700">
          <cell r="A25700">
            <v>8020543843</v>
          </cell>
          <cell r="Q25700">
            <v>8</v>
          </cell>
          <cell r="S25700">
            <v>1326.64</v>
          </cell>
        </row>
        <row r="25701">
          <cell r="A25701">
            <v>8020552358</v>
          </cell>
          <cell r="Q25701">
            <v>1</v>
          </cell>
          <cell r="S25701">
            <v>1400</v>
          </cell>
        </row>
        <row r="25702">
          <cell r="A25702">
            <v>8020553973</v>
          </cell>
          <cell r="Q25702">
            <v>2</v>
          </cell>
          <cell r="S25702">
            <v>1605.24</v>
          </cell>
        </row>
        <row r="25703">
          <cell r="A25703">
            <v>8020554093</v>
          </cell>
          <cell r="Q25703">
            <v>1</v>
          </cell>
          <cell r="S25703">
            <v>802.62</v>
          </cell>
        </row>
        <row r="25704">
          <cell r="A25704">
            <v>8020554121</v>
          </cell>
          <cell r="Q25704">
            <v>1</v>
          </cell>
          <cell r="S25704">
            <v>802.62</v>
          </cell>
        </row>
        <row r="25705">
          <cell r="A25705">
            <v>8020554210</v>
          </cell>
          <cell r="Q25705">
            <v>2</v>
          </cell>
          <cell r="S25705">
            <v>1605.24</v>
          </cell>
        </row>
        <row r="25706">
          <cell r="A25706">
            <v>8020554254</v>
          </cell>
          <cell r="Q25706">
            <v>1</v>
          </cell>
          <cell r="S25706">
            <v>802.62</v>
          </cell>
        </row>
        <row r="25707">
          <cell r="A25707">
            <v>8020554288</v>
          </cell>
          <cell r="Q25707">
            <v>2</v>
          </cell>
          <cell r="S25707">
            <v>1605.24</v>
          </cell>
        </row>
        <row r="25708">
          <cell r="A25708">
            <v>8020554305</v>
          </cell>
          <cell r="Q25708">
            <v>2</v>
          </cell>
          <cell r="S25708">
            <v>1605.24</v>
          </cell>
        </row>
        <row r="25709">
          <cell r="A25709">
            <v>8020554325</v>
          </cell>
          <cell r="Q25709">
            <v>1</v>
          </cell>
          <cell r="S25709">
            <v>802.62</v>
          </cell>
        </row>
        <row r="25710">
          <cell r="A25710">
            <v>8020554346</v>
          </cell>
          <cell r="Q25710">
            <v>1</v>
          </cell>
          <cell r="S25710">
            <v>802.62</v>
          </cell>
        </row>
        <row r="25711">
          <cell r="A25711">
            <v>8020554430</v>
          </cell>
          <cell r="Q25711">
            <v>1</v>
          </cell>
          <cell r="S25711">
            <v>802.62</v>
          </cell>
        </row>
        <row r="25712">
          <cell r="A25712">
            <v>8020554454</v>
          </cell>
          <cell r="Q25712">
            <v>2</v>
          </cell>
          <cell r="S25712">
            <v>1605.24</v>
          </cell>
        </row>
        <row r="25713">
          <cell r="A25713">
            <v>8020554474</v>
          </cell>
          <cell r="Q25713">
            <v>1</v>
          </cell>
          <cell r="S25713">
            <v>802.62</v>
          </cell>
        </row>
        <row r="25714">
          <cell r="A25714">
            <v>8020554489</v>
          </cell>
          <cell r="Q25714">
            <v>2</v>
          </cell>
          <cell r="S25714">
            <v>1605.24</v>
          </cell>
        </row>
        <row r="25715">
          <cell r="A25715">
            <v>8020554504</v>
          </cell>
          <cell r="Q25715">
            <v>4</v>
          </cell>
          <cell r="S25715">
            <v>3210.48</v>
          </cell>
        </row>
        <row r="25716">
          <cell r="A25716">
            <v>8020554547</v>
          </cell>
          <cell r="Q25716">
            <v>14</v>
          </cell>
          <cell r="S25716">
            <v>11236.68</v>
          </cell>
        </row>
        <row r="25717">
          <cell r="A25717">
            <v>8020554561</v>
          </cell>
          <cell r="Q25717">
            <v>1</v>
          </cell>
          <cell r="S25717">
            <v>802.62</v>
          </cell>
        </row>
        <row r="25718">
          <cell r="A25718">
            <v>8020554604</v>
          </cell>
          <cell r="Q25718">
            <v>1</v>
          </cell>
          <cell r="S25718">
            <v>802.62</v>
          </cell>
        </row>
        <row r="25719">
          <cell r="A25719">
            <v>8020554622</v>
          </cell>
          <cell r="Q25719">
            <v>2</v>
          </cell>
          <cell r="S25719">
            <v>1605.24</v>
          </cell>
        </row>
        <row r="25720">
          <cell r="A25720">
            <v>8020554642</v>
          </cell>
          <cell r="Q25720">
            <v>1</v>
          </cell>
          <cell r="S25720">
            <v>802.62</v>
          </cell>
        </row>
        <row r="25721">
          <cell r="A25721">
            <v>8020554656</v>
          </cell>
          <cell r="Q25721">
            <v>1</v>
          </cell>
          <cell r="S25721">
            <v>802.62</v>
          </cell>
        </row>
        <row r="25722">
          <cell r="A25722">
            <v>8020554683</v>
          </cell>
          <cell r="Q25722">
            <v>1</v>
          </cell>
          <cell r="S25722">
            <v>802.62</v>
          </cell>
        </row>
        <row r="25723">
          <cell r="A25723">
            <v>8020554688</v>
          </cell>
          <cell r="Q25723">
            <v>1</v>
          </cell>
          <cell r="S25723">
            <v>802.62</v>
          </cell>
        </row>
        <row r="25724">
          <cell r="A25724">
            <v>8020556017</v>
          </cell>
          <cell r="Q25724">
            <v>102</v>
          </cell>
          <cell r="S25724">
            <v>38628.473684210527</v>
          </cell>
        </row>
        <row r="25725">
          <cell r="A25725">
            <v>8020560126</v>
          </cell>
          <cell r="Q25725">
            <v>24</v>
          </cell>
          <cell r="S25725">
            <v>1341.6</v>
          </cell>
        </row>
        <row r="25726">
          <cell r="A25726">
            <v>8020560566</v>
          </cell>
          <cell r="Q25726">
            <v>163</v>
          </cell>
          <cell r="S25726">
            <v>24358.23528947368</v>
          </cell>
        </row>
        <row r="25727">
          <cell r="A25727">
            <v>8020560789</v>
          </cell>
          <cell r="Q25727">
            <v>48</v>
          </cell>
          <cell r="S25727">
            <v>7891.1747368421056</v>
          </cell>
        </row>
        <row r="25728">
          <cell r="A25728">
            <v>8020560811</v>
          </cell>
          <cell r="Q25728">
            <v>255</v>
          </cell>
          <cell r="S25728">
            <v>50281.002</v>
          </cell>
        </row>
        <row r="25729">
          <cell r="A25729">
            <v>8020560978</v>
          </cell>
          <cell r="Q25729">
            <v>90</v>
          </cell>
          <cell r="S25729">
            <v>13449.339473684209</v>
          </cell>
        </row>
        <row r="25730">
          <cell r="A25730">
            <v>8020562475</v>
          </cell>
          <cell r="Q25730">
            <v>4</v>
          </cell>
          <cell r="S25730">
            <v>391</v>
          </cell>
        </row>
        <row r="25731">
          <cell r="A25731">
            <v>8020564750</v>
          </cell>
          <cell r="Q25731">
            <v>360</v>
          </cell>
          <cell r="S25731">
            <v>2653.2</v>
          </cell>
        </row>
        <row r="25732">
          <cell r="A25732">
            <v>8020570993</v>
          </cell>
          <cell r="Q25732">
            <v>60</v>
          </cell>
          <cell r="S25732">
            <v>1044.5999999999999</v>
          </cell>
        </row>
        <row r="25733">
          <cell r="A25733">
            <v>8020570993</v>
          </cell>
          <cell r="Q25733">
            <v>64</v>
          </cell>
          <cell r="S25733">
            <v>471.68</v>
          </cell>
        </row>
        <row r="25734">
          <cell r="A25734">
            <v>8020570993</v>
          </cell>
          <cell r="Q25734">
            <v>348</v>
          </cell>
          <cell r="S25734">
            <v>2564.7600000000002</v>
          </cell>
        </row>
        <row r="25735">
          <cell r="A25735">
            <v>8020591489</v>
          </cell>
          <cell r="Q25735">
            <v>120</v>
          </cell>
          <cell r="S25735">
            <v>23661.648000000001</v>
          </cell>
        </row>
        <row r="25736">
          <cell r="A25736">
            <v>8020591974</v>
          </cell>
          <cell r="Q25736">
            <v>87</v>
          </cell>
          <cell r="S25736">
            <v>51409.261578947371</v>
          </cell>
        </row>
        <row r="25737">
          <cell r="A25737">
            <v>8020592203</v>
          </cell>
          <cell r="Q25737">
            <v>5</v>
          </cell>
          <cell r="S25737">
            <v>51.5</v>
          </cell>
        </row>
        <row r="25738">
          <cell r="A25738">
            <v>8020592587</v>
          </cell>
          <cell r="Q25738">
            <v>1</v>
          </cell>
          <cell r="S25738">
            <v>802.62</v>
          </cell>
        </row>
        <row r="25739">
          <cell r="A25739">
            <v>8020592602</v>
          </cell>
          <cell r="Q25739">
            <v>1</v>
          </cell>
          <cell r="S25739">
            <v>802.62</v>
          </cell>
        </row>
        <row r="25740">
          <cell r="A25740">
            <v>8020595310</v>
          </cell>
          <cell r="Q25740">
            <v>20</v>
          </cell>
          <cell r="S25740">
            <v>17709.420631578949</v>
          </cell>
        </row>
        <row r="25741">
          <cell r="A25741">
            <v>8020595458</v>
          </cell>
          <cell r="Q25741">
            <v>16</v>
          </cell>
          <cell r="S25741">
            <v>14645.2</v>
          </cell>
        </row>
        <row r="25742">
          <cell r="A25742">
            <v>8020595607</v>
          </cell>
          <cell r="Q25742">
            <v>16</v>
          </cell>
          <cell r="S25742">
            <v>14645.2</v>
          </cell>
        </row>
        <row r="25743">
          <cell r="A25743">
            <v>8020595671</v>
          </cell>
          <cell r="Q25743">
            <v>166</v>
          </cell>
          <cell r="S25743">
            <v>148640.10442105259</v>
          </cell>
        </row>
        <row r="25744">
          <cell r="A25744">
            <v>8020595693</v>
          </cell>
          <cell r="Q25744">
            <v>1</v>
          </cell>
          <cell r="S25744">
            <v>2102</v>
          </cell>
        </row>
        <row r="25745">
          <cell r="A25745">
            <v>8020595694</v>
          </cell>
          <cell r="Q25745">
            <v>1</v>
          </cell>
          <cell r="S25745">
            <v>2102</v>
          </cell>
        </row>
        <row r="25746">
          <cell r="A25746">
            <v>8020595697</v>
          </cell>
          <cell r="Q25746">
            <v>1</v>
          </cell>
          <cell r="S25746">
            <v>8384</v>
          </cell>
        </row>
        <row r="25747">
          <cell r="A25747">
            <v>8020595697</v>
          </cell>
          <cell r="Q25747">
            <v>2</v>
          </cell>
          <cell r="S25747">
            <v>4204</v>
          </cell>
        </row>
        <row r="25748">
          <cell r="A25748">
            <v>8020596093</v>
          </cell>
          <cell r="Q25748">
            <v>30</v>
          </cell>
          <cell r="S25748">
            <v>17906.456842105261</v>
          </cell>
        </row>
        <row r="25749">
          <cell r="A25749">
            <v>8020596692</v>
          </cell>
          <cell r="Q25749">
            <v>300</v>
          </cell>
          <cell r="S25749">
            <v>207127.34210526309</v>
          </cell>
        </row>
        <row r="25750">
          <cell r="A25750">
            <v>8020599412</v>
          </cell>
          <cell r="Q25750">
            <v>2</v>
          </cell>
          <cell r="S25750">
            <v>9532</v>
          </cell>
        </row>
        <row r="25751">
          <cell r="A25751">
            <v>8020599412</v>
          </cell>
          <cell r="Q25751">
            <v>3</v>
          </cell>
          <cell r="S25751">
            <v>6306</v>
          </cell>
        </row>
        <row r="25752">
          <cell r="A25752">
            <v>8020599414</v>
          </cell>
          <cell r="Q25752">
            <v>237</v>
          </cell>
          <cell r="S25752">
            <v>35416.575236842109</v>
          </cell>
        </row>
        <row r="25753">
          <cell r="A25753">
            <v>8020599823</v>
          </cell>
          <cell r="Q25753">
            <v>80</v>
          </cell>
          <cell r="S25753">
            <v>30250.884210526321</v>
          </cell>
        </row>
        <row r="25754">
          <cell r="A25754">
            <v>8020599954</v>
          </cell>
          <cell r="Q25754">
            <v>115</v>
          </cell>
          <cell r="S25754">
            <v>50360.92105263158</v>
          </cell>
        </row>
        <row r="25755">
          <cell r="A25755">
            <v>8020599958</v>
          </cell>
          <cell r="Q25755">
            <v>111</v>
          </cell>
          <cell r="S25755">
            <v>48609.23684210526</v>
          </cell>
        </row>
        <row r="25756">
          <cell r="A25756">
            <v>8020599963</v>
          </cell>
          <cell r="Q25756">
            <v>273</v>
          </cell>
          <cell r="S25756">
            <v>119552.4473684211</v>
          </cell>
        </row>
        <row r="25757">
          <cell r="A25757">
            <v>8020599967</v>
          </cell>
          <cell r="Q25757">
            <v>215</v>
          </cell>
          <cell r="S25757">
            <v>94153.026315789481</v>
          </cell>
        </row>
        <row r="25758">
          <cell r="A25758">
            <v>8020599979</v>
          </cell>
          <cell r="Q25758">
            <v>98</v>
          </cell>
          <cell r="S25758">
            <v>43148.368421052633</v>
          </cell>
        </row>
        <row r="25759">
          <cell r="A25759">
            <v>8020599992</v>
          </cell>
          <cell r="Q25759">
            <v>36</v>
          </cell>
          <cell r="S25759">
            <v>15850.42105263158</v>
          </cell>
        </row>
        <row r="25760">
          <cell r="A25760">
            <v>8020600010</v>
          </cell>
          <cell r="Q25760">
            <v>192</v>
          </cell>
          <cell r="S25760">
            <v>84535.578947368427</v>
          </cell>
        </row>
        <row r="25761">
          <cell r="A25761">
            <v>8020600024</v>
          </cell>
          <cell r="Q25761">
            <v>5</v>
          </cell>
          <cell r="S25761">
            <v>2201.447368421052</v>
          </cell>
        </row>
        <row r="25762">
          <cell r="A25762">
            <v>8020600030</v>
          </cell>
          <cell r="Q25762">
            <v>101</v>
          </cell>
          <cell r="S25762">
            <v>44469.23684210526</v>
          </cell>
        </row>
        <row r="25763">
          <cell r="A25763">
            <v>8020621179</v>
          </cell>
          <cell r="Q25763">
            <v>1</v>
          </cell>
          <cell r="S25763">
            <v>10.3</v>
          </cell>
        </row>
        <row r="25764">
          <cell r="A25764">
            <v>8020621304</v>
          </cell>
          <cell r="Q25764">
            <v>9</v>
          </cell>
          <cell r="S25764">
            <v>4059</v>
          </cell>
        </row>
        <row r="25765">
          <cell r="A25765">
            <v>8020621348</v>
          </cell>
          <cell r="Q25765">
            <v>10</v>
          </cell>
          <cell r="S25765">
            <v>4510</v>
          </cell>
        </row>
        <row r="25766">
          <cell r="A25766">
            <v>8020621393</v>
          </cell>
          <cell r="Q25766">
            <v>1200</v>
          </cell>
          <cell r="S25766">
            <v>144000</v>
          </cell>
        </row>
        <row r="25767">
          <cell r="A25767">
            <v>8020630791</v>
          </cell>
          <cell r="Q25767">
            <v>3</v>
          </cell>
          <cell r="S25767">
            <v>1963.2</v>
          </cell>
        </row>
        <row r="25768">
          <cell r="A25768">
            <v>8020634002</v>
          </cell>
          <cell r="Q25768">
            <v>2</v>
          </cell>
          <cell r="S25768">
            <v>36</v>
          </cell>
        </row>
        <row r="25769">
          <cell r="A25769">
            <v>8020634033</v>
          </cell>
          <cell r="Q25769">
            <v>1</v>
          </cell>
          <cell r="S25769">
            <v>18</v>
          </cell>
        </row>
        <row r="25770">
          <cell r="A25770">
            <v>8020634105</v>
          </cell>
          <cell r="Q25770">
            <v>1</v>
          </cell>
          <cell r="S25770">
            <v>18</v>
          </cell>
        </row>
        <row r="25771">
          <cell r="A25771">
            <v>8020634143</v>
          </cell>
          <cell r="Q25771">
            <v>1</v>
          </cell>
          <cell r="S25771">
            <v>18</v>
          </cell>
        </row>
        <row r="25772">
          <cell r="A25772">
            <v>8020634179</v>
          </cell>
          <cell r="Q25772">
            <v>2</v>
          </cell>
          <cell r="S25772">
            <v>36</v>
          </cell>
        </row>
        <row r="25773">
          <cell r="A25773">
            <v>8020634216</v>
          </cell>
          <cell r="Q25773">
            <v>1</v>
          </cell>
          <cell r="S25773">
            <v>18</v>
          </cell>
        </row>
        <row r="25774">
          <cell r="A25774">
            <v>8020634289</v>
          </cell>
          <cell r="Q25774">
            <v>2</v>
          </cell>
          <cell r="S25774">
            <v>36</v>
          </cell>
        </row>
        <row r="25775">
          <cell r="A25775">
            <v>8020634330</v>
          </cell>
          <cell r="Q25775">
            <v>2</v>
          </cell>
          <cell r="S25775">
            <v>36</v>
          </cell>
        </row>
        <row r="25776">
          <cell r="A25776">
            <v>8020634361</v>
          </cell>
          <cell r="Q25776">
            <v>1</v>
          </cell>
          <cell r="S25776">
            <v>18</v>
          </cell>
        </row>
        <row r="25777">
          <cell r="A25777">
            <v>8020634385</v>
          </cell>
          <cell r="Q25777">
            <v>1</v>
          </cell>
          <cell r="S25777">
            <v>18</v>
          </cell>
        </row>
        <row r="25778">
          <cell r="A25778">
            <v>8020634396</v>
          </cell>
          <cell r="Q25778">
            <v>1</v>
          </cell>
          <cell r="S25778">
            <v>18</v>
          </cell>
        </row>
        <row r="25779">
          <cell r="A25779">
            <v>8020634466</v>
          </cell>
          <cell r="Q25779">
            <v>2</v>
          </cell>
          <cell r="S25779">
            <v>36</v>
          </cell>
        </row>
        <row r="25780">
          <cell r="A25780">
            <v>8020634490</v>
          </cell>
          <cell r="Q25780">
            <v>1</v>
          </cell>
          <cell r="S25780">
            <v>18</v>
          </cell>
        </row>
        <row r="25781">
          <cell r="A25781">
            <v>8020634540</v>
          </cell>
          <cell r="Q25781">
            <v>2</v>
          </cell>
          <cell r="S25781">
            <v>36</v>
          </cell>
        </row>
        <row r="25782">
          <cell r="A25782">
            <v>8020634584</v>
          </cell>
          <cell r="Q25782">
            <v>4</v>
          </cell>
          <cell r="S25782">
            <v>72</v>
          </cell>
        </row>
        <row r="25783">
          <cell r="A25783">
            <v>8020634608</v>
          </cell>
          <cell r="Q25783">
            <v>14</v>
          </cell>
          <cell r="S25783">
            <v>252</v>
          </cell>
        </row>
        <row r="25784">
          <cell r="A25784">
            <v>8020634619</v>
          </cell>
          <cell r="Q25784">
            <v>1</v>
          </cell>
          <cell r="S25784">
            <v>18</v>
          </cell>
        </row>
        <row r="25785">
          <cell r="A25785">
            <v>8020634632</v>
          </cell>
          <cell r="Q25785">
            <v>1</v>
          </cell>
          <cell r="S25785">
            <v>18</v>
          </cell>
        </row>
        <row r="25786">
          <cell r="A25786">
            <v>8020634652</v>
          </cell>
          <cell r="Q25786">
            <v>2</v>
          </cell>
          <cell r="S25786">
            <v>36</v>
          </cell>
        </row>
        <row r="25787">
          <cell r="A25787">
            <v>8020634677</v>
          </cell>
          <cell r="Q25787">
            <v>1</v>
          </cell>
          <cell r="S25787">
            <v>18</v>
          </cell>
        </row>
        <row r="25788">
          <cell r="A25788">
            <v>8020634703</v>
          </cell>
          <cell r="Q25788">
            <v>1</v>
          </cell>
          <cell r="S25788">
            <v>18</v>
          </cell>
        </row>
        <row r="25789">
          <cell r="A25789">
            <v>8020634731</v>
          </cell>
          <cell r="Q25789">
            <v>1</v>
          </cell>
          <cell r="S25789">
            <v>18</v>
          </cell>
        </row>
        <row r="25790">
          <cell r="A25790">
            <v>8020634744</v>
          </cell>
          <cell r="Q25790">
            <v>1</v>
          </cell>
          <cell r="S25790">
            <v>18</v>
          </cell>
        </row>
        <row r="25791">
          <cell r="A25791">
            <v>8020634764</v>
          </cell>
          <cell r="Q25791">
            <v>1</v>
          </cell>
          <cell r="S25791">
            <v>18</v>
          </cell>
        </row>
        <row r="25792">
          <cell r="A25792">
            <v>8020634802</v>
          </cell>
          <cell r="Q25792">
            <v>1</v>
          </cell>
          <cell r="S25792">
            <v>18</v>
          </cell>
        </row>
        <row r="25793">
          <cell r="A25793">
            <v>8020634819</v>
          </cell>
          <cell r="Q25793">
            <v>1</v>
          </cell>
          <cell r="S25793">
            <v>18</v>
          </cell>
        </row>
        <row r="25794">
          <cell r="A25794">
            <v>8020639531</v>
          </cell>
          <cell r="Q25794">
            <v>1</v>
          </cell>
          <cell r="S25794">
            <v>865</v>
          </cell>
        </row>
        <row r="25795">
          <cell r="A25795">
            <v>8020639533</v>
          </cell>
          <cell r="Q25795">
            <v>31</v>
          </cell>
          <cell r="S25795">
            <v>26815</v>
          </cell>
        </row>
        <row r="25796">
          <cell r="A25796">
            <v>8020641597</v>
          </cell>
          <cell r="Q25796">
            <v>89</v>
          </cell>
          <cell r="S25796">
            <v>13299.90236842105</v>
          </cell>
        </row>
        <row r="25797">
          <cell r="A25797">
            <v>8020650192</v>
          </cell>
          <cell r="Q25797">
            <v>7</v>
          </cell>
          <cell r="S25797">
            <v>186.55</v>
          </cell>
        </row>
        <row r="25798">
          <cell r="A25798">
            <v>8020657220</v>
          </cell>
          <cell r="Q25798">
            <v>1</v>
          </cell>
          <cell r="S25798">
            <v>100.96</v>
          </cell>
        </row>
        <row r="25799">
          <cell r="A25799">
            <v>8020657220</v>
          </cell>
          <cell r="Q25799">
            <v>1</v>
          </cell>
          <cell r="S25799">
            <v>1068.81</v>
          </cell>
        </row>
        <row r="25800">
          <cell r="A25800">
            <v>8020672892</v>
          </cell>
          <cell r="Q25800">
            <v>1</v>
          </cell>
          <cell r="S25800">
            <v>219.45</v>
          </cell>
        </row>
        <row r="25801">
          <cell r="A25801">
            <v>8020675506</v>
          </cell>
          <cell r="Q25801">
            <v>5</v>
          </cell>
          <cell r="S25801">
            <v>404.25</v>
          </cell>
        </row>
        <row r="25802">
          <cell r="A25802">
            <v>8020675506</v>
          </cell>
          <cell r="Q25802">
            <v>5</v>
          </cell>
          <cell r="S25802">
            <v>404.25</v>
          </cell>
        </row>
        <row r="25803">
          <cell r="A25803">
            <v>8020675509</v>
          </cell>
          <cell r="Q25803">
            <v>1</v>
          </cell>
          <cell r="S25803">
            <v>54.86</v>
          </cell>
        </row>
        <row r="25804">
          <cell r="A25804">
            <v>8020675511</v>
          </cell>
          <cell r="Q25804">
            <v>1</v>
          </cell>
          <cell r="S25804">
            <v>12.22</v>
          </cell>
        </row>
        <row r="25805">
          <cell r="A25805">
            <v>8020675512</v>
          </cell>
          <cell r="Q25805">
            <v>27</v>
          </cell>
          <cell r="S25805">
            <v>2490.75</v>
          </cell>
        </row>
        <row r="25806">
          <cell r="A25806">
            <v>8020680918</v>
          </cell>
          <cell r="Q25806">
            <v>2</v>
          </cell>
          <cell r="S25806">
            <v>768</v>
          </cell>
        </row>
        <row r="25807">
          <cell r="A25807">
            <v>8020698618</v>
          </cell>
          <cell r="Q25807">
            <v>215</v>
          </cell>
          <cell r="S25807">
            <v>20425</v>
          </cell>
        </row>
        <row r="25808">
          <cell r="A25808">
            <v>8020699168</v>
          </cell>
          <cell r="Q25808">
            <v>54</v>
          </cell>
          <cell r="S25808">
            <v>2344.5270947368422</v>
          </cell>
        </row>
        <row r="25809">
          <cell r="A25809">
            <v>8020699809</v>
          </cell>
          <cell r="Q25809">
            <v>40</v>
          </cell>
          <cell r="S25809">
            <v>1494.332631578947</v>
          </cell>
        </row>
        <row r="25810">
          <cell r="A25810">
            <v>8020699904</v>
          </cell>
          <cell r="Q25810">
            <v>40</v>
          </cell>
          <cell r="S25810">
            <v>1494.332631578947</v>
          </cell>
        </row>
        <row r="25811">
          <cell r="A25811">
            <v>8020700053</v>
          </cell>
          <cell r="Q25811">
            <v>150</v>
          </cell>
          <cell r="S25811">
            <v>1291.515789473684</v>
          </cell>
        </row>
        <row r="25812">
          <cell r="A25812">
            <v>8020700751</v>
          </cell>
          <cell r="Q25812">
            <v>131</v>
          </cell>
          <cell r="S25812">
            <v>74726.33</v>
          </cell>
        </row>
        <row r="25813">
          <cell r="A25813">
            <v>8020700758</v>
          </cell>
          <cell r="Q25813">
            <v>80</v>
          </cell>
          <cell r="S25813">
            <v>7600</v>
          </cell>
        </row>
        <row r="25814">
          <cell r="A25814">
            <v>8020700758</v>
          </cell>
          <cell r="Q25814">
            <v>33</v>
          </cell>
          <cell r="S25814">
            <v>3135</v>
          </cell>
        </row>
        <row r="25815">
          <cell r="A25815">
            <v>8020700763</v>
          </cell>
          <cell r="Q25815">
            <v>28</v>
          </cell>
          <cell r="S25815">
            <v>2940</v>
          </cell>
        </row>
        <row r="25816">
          <cell r="A25816">
            <v>8020700979</v>
          </cell>
          <cell r="Q25816">
            <v>131</v>
          </cell>
          <cell r="S25816">
            <v>12445</v>
          </cell>
        </row>
        <row r="25817">
          <cell r="A25817">
            <v>8020701014</v>
          </cell>
          <cell r="Q25817">
            <v>29</v>
          </cell>
          <cell r="S25817">
            <v>2755</v>
          </cell>
        </row>
        <row r="25818">
          <cell r="A25818">
            <v>8020701044</v>
          </cell>
          <cell r="Q25818">
            <v>29</v>
          </cell>
          <cell r="S25818">
            <v>16542.47</v>
          </cell>
        </row>
        <row r="25819">
          <cell r="A25819">
            <v>8020705148</v>
          </cell>
          <cell r="Q25819">
            <v>2</v>
          </cell>
          <cell r="S25819">
            <v>768</v>
          </cell>
        </row>
        <row r="25820">
          <cell r="A25820">
            <v>8020706860</v>
          </cell>
          <cell r="Q25820">
            <v>15</v>
          </cell>
          <cell r="S25820">
            <v>366.32763157894738</v>
          </cell>
        </row>
        <row r="25821">
          <cell r="A25821">
            <v>8020706949</v>
          </cell>
          <cell r="Q25821">
            <v>10</v>
          </cell>
          <cell r="S25821">
            <v>1457.394578947368</v>
          </cell>
        </row>
        <row r="25822">
          <cell r="A25822">
            <v>8020707121</v>
          </cell>
          <cell r="Q25822">
            <v>567</v>
          </cell>
          <cell r="S25822">
            <v>330164.09999999998</v>
          </cell>
        </row>
        <row r="25823">
          <cell r="A25823">
            <v>8020707193</v>
          </cell>
          <cell r="Q25823">
            <v>105</v>
          </cell>
          <cell r="S25823">
            <v>61141.5</v>
          </cell>
        </row>
        <row r="25824">
          <cell r="A25824">
            <v>8020707193</v>
          </cell>
          <cell r="Q25824">
            <v>105</v>
          </cell>
          <cell r="S25824">
            <v>305.55</v>
          </cell>
        </row>
        <row r="25825">
          <cell r="A25825">
            <v>8020708588</v>
          </cell>
          <cell r="Q25825">
            <v>105</v>
          </cell>
          <cell r="S25825">
            <v>961.8</v>
          </cell>
        </row>
        <row r="25826">
          <cell r="A25826">
            <v>8020709101</v>
          </cell>
          <cell r="Q25826">
            <v>1</v>
          </cell>
          <cell r="S25826">
            <v>631.61</v>
          </cell>
        </row>
        <row r="25827">
          <cell r="A25827">
            <v>8020709131</v>
          </cell>
          <cell r="Q25827">
            <v>96</v>
          </cell>
          <cell r="S25827">
            <v>4106.966905263158</v>
          </cell>
        </row>
        <row r="25828">
          <cell r="A25828">
            <v>8020724646</v>
          </cell>
          <cell r="Q25828">
            <v>2</v>
          </cell>
          <cell r="S25828">
            <v>583.54</v>
          </cell>
        </row>
        <row r="25829">
          <cell r="A25829">
            <v>8020724649</v>
          </cell>
          <cell r="Q25829">
            <v>90</v>
          </cell>
          <cell r="S25829">
            <v>29903.4</v>
          </cell>
        </row>
        <row r="25830">
          <cell r="A25830">
            <v>8020724654</v>
          </cell>
          <cell r="Q25830">
            <v>110</v>
          </cell>
          <cell r="S25830">
            <v>40920</v>
          </cell>
        </row>
        <row r="25831">
          <cell r="A25831">
            <v>8020728320</v>
          </cell>
          <cell r="Q25831">
            <v>2</v>
          </cell>
          <cell r="S25831">
            <v>296</v>
          </cell>
        </row>
        <row r="25832">
          <cell r="A25832">
            <v>8020728330</v>
          </cell>
          <cell r="Q25832">
            <v>6</v>
          </cell>
          <cell r="S25832">
            <v>888</v>
          </cell>
        </row>
        <row r="25833">
          <cell r="A25833">
            <v>8020728330</v>
          </cell>
          <cell r="Q25833">
            <v>4</v>
          </cell>
          <cell r="S25833">
            <v>592</v>
          </cell>
        </row>
        <row r="25834">
          <cell r="A25834">
            <v>8020728333</v>
          </cell>
          <cell r="Q25834">
            <v>50</v>
          </cell>
          <cell r="S25834">
            <v>7400</v>
          </cell>
        </row>
        <row r="25835">
          <cell r="A25835">
            <v>8020728333</v>
          </cell>
          <cell r="Q25835">
            <v>10</v>
          </cell>
          <cell r="S25835">
            <v>1480</v>
          </cell>
        </row>
        <row r="25836">
          <cell r="A25836">
            <v>8020728341</v>
          </cell>
          <cell r="Q25836">
            <v>5</v>
          </cell>
          <cell r="S25836">
            <v>740</v>
          </cell>
        </row>
        <row r="25837">
          <cell r="A25837">
            <v>8020728341</v>
          </cell>
          <cell r="Q25837">
            <v>5</v>
          </cell>
          <cell r="S25837">
            <v>740</v>
          </cell>
        </row>
        <row r="25838">
          <cell r="A25838">
            <v>8020728341</v>
          </cell>
          <cell r="Q25838">
            <v>11</v>
          </cell>
          <cell r="S25838">
            <v>1628</v>
          </cell>
        </row>
        <row r="25839">
          <cell r="A25839">
            <v>8020728347</v>
          </cell>
          <cell r="Q25839">
            <v>5</v>
          </cell>
          <cell r="S25839">
            <v>400</v>
          </cell>
        </row>
        <row r="25840">
          <cell r="A25840">
            <v>8020728355</v>
          </cell>
          <cell r="Q25840">
            <v>1</v>
          </cell>
          <cell r="S25840">
            <v>80</v>
          </cell>
        </row>
        <row r="25841">
          <cell r="A25841">
            <v>8020728359</v>
          </cell>
          <cell r="Q25841">
            <v>1</v>
          </cell>
          <cell r="S25841">
            <v>80</v>
          </cell>
        </row>
        <row r="25842">
          <cell r="A25842">
            <v>8020728366</v>
          </cell>
          <cell r="Q25842">
            <v>1</v>
          </cell>
          <cell r="S25842">
            <v>80</v>
          </cell>
        </row>
        <row r="25843">
          <cell r="A25843">
            <v>8020728369</v>
          </cell>
          <cell r="Q25843">
            <v>1</v>
          </cell>
          <cell r="S25843">
            <v>80</v>
          </cell>
        </row>
        <row r="25844">
          <cell r="A25844">
            <v>8020728377</v>
          </cell>
          <cell r="Q25844">
            <v>5</v>
          </cell>
          <cell r="S25844">
            <v>740</v>
          </cell>
        </row>
        <row r="25845">
          <cell r="A25845">
            <v>8020728377</v>
          </cell>
          <cell r="Q25845">
            <v>10</v>
          </cell>
          <cell r="S25845">
            <v>1480</v>
          </cell>
        </row>
        <row r="25846">
          <cell r="A25846">
            <v>8020728377</v>
          </cell>
          <cell r="Q25846">
            <v>4</v>
          </cell>
          <cell r="S25846">
            <v>592</v>
          </cell>
        </row>
        <row r="25847">
          <cell r="A25847">
            <v>8020728399</v>
          </cell>
          <cell r="Q25847">
            <v>1</v>
          </cell>
          <cell r="S25847">
            <v>80</v>
          </cell>
        </row>
        <row r="25848">
          <cell r="A25848">
            <v>8020728438</v>
          </cell>
          <cell r="Q25848">
            <v>36</v>
          </cell>
          <cell r="S25848">
            <v>2880</v>
          </cell>
        </row>
        <row r="25849">
          <cell r="A25849">
            <v>8020728444</v>
          </cell>
          <cell r="Q25849">
            <v>25</v>
          </cell>
          <cell r="S25849">
            <v>3650</v>
          </cell>
        </row>
        <row r="25850">
          <cell r="A25850">
            <v>8020728456</v>
          </cell>
          <cell r="Q25850">
            <v>13</v>
          </cell>
          <cell r="S25850">
            <v>2155.79</v>
          </cell>
        </row>
        <row r="25851">
          <cell r="A25851">
            <v>8020728478</v>
          </cell>
          <cell r="Q25851">
            <v>1</v>
          </cell>
          <cell r="S25851">
            <v>132.87</v>
          </cell>
        </row>
        <row r="25852">
          <cell r="A25852">
            <v>8020728514</v>
          </cell>
          <cell r="Q25852">
            <v>14</v>
          </cell>
          <cell r="S25852">
            <v>6902</v>
          </cell>
        </row>
        <row r="25853">
          <cell r="A25853">
            <v>8020728521</v>
          </cell>
          <cell r="Q25853">
            <v>5</v>
          </cell>
          <cell r="S25853">
            <v>2035</v>
          </cell>
        </row>
        <row r="25854">
          <cell r="A25854">
            <v>8020728549</v>
          </cell>
          <cell r="Q25854">
            <v>2</v>
          </cell>
          <cell r="S25854">
            <v>768</v>
          </cell>
        </row>
        <row r="25855">
          <cell r="A25855">
            <v>8020728552</v>
          </cell>
          <cell r="Q25855">
            <v>90</v>
          </cell>
          <cell r="S25855">
            <v>48072.6</v>
          </cell>
        </row>
        <row r="25856">
          <cell r="A25856">
            <v>8020735441</v>
          </cell>
          <cell r="Q25856">
            <v>11</v>
          </cell>
          <cell r="S25856">
            <v>113.3</v>
          </cell>
        </row>
        <row r="25857">
          <cell r="A25857">
            <v>8020735444</v>
          </cell>
          <cell r="Q25857">
            <v>1</v>
          </cell>
          <cell r="S25857">
            <v>12.36</v>
          </cell>
        </row>
        <row r="25858">
          <cell r="A25858">
            <v>8020735448</v>
          </cell>
          <cell r="Q25858">
            <v>1</v>
          </cell>
          <cell r="S25858">
            <v>12.36</v>
          </cell>
        </row>
        <row r="25859">
          <cell r="A25859">
            <v>8020735452</v>
          </cell>
          <cell r="Q25859">
            <v>50</v>
          </cell>
          <cell r="S25859">
            <v>618</v>
          </cell>
        </row>
        <row r="25860">
          <cell r="A25860">
            <v>8020735454</v>
          </cell>
          <cell r="Q25860">
            <v>1</v>
          </cell>
          <cell r="S25860">
            <v>12.36</v>
          </cell>
        </row>
        <row r="25861">
          <cell r="A25861">
            <v>8020735456</v>
          </cell>
          <cell r="Q25861">
            <v>90</v>
          </cell>
          <cell r="S25861">
            <v>927</v>
          </cell>
        </row>
        <row r="25862">
          <cell r="A25862">
            <v>8020735458</v>
          </cell>
          <cell r="Q25862">
            <v>9</v>
          </cell>
          <cell r="S25862">
            <v>111.24</v>
          </cell>
        </row>
        <row r="25863">
          <cell r="A25863">
            <v>8020735470</v>
          </cell>
          <cell r="Q25863">
            <v>1</v>
          </cell>
          <cell r="S25863">
            <v>12.36</v>
          </cell>
        </row>
        <row r="25864">
          <cell r="A25864">
            <v>8020735475</v>
          </cell>
          <cell r="Q25864">
            <v>9</v>
          </cell>
          <cell r="S25864">
            <v>1033.56</v>
          </cell>
        </row>
        <row r="25865">
          <cell r="A25865">
            <v>8020758094</v>
          </cell>
          <cell r="Q25865">
            <v>134</v>
          </cell>
          <cell r="S25865">
            <v>19564</v>
          </cell>
        </row>
        <row r="25866">
          <cell r="A25866">
            <v>8020762512</v>
          </cell>
          <cell r="Q25866">
            <v>5</v>
          </cell>
          <cell r="S25866">
            <v>122.10921052631581</v>
          </cell>
        </row>
        <row r="25867">
          <cell r="A25867">
            <v>8020766559</v>
          </cell>
          <cell r="Q25867">
            <v>3</v>
          </cell>
          <cell r="S25867">
            <v>135</v>
          </cell>
        </row>
        <row r="25868">
          <cell r="A25868">
            <v>8020766559</v>
          </cell>
          <cell r="Q25868">
            <v>3</v>
          </cell>
          <cell r="S25868">
            <v>1620</v>
          </cell>
        </row>
        <row r="25869">
          <cell r="A25869">
            <v>8020766559</v>
          </cell>
          <cell r="Q25869">
            <v>3</v>
          </cell>
          <cell r="S25869">
            <v>429</v>
          </cell>
        </row>
        <row r="25870">
          <cell r="A25870">
            <v>8020766676</v>
          </cell>
          <cell r="Q25870">
            <v>11</v>
          </cell>
          <cell r="S25870">
            <v>495</v>
          </cell>
        </row>
        <row r="25871">
          <cell r="A25871">
            <v>8020766676</v>
          </cell>
          <cell r="Q25871">
            <v>11</v>
          </cell>
          <cell r="S25871">
            <v>1573</v>
          </cell>
        </row>
        <row r="25872">
          <cell r="A25872">
            <v>8020766676</v>
          </cell>
          <cell r="Q25872">
            <v>11</v>
          </cell>
          <cell r="S25872">
            <v>5940</v>
          </cell>
        </row>
        <row r="25873">
          <cell r="A25873">
            <v>8020766737</v>
          </cell>
          <cell r="Q25873">
            <v>18</v>
          </cell>
          <cell r="S25873">
            <v>2574</v>
          </cell>
        </row>
        <row r="25874">
          <cell r="A25874">
            <v>8020766737</v>
          </cell>
          <cell r="Q25874">
            <v>18</v>
          </cell>
          <cell r="S25874">
            <v>810</v>
          </cell>
        </row>
        <row r="25875">
          <cell r="A25875">
            <v>8020766737</v>
          </cell>
          <cell r="Q25875">
            <v>18</v>
          </cell>
          <cell r="S25875">
            <v>9720</v>
          </cell>
        </row>
        <row r="25876">
          <cell r="A25876">
            <v>8020766781</v>
          </cell>
          <cell r="Q25876">
            <v>3</v>
          </cell>
          <cell r="S25876">
            <v>135</v>
          </cell>
        </row>
        <row r="25877">
          <cell r="A25877">
            <v>8020766781</v>
          </cell>
          <cell r="Q25877">
            <v>3</v>
          </cell>
          <cell r="S25877">
            <v>1620</v>
          </cell>
        </row>
        <row r="25878">
          <cell r="A25878">
            <v>8020766781</v>
          </cell>
          <cell r="Q25878">
            <v>3</v>
          </cell>
          <cell r="S25878">
            <v>429</v>
          </cell>
        </row>
        <row r="25879">
          <cell r="A25879">
            <v>8020766833</v>
          </cell>
          <cell r="Q25879">
            <v>54</v>
          </cell>
          <cell r="S25879">
            <v>29160</v>
          </cell>
        </row>
        <row r="25880">
          <cell r="A25880">
            <v>8020766833</v>
          </cell>
          <cell r="Q25880">
            <v>54</v>
          </cell>
          <cell r="S25880">
            <v>2430</v>
          </cell>
        </row>
        <row r="25881">
          <cell r="A25881">
            <v>8020766833</v>
          </cell>
          <cell r="Q25881">
            <v>54</v>
          </cell>
          <cell r="S25881">
            <v>7722</v>
          </cell>
        </row>
        <row r="25882">
          <cell r="A25882">
            <v>8020766943</v>
          </cell>
          <cell r="Q25882">
            <v>3</v>
          </cell>
          <cell r="S25882">
            <v>429</v>
          </cell>
        </row>
        <row r="25883">
          <cell r="A25883">
            <v>8020766943</v>
          </cell>
          <cell r="Q25883">
            <v>3</v>
          </cell>
          <cell r="S25883">
            <v>1620</v>
          </cell>
        </row>
        <row r="25884">
          <cell r="A25884">
            <v>8020766943</v>
          </cell>
          <cell r="Q25884">
            <v>3</v>
          </cell>
          <cell r="S25884">
            <v>135</v>
          </cell>
        </row>
        <row r="25885">
          <cell r="A25885">
            <v>8020767119</v>
          </cell>
          <cell r="Q25885">
            <v>6</v>
          </cell>
          <cell r="S25885">
            <v>3240</v>
          </cell>
        </row>
        <row r="25886">
          <cell r="A25886">
            <v>8020767119</v>
          </cell>
          <cell r="Q25886">
            <v>6</v>
          </cell>
          <cell r="S25886">
            <v>270</v>
          </cell>
        </row>
        <row r="25887">
          <cell r="A25887">
            <v>8020767119</v>
          </cell>
          <cell r="Q25887">
            <v>6</v>
          </cell>
          <cell r="S25887">
            <v>858</v>
          </cell>
        </row>
        <row r="25888">
          <cell r="A25888">
            <v>8020767669</v>
          </cell>
          <cell r="Q25888">
            <v>2</v>
          </cell>
          <cell r="S25888">
            <v>1080</v>
          </cell>
        </row>
        <row r="25889">
          <cell r="A25889">
            <v>8020767669</v>
          </cell>
          <cell r="Q25889">
            <v>2</v>
          </cell>
          <cell r="S25889">
            <v>286</v>
          </cell>
        </row>
        <row r="25890">
          <cell r="A25890">
            <v>8020767669</v>
          </cell>
          <cell r="Q25890">
            <v>2</v>
          </cell>
          <cell r="S25890">
            <v>90</v>
          </cell>
        </row>
        <row r="25891">
          <cell r="A25891">
            <v>8020767683</v>
          </cell>
          <cell r="Q25891">
            <v>18</v>
          </cell>
          <cell r="S25891">
            <v>9720</v>
          </cell>
        </row>
        <row r="25892">
          <cell r="A25892">
            <v>8020767683</v>
          </cell>
          <cell r="Q25892">
            <v>18</v>
          </cell>
          <cell r="S25892">
            <v>2574</v>
          </cell>
        </row>
        <row r="25893">
          <cell r="A25893">
            <v>8020767683</v>
          </cell>
          <cell r="Q25893">
            <v>18</v>
          </cell>
          <cell r="S25893">
            <v>810</v>
          </cell>
        </row>
        <row r="25894">
          <cell r="A25894">
            <v>8020767721</v>
          </cell>
          <cell r="Q25894">
            <v>1</v>
          </cell>
          <cell r="S25894">
            <v>23.69</v>
          </cell>
        </row>
        <row r="25895">
          <cell r="A25895">
            <v>8020767814</v>
          </cell>
          <cell r="Q25895">
            <v>1</v>
          </cell>
          <cell r="S25895">
            <v>204.97</v>
          </cell>
        </row>
        <row r="25896">
          <cell r="A25896">
            <v>8020767853</v>
          </cell>
          <cell r="Q25896">
            <v>2</v>
          </cell>
          <cell r="S25896">
            <v>409.94</v>
          </cell>
        </row>
        <row r="25897">
          <cell r="A25897">
            <v>8020768556</v>
          </cell>
          <cell r="Q25897">
            <v>3</v>
          </cell>
          <cell r="S25897">
            <v>1152</v>
          </cell>
        </row>
        <row r="25898">
          <cell r="A25898">
            <v>8020768558</v>
          </cell>
          <cell r="Q25898">
            <v>1</v>
          </cell>
          <cell r="S25898">
            <v>437.92105263157902</v>
          </cell>
        </row>
        <row r="25899">
          <cell r="A25899">
            <v>8020769457</v>
          </cell>
          <cell r="Q25899">
            <v>24</v>
          </cell>
          <cell r="S25899">
            <v>3979.92</v>
          </cell>
        </row>
        <row r="25900">
          <cell r="A25900">
            <v>8020770458</v>
          </cell>
          <cell r="Q25900">
            <v>13</v>
          </cell>
          <cell r="S25900">
            <v>344.5</v>
          </cell>
        </row>
        <row r="25901">
          <cell r="A25901">
            <v>8020770458</v>
          </cell>
          <cell r="Q25901">
            <v>13</v>
          </cell>
          <cell r="S25901">
            <v>162.5</v>
          </cell>
        </row>
        <row r="25902">
          <cell r="A25902">
            <v>8020770473</v>
          </cell>
          <cell r="Q25902">
            <v>25</v>
          </cell>
          <cell r="S25902">
            <v>3575</v>
          </cell>
        </row>
        <row r="25903">
          <cell r="A25903">
            <v>8020770473</v>
          </cell>
          <cell r="Q25903">
            <v>10</v>
          </cell>
          <cell r="S25903">
            <v>1430</v>
          </cell>
        </row>
        <row r="25904">
          <cell r="A25904">
            <v>8020770473</v>
          </cell>
          <cell r="Q25904">
            <v>5</v>
          </cell>
          <cell r="S25904">
            <v>225</v>
          </cell>
        </row>
        <row r="25905">
          <cell r="A25905">
            <v>8020770473</v>
          </cell>
          <cell r="Q25905">
            <v>24</v>
          </cell>
          <cell r="S25905">
            <v>12960</v>
          </cell>
        </row>
        <row r="25906">
          <cell r="A25906">
            <v>8020784859</v>
          </cell>
          <cell r="Q25906">
            <v>2</v>
          </cell>
          <cell r="S25906">
            <v>269.58</v>
          </cell>
        </row>
        <row r="25907">
          <cell r="A25907">
            <v>8020784859</v>
          </cell>
          <cell r="Q25907">
            <v>5</v>
          </cell>
          <cell r="S25907">
            <v>579.75</v>
          </cell>
        </row>
        <row r="25908">
          <cell r="A25908">
            <v>8020784859</v>
          </cell>
          <cell r="Q25908">
            <v>5</v>
          </cell>
          <cell r="S25908">
            <v>579.75</v>
          </cell>
        </row>
        <row r="25909">
          <cell r="A25909">
            <v>8020793928</v>
          </cell>
          <cell r="Q25909">
            <v>85</v>
          </cell>
          <cell r="S25909">
            <v>8925</v>
          </cell>
        </row>
        <row r="25910">
          <cell r="A25910">
            <v>8020799754</v>
          </cell>
          <cell r="Q25910">
            <v>6</v>
          </cell>
          <cell r="S25910">
            <v>3600</v>
          </cell>
        </row>
        <row r="25911">
          <cell r="A25911">
            <v>8020799755</v>
          </cell>
          <cell r="Q25911">
            <v>1</v>
          </cell>
          <cell r="S25911">
            <v>1009</v>
          </cell>
        </row>
        <row r="25912">
          <cell r="A25912">
            <v>8020799756</v>
          </cell>
          <cell r="Q25912">
            <v>62</v>
          </cell>
          <cell r="S25912">
            <v>65137.2</v>
          </cell>
        </row>
        <row r="25913">
          <cell r="A25913">
            <v>8020799757</v>
          </cell>
          <cell r="Q25913">
            <v>1</v>
          </cell>
          <cell r="S25913">
            <v>1009</v>
          </cell>
        </row>
        <row r="25914">
          <cell r="A25914">
            <v>8020799758</v>
          </cell>
          <cell r="Q25914">
            <v>24</v>
          </cell>
          <cell r="S25914">
            <v>17922</v>
          </cell>
        </row>
        <row r="25915">
          <cell r="A25915">
            <v>8020799762</v>
          </cell>
          <cell r="Q25915">
            <v>1</v>
          </cell>
          <cell r="S25915">
            <v>51.02</v>
          </cell>
        </row>
        <row r="25916">
          <cell r="A25916">
            <v>8020799762</v>
          </cell>
          <cell r="Q25916">
            <v>1</v>
          </cell>
          <cell r="S25916">
            <v>51.02</v>
          </cell>
        </row>
        <row r="25917">
          <cell r="A25917">
            <v>8020799762</v>
          </cell>
          <cell r="Q25917">
            <v>1</v>
          </cell>
          <cell r="S25917">
            <v>59.7</v>
          </cell>
        </row>
        <row r="25918">
          <cell r="A25918">
            <v>8020801735</v>
          </cell>
          <cell r="Q25918">
            <v>100</v>
          </cell>
          <cell r="S25918">
            <v>8925</v>
          </cell>
        </row>
        <row r="25919">
          <cell r="A25919">
            <v>8020801735</v>
          </cell>
          <cell r="Q25919">
            <v>2</v>
          </cell>
          <cell r="S25919">
            <v>184.5</v>
          </cell>
        </row>
        <row r="25920">
          <cell r="A25920">
            <v>8020801735</v>
          </cell>
          <cell r="Q25920">
            <v>95</v>
          </cell>
          <cell r="S25920">
            <v>8478.75</v>
          </cell>
        </row>
        <row r="25921">
          <cell r="A25921">
            <v>8020820907</v>
          </cell>
          <cell r="Q25921">
            <v>21</v>
          </cell>
          <cell r="S25921">
            <v>3352.65</v>
          </cell>
        </row>
        <row r="25922">
          <cell r="A25922">
            <v>8020851970</v>
          </cell>
          <cell r="Q25922">
            <v>50</v>
          </cell>
          <cell r="S25922">
            <v>33511.5</v>
          </cell>
        </row>
        <row r="25923">
          <cell r="A25923">
            <v>8020851970</v>
          </cell>
          <cell r="Q25923">
            <v>20</v>
          </cell>
          <cell r="S25923">
            <v>15482.8</v>
          </cell>
        </row>
        <row r="25924">
          <cell r="A25924">
            <v>8020851974</v>
          </cell>
          <cell r="Q25924">
            <v>10</v>
          </cell>
          <cell r="S25924">
            <v>7741.4</v>
          </cell>
        </row>
        <row r="25925">
          <cell r="A25925">
            <v>8020851974</v>
          </cell>
          <cell r="Q25925">
            <v>80</v>
          </cell>
          <cell r="S25925">
            <v>53618.400000000001</v>
          </cell>
        </row>
        <row r="25926">
          <cell r="A25926">
            <v>8020851981</v>
          </cell>
          <cell r="Q25926">
            <v>14</v>
          </cell>
          <cell r="S25926">
            <v>3303.44</v>
          </cell>
        </row>
        <row r="25927">
          <cell r="A25927">
            <v>8020851981</v>
          </cell>
          <cell r="Q25927">
            <v>3</v>
          </cell>
          <cell r="S25927">
            <v>628.29</v>
          </cell>
        </row>
        <row r="25928">
          <cell r="A25928">
            <v>8020851981</v>
          </cell>
          <cell r="Q25928">
            <v>5</v>
          </cell>
          <cell r="S25928">
            <v>795.85</v>
          </cell>
        </row>
        <row r="25929">
          <cell r="A25929">
            <v>8020851981</v>
          </cell>
          <cell r="Q25929">
            <v>29</v>
          </cell>
          <cell r="S25929">
            <v>2301.73</v>
          </cell>
        </row>
        <row r="25930">
          <cell r="A25930">
            <v>8020851981</v>
          </cell>
          <cell r="Q25930">
            <v>5</v>
          </cell>
          <cell r="S25930">
            <v>553.70000000000005</v>
          </cell>
        </row>
        <row r="25931">
          <cell r="A25931">
            <v>8020851981</v>
          </cell>
          <cell r="Q25931">
            <v>3</v>
          </cell>
          <cell r="S25931">
            <v>845.67</v>
          </cell>
        </row>
        <row r="25932">
          <cell r="A25932">
            <v>8020851981</v>
          </cell>
          <cell r="Q25932">
            <v>10</v>
          </cell>
          <cell r="S25932">
            <v>738</v>
          </cell>
        </row>
        <row r="25933">
          <cell r="A25933">
            <v>8020851981</v>
          </cell>
          <cell r="Q25933">
            <v>2</v>
          </cell>
          <cell r="S25933">
            <v>418.86</v>
          </cell>
        </row>
        <row r="25934">
          <cell r="A25934">
            <v>8020851981</v>
          </cell>
          <cell r="Q25934">
            <v>1</v>
          </cell>
          <cell r="S25934">
            <v>387.33</v>
          </cell>
        </row>
        <row r="25935">
          <cell r="A25935">
            <v>8020861825</v>
          </cell>
          <cell r="Q25935">
            <v>1</v>
          </cell>
          <cell r="S25935">
            <v>455.78</v>
          </cell>
        </row>
        <row r="25936">
          <cell r="A25936">
            <v>8020861831</v>
          </cell>
          <cell r="Q25936">
            <v>3</v>
          </cell>
          <cell r="S25936">
            <v>1367.34</v>
          </cell>
        </row>
        <row r="25937">
          <cell r="A25937">
            <v>8020861833</v>
          </cell>
          <cell r="Q25937">
            <v>1</v>
          </cell>
          <cell r="S25937">
            <v>455.78</v>
          </cell>
        </row>
        <row r="25938">
          <cell r="A25938">
            <v>8020861836</v>
          </cell>
          <cell r="Q25938">
            <v>3</v>
          </cell>
          <cell r="S25938">
            <v>1367.34</v>
          </cell>
        </row>
        <row r="25939">
          <cell r="A25939">
            <v>8020861838</v>
          </cell>
          <cell r="Q25939">
            <v>201</v>
          </cell>
          <cell r="S25939">
            <v>138690</v>
          </cell>
        </row>
        <row r="25940">
          <cell r="A25940">
            <v>8020861845</v>
          </cell>
          <cell r="Q25940">
            <v>2</v>
          </cell>
          <cell r="S25940">
            <v>2951.98</v>
          </cell>
        </row>
        <row r="25941">
          <cell r="A25941">
            <v>8020861848</v>
          </cell>
          <cell r="Q25941">
            <v>16</v>
          </cell>
          <cell r="S25941">
            <v>9731.52</v>
          </cell>
        </row>
        <row r="25942">
          <cell r="A25942">
            <v>8020861853</v>
          </cell>
          <cell r="Q25942">
            <v>1</v>
          </cell>
          <cell r="S25942">
            <v>615.78</v>
          </cell>
        </row>
        <row r="25943">
          <cell r="A25943">
            <v>8020861856</v>
          </cell>
          <cell r="Q25943">
            <v>1</v>
          </cell>
          <cell r="S25943">
            <v>615.78</v>
          </cell>
        </row>
        <row r="25944">
          <cell r="A25944">
            <v>8020861858</v>
          </cell>
          <cell r="Q25944">
            <v>1</v>
          </cell>
          <cell r="S25944">
            <v>615.78</v>
          </cell>
        </row>
        <row r="25945">
          <cell r="A25945">
            <v>8020861861</v>
          </cell>
          <cell r="Q25945">
            <v>1</v>
          </cell>
          <cell r="S25945">
            <v>615.78</v>
          </cell>
        </row>
        <row r="25946">
          <cell r="A25946">
            <v>8020861861</v>
          </cell>
          <cell r="Q25946">
            <v>39</v>
          </cell>
          <cell r="S25946">
            <v>17775.419999999998</v>
          </cell>
        </row>
        <row r="25947">
          <cell r="A25947">
            <v>8020861866</v>
          </cell>
          <cell r="Q25947">
            <v>1</v>
          </cell>
          <cell r="S25947">
            <v>615.78</v>
          </cell>
        </row>
        <row r="25948">
          <cell r="A25948">
            <v>8020861868</v>
          </cell>
          <cell r="Q25948">
            <v>1</v>
          </cell>
          <cell r="S25948">
            <v>615.78</v>
          </cell>
        </row>
        <row r="25949">
          <cell r="A25949">
            <v>8020884455</v>
          </cell>
          <cell r="Q25949">
            <v>6</v>
          </cell>
          <cell r="S25949">
            <v>2734.68</v>
          </cell>
        </row>
        <row r="25950">
          <cell r="A25950">
            <v>8020884455</v>
          </cell>
          <cell r="Q25950">
            <v>2</v>
          </cell>
          <cell r="S25950">
            <v>911.56</v>
          </cell>
        </row>
        <row r="25951">
          <cell r="A25951">
            <v>8020889052</v>
          </cell>
          <cell r="Q25951">
            <v>123</v>
          </cell>
          <cell r="S25951">
            <v>3075</v>
          </cell>
        </row>
        <row r="25952">
          <cell r="A25952">
            <v>8020893039</v>
          </cell>
          <cell r="Q25952">
            <v>40</v>
          </cell>
          <cell r="S25952">
            <v>1070.8</v>
          </cell>
        </row>
        <row r="25953">
          <cell r="A25953">
            <v>8020893040</v>
          </cell>
          <cell r="Q25953">
            <v>96</v>
          </cell>
          <cell r="S25953">
            <v>11207.04</v>
          </cell>
        </row>
        <row r="25954">
          <cell r="A25954">
            <v>8020893041</v>
          </cell>
          <cell r="Q25954">
            <v>30</v>
          </cell>
          <cell r="S25954">
            <v>4890.3</v>
          </cell>
        </row>
        <row r="25955">
          <cell r="A25955">
            <v>8020893043</v>
          </cell>
          <cell r="Q25955">
            <v>300</v>
          </cell>
          <cell r="S25955">
            <v>2733</v>
          </cell>
        </row>
        <row r="25956">
          <cell r="A25956">
            <v>8020893044</v>
          </cell>
          <cell r="Q25956">
            <v>20</v>
          </cell>
          <cell r="S25956">
            <v>2913.2</v>
          </cell>
        </row>
        <row r="25957">
          <cell r="A25957">
            <v>8020893048</v>
          </cell>
          <cell r="Q25957">
            <v>300</v>
          </cell>
          <cell r="S25957">
            <v>2733</v>
          </cell>
        </row>
        <row r="25958">
          <cell r="A25958">
            <v>8020893050</v>
          </cell>
          <cell r="Q25958">
            <v>525</v>
          </cell>
          <cell r="S25958">
            <v>21330.75</v>
          </cell>
        </row>
        <row r="25959">
          <cell r="A25959">
            <v>8020893051</v>
          </cell>
          <cell r="Q25959">
            <v>27</v>
          </cell>
          <cell r="S25959">
            <v>5498.01</v>
          </cell>
        </row>
        <row r="25960">
          <cell r="A25960">
            <v>8020893052</v>
          </cell>
          <cell r="Q25960">
            <v>12</v>
          </cell>
          <cell r="S25960">
            <v>5948.04</v>
          </cell>
        </row>
        <row r="25961">
          <cell r="A25961">
            <v>8020893053</v>
          </cell>
          <cell r="Q25961">
            <v>30</v>
          </cell>
          <cell r="S25961">
            <v>1933.8</v>
          </cell>
        </row>
        <row r="25962">
          <cell r="A25962">
            <v>8020893055</v>
          </cell>
          <cell r="Q25962">
            <v>180</v>
          </cell>
          <cell r="S25962">
            <v>2282.4</v>
          </cell>
        </row>
        <row r="25963">
          <cell r="A25963">
            <v>8020893057</v>
          </cell>
          <cell r="Q25963">
            <v>120</v>
          </cell>
          <cell r="S25963">
            <v>2343.6</v>
          </cell>
        </row>
        <row r="25964">
          <cell r="A25964">
            <v>8020893065</v>
          </cell>
          <cell r="Q25964">
            <v>60</v>
          </cell>
          <cell r="S25964">
            <v>2159.4</v>
          </cell>
        </row>
        <row r="25965">
          <cell r="A25965">
            <v>8020893068</v>
          </cell>
          <cell r="Q25965">
            <v>48</v>
          </cell>
          <cell r="S25965">
            <v>1933.92</v>
          </cell>
        </row>
        <row r="25966">
          <cell r="A25966">
            <v>8020893070</v>
          </cell>
          <cell r="Q25966">
            <v>120</v>
          </cell>
          <cell r="S25966">
            <v>2343.6</v>
          </cell>
        </row>
        <row r="25967">
          <cell r="A25967">
            <v>8020893072</v>
          </cell>
          <cell r="Q25967">
            <v>48</v>
          </cell>
          <cell r="S25967">
            <v>1871.52</v>
          </cell>
        </row>
        <row r="25968">
          <cell r="A25968">
            <v>8020893074</v>
          </cell>
          <cell r="Q25968">
            <v>24</v>
          </cell>
          <cell r="S25968">
            <v>966.96</v>
          </cell>
        </row>
        <row r="25969">
          <cell r="A25969">
            <v>8020893075</v>
          </cell>
          <cell r="Q25969">
            <v>60</v>
          </cell>
          <cell r="S25969">
            <v>760.8</v>
          </cell>
        </row>
        <row r="25970">
          <cell r="A25970">
            <v>8020893076</v>
          </cell>
          <cell r="Q25970">
            <v>26</v>
          </cell>
          <cell r="S25970">
            <v>1534.26</v>
          </cell>
        </row>
        <row r="25971">
          <cell r="A25971">
            <v>8020893078</v>
          </cell>
          <cell r="Q25971">
            <v>30</v>
          </cell>
          <cell r="S25971">
            <v>3445.2</v>
          </cell>
        </row>
        <row r="25972">
          <cell r="A25972">
            <v>8020893080</v>
          </cell>
          <cell r="Q25972">
            <v>24</v>
          </cell>
          <cell r="S25972">
            <v>464.4</v>
          </cell>
        </row>
        <row r="25973">
          <cell r="A25973">
            <v>8020893081</v>
          </cell>
          <cell r="Q25973">
            <v>24</v>
          </cell>
          <cell r="S25973">
            <v>464.4</v>
          </cell>
        </row>
        <row r="25974">
          <cell r="A25974">
            <v>8020893083</v>
          </cell>
          <cell r="Q25974">
            <v>24</v>
          </cell>
          <cell r="S25974">
            <v>464.4</v>
          </cell>
        </row>
        <row r="25975">
          <cell r="A25975">
            <v>8020893084</v>
          </cell>
          <cell r="Q25975">
            <v>24</v>
          </cell>
          <cell r="S25975">
            <v>464.4</v>
          </cell>
        </row>
        <row r="25976">
          <cell r="A25976">
            <v>8020893086</v>
          </cell>
          <cell r="Q25976">
            <v>24</v>
          </cell>
          <cell r="S25976">
            <v>664.08</v>
          </cell>
        </row>
        <row r="25977">
          <cell r="A25977">
            <v>8020893088</v>
          </cell>
          <cell r="Q25977">
            <v>24</v>
          </cell>
          <cell r="S25977">
            <v>664.08</v>
          </cell>
        </row>
        <row r="25978">
          <cell r="A25978">
            <v>8020893091</v>
          </cell>
          <cell r="Q25978">
            <v>6</v>
          </cell>
          <cell r="S25978">
            <v>664.44</v>
          </cell>
        </row>
        <row r="25979">
          <cell r="A25979">
            <v>8020893094</v>
          </cell>
          <cell r="Q25979">
            <v>1</v>
          </cell>
          <cell r="S25979">
            <v>445.67</v>
          </cell>
        </row>
        <row r="25980">
          <cell r="A25980">
            <v>8020893094</v>
          </cell>
          <cell r="Q25980">
            <v>1</v>
          </cell>
          <cell r="S25980">
            <v>445.67</v>
          </cell>
        </row>
        <row r="25981">
          <cell r="A25981">
            <v>8020893239</v>
          </cell>
          <cell r="Q25981">
            <v>2</v>
          </cell>
          <cell r="S25981">
            <v>2000</v>
          </cell>
        </row>
        <row r="25982">
          <cell r="A25982">
            <v>8020893239</v>
          </cell>
          <cell r="Q25982">
            <v>18</v>
          </cell>
          <cell r="S25982">
            <v>14447.16</v>
          </cell>
        </row>
        <row r="25983">
          <cell r="A25983">
            <v>8020893239</v>
          </cell>
          <cell r="Q25983">
            <v>4</v>
          </cell>
          <cell r="S25983">
            <v>4000</v>
          </cell>
        </row>
        <row r="25984">
          <cell r="A25984">
            <v>8020893239</v>
          </cell>
          <cell r="Q25984">
            <v>21</v>
          </cell>
          <cell r="S25984">
            <v>18900</v>
          </cell>
        </row>
        <row r="25985">
          <cell r="A25985">
            <v>8020893239</v>
          </cell>
          <cell r="Q25985">
            <v>5</v>
          </cell>
          <cell r="S25985">
            <v>90</v>
          </cell>
        </row>
        <row r="25986">
          <cell r="A25986">
            <v>8020896571</v>
          </cell>
          <cell r="Q25986">
            <v>8</v>
          </cell>
          <cell r="S25986">
            <v>933.92</v>
          </cell>
        </row>
        <row r="25987">
          <cell r="A25987">
            <v>8020900302</v>
          </cell>
          <cell r="Q25987">
            <v>100</v>
          </cell>
          <cell r="S25987">
            <v>13332</v>
          </cell>
        </row>
        <row r="25988">
          <cell r="A25988">
            <v>8020900612</v>
          </cell>
          <cell r="Q25988">
            <v>199</v>
          </cell>
          <cell r="S25988">
            <v>87146.289473684214</v>
          </cell>
        </row>
        <row r="25989">
          <cell r="A25989">
            <v>8020928356</v>
          </cell>
          <cell r="Q25989">
            <v>24</v>
          </cell>
          <cell r="S25989">
            <v>4800</v>
          </cell>
        </row>
        <row r="25990">
          <cell r="A25990">
            <v>8020928357</v>
          </cell>
          <cell r="Q25990">
            <v>2</v>
          </cell>
          <cell r="S25990">
            <v>257.14</v>
          </cell>
        </row>
        <row r="25991">
          <cell r="A25991">
            <v>8020928357</v>
          </cell>
          <cell r="Q25991">
            <v>2</v>
          </cell>
          <cell r="S25991">
            <v>417.98</v>
          </cell>
        </row>
        <row r="25992">
          <cell r="A25992">
            <v>8020928357</v>
          </cell>
          <cell r="Q25992">
            <v>4</v>
          </cell>
          <cell r="S25992">
            <v>620.88</v>
          </cell>
        </row>
        <row r="25993">
          <cell r="A25993">
            <v>8020928357</v>
          </cell>
          <cell r="Q25993">
            <v>3</v>
          </cell>
          <cell r="S25993">
            <v>465.66</v>
          </cell>
        </row>
        <row r="25994">
          <cell r="A25994">
            <v>8020928357</v>
          </cell>
          <cell r="Q25994">
            <v>10</v>
          </cell>
          <cell r="S25994">
            <v>432</v>
          </cell>
        </row>
        <row r="25995">
          <cell r="A25995">
            <v>8020936713</v>
          </cell>
          <cell r="Q25995">
            <v>105</v>
          </cell>
          <cell r="S25995">
            <v>4266.1499999999996</v>
          </cell>
        </row>
        <row r="25996">
          <cell r="A25996">
            <v>8020936713</v>
          </cell>
          <cell r="Q25996">
            <v>24</v>
          </cell>
          <cell r="S25996">
            <v>2756.16</v>
          </cell>
        </row>
        <row r="25997">
          <cell r="A25997">
            <v>8020936717</v>
          </cell>
          <cell r="Q25997">
            <v>63</v>
          </cell>
          <cell r="S25997">
            <v>2655.5519605263162</v>
          </cell>
        </row>
        <row r="25998">
          <cell r="A25998">
            <v>8020936719</v>
          </cell>
          <cell r="Q25998">
            <v>42</v>
          </cell>
          <cell r="S25998">
            <v>1770.36797368421</v>
          </cell>
        </row>
        <row r="25999">
          <cell r="A25999">
            <v>8020936722</v>
          </cell>
          <cell r="Q25999">
            <v>16</v>
          </cell>
          <cell r="S25999">
            <v>1320</v>
          </cell>
        </row>
        <row r="26000">
          <cell r="A26000">
            <v>8020936725</v>
          </cell>
          <cell r="Q26000">
            <v>10</v>
          </cell>
          <cell r="S26000">
            <v>410.2</v>
          </cell>
        </row>
        <row r="26001">
          <cell r="A26001">
            <v>8020940642</v>
          </cell>
          <cell r="Q26001">
            <v>1</v>
          </cell>
          <cell r="S26001">
            <v>957.9</v>
          </cell>
        </row>
        <row r="26002">
          <cell r="A26002">
            <v>8020940644</v>
          </cell>
          <cell r="Q26002">
            <v>1</v>
          </cell>
          <cell r="S26002">
            <v>957.9</v>
          </cell>
        </row>
        <row r="26003">
          <cell r="A26003">
            <v>8020940661</v>
          </cell>
          <cell r="Q26003">
            <v>2</v>
          </cell>
          <cell r="S26003">
            <v>17858</v>
          </cell>
        </row>
        <row r="26004">
          <cell r="A26004">
            <v>8020940661</v>
          </cell>
          <cell r="Q26004">
            <v>4</v>
          </cell>
          <cell r="S26004">
            <v>20304</v>
          </cell>
        </row>
        <row r="26005">
          <cell r="A26005">
            <v>8020940661</v>
          </cell>
          <cell r="Q26005">
            <v>4</v>
          </cell>
          <cell r="S26005">
            <v>3196</v>
          </cell>
        </row>
        <row r="26006">
          <cell r="A26006">
            <v>8020940663</v>
          </cell>
          <cell r="Q26006">
            <v>5</v>
          </cell>
          <cell r="S26006">
            <v>2400</v>
          </cell>
        </row>
        <row r="26007">
          <cell r="A26007">
            <v>8020962379</v>
          </cell>
          <cell r="Q26007">
            <v>5</v>
          </cell>
          <cell r="S26007">
            <v>3100</v>
          </cell>
        </row>
        <row r="26008">
          <cell r="A26008">
            <v>8020962398</v>
          </cell>
          <cell r="Q26008">
            <v>150</v>
          </cell>
          <cell r="S26008">
            <v>6094.5</v>
          </cell>
        </row>
        <row r="26009">
          <cell r="A26009">
            <v>8020962415</v>
          </cell>
          <cell r="Q26009">
            <v>210</v>
          </cell>
          <cell r="S26009">
            <v>8532.2999999999993</v>
          </cell>
        </row>
        <row r="26010">
          <cell r="A26010">
            <v>8020971151</v>
          </cell>
          <cell r="Q26010">
            <v>3</v>
          </cell>
          <cell r="S26010">
            <v>4689</v>
          </cell>
        </row>
        <row r="26011">
          <cell r="A26011">
            <v>8020972146</v>
          </cell>
          <cell r="Q26011">
            <v>5</v>
          </cell>
          <cell r="S26011">
            <v>2278.9</v>
          </cell>
        </row>
        <row r="26012">
          <cell r="A26012">
            <v>8020972146</v>
          </cell>
          <cell r="Q26012">
            <v>2</v>
          </cell>
          <cell r="S26012">
            <v>911.56</v>
          </cell>
        </row>
        <row r="26013">
          <cell r="A26013">
            <v>8020972146</v>
          </cell>
          <cell r="Q26013">
            <v>2</v>
          </cell>
          <cell r="S26013">
            <v>911.56</v>
          </cell>
        </row>
        <row r="26014">
          <cell r="A26014">
            <v>8020972146</v>
          </cell>
          <cell r="Q26014">
            <v>1</v>
          </cell>
          <cell r="S26014">
            <v>455.78</v>
          </cell>
        </row>
        <row r="26015">
          <cell r="A26015">
            <v>8020972167</v>
          </cell>
          <cell r="Q26015">
            <v>10</v>
          </cell>
          <cell r="S26015">
            <v>770.7</v>
          </cell>
        </row>
        <row r="26016">
          <cell r="A26016">
            <v>8020975585</v>
          </cell>
          <cell r="Q26016">
            <v>24</v>
          </cell>
          <cell r="S26016">
            <v>2624.88</v>
          </cell>
        </row>
        <row r="26017">
          <cell r="A26017">
            <v>8020975591</v>
          </cell>
          <cell r="Q26017">
            <v>24</v>
          </cell>
          <cell r="S26017">
            <v>757.79962105263155</v>
          </cell>
        </row>
        <row r="26018">
          <cell r="A26018">
            <v>8020978324</v>
          </cell>
          <cell r="Q26018">
            <v>1</v>
          </cell>
          <cell r="S26018">
            <v>196.96</v>
          </cell>
        </row>
        <row r="26019">
          <cell r="A26019">
            <v>8020980313</v>
          </cell>
          <cell r="Q26019">
            <v>1</v>
          </cell>
          <cell r="S26019">
            <v>455.78</v>
          </cell>
        </row>
        <row r="26020">
          <cell r="A26020">
            <v>8020980314</v>
          </cell>
          <cell r="Q26020">
            <v>1</v>
          </cell>
          <cell r="S26020">
            <v>455.78</v>
          </cell>
        </row>
        <row r="26021">
          <cell r="A26021">
            <v>8020980315</v>
          </cell>
          <cell r="Q26021">
            <v>1</v>
          </cell>
          <cell r="S26021">
            <v>455.78</v>
          </cell>
        </row>
        <row r="26022">
          <cell r="A26022">
            <v>8020980316</v>
          </cell>
          <cell r="Q26022">
            <v>2</v>
          </cell>
          <cell r="S26022">
            <v>911.56</v>
          </cell>
        </row>
        <row r="26023">
          <cell r="A26023">
            <v>8020980317</v>
          </cell>
          <cell r="Q26023">
            <v>1</v>
          </cell>
          <cell r="S26023">
            <v>455.78</v>
          </cell>
        </row>
        <row r="26024">
          <cell r="A26024">
            <v>8020980319</v>
          </cell>
          <cell r="Q26024">
            <v>30</v>
          </cell>
          <cell r="S26024">
            <v>4891.5</v>
          </cell>
        </row>
        <row r="26025">
          <cell r="A26025">
            <v>8020980320</v>
          </cell>
          <cell r="Q26025">
            <v>3</v>
          </cell>
          <cell r="S26025">
            <v>293.82</v>
          </cell>
        </row>
        <row r="26026">
          <cell r="A26026">
            <v>8020980321</v>
          </cell>
          <cell r="Q26026">
            <v>540</v>
          </cell>
          <cell r="S26026">
            <v>2732.826315789473</v>
          </cell>
        </row>
        <row r="26027">
          <cell r="A26027">
            <v>8020980322</v>
          </cell>
          <cell r="Q26027">
            <v>240</v>
          </cell>
          <cell r="S26027">
            <v>3146.589473684211</v>
          </cell>
        </row>
        <row r="26028">
          <cell r="A26028">
            <v>8020980323</v>
          </cell>
          <cell r="Q26028">
            <v>240</v>
          </cell>
          <cell r="S26028">
            <v>1214.589473684211</v>
          </cell>
        </row>
        <row r="26029">
          <cell r="A26029">
            <v>8020980324</v>
          </cell>
          <cell r="Q26029">
            <v>360</v>
          </cell>
          <cell r="S26029">
            <v>1821.8842105263161</v>
          </cell>
        </row>
        <row r="26030">
          <cell r="A26030">
            <v>8020980325</v>
          </cell>
          <cell r="Q26030">
            <v>120</v>
          </cell>
          <cell r="S26030">
            <v>1573.2947368421051</v>
          </cell>
        </row>
        <row r="26031">
          <cell r="A26031">
            <v>8020980326</v>
          </cell>
          <cell r="Q26031">
            <v>60</v>
          </cell>
          <cell r="S26031">
            <v>786.64736842105265</v>
          </cell>
        </row>
        <row r="26032">
          <cell r="A26032">
            <v>8020980327</v>
          </cell>
          <cell r="Q26032">
            <v>60</v>
          </cell>
          <cell r="S26032">
            <v>564.82105263157894</v>
          </cell>
        </row>
        <row r="26033">
          <cell r="A26033">
            <v>8020980328</v>
          </cell>
          <cell r="Q26033">
            <v>60</v>
          </cell>
          <cell r="S26033">
            <v>564.82105263157894</v>
          </cell>
        </row>
        <row r="26034">
          <cell r="A26034">
            <v>8020980506</v>
          </cell>
          <cell r="Q26034">
            <v>1</v>
          </cell>
          <cell r="S26034">
            <v>650</v>
          </cell>
        </row>
        <row r="26035">
          <cell r="A26035">
            <v>8021001255</v>
          </cell>
          <cell r="Q26035">
            <v>6</v>
          </cell>
          <cell r="S26035">
            <v>664.44</v>
          </cell>
        </row>
        <row r="26036">
          <cell r="A26036">
            <v>8021001255</v>
          </cell>
          <cell r="Q26036">
            <v>3</v>
          </cell>
          <cell r="S26036">
            <v>66.959999999999994</v>
          </cell>
        </row>
        <row r="26037">
          <cell r="A26037">
            <v>8021001255</v>
          </cell>
          <cell r="Q26037">
            <v>3</v>
          </cell>
          <cell r="S26037">
            <v>66.959999999999994</v>
          </cell>
        </row>
        <row r="26038">
          <cell r="A26038">
            <v>8021001255</v>
          </cell>
          <cell r="Q26038">
            <v>5</v>
          </cell>
          <cell r="S26038">
            <v>627.9</v>
          </cell>
        </row>
        <row r="26039">
          <cell r="A26039">
            <v>8021001255</v>
          </cell>
          <cell r="Q26039">
            <v>8</v>
          </cell>
          <cell r="S26039">
            <v>439.36</v>
          </cell>
        </row>
        <row r="26040">
          <cell r="A26040">
            <v>8021001258</v>
          </cell>
          <cell r="Q26040">
            <v>3</v>
          </cell>
          <cell r="S26040">
            <v>845.67</v>
          </cell>
        </row>
        <row r="26041">
          <cell r="A26041">
            <v>8021001258</v>
          </cell>
          <cell r="Q26041">
            <v>1</v>
          </cell>
          <cell r="S26041">
            <v>281.89</v>
          </cell>
        </row>
        <row r="26042">
          <cell r="A26042">
            <v>8021009471</v>
          </cell>
          <cell r="Q26042">
            <v>1</v>
          </cell>
          <cell r="S26042">
            <v>39</v>
          </cell>
        </row>
        <row r="26043">
          <cell r="A26043">
            <v>8021009472</v>
          </cell>
          <cell r="Q26043">
            <v>1</v>
          </cell>
          <cell r="S26043">
            <v>39</v>
          </cell>
        </row>
        <row r="26044">
          <cell r="A26044">
            <v>8021009547</v>
          </cell>
          <cell r="Q26044">
            <v>2</v>
          </cell>
          <cell r="S26044">
            <v>417.98</v>
          </cell>
        </row>
        <row r="26045">
          <cell r="A26045">
            <v>8021009549</v>
          </cell>
          <cell r="Q26045">
            <v>142</v>
          </cell>
          <cell r="S26045">
            <v>15818.8</v>
          </cell>
        </row>
        <row r="26046">
          <cell r="A26046">
            <v>8021009553</v>
          </cell>
          <cell r="Q26046">
            <v>72</v>
          </cell>
          <cell r="S26046">
            <v>3764.88</v>
          </cell>
        </row>
        <row r="26047">
          <cell r="A26047">
            <v>8021009553</v>
          </cell>
          <cell r="Q26047">
            <v>20</v>
          </cell>
          <cell r="S26047">
            <v>975.2</v>
          </cell>
        </row>
        <row r="26048">
          <cell r="A26048">
            <v>8021009553</v>
          </cell>
          <cell r="Q26048">
            <v>20</v>
          </cell>
          <cell r="S26048">
            <v>1310.8</v>
          </cell>
        </row>
        <row r="26049">
          <cell r="A26049">
            <v>8021009553</v>
          </cell>
          <cell r="Q26049">
            <v>3</v>
          </cell>
          <cell r="S26049">
            <v>128.01</v>
          </cell>
        </row>
        <row r="26050">
          <cell r="A26050">
            <v>8021009553</v>
          </cell>
          <cell r="Q26050">
            <v>2</v>
          </cell>
          <cell r="S26050">
            <v>211.4</v>
          </cell>
        </row>
        <row r="26051">
          <cell r="A26051">
            <v>8021009553</v>
          </cell>
          <cell r="Q26051">
            <v>8</v>
          </cell>
          <cell r="S26051">
            <v>726.32</v>
          </cell>
        </row>
        <row r="26052">
          <cell r="A26052">
            <v>8021009553</v>
          </cell>
          <cell r="Q26052">
            <v>1</v>
          </cell>
          <cell r="S26052">
            <v>103.76</v>
          </cell>
        </row>
        <row r="26053">
          <cell r="A26053">
            <v>8021009554</v>
          </cell>
          <cell r="Q26053">
            <v>100</v>
          </cell>
          <cell r="S26053">
            <v>1635</v>
          </cell>
        </row>
        <row r="26054">
          <cell r="A26054">
            <v>8021009554</v>
          </cell>
          <cell r="Q26054">
            <v>160</v>
          </cell>
          <cell r="S26054">
            <v>1451.2</v>
          </cell>
        </row>
        <row r="26055">
          <cell r="A26055">
            <v>8021009557</v>
          </cell>
          <cell r="Q26055">
            <v>95</v>
          </cell>
          <cell r="S26055">
            <v>817.95</v>
          </cell>
        </row>
        <row r="26056">
          <cell r="A26056">
            <v>8021009559</v>
          </cell>
          <cell r="Q26056">
            <v>32</v>
          </cell>
          <cell r="S26056">
            <v>288</v>
          </cell>
        </row>
        <row r="26057">
          <cell r="A26057">
            <v>8021019313</v>
          </cell>
          <cell r="Q26057">
            <v>2</v>
          </cell>
          <cell r="S26057">
            <v>286</v>
          </cell>
        </row>
        <row r="26058">
          <cell r="A26058">
            <v>8021056881</v>
          </cell>
          <cell r="Q26058">
            <v>3</v>
          </cell>
          <cell r="S26058">
            <v>408.78</v>
          </cell>
        </row>
        <row r="26059">
          <cell r="A26059">
            <v>8021064817</v>
          </cell>
          <cell r="Q26059">
            <v>32</v>
          </cell>
          <cell r="S26059">
            <v>490.24</v>
          </cell>
        </row>
        <row r="26060">
          <cell r="A26060">
            <v>8021064817</v>
          </cell>
          <cell r="Q26060">
            <v>120</v>
          </cell>
          <cell r="S26060">
            <v>1093.2</v>
          </cell>
        </row>
        <row r="26061">
          <cell r="A26061">
            <v>8021064817</v>
          </cell>
          <cell r="Q26061">
            <v>24</v>
          </cell>
          <cell r="S26061">
            <v>444.96</v>
          </cell>
        </row>
        <row r="26062">
          <cell r="A26062">
            <v>8021064817</v>
          </cell>
          <cell r="Q26062">
            <v>120</v>
          </cell>
          <cell r="S26062">
            <v>588</v>
          </cell>
        </row>
        <row r="26063">
          <cell r="A26063">
            <v>8021064817</v>
          </cell>
          <cell r="Q26063">
            <v>24</v>
          </cell>
          <cell r="S26063">
            <v>664.08</v>
          </cell>
        </row>
        <row r="26064">
          <cell r="A26064">
            <v>8021064817</v>
          </cell>
          <cell r="Q26064">
            <v>184</v>
          </cell>
          <cell r="S26064">
            <v>3008.4</v>
          </cell>
        </row>
        <row r="26065">
          <cell r="A26065">
            <v>8021064820</v>
          </cell>
          <cell r="Q26065">
            <v>5</v>
          </cell>
          <cell r="S26065">
            <v>1936.65</v>
          </cell>
        </row>
        <row r="26066">
          <cell r="A26066">
            <v>8021064820</v>
          </cell>
          <cell r="Q26066">
            <v>15</v>
          </cell>
          <cell r="S26066">
            <v>2445.15</v>
          </cell>
        </row>
        <row r="26067">
          <cell r="A26067">
            <v>8021064822</v>
          </cell>
          <cell r="Q26067">
            <v>87</v>
          </cell>
          <cell r="S26067">
            <v>62439.03</v>
          </cell>
        </row>
        <row r="26068">
          <cell r="A26068">
            <v>8021064823</v>
          </cell>
          <cell r="Q26068">
            <v>306</v>
          </cell>
          <cell r="S26068">
            <v>142749</v>
          </cell>
        </row>
        <row r="26069">
          <cell r="A26069">
            <v>8021064823</v>
          </cell>
          <cell r="Q26069">
            <v>102</v>
          </cell>
          <cell r="S26069">
            <v>48735.6</v>
          </cell>
        </row>
        <row r="26070">
          <cell r="A26070">
            <v>8021064829</v>
          </cell>
          <cell r="Q26070">
            <v>14</v>
          </cell>
          <cell r="S26070">
            <v>628.697152631579</v>
          </cell>
        </row>
        <row r="26071">
          <cell r="A26071">
            <v>8021064829</v>
          </cell>
          <cell r="Q26071">
            <v>28</v>
          </cell>
          <cell r="S26071">
            <v>1509.886</v>
          </cell>
        </row>
        <row r="26072">
          <cell r="A26072">
            <v>8021064829</v>
          </cell>
          <cell r="Q26072">
            <v>12</v>
          </cell>
          <cell r="S26072">
            <v>1524.3714947368419</v>
          </cell>
        </row>
        <row r="26073">
          <cell r="A26073">
            <v>8021064829</v>
          </cell>
          <cell r="Q26073">
            <v>8</v>
          </cell>
          <cell r="S26073">
            <v>1268.216947368421</v>
          </cell>
        </row>
        <row r="26074">
          <cell r="A26074">
            <v>8021064829</v>
          </cell>
          <cell r="Q26074">
            <v>6</v>
          </cell>
          <cell r="S26074">
            <v>840.76144736842105</v>
          </cell>
        </row>
        <row r="26075">
          <cell r="A26075">
            <v>8021064831</v>
          </cell>
          <cell r="Q26075">
            <v>10</v>
          </cell>
          <cell r="S26075">
            <v>1347.9</v>
          </cell>
        </row>
        <row r="26076">
          <cell r="A26076">
            <v>8021064833</v>
          </cell>
          <cell r="Q26076">
            <v>480</v>
          </cell>
          <cell r="S26076">
            <v>2352</v>
          </cell>
        </row>
        <row r="26077">
          <cell r="A26077">
            <v>8021064833</v>
          </cell>
          <cell r="Q26077">
            <v>60</v>
          </cell>
          <cell r="S26077">
            <v>760.8</v>
          </cell>
        </row>
        <row r="26078">
          <cell r="A26078">
            <v>8021064833</v>
          </cell>
          <cell r="Q26078">
            <v>24</v>
          </cell>
          <cell r="S26078">
            <v>644.88</v>
          </cell>
        </row>
        <row r="26079">
          <cell r="A26079">
            <v>8021064833</v>
          </cell>
          <cell r="Q26079">
            <v>24</v>
          </cell>
          <cell r="S26079">
            <v>444.96</v>
          </cell>
        </row>
        <row r="26080">
          <cell r="A26080">
            <v>8021064833</v>
          </cell>
          <cell r="Q26080">
            <v>24</v>
          </cell>
          <cell r="S26080">
            <v>444.96</v>
          </cell>
        </row>
        <row r="26081">
          <cell r="A26081">
            <v>8021064835</v>
          </cell>
          <cell r="Q26081">
            <v>2</v>
          </cell>
          <cell r="S26081">
            <v>774.66</v>
          </cell>
        </row>
        <row r="26082">
          <cell r="A26082">
            <v>8021064835</v>
          </cell>
          <cell r="Q26082">
            <v>78</v>
          </cell>
          <cell r="S26082">
            <v>4534.92</v>
          </cell>
        </row>
        <row r="26083">
          <cell r="A26083">
            <v>8021064835</v>
          </cell>
          <cell r="Q26083">
            <v>5</v>
          </cell>
          <cell r="S26083">
            <v>1505.45</v>
          </cell>
        </row>
        <row r="26084">
          <cell r="A26084">
            <v>8021064835</v>
          </cell>
          <cell r="Q26084">
            <v>52</v>
          </cell>
          <cell r="S26084">
            <v>3150.16</v>
          </cell>
        </row>
        <row r="26085">
          <cell r="A26085">
            <v>8021064835</v>
          </cell>
          <cell r="Q26085">
            <v>24</v>
          </cell>
          <cell r="S26085">
            <v>4013.28</v>
          </cell>
        </row>
        <row r="26086">
          <cell r="A26086">
            <v>8021064835</v>
          </cell>
          <cell r="Q26086">
            <v>10</v>
          </cell>
          <cell r="S26086">
            <v>1321</v>
          </cell>
        </row>
        <row r="26087">
          <cell r="A26087">
            <v>8021066179</v>
          </cell>
          <cell r="Q26087">
            <v>9</v>
          </cell>
          <cell r="S26087">
            <v>1080</v>
          </cell>
        </row>
        <row r="26088">
          <cell r="A26088">
            <v>8021067208</v>
          </cell>
          <cell r="Q26088">
            <v>237</v>
          </cell>
          <cell r="S26088">
            <v>4266</v>
          </cell>
        </row>
        <row r="26089">
          <cell r="A26089">
            <v>8021067208</v>
          </cell>
          <cell r="Q26089">
            <v>237</v>
          </cell>
          <cell r="S26089">
            <v>218040</v>
          </cell>
        </row>
        <row r="26090">
          <cell r="A26090">
            <v>8021067208</v>
          </cell>
          <cell r="Q26090">
            <v>237</v>
          </cell>
          <cell r="S26090">
            <v>8058</v>
          </cell>
        </row>
        <row r="26091">
          <cell r="A26091">
            <v>8021067245</v>
          </cell>
          <cell r="Q26091">
            <v>63</v>
          </cell>
          <cell r="S26091">
            <v>1134</v>
          </cell>
        </row>
        <row r="26092">
          <cell r="A26092">
            <v>8021067245</v>
          </cell>
          <cell r="Q26092">
            <v>63</v>
          </cell>
          <cell r="S26092">
            <v>2142</v>
          </cell>
        </row>
        <row r="26093">
          <cell r="A26093">
            <v>8021067245</v>
          </cell>
          <cell r="Q26093">
            <v>60</v>
          </cell>
          <cell r="S26093">
            <v>55200</v>
          </cell>
        </row>
        <row r="26094">
          <cell r="A26094">
            <v>8021068020</v>
          </cell>
          <cell r="Q26094">
            <v>10</v>
          </cell>
          <cell r="S26094">
            <v>1680</v>
          </cell>
        </row>
        <row r="26095">
          <cell r="A26095">
            <v>8021068022</v>
          </cell>
          <cell r="Q26095">
            <v>67</v>
          </cell>
          <cell r="S26095">
            <v>2722.21</v>
          </cell>
        </row>
        <row r="26096">
          <cell r="A26096">
            <v>8021070443</v>
          </cell>
          <cell r="Q26096">
            <v>1</v>
          </cell>
          <cell r="S26096">
            <v>74.290000000000006</v>
          </cell>
        </row>
        <row r="26097">
          <cell r="A26097">
            <v>8021073157</v>
          </cell>
          <cell r="Q26097">
            <v>1</v>
          </cell>
          <cell r="S26097">
            <v>146</v>
          </cell>
        </row>
        <row r="26098">
          <cell r="A26098">
            <v>8021073158</v>
          </cell>
          <cell r="Q26098">
            <v>1</v>
          </cell>
          <cell r="S26098">
            <v>160.68</v>
          </cell>
        </row>
        <row r="26099">
          <cell r="A26099">
            <v>8021073159</v>
          </cell>
          <cell r="Q26099">
            <v>72</v>
          </cell>
          <cell r="S26099">
            <v>523.84831578947376</v>
          </cell>
        </row>
        <row r="26100">
          <cell r="A26100">
            <v>8021073160</v>
          </cell>
          <cell r="Q26100">
            <v>320</v>
          </cell>
          <cell r="S26100">
            <v>50728.677894736837</v>
          </cell>
        </row>
        <row r="26101">
          <cell r="A26101">
            <v>8021092767</v>
          </cell>
          <cell r="Q26101">
            <v>48</v>
          </cell>
          <cell r="S26101">
            <v>349.23221052631578</v>
          </cell>
        </row>
        <row r="26102">
          <cell r="A26102">
            <v>8021102722</v>
          </cell>
          <cell r="Q26102">
            <v>618</v>
          </cell>
          <cell r="S26102">
            <v>432600</v>
          </cell>
        </row>
        <row r="26103">
          <cell r="A26103">
            <v>8021102722</v>
          </cell>
          <cell r="Q26103">
            <v>83</v>
          </cell>
          <cell r="S26103">
            <v>51460</v>
          </cell>
        </row>
        <row r="26104">
          <cell r="A26104">
            <v>8021104594</v>
          </cell>
          <cell r="Q26104">
            <v>54</v>
          </cell>
          <cell r="S26104">
            <v>6480</v>
          </cell>
        </row>
        <row r="26105">
          <cell r="A26105">
            <v>8021104605</v>
          </cell>
          <cell r="Q26105">
            <v>60</v>
          </cell>
          <cell r="S26105">
            <v>1928.4</v>
          </cell>
        </row>
        <row r="26106">
          <cell r="A26106">
            <v>8021104608</v>
          </cell>
          <cell r="Q26106">
            <v>24</v>
          </cell>
          <cell r="S26106">
            <v>925.68</v>
          </cell>
        </row>
        <row r="26107">
          <cell r="A26107">
            <v>8021104611</v>
          </cell>
          <cell r="Q26107">
            <v>60</v>
          </cell>
          <cell r="S26107">
            <v>678.6</v>
          </cell>
        </row>
        <row r="26108">
          <cell r="A26108">
            <v>8021104612</v>
          </cell>
          <cell r="Q26108">
            <v>300</v>
          </cell>
          <cell r="S26108">
            <v>1470</v>
          </cell>
        </row>
        <row r="26109">
          <cell r="A26109">
            <v>8021104619</v>
          </cell>
          <cell r="Q26109">
            <v>60</v>
          </cell>
          <cell r="S26109">
            <v>294</v>
          </cell>
        </row>
        <row r="26110">
          <cell r="A26110">
            <v>8021104620</v>
          </cell>
          <cell r="Q26110">
            <v>300</v>
          </cell>
          <cell r="S26110">
            <v>1470</v>
          </cell>
        </row>
        <row r="26111">
          <cell r="A26111">
            <v>8021104622</v>
          </cell>
          <cell r="Q26111">
            <v>240</v>
          </cell>
          <cell r="S26111">
            <v>2210.4</v>
          </cell>
        </row>
        <row r="26112">
          <cell r="A26112">
            <v>8021104624</v>
          </cell>
          <cell r="Q26112">
            <v>60</v>
          </cell>
          <cell r="S26112">
            <v>1465.8</v>
          </cell>
        </row>
        <row r="26113">
          <cell r="A26113">
            <v>8021104626</v>
          </cell>
          <cell r="Q26113">
            <v>24</v>
          </cell>
          <cell r="S26113">
            <v>822.72</v>
          </cell>
        </row>
        <row r="26114">
          <cell r="A26114">
            <v>8021104628</v>
          </cell>
          <cell r="Q26114">
            <v>24</v>
          </cell>
          <cell r="S26114">
            <v>427.44</v>
          </cell>
        </row>
        <row r="26115">
          <cell r="A26115">
            <v>8021104630</v>
          </cell>
          <cell r="Q26115">
            <v>24</v>
          </cell>
          <cell r="S26115">
            <v>427.44</v>
          </cell>
        </row>
        <row r="26116">
          <cell r="A26116">
            <v>8021104632</v>
          </cell>
          <cell r="Q26116">
            <v>24</v>
          </cell>
          <cell r="S26116">
            <v>427.44</v>
          </cell>
        </row>
        <row r="26117">
          <cell r="A26117">
            <v>8021104634</v>
          </cell>
          <cell r="Q26117">
            <v>120</v>
          </cell>
          <cell r="S26117">
            <v>1357.2</v>
          </cell>
        </row>
        <row r="26118">
          <cell r="A26118">
            <v>8021104637</v>
          </cell>
          <cell r="Q26118">
            <v>5</v>
          </cell>
          <cell r="S26118">
            <v>62.5</v>
          </cell>
        </row>
        <row r="26119">
          <cell r="A26119">
            <v>8021104637</v>
          </cell>
          <cell r="Q26119">
            <v>5</v>
          </cell>
          <cell r="S26119">
            <v>3250</v>
          </cell>
        </row>
        <row r="26120">
          <cell r="A26120">
            <v>8021111099</v>
          </cell>
          <cell r="Q26120">
            <v>190</v>
          </cell>
          <cell r="S26120">
            <v>150677.6</v>
          </cell>
        </row>
        <row r="26121">
          <cell r="A26121">
            <v>8021111141</v>
          </cell>
          <cell r="Q26121">
            <v>42</v>
          </cell>
          <cell r="S26121">
            <v>122.22</v>
          </cell>
        </row>
        <row r="26122">
          <cell r="A26122">
            <v>8021113674</v>
          </cell>
          <cell r="Q26122">
            <v>2</v>
          </cell>
          <cell r="S26122">
            <v>1360</v>
          </cell>
        </row>
        <row r="26123">
          <cell r="A26123">
            <v>8021113709</v>
          </cell>
          <cell r="Q26123">
            <v>2</v>
          </cell>
          <cell r="S26123">
            <v>1240</v>
          </cell>
        </row>
        <row r="26124">
          <cell r="A26124">
            <v>8021113711</v>
          </cell>
          <cell r="Q26124">
            <v>20</v>
          </cell>
          <cell r="S26124">
            <v>5638.72</v>
          </cell>
        </row>
        <row r="26125">
          <cell r="A26125">
            <v>8021113711</v>
          </cell>
          <cell r="Q26125">
            <v>10</v>
          </cell>
          <cell r="S26125">
            <v>3759.21052631579</v>
          </cell>
        </row>
        <row r="26126">
          <cell r="A26126">
            <v>8021126796</v>
          </cell>
          <cell r="Q26126">
            <v>1</v>
          </cell>
          <cell r="S26126">
            <v>274.45</v>
          </cell>
        </row>
        <row r="26127">
          <cell r="A26127">
            <v>8021141707</v>
          </cell>
          <cell r="Q26127">
            <v>40</v>
          </cell>
          <cell r="S26127">
            <v>28884.400000000001</v>
          </cell>
        </row>
        <row r="26128">
          <cell r="A26128">
            <v>8021141715</v>
          </cell>
          <cell r="Q26128">
            <v>1</v>
          </cell>
          <cell r="S26128">
            <v>615.78</v>
          </cell>
        </row>
        <row r="26129">
          <cell r="A26129">
            <v>8021141717</v>
          </cell>
          <cell r="Q26129">
            <v>1</v>
          </cell>
          <cell r="S26129">
            <v>615.78</v>
          </cell>
        </row>
        <row r="26130">
          <cell r="A26130">
            <v>8021141718</v>
          </cell>
          <cell r="Q26130">
            <v>1</v>
          </cell>
          <cell r="S26130">
            <v>615.78</v>
          </cell>
        </row>
        <row r="26131">
          <cell r="A26131">
            <v>8021141719</v>
          </cell>
          <cell r="Q26131">
            <v>1</v>
          </cell>
          <cell r="S26131">
            <v>615.78</v>
          </cell>
        </row>
        <row r="26132">
          <cell r="A26132">
            <v>8021141721</v>
          </cell>
          <cell r="Q26132">
            <v>6</v>
          </cell>
          <cell r="S26132">
            <v>3694.68</v>
          </cell>
        </row>
        <row r="26133">
          <cell r="A26133">
            <v>8021141723</v>
          </cell>
          <cell r="Q26133">
            <v>5</v>
          </cell>
          <cell r="S26133">
            <v>3041.1</v>
          </cell>
        </row>
        <row r="26134">
          <cell r="A26134">
            <v>8021145757</v>
          </cell>
          <cell r="Q26134">
            <v>33</v>
          </cell>
          <cell r="S26134">
            <v>16413.15789473684</v>
          </cell>
        </row>
        <row r="26135">
          <cell r="A26135">
            <v>8021146088</v>
          </cell>
          <cell r="Q26135">
            <v>95</v>
          </cell>
          <cell r="S26135">
            <v>10583</v>
          </cell>
        </row>
        <row r="26136">
          <cell r="A26136">
            <v>8021149655</v>
          </cell>
          <cell r="Q26136">
            <v>31</v>
          </cell>
          <cell r="S26136">
            <v>27300.15</v>
          </cell>
        </row>
        <row r="26137">
          <cell r="A26137">
            <v>8021149655</v>
          </cell>
          <cell r="Q26137">
            <v>31</v>
          </cell>
          <cell r="S26137">
            <v>319.3</v>
          </cell>
        </row>
        <row r="26138">
          <cell r="A26138">
            <v>8021149657</v>
          </cell>
          <cell r="Q26138">
            <v>1</v>
          </cell>
          <cell r="S26138">
            <v>455.78</v>
          </cell>
        </row>
        <row r="26139">
          <cell r="A26139">
            <v>8021149658</v>
          </cell>
          <cell r="Q26139">
            <v>1</v>
          </cell>
          <cell r="S26139">
            <v>455.78</v>
          </cell>
        </row>
        <row r="26140">
          <cell r="A26140">
            <v>8021149659</v>
          </cell>
          <cell r="Q26140">
            <v>1</v>
          </cell>
          <cell r="S26140">
            <v>455.78</v>
          </cell>
        </row>
        <row r="26141">
          <cell r="A26141">
            <v>8021149660</v>
          </cell>
          <cell r="Q26141">
            <v>1</v>
          </cell>
          <cell r="S26141">
            <v>455.78</v>
          </cell>
        </row>
        <row r="26142">
          <cell r="A26142">
            <v>8021149661</v>
          </cell>
          <cell r="Q26142">
            <v>1</v>
          </cell>
          <cell r="S26142">
            <v>455.78</v>
          </cell>
        </row>
        <row r="26143">
          <cell r="A26143">
            <v>8021149663</v>
          </cell>
          <cell r="Q26143">
            <v>185</v>
          </cell>
          <cell r="S26143">
            <v>110423.14078947371</v>
          </cell>
        </row>
        <row r="26144">
          <cell r="A26144">
            <v>8021149664</v>
          </cell>
          <cell r="Q26144">
            <v>103</v>
          </cell>
          <cell r="S26144">
            <v>81978.621578947364</v>
          </cell>
        </row>
        <row r="26145">
          <cell r="A26145">
            <v>8021149665</v>
          </cell>
          <cell r="Q26145">
            <v>29</v>
          </cell>
          <cell r="S26145">
            <v>23081.35947368421</v>
          </cell>
        </row>
        <row r="26146">
          <cell r="A26146">
            <v>8021149666</v>
          </cell>
          <cell r="Q26146">
            <v>173</v>
          </cell>
          <cell r="S26146">
            <v>103260.5586842105</v>
          </cell>
        </row>
        <row r="26147">
          <cell r="A26147">
            <v>8021149667</v>
          </cell>
          <cell r="Q26147">
            <v>43</v>
          </cell>
          <cell r="S26147">
            <v>34224.084736842102</v>
          </cell>
        </row>
        <row r="26148">
          <cell r="A26148">
            <v>8021149668</v>
          </cell>
          <cell r="Q26148">
            <v>100</v>
          </cell>
          <cell r="S26148">
            <v>79590.894736842107</v>
          </cell>
        </row>
        <row r="26149">
          <cell r="A26149">
            <v>8021149669</v>
          </cell>
          <cell r="Q26149">
            <v>159</v>
          </cell>
          <cell r="S26149">
            <v>94904.212894736847</v>
          </cell>
        </row>
        <row r="26150">
          <cell r="A26150">
            <v>8021149670</v>
          </cell>
          <cell r="Q26150">
            <v>158</v>
          </cell>
          <cell r="S26150">
            <v>94307.331052631576</v>
          </cell>
        </row>
        <row r="26151">
          <cell r="A26151">
            <v>8021149671</v>
          </cell>
          <cell r="Q26151">
            <v>186</v>
          </cell>
          <cell r="S26151">
            <v>111020.0226315789</v>
          </cell>
        </row>
        <row r="26152">
          <cell r="A26152">
            <v>8021149672</v>
          </cell>
          <cell r="Q26152">
            <v>248</v>
          </cell>
          <cell r="S26152">
            <v>148026.6968421053</v>
          </cell>
        </row>
        <row r="26153">
          <cell r="A26153">
            <v>8021149673</v>
          </cell>
          <cell r="Q26153">
            <v>91</v>
          </cell>
          <cell r="S26153">
            <v>54316.247631578954</v>
          </cell>
        </row>
        <row r="26154">
          <cell r="A26154">
            <v>8021182880</v>
          </cell>
          <cell r="Q26154">
            <v>6</v>
          </cell>
          <cell r="S26154">
            <v>883.74</v>
          </cell>
        </row>
        <row r="26155">
          <cell r="A26155">
            <v>8021182883</v>
          </cell>
          <cell r="Q26155">
            <v>7</v>
          </cell>
          <cell r="S26155">
            <v>721</v>
          </cell>
        </row>
        <row r="26156">
          <cell r="A26156">
            <v>8021182885</v>
          </cell>
          <cell r="Q26156">
            <v>1</v>
          </cell>
          <cell r="S26156">
            <v>169.95</v>
          </cell>
        </row>
        <row r="26157">
          <cell r="A26157">
            <v>8021182889</v>
          </cell>
          <cell r="Q26157">
            <v>36</v>
          </cell>
          <cell r="S26157">
            <v>3708</v>
          </cell>
        </row>
        <row r="26158">
          <cell r="A26158">
            <v>8021182891</v>
          </cell>
          <cell r="Q26158">
            <v>1</v>
          </cell>
          <cell r="S26158">
            <v>169.95</v>
          </cell>
        </row>
        <row r="26159">
          <cell r="A26159">
            <v>8021182895</v>
          </cell>
          <cell r="Q26159">
            <v>6</v>
          </cell>
          <cell r="S26159">
            <v>618</v>
          </cell>
        </row>
        <row r="26160">
          <cell r="A26160">
            <v>8021182897</v>
          </cell>
          <cell r="Q26160">
            <v>10</v>
          </cell>
          <cell r="S26160">
            <v>1030</v>
          </cell>
        </row>
        <row r="26161">
          <cell r="A26161">
            <v>8021182899</v>
          </cell>
          <cell r="Q26161">
            <v>1</v>
          </cell>
          <cell r="S26161">
            <v>123.6</v>
          </cell>
        </row>
        <row r="26162">
          <cell r="A26162">
            <v>8021182905</v>
          </cell>
          <cell r="Q26162">
            <v>1</v>
          </cell>
          <cell r="S26162">
            <v>185.4</v>
          </cell>
        </row>
        <row r="26163">
          <cell r="A26163">
            <v>8021182918</v>
          </cell>
          <cell r="Q26163">
            <v>1</v>
          </cell>
          <cell r="S26163">
            <v>185.4</v>
          </cell>
        </row>
        <row r="26164">
          <cell r="A26164">
            <v>8021182922</v>
          </cell>
          <cell r="Q26164">
            <v>15</v>
          </cell>
          <cell r="S26164">
            <v>2889.15</v>
          </cell>
        </row>
        <row r="26165">
          <cell r="A26165">
            <v>8021182925</v>
          </cell>
          <cell r="Q26165">
            <v>1</v>
          </cell>
          <cell r="S26165">
            <v>185.4</v>
          </cell>
        </row>
        <row r="26166">
          <cell r="A26166">
            <v>8021182928</v>
          </cell>
          <cell r="Q26166">
            <v>8</v>
          </cell>
          <cell r="S26166">
            <v>1200</v>
          </cell>
        </row>
        <row r="26167">
          <cell r="A26167">
            <v>8021182942</v>
          </cell>
          <cell r="Q26167">
            <v>1</v>
          </cell>
          <cell r="S26167">
            <v>288.17</v>
          </cell>
        </row>
        <row r="26168">
          <cell r="A26168">
            <v>8021182942</v>
          </cell>
          <cell r="Q26168">
            <v>1</v>
          </cell>
          <cell r="S26168">
            <v>120.02</v>
          </cell>
        </row>
        <row r="26169">
          <cell r="A26169">
            <v>8021182944</v>
          </cell>
          <cell r="Q26169">
            <v>27</v>
          </cell>
          <cell r="S26169">
            <v>1172.2635473684211</v>
          </cell>
        </row>
        <row r="26170">
          <cell r="A26170">
            <v>8021188222</v>
          </cell>
          <cell r="Q26170">
            <v>17</v>
          </cell>
          <cell r="S26170">
            <v>2570.91</v>
          </cell>
        </row>
        <row r="26171">
          <cell r="A26171">
            <v>8021188458</v>
          </cell>
          <cell r="Q26171">
            <v>2</v>
          </cell>
          <cell r="S26171">
            <v>300</v>
          </cell>
        </row>
        <row r="26172">
          <cell r="A26172">
            <v>8021188895</v>
          </cell>
          <cell r="Q26172">
            <v>4</v>
          </cell>
          <cell r="S26172">
            <v>770.44</v>
          </cell>
        </row>
        <row r="26173">
          <cell r="A26173">
            <v>8021191351</v>
          </cell>
          <cell r="Q26173">
            <v>190</v>
          </cell>
          <cell r="S26173">
            <v>1740.4</v>
          </cell>
        </row>
        <row r="26174">
          <cell r="A26174">
            <v>8021191355</v>
          </cell>
          <cell r="Q26174">
            <v>2</v>
          </cell>
          <cell r="S26174">
            <v>1465.7</v>
          </cell>
        </row>
        <row r="26175">
          <cell r="A26175">
            <v>8021224163</v>
          </cell>
          <cell r="Q26175">
            <v>22</v>
          </cell>
          <cell r="S26175">
            <v>1914</v>
          </cell>
        </row>
        <row r="26176">
          <cell r="A26176">
            <v>8021224163</v>
          </cell>
          <cell r="Q26176">
            <v>22</v>
          </cell>
          <cell r="S26176">
            <v>14300</v>
          </cell>
        </row>
        <row r="26177">
          <cell r="A26177">
            <v>8021225371</v>
          </cell>
          <cell r="Q26177">
            <v>10</v>
          </cell>
          <cell r="S26177">
            <v>1800</v>
          </cell>
        </row>
        <row r="26178">
          <cell r="A26178">
            <v>8021225371</v>
          </cell>
          <cell r="Q26178">
            <v>5</v>
          </cell>
          <cell r="S26178">
            <v>128.5</v>
          </cell>
        </row>
        <row r="26179">
          <cell r="A26179">
            <v>8021227173</v>
          </cell>
          <cell r="Q26179">
            <v>54</v>
          </cell>
          <cell r="S26179">
            <v>7560</v>
          </cell>
        </row>
        <row r="26180">
          <cell r="A26180">
            <v>8021227239</v>
          </cell>
          <cell r="Q26180">
            <v>1</v>
          </cell>
          <cell r="S26180">
            <v>140</v>
          </cell>
        </row>
        <row r="26181">
          <cell r="A26181">
            <v>8021227287</v>
          </cell>
          <cell r="Q26181">
            <v>3</v>
          </cell>
          <cell r="S26181">
            <v>420</v>
          </cell>
        </row>
        <row r="26182">
          <cell r="A26182">
            <v>8021227330</v>
          </cell>
          <cell r="Q26182">
            <v>3</v>
          </cell>
          <cell r="S26182">
            <v>420</v>
          </cell>
        </row>
        <row r="26183">
          <cell r="A26183">
            <v>8021227355</v>
          </cell>
          <cell r="Q26183">
            <v>1</v>
          </cell>
          <cell r="S26183">
            <v>140</v>
          </cell>
        </row>
        <row r="26184">
          <cell r="A26184">
            <v>8021227370</v>
          </cell>
          <cell r="Q26184">
            <v>2</v>
          </cell>
          <cell r="S26184">
            <v>280</v>
          </cell>
        </row>
        <row r="26185">
          <cell r="A26185">
            <v>8021227578</v>
          </cell>
          <cell r="Q26185">
            <v>132</v>
          </cell>
          <cell r="S26185">
            <v>76161.248842105269</v>
          </cell>
        </row>
        <row r="26186">
          <cell r="A26186">
            <v>8021227593</v>
          </cell>
          <cell r="Q26186">
            <v>133</v>
          </cell>
          <cell r="S26186">
            <v>105855.89</v>
          </cell>
        </row>
        <row r="26187">
          <cell r="A26187">
            <v>8021227813</v>
          </cell>
          <cell r="Q26187">
            <v>7</v>
          </cell>
          <cell r="S26187">
            <v>742.63</v>
          </cell>
        </row>
        <row r="26188">
          <cell r="A26188">
            <v>8021228424</v>
          </cell>
          <cell r="Q26188">
            <v>274</v>
          </cell>
          <cell r="S26188">
            <v>125372.23315789471</v>
          </cell>
        </row>
        <row r="26189">
          <cell r="A26189">
            <v>8021228425</v>
          </cell>
          <cell r="Q26189">
            <v>275</v>
          </cell>
          <cell r="S26189">
            <v>125829.7960526316</v>
          </cell>
        </row>
        <row r="26190">
          <cell r="A26190">
            <v>8021228426</v>
          </cell>
          <cell r="Q26190">
            <v>279</v>
          </cell>
          <cell r="S26190">
            <v>127660.0476315789</v>
          </cell>
        </row>
        <row r="26191">
          <cell r="A26191">
            <v>8021228427</v>
          </cell>
          <cell r="Q26191">
            <v>217</v>
          </cell>
          <cell r="S26191">
            <v>99291.148157894742</v>
          </cell>
        </row>
        <row r="26192">
          <cell r="A26192">
            <v>8021228428</v>
          </cell>
          <cell r="Q26192">
            <v>216</v>
          </cell>
          <cell r="S26192">
            <v>98833.585263157889</v>
          </cell>
        </row>
        <row r="26193">
          <cell r="A26193">
            <v>8021228429</v>
          </cell>
          <cell r="Q26193">
            <v>168</v>
          </cell>
          <cell r="S26193">
            <v>76870.566315789474</v>
          </cell>
        </row>
        <row r="26194">
          <cell r="A26194">
            <v>8021228431</v>
          </cell>
          <cell r="Q26194">
            <v>101</v>
          </cell>
          <cell r="S26194">
            <v>46213.852368421052</v>
          </cell>
        </row>
        <row r="26195">
          <cell r="A26195">
            <v>8021229004</v>
          </cell>
          <cell r="Q26195">
            <v>1</v>
          </cell>
          <cell r="S26195">
            <v>103</v>
          </cell>
        </row>
        <row r="26196">
          <cell r="A26196">
            <v>8021231498</v>
          </cell>
          <cell r="Q26196">
            <v>19</v>
          </cell>
          <cell r="S26196">
            <v>1957</v>
          </cell>
        </row>
        <row r="26197">
          <cell r="A26197">
            <v>8021248923</v>
          </cell>
          <cell r="Q26197">
            <v>15</v>
          </cell>
          <cell r="S26197">
            <v>2424</v>
          </cell>
        </row>
        <row r="26198">
          <cell r="A26198">
            <v>8021248924</v>
          </cell>
          <cell r="Q26198">
            <v>7</v>
          </cell>
          <cell r="S26198">
            <v>391.3</v>
          </cell>
        </row>
        <row r="26199">
          <cell r="A26199">
            <v>8021248925</v>
          </cell>
          <cell r="Q26199">
            <v>16</v>
          </cell>
          <cell r="S26199">
            <v>1071.52</v>
          </cell>
        </row>
        <row r="26200">
          <cell r="A26200">
            <v>8021248926</v>
          </cell>
          <cell r="Q26200">
            <v>1</v>
          </cell>
          <cell r="S26200">
            <v>164.14</v>
          </cell>
        </row>
        <row r="26201">
          <cell r="A26201">
            <v>8021248927</v>
          </cell>
          <cell r="Q26201">
            <v>20</v>
          </cell>
          <cell r="S26201">
            <v>2700</v>
          </cell>
        </row>
        <row r="26202">
          <cell r="A26202">
            <v>8021248927</v>
          </cell>
          <cell r="Q26202">
            <v>20</v>
          </cell>
          <cell r="S26202">
            <v>1782.4</v>
          </cell>
        </row>
        <row r="26203">
          <cell r="A26203">
            <v>8021248928</v>
          </cell>
          <cell r="Q26203">
            <v>24</v>
          </cell>
          <cell r="S26203">
            <v>2784</v>
          </cell>
        </row>
        <row r="26204">
          <cell r="A26204">
            <v>8021248929</v>
          </cell>
          <cell r="Q26204">
            <v>24</v>
          </cell>
          <cell r="S26204">
            <v>464.4</v>
          </cell>
        </row>
        <row r="26205">
          <cell r="A26205">
            <v>8021281390</v>
          </cell>
          <cell r="Q26205">
            <v>4</v>
          </cell>
          <cell r="S26205">
            <v>457.24</v>
          </cell>
        </row>
        <row r="26206">
          <cell r="A26206">
            <v>8021281394</v>
          </cell>
          <cell r="Q26206">
            <v>4</v>
          </cell>
          <cell r="S26206">
            <v>457.24</v>
          </cell>
        </row>
        <row r="26207">
          <cell r="A26207">
            <v>8021288974</v>
          </cell>
          <cell r="Q26207">
            <v>29</v>
          </cell>
          <cell r="S26207">
            <v>2338.27</v>
          </cell>
        </row>
        <row r="26208">
          <cell r="A26208">
            <v>8021288977</v>
          </cell>
          <cell r="Q26208">
            <v>25</v>
          </cell>
          <cell r="S26208">
            <v>1047</v>
          </cell>
        </row>
        <row r="26209">
          <cell r="A26209">
            <v>8021288978</v>
          </cell>
          <cell r="Q26209">
            <v>120</v>
          </cell>
          <cell r="S26209">
            <v>1105.2</v>
          </cell>
        </row>
        <row r="26210">
          <cell r="A26210">
            <v>8021288978</v>
          </cell>
          <cell r="Q26210">
            <v>60</v>
          </cell>
          <cell r="S26210">
            <v>1171.8</v>
          </cell>
        </row>
        <row r="26211">
          <cell r="A26211">
            <v>8021288984</v>
          </cell>
          <cell r="Q26211">
            <v>74</v>
          </cell>
          <cell r="S26211">
            <v>4482.92</v>
          </cell>
        </row>
        <row r="26212">
          <cell r="A26212">
            <v>8021288984</v>
          </cell>
          <cell r="Q26212">
            <v>98</v>
          </cell>
          <cell r="S26212">
            <v>7279.44</v>
          </cell>
        </row>
        <row r="26213">
          <cell r="A26213">
            <v>8021288984</v>
          </cell>
          <cell r="Q26213">
            <v>81</v>
          </cell>
          <cell r="S26213">
            <v>8804.7000000000007</v>
          </cell>
        </row>
        <row r="26214">
          <cell r="A26214">
            <v>8021288987</v>
          </cell>
          <cell r="Q26214">
            <v>70</v>
          </cell>
          <cell r="S26214">
            <v>5250</v>
          </cell>
        </row>
        <row r="26215">
          <cell r="A26215">
            <v>8021288989</v>
          </cell>
          <cell r="Q26215">
            <v>156</v>
          </cell>
          <cell r="S26215">
            <v>10118.16</v>
          </cell>
        </row>
        <row r="26216">
          <cell r="A26216">
            <v>8021288992</v>
          </cell>
          <cell r="Q26216">
            <v>45</v>
          </cell>
          <cell r="S26216">
            <v>6106.5</v>
          </cell>
        </row>
        <row r="26217">
          <cell r="A26217">
            <v>8021288993</v>
          </cell>
          <cell r="Q26217">
            <v>20</v>
          </cell>
          <cell r="S26217">
            <v>2806.8</v>
          </cell>
        </row>
        <row r="26218">
          <cell r="A26218">
            <v>8021288999</v>
          </cell>
          <cell r="Q26218">
            <v>42</v>
          </cell>
          <cell r="S26218">
            <v>1706.46</v>
          </cell>
        </row>
        <row r="26219">
          <cell r="A26219">
            <v>8021288999</v>
          </cell>
          <cell r="Q26219">
            <v>16</v>
          </cell>
          <cell r="S26219">
            <v>1048.6400000000001</v>
          </cell>
        </row>
        <row r="26220">
          <cell r="A26220">
            <v>8021289002</v>
          </cell>
          <cell r="Q26220">
            <v>150</v>
          </cell>
          <cell r="S26220">
            <v>3750</v>
          </cell>
        </row>
        <row r="26221">
          <cell r="A26221">
            <v>8021289009</v>
          </cell>
          <cell r="Q26221">
            <v>15</v>
          </cell>
          <cell r="S26221">
            <v>2445.75</v>
          </cell>
        </row>
        <row r="26222">
          <cell r="A26222">
            <v>8021289011</v>
          </cell>
          <cell r="Q26222">
            <v>3</v>
          </cell>
          <cell r="S26222">
            <v>1374</v>
          </cell>
        </row>
        <row r="26223">
          <cell r="A26223">
            <v>8021289015</v>
          </cell>
          <cell r="Q26223">
            <v>182</v>
          </cell>
          <cell r="S26223">
            <v>9362.08</v>
          </cell>
        </row>
        <row r="26224">
          <cell r="A26224">
            <v>8021290363</v>
          </cell>
          <cell r="Q26224">
            <v>5</v>
          </cell>
          <cell r="S26224">
            <v>132.5</v>
          </cell>
        </row>
        <row r="26225">
          <cell r="A26225">
            <v>8021308626</v>
          </cell>
          <cell r="Q26225">
            <v>2</v>
          </cell>
          <cell r="S26225">
            <v>1652</v>
          </cell>
        </row>
        <row r="26226">
          <cell r="A26226">
            <v>8021308639</v>
          </cell>
          <cell r="Q26226">
            <v>5</v>
          </cell>
          <cell r="S26226">
            <v>128.5</v>
          </cell>
        </row>
        <row r="26227">
          <cell r="A26227">
            <v>8021308679</v>
          </cell>
          <cell r="Q26227">
            <v>1</v>
          </cell>
          <cell r="S26227">
            <v>309</v>
          </cell>
        </row>
        <row r="26228">
          <cell r="A26228">
            <v>8021308719</v>
          </cell>
          <cell r="Q26228">
            <v>96</v>
          </cell>
          <cell r="S26228">
            <v>698.45052631578949</v>
          </cell>
        </row>
        <row r="26229">
          <cell r="A26229">
            <v>8021319629</v>
          </cell>
          <cell r="Q26229">
            <v>94</v>
          </cell>
          <cell r="S26229">
            <v>46752.631578947367</v>
          </cell>
        </row>
        <row r="26230">
          <cell r="A26230">
            <v>8021320338</v>
          </cell>
          <cell r="Q26230">
            <v>247</v>
          </cell>
          <cell r="S26230">
            <v>10035.61</v>
          </cell>
        </row>
        <row r="26231">
          <cell r="A26231">
            <v>8021320342</v>
          </cell>
          <cell r="Q26231">
            <v>2</v>
          </cell>
          <cell r="S26231">
            <v>548.9</v>
          </cell>
        </row>
        <row r="26232">
          <cell r="A26232">
            <v>8021323206</v>
          </cell>
          <cell r="Q26232">
            <v>2</v>
          </cell>
          <cell r="S26232">
            <v>101.26</v>
          </cell>
        </row>
        <row r="26233">
          <cell r="A26233">
            <v>8021324234</v>
          </cell>
          <cell r="Q26233">
            <v>22</v>
          </cell>
          <cell r="S26233">
            <v>275</v>
          </cell>
        </row>
        <row r="26234">
          <cell r="A26234">
            <v>8021324234</v>
          </cell>
          <cell r="Q26234">
            <v>22</v>
          </cell>
          <cell r="S26234">
            <v>14300</v>
          </cell>
        </row>
        <row r="26235">
          <cell r="A26235">
            <v>8021324234</v>
          </cell>
          <cell r="Q26235">
            <v>22</v>
          </cell>
          <cell r="S26235">
            <v>583</v>
          </cell>
        </row>
        <row r="26236">
          <cell r="A26236">
            <v>8021324799</v>
          </cell>
          <cell r="Q26236">
            <v>102</v>
          </cell>
          <cell r="S26236">
            <v>60129</v>
          </cell>
        </row>
        <row r="26237">
          <cell r="A26237">
            <v>8021326192</v>
          </cell>
          <cell r="Q26237">
            <v>96</v>
          </cell>
          <cell r="S26237">
            <v>15782.32421052632</v>
          </cell>
        </row>
        <row r="26238">
          <cell r="A26238">
            <v>8021327345</v>
          </cell>
          <cell r="Q26238">
            <v>91</v>
          </cell>
          <cell r="S26238">
            <v>43992.724373684207</v>
          </cell>
        </row>
        <row r="26239">
          <cell r="A26239">
            <v>8021327346</v>
          </cell>
          <cell r="Q26239">
            <v>51</v>
          </cell>
          <cell r="S26239">
            <v>24655.26311052631</v>
          </cell>
        </row>
        <row r="26240">
          <cell r="A26240">
            <v>8021327347</v>
          </cell>
          <cell r="Q26240">
            <v>42</v>
          </cell>
          <cell r="S26240">
            <v>20304.334326315791</v>
          </cell>
        </row>
        <row r="26241">
          <cell r="A26241">
            <v>8021327348</v>
          </cell>
          <cell r="Q26241">
            <v>126</v>
          </cell>
          <cell r="S26241">
            <v>60913.00297894737</v>
          </cell>
        </row>
        <row r="26242">
          <cell r="A26242">
            <v>8021327412</v>
          </cell>
          <cell r="Q26242">
            <v>98</v>
          </cell>
          <cell r="S26242">
            <v>47376.780094736852</v>
          </cell>
        </row>
        <row r="26243">
          <cell r="A26243">
            <v>8021329787</v>
          </cell>
          <cell r="Q26243">
            <v>6</v>
          </cell>
          <cell r="S26243">
            <v>430.02</v>
          </cell>
        </row>
        <row r="26244">
          <cell r="A26244">
            <v>8021331408</v>
          </cell>
          <cell r="Q26244">
            <v>3</v>
          </cell>
          <cell r="S26244">
            <v>1689.1421052631581</v>
          </cell>
        </row>
        <row r="26245">
          <cell r="A26245">
            <v>8021351018</v>
          </cell>
          <cell r="Q26245">
            <v>1</v>
          </cell>
          <cell r="S26245">
            <v>8929</v>
          </cell>
        </row>
        <row r="26246">
          <cell r="A26246">
            <v>8021351018</v>
          </cell>
          <cell r="Q26246">
            <v>5</v>
          </cell>
          <cell r="S26246">
            <v>2400</v>
          </cell>
        </row>
        <row r="26247">
          <cell r="A26247">
            <v>8021351018</v>
          </cell>
          <cell r="Q26247">
            <v>2</v>
          </cell>
          <cell r="S26247">
            <v>10152</v>
          </cell>
        </row>
        <row r="26248">
          <cell r="A26248">
            <v>8021363176</v>
          </cell>
          <cell r="Q26248">
            <v>1</v>
          </cell>
          <cell r="S26248">
            <v>15.14</v>
          </cell>
        </row>
        <row r="26249">
          <cell r="A26249">
            <v>8021363181</v>
          </cell>
          <cell r="Q26249">
            <v>1</v>
          </cell>
          <cell r="S26249">
            <v>15.14</v>
          </cell>
        </row>
        <row r="26250">
          <cell r="A26250">
            <v>8021363185</v>
          </cell>
          <cell r="Q26250">
            <v>2</v>
          </cell>
          <cell r="S26250">
            <v>24.7</v>
          </cell>
        </row>
        <row r="26251">
          <cell r="A26251">
            <v>8021363187</v>
          </cell>
          <cell r="Q26251">
            <v>1</v>
          </cell>
          <cell r="S26251">
            <v>1140.21</v>
          </cell>
        </row>
        <row r="26252">
          <cell r="A26252">
            <v>8021363188</v>
          </cell>
          <cell r="Q26252">
            <v>1</v>
          </cell>
          <cell r="S26252">
            <v>20</v>
          </cell>
        </row>
        <row r="26253">
          <cell r="A26253">
            <v>8021363189</v>
          </cell>
          <cell r="Q26253">
            <v>5</v>
          </cell>
          <cell r="S26253">
            <v>4403.25</v>
          </cell>
        </row>
        <row r="26254">
          <cell r="A26254">
            <v>8021363190</v>
          </cell>
          <cell r="Q26254">
            <v>645</v>
          </cell>
          <cell r="S26254">
            <v>3270.15</v>
          </cell>
        </row>
        <row r="26255">
          <cell r="A26255">
            <v>8021363191</v>
          </cell>
          <cell r="Q26255">
            <v>3</v>
          </cell>
          <cell r="S26255">
            <v>60</v>
          </cell>
        </row>
        <row r="26256">
          <cell r="A26256">
            <v>8021363192</v>
          </cell>
          <cell r="Q26256">
            <v>1</v>
          </cell>
          <cell r="S26256">
            <v>20</v>
          </cell>
        </row>
        <row r="26257">
          <cell r="A26257">
            <v>8021363193</v>
          </cell>
          <cell r="Q26257">
            <v>3</v>
          </cell>
          <cell r="S26257">
            <v>60</v>
          </cell>
        </row>
        <row r="26258">
          <cell r="A26258">
            <v>8021363194</v>
          </cell>
          <cell r="Q26258">
            <v>2</v>
          </cell>
          <cell r="S26258">
            <v>40</v>
          </cell>
        </row>
        <row r="26259">
          <cell r="A26259">
            <v>8021363194</v>
          </cell>
          <cell r="Q26259">
            <v>2</v>
          </cell>
          <cell r="S26259">
            <v>40</v>
          </cell>
        </row>
        <row r="26260">
          <cell r="A26260">
            <v>8021363194</v>
          </cell>
          <cell r="Q26260">
            <v>5</v>
          </cell>
          <cell r="S26260">
            <v>100</v>
          </cell>
        </row>
        <row r="26261">
          <cell r="A26261">
            <v>8021363194</v>
          </cell>
          <cell r="Q26261">
            <v>1</v>
          </cell>
          <cell r="S26261">
            <v>20</v>
          </cell>
        </row>
        <row r="26262">
          <cell r="A26262">
            <v>8021363194</v>
          </cell>
          <cell r="Q26262">
            <v>6</v>
          </cell>
          <cell r="S26262">
            <v>120</v>
          </cell>
        </row>
        <row r="26263">
          <cell r="A26263">
            <v>8021363194</v>
          </cell>
          <cell r="Q26263">
            <v>2</v>
          </cell>
          <cell r="S26263">
            <v>40</v>
          </cell>
        </row>
        <row r="26264">
          <cell r="A26264">
            <v>8021363195</v>
          </cell>
          <cell r="Q26264">
            <v>39</v>
          </cell>
          <cell r="S26264">
            <v>780</v>
          </cell>
        </row>
        <row r="26265">
          <cell r="A26265">
            <v>8021363196</v>
          </cell>
          <cell r="Q26265">
            <v>1</v>
          </cell>
          <cell r="S26265">
            <v>20</v>
          </cell>
        </row>
        <row r="26266">
          <cell r="A26266">
            <v>8021363197</v>
          </cell>
          <cell r="Q26266">
            <v>1</v>
          </cell>
          <cell r="S26266">
            <v>20</v>
          </cell>
        </row>
        <row r="26267">
          <cell r="A26267">
            <v>8021363198</v>
          </cell>
          <cell r="Q26267">
            <v>1</v>
          </cell>
          <cell r="S26267">
            <v>20</v>
          </cell>
        </row>
        <row r="26268">
          <cell r="A26268">
            <v>8021363199</v>
          </cell>
          <cell r="Q26268">
            <v>2</v>
          </cell>
          <cell r="S26268">
            <v>40</v>
          </cell>
        </row>
        <row r="26269">
          <cell r="A26269">
            <v>8021363200</v>
          </cell>
          <cell r="Q26269">
            <v>1</v>
          </cell>
          <cell r="S26269">
            <v>20</v>
          </cell>
        </row>
        <row r="26270">
          <cell r="A26270">
            <v>8021363201</v>
          </cell>
          <cell r="Q26270">
            <v>1</v>
          </cell>
          <cell r="S26270">
            <v>20</v>
          </cell>
        </row>
        <row r="26271">
          <cell r="A26271">
            <v>8021363202</v>
          </cell>
          <cell r="Q26271">
            <v>1</v>
          </cell>
          <cell r="S26271">
            <v>20</v>
          </cell>
        </row>
        <row r="26272">
          <cell r="A26272">
            <v>8021363203</v>
          </cell>
          <cell r="Q26272">
            <v>1</v>
          </cell>
          <cell r="S26272">
            <v>20</v>
          </cell>
        </row>
        <row r="26273">
          <cell r="A26273">
            <v>8021363204</v>
          </cell>
          <cell r="Q26273">
            <v>1</v>
          </cell>
          <cell r="S26273">
            <v>20</v>
          </cell>
        </row>
        <row r="26274">
          <cell r="A26274">
            <v>8021363205</v>
          </cell>
          <cell r="Q26274">
            <v>1</v>
          </cell>
          <cell r="S26274">
            <v>20</v>
          </cell>
        </row>
        <row r="26275">
          <cell r="A26275">
            <v>8021363206</v>
          </cell>
          <cell r="Q26275">
            <v>2</v>
          </cell>
          <cell r="S26275">
            <v>1231.56</v>
          </cell>
        </row>
        <row r="26276">
          <cell r="A26276">
            <v>8021363207</v>
          </cell>
          <cell r="Q26276">
            <v>1</v>
          </cell>
          <cell r="S26276">
            <v>615.78</v>
          </cell>
        </row>
        <row r="26277">
          <cell r="A26277">
            <v>8021363208</v>
          </cell>
          <cell r="Q26277">
            <v>1</v>
          </cell>
          <cell r="S26277">
            <v>615.78</v>
          </cell>
        </row>
        <row r="26278">
          <cell r="A26278">
            <v>8021363209</v>
          </cell>
          <cell r="Q26278">
            <v>1</v>
          </cell>
          <cell r="S26278">
            <v>615.78</v>
          </cell>
        </row>
        <row r="26279">
          <cell r="A26279">
            <v>8021363210</v>
          </cell>
          <cell r="Q26279">
            <v>1</v>
          </cell>
          <cell r="S26279">
            <v>615.78</v>
          </cell>
        </row>
        <row r="26280">
          <cell r="A26280">
            <v>8021363211</v>
          </cell>
          <cell r="Q26280">
            <v>1</v>
          </cell>
          <cell r="S26280">
            <v>615.78</v>
          </cell>
        </row>
        <row r="26281">
          <cell r="A26281">
            <v>8021363212</v>
          </cell>
          <cell r="Q26281">
            <v>2</v>
          </cell>
          <cell r="S26281">
            <v>1231.56</v>
          </cell>
        </row>
        <row r="26282">
          <cell r="A26282">
            <v>8021363214</v>
          </cell>
          <cell r="Q26282">
            <v>5</v>
          </cell>
          <cell r="S26282">
            <v>4722.75</v>
          </cell>
        </row>
        <row r="26283">
          <cell r="A26283">
            <v>8021363214</v>
          </cell>
          <cell r="Q26283">
            <v>2</v>
          </cell>
          <cell r="S26283">
            <v>10681</v>
          </cell>
        </row>
        <row r="26284">
          <cell r="A26284">
            <v>8021366553</v>
          </cell>
          <cell r="Q26284">
            <v>2</v>
          </cell>
          <cell r="S26284">
            <v>911.56</v>
          </cell>
        </row>
        <row r="26285">
          <cell r="A26285">
            <v>8021366554</v>
          </cell>
          <cell r="Q26285">
            <v>1</v>
          </cell>
          <cell r="S26285">
            <v>455.78</v>
          </cell>
        </row>
        <row r="26286">
          <cell r="A26286">
            <v>8021366555</v>
          </cell>
          <cell r="Q26286">
            <v>2</v>
          </cell>
          <cell r="S26286">
            <v>911.56</v>
          </cell>
        </row>
        <row r="26287">
          <cell r="A26287">
            <v>8021366556</v>
          </cell>
          <cell r="Q26287">
            <v>1</v>
          </cell>
          <cell r="S26287">
            <v>455.78</v>
          </cell>
        </row>
        <row r="26288">
          <cell r="A26288">
            <v>8021366557</v>
          </cell>
          <cell r="Q26288">
            <v>1</v>
          </cell>
          <cell r="S26288">
            <v>455.78</v>
          </cell>
        </row>
        <row r="26289">
          <cell r="A26289">
            <v>8021366558</v>
          </cell>
          <cell r="Q26289">
            <v>2</v>
          </cell>
          <cell r="S26289">
            <v>911.56</v>
          </cell>
        </row>
        <row r="26290">
          <cell r="A26290">
            <v>8021366559</v>
          </cell>
          <cell r="Q26290">
            <v>101</v>
          </cell>
          <cell r="S26290">
            <v>17084.575263157891</v>
          </cell>
        </row>
        <row r="26291">
          <cell r="A26291">
            <v>8021366559</v>
          </cell>
          <cell r="Q26291">
            <v>125</v>
          </cell>
          <cell r="S26291">
            <v>18794.63815789474</v>
          </cell>
        </row>
        <row r="26292">
          <cell r="A26292">
            <v>8021368881</v>
          </cell>
          <cell r="Q26292">
            <v>190</v>
          </cell>
          <cell r="S26292">
            <v>132315.12599999999</v>
          </cell>
        </row>
        <row r="26293">
          <cell r="A26293">
            <v>8021368893</v>
          </cell>
          <cell r="Q26293">
            <v>65</v>
          </cell>
          <cell r="S26293">
            <v>45265.701000000001</v>
          </cell>
        </row>
        <row r="26294">
          <cell r="A26294">
            <v>8021368923</v>
          </cell>
          <cell r="Q26294">
            <v>181</v>
          </cell>
          <cell r="S26294">
            <v>126047.5674</v>
          </cell>
        </row>
        <row r="26295">
          <cell r="A26295">
            <v>8021368932</v>
          </cell>
          <cell r="Q26295">
            <v>60</v>
          </cell>
          <cell r="S26295">
            <v>41783.723999999987</v>
          </cell>
        </row>
        <row r="26296">
          <cell r="A26296">
            <v>8021368948</v>
          </cell>
          <cell r="Q26296">
            <v>103</v>
          </cell>
          <cell r="S26296">
            <v>71728.726200000005</v>
          </cell>
        </row>
        <row r="26297">
          <cell r="A26297">
            <v>8021371202</v>
          </cell>
          <cell r="Q26297">
            <v>2</v>
          </cell>
          <cell r="S26297">
            <v>40</v>
          </cell>
        </row>
        <row r="26298">
          <cell r="A26298">
            <v>8021371203</v>
          </cell>
          <cell r="Q26298">
            <v>1</v>
          </cell>
          <cell r="S26298">
            <v>20</v>
          </cell>
        </row>
        <row r="26299">
          <cell r="A26299">
            <v>8021371204</v>
          </cell>
          <cell r="Q26299">
            <v>2</v>
          </cell>
          <cell r="S26299">
            <v>40</v>
          </cell>
        </row>
        <row r="26300">
          <cell r="A26300">
            <v>8021371205</v>
          </cell>
          <cell r="Q26300">
            <v>1</v>
          </cell>
          <cell r="S26300">
            <v>20</v>
          </cell>
        </row>
        <row r="26301">
          <cell r="A26301">
            <v>8021371206</v>
          </cell>
          <cell r="Q26301">
            <v>1</v>
          </cell>
          <cell r="S26301">
            <v>20</v>
          </cell>
        </row>
        <row r="26302">
          <cell r="A26302">
            <v>8021371207</v>
          </cell>
          <cell r="Q26302">
            <v>2</v>
          </cell>
          <cell r="S26302">
            <v>40</v>
          </cell>
        </row>
        <row r="26303">
          <cell r="A26303">
            <v>8021373767</v>
          </cell>
          <cell r="Q26303">
            <v>150</v>
          </cell>
          <cell r="S26303">
            <v>104459.3289473684</v>
          </cell>
        </row>
        <row r="26304">
          <cell r="A26304">
            <v>8021375062</v>
          </cell>
          <cell r="Q26304">
            <v>20</v>
          </cell>
          <cell r="S26304">
            <v>900</v>
          </cell>
        </row>
        <row r="26305">
          <cell r="A26305">
            <v>8021388059</v>
          </cell>
          <cell r="Q26305">
            <v>5</v>
          </cell>
          <cell r="S26305">
            <v>125</v>
          </cell>
        </row>
        <row r="26306">
          <cell r="A26306">
            <v>8021395596</v>
          </cell>
          <cell r="Q26306">
            <v>2</v>
          </cell>
          <cell r="S26306">
            <v>70.58</v>
          </cell>
        </row>
        <row r="26307">
          <cell r="A26307">
            <v>8021398378</v>
          </cell>
          <cell r="Q26307">
            <v>2</v>
          </cell>
          <cell r="S26307">
            <v>38.22</v>
          </cell>
        </row>
        <row r="26308">
          <cell r="A26308">
            <v>8021398383</v>
          </cell>
          <cell r="Q26308">
            <v>1</v>
          </cell>
          <cell r="S26308">
            <v>19.11</v>
          </cell>
        </row>
        <row r="26309">
          <cell r="A26309">
            <v>8021398393</v>
          </cell>
          <cell r="Q26309">
            <v>101</v>
          </cell>
          <cell r="S26309">
            <v>2594.69</v>
          </cell>
        </row>
        <row r="26310">
          <cell r="A26310">
            <v>8021398396</v>
          </cell>
          <cell r="Q26310">
            <v>1</v>
          </cell>
          <cell r="S26310">
            <v>1193.49</v>
          </cell>
        </row>
        <row r="26311">
          <cell r="A26311">
            <v>8021398396</v>
          </cell>
          <cell r="Q26311">
            <v>1</v>
          </cell>
          <cell r="S26311">
            <v>1193.49</v>
          </cell>
        </row>
        <row r="26312">
          <cell r="A26312">
            <v>8021398396</v>
          </cell>
          <cell r="Q26312">
            <v>1</v>
          </cell>
          <cell r="S26312">
            <v>1072.96</v>
          </cell>
        </row>
        <row r="26313">
          <cell r="A26313">
            <v>8021398401</v>
          </cell>
          <cell r="Q26313">
            <v>43</v>
          </cell>
          <cell r="S26313">
            <v>1148.53</v>
          </cell>
        </row>
        <row r="26314">
          <cell r="A26314">
            <v>8021398404</v>
          </cell>
          <cell r="Q26314">
            <v>11</v>
          </cell>
          <cell r="S26314">
            <v>15950</v>
          </cell>
        </row>
        <row r="26315">
          <cell r="A26315">
            <v>8021398414</v>
          </cell>
          <cell r="Q26315">
            <v>3</v>
          </cell>
          <cell r="S26315">
            <v>345.27</v>
          </cell>
        </row>
        <row r="26316">
          <cell r="A26316">
            <v>8021398414</v>
          </cell>
          <cell r="Q26316">
            <v>3</v>
          </cell>
          <cell r="S26316">
            <v>1491.12</v>
          </cell>
        </row>
        <row r="26317">
          <cell r="A26317">
            <v>8021398414</v>
          </cell>
          <cell r="Q26317">
            <v>3</v>
          </cell>
          <cell r="S26317">
            <v>292.41000000000003</v>
          </cell>
        </row>
        <row r="26318">
          <cell r="A26318">
            <v>8021398752</v>
          </cell>
          <cell r="Q26318">
            <v>477</v>
          </cell>
          <cell r="S26318">
            <v>218466</v>
          </cell>
        </row>
        <row r="26319">
          <cell r="A26319">
            <v>8021398967</v>
          </cell>
          <cell r="Q26319">
            <v>143</v>
          </cell>
          <cell r="S26319">
            <v>71123.68421052632</v>
          </cell>
        </row>
        <row r="26320">
          <cell r="A26320">
            <v>8021401324</v>
          </cell>
          <cell r="Q26320">
            <v>24</v>
          </cell>
          <cell r="S26320">
            <v>757.79962105263155</v>
          </cell>
        </row>
        <row r="26321">
          <cell r="A26321">
            <v>8021401324</v>
          </cell>
          <cell r="Q26321">
            <v>24</v>
          </cell>
          <cell r="S26321">
            <v>757.79962105263155</v>
          </cell>
        </row>
        <row r="26322">
          <cell r="A26322">
            <v>8021401337</v>
          </cell>
          <cell r="Q26322">
            <v>140</v>
          </cell>
          <cell r="S26322">
            <v>2394</v>
          </cell>
        </row>
        <row r="26323">
          <cell r="A26323">
            <v>8021401337</v>
          </cell>
          <cell r="Q26323">
            <v>140</v>
          </cell>
          <cell r="S26323">
            <v>2520</v>
          </cell>
        </row>
        <row r="26324">
          <cell r="A26324">
            <v>8021401337</v>
          </cell>
          <cell r="Q26324">
            <v>140</v>
          </cell>
          <cell r="S26324">
            <v>109340</v>
          </cell>
        </row>
        <row r="26325">
          <cell r="A26325">
            <v>8021401754</v>
          </cell>
          <cell r="Q26325">
            <v>50</v>
          </cell>
          <cell r="S26325">
            <v>855</v>
          </cell>
        </row>
        <row r="26326">
          <cell r="A26326">
            <v>8021401754</v>
          </cell>
          <cell r="Q26326">
            <v>50</v>
          </cell>
          <cell r="S26326">
            <v>900</v>
          </cell>
        </row>
        <row r="26327">
          <cell r="A26327">
            <v>8021401754</v>
          </cell>
          <cell r="Q26327">
            <v>50</v>
          </cell>
          <cell r="S26327">
            <v>52100</v>
          </cell>
        </row>
        <row r="26328">
          <cell r="A26328">
            <v>8021401754</v>
          </cell>
          <cell r="Q26328">
            <v>50</v>
          </cell>
          <cell r="S26328">
            <v>550</v>
          </cell>
        </row>
        <row r="26329">
          <cell r="A26329">
            <v>8021402839</v>
          </cell>
          <cell r="Q26329">
            <v>600</v>
          </cell>
          <cell r="S26329">
            <v>267015.78947368421</v>
          </cell>
        </row>
        <row r="26330">
          <cell r="A26330">
            <v>8021404433</v>
          </cell>
          <cell r="Q26330">
            <v>1500</v>
          </cell>
          <cell r="S26330">
            <v>0</v>
          </cell>
        </row>
        <row r="26331">
          <cell r="A26331">
            <v>8021404433</v>
          </cell>
          <cell r="Q26331">
            <v>1500</v>
          </cell>
          <cell r="S26331">
            <v>831905.52631578944</v>
          </cell>
        </row>
        <row r="26332">
          <cell r="A26332">
            <v>8021404433</v>
          </cell>
          <cell r="Q26332">
            <v>1500</v>
          </cell>
          <cell r="S26332">
            <v>12632.36842105263</v>
          </cell>
        </row>
        <row r="26333">
          <cell r="A26333">
            <v>8021404433</v>
          </cell>
          <cell r="Q26333">
            <v>1500</v>
          </cell>
          <cell r="S26333">
            <v>6003.9473684210516</v>
          </cell>
        </row>
        <row r="26334">
          <cell r="A26334">
            <v>8021404605</v>
          </cell>
          <cell r="Q26334">
            <v>140</v>
          </cell>
          <cell r="S26334">
            <v>0</v>
          </cell>
        </row>
        <row r="26335">
          <cell r="A26335">
            <v>8021404605</v>
          </cell>
          <cell r="Q26335">
            <v>140</v>
          </cell>
          <cell r="S26335">
            <v>77644.515789473691</v>
          </cell>
        </row>
        <row r="26336">
          <cell r="A26336">
            <v>8021404605</v>
          </cell>
          <cell r="Q26336">
            <v>140</v>
          </cell>
          <cell r="S26336">
            <v>1179.0210526315791</v>
          </cell>
        </row>
        <row r="26337">
          <cell r="A26337">
            <v>8021404605</v>
          </cell>
          <cell r="Q26337">
            <v>140</v>
          </cell>
          <cell r="S26337">
            <v>560.36842105263156</v>
          </cell>
        </row>
        <row r="26338">
          <cell r="A26338">
            <v>8021404672</v>
          </cell>
          <cell r="Q26338">
            <v>200</v>
          </cell>
          <cell r="S26338">
            <v>1684.3157894736839</v>
          </cell>
        </row>
        <row r="26339">
          <cell r="A26339">
            <v>8021404672</v>
          </cell>
          <cell r="Q26339">
            <v>200</v>
          </cell>
          <cell r="S26339">
            <v>800.52631578947364</v>
          </cell>
        </row>
        <row r="26340">
          <cell r="A26340">
            <v>8021404672</v>
          </cell>
          <cell r="Q26340">
            <v>200</v>
          </cell>
          <cell r="S26340">
            <v>0</v>
          </cell>
        </row>
        <row r="26341">
          <cell r="A26341">
            <v>8021404672</v>
          </cell>
          <cell r="Q26341">
            <v>200</v>
          </cell>
          <cell r="S26341">
            <v>110920.7368421053</v>
          </cell>
        </row>
        <row r="26342">
          <cell r="A26342">
            <v>8021405008</v>
          </cell>
          <cell r="Q26342">
            <v>557</v>
          </cell>
          <cell r="S26342">
            <v>277034.21052631579</v>
          </cell>
        </row>
        <row r="26343">
          <cell r="A26343">
            <v>8021405066</v>
          </cell>
          <cell r="Q26343">
            <v>40</v>
          </cell>
          <cell r="S26343">
            <v>19337.463157894741</v>
          </cell>
        </row>
        <row r="26344">
          <cell r="A26344">
            <v>8021405301</v>
          </cell>
          <cell r="Q26344">
            <v>35</v>
          </cell>
          <cell r="S26344">
            <v>5262.4968421052636</v>
          </cell>
        </row>
        <row r="26345">
          <cell r="A26345">
            <v>8021405440</v>
          </cell>
          <cell r="Q26345">
            <v>435</v>
          </cell>
          <cell r="S26345">
            <v>244925.60526315789</v>
          </cell>
        </row>
        <row r="26346">
          <cell r="A26346">
            <v>8021405483</v>
          </cell>
          <cell r="Q26346">
            <v>783</v>
          </cell>
          <cell r="S26346">
            <v>620079.89805000008</v>
          </cell>
        </row>
        <row r="26347">
          <cell r="A26347">
            <v>8021405492</v>
          </cell>
          <cell r="Q26347">
            <v>330</v>
          </cell>
          <cell r="S26347">
            <v>203538.92060526309</v>
          </cell>
        </row>
        <row r="26348">
          <cell r="A26348">
            <v>8021405526</v>
          </cell>
          <cell r="Q26348">
            <v>264</v>
          </cell>
          <cell r="S26348">
            <v>183848.41894736839</v>
          </cell>
        </row>
        <row r="26349">
          <cell r="A26349">
            <v>8021405922</v>
          </cell>
          <cell r="Q26349">
            <v>40</v>
          </cell>
          <cell r="S26349">
            <v>6014.2842105263162</v>
          </cell>
        </row>
        <row r="26350">
          <cell r="A26350">
            <v>8021405978</v>
          </cell>
          <cell r="Q26350">
            <v>80</v>
          </cell>
          <cell r="S26350">
            <v>63672.711157894737</v>
          </cell>
        </row>
        <row r="26351">
          <cell r="A26351">
            <v>8021405978</v>
          </cell>
          <cell r="Q26351">
            <v>50</v>
          </cell>
          <cell r="S26351">
            <v>44771.118947368421</v>
          </cell>
        </row>
        <row r="26352">
          <cell r="A26352">
            <v>8021424112</v>
          </cell>
          <cell r="Q26352">
            <v>100</v>
          </cell>
          <cell r="S26352">
            <v>16490</v>
          </cell>
        </row>
        <row r="26353">
          <cell r="A26353">
            <v>8021424125</v>
          </cell>
          <cell r="Q26353">
            <v>50</v>
          </cell>
          <cell r="S26353">
            <v>1350</v>
          </cell>
        </row>
        <row r="26354">
          <cell r="A26354">
            <v>8021424133</v>
          </cell>
          <cell r="Q26354">
            <v>5</v>
          </cell>
          <cell r="S26354">
            <v>453.95</v>
          </cell>
        </row>
        <row r="26355">
          <cell r="A26355">
            <v>8021424137</v>
          </cell>
          <cell r="Q26355">
            <v>1</v>
          </cell>
          <cell r="S26355">
            <v>208.99</v>
          </cell>
        </row>
        <row r="26356">
          <cell r="A26356">
            <v>8021424137</v>
          </cell>
          <cell r="Q26356">
            <v>4</v>
          </cell>
          <cell r="S26356">
            <v>835.96</v>
          </cell>
        </row>
        <row r="26357">
          <cell r="A26357">
            <v>8021424137</v>
          </cell>
          <cell r="Q26357">
            <v>1</v>
          </cell>
          <cell r="S26357">
            <v>128.57</v>
          </cell>
        </row>
        <row r="26358">
          <cell r="A26358">
            <v>8021424145</v>
          </cell>
          <cell r="Q26358">
            <v>189</v>
          </cell>
          <cell r="S26358">
            <v>753.01578947368421</v>
          </cell>
        </row>
        <row r="26359">
          <cell r="A26359">
            <v>8021424145</v>
          </cell>
          <cell r="Q26359">
            <v>318</v>
          </cell>
          <cell r="S26359">
            <v>0</v>
          </cell>
        </row>
        <row r="26360">
          <cell r="A26360">
            <v>8021424145</v>
          </cell>
          <cell r="Q26360">
            <v>189</v>
          </cell>
          <cell r="S26360">
            <v>1584.267631578947</v>
          </cell>
        </row>
        <row r="26361">
          <cell r="A26361">
            <v>8021424145</v>
          </cell>
          <cell r="Q26361">
            <v>189</v>
          </cell>
          <cell r="S26361">
            <v>0</v>
          </cell>
        </row>
        <row r="26362">
          <cell r="A26362">
            <v>8021424145</v>
          </cell>
          <cell r="Q26362">
            <v>189</v>
          </cell>
          <cell r="S26362">
            <v>86022.952105263161</v>
          </cell>
        </row>
        <row r="26363">
          <cell r="A26363">
            <v>8021424145</v>
          </cell>
          <cell r="Q26363">
            <v>318</v>
          </cell>
          <cell r="S26363">
            <v>2665.593157894737</v>
          </cell>
        </row>
        <row r="26364">
          <cell r="A26364">
            <v>8021424145</v>
          </cell>
          <cell r="Q26364">
            <v>318</v>
          </cell>
          <cell r="S26364">
            <v>1266.9789473684209</v>
          </cell>
        </row>
        <row r="26365">
          <cell r="A26365">
            <v>8021424145</v>
          </cell>
          <cell r="Q26365">
            <v>318</v>
          </cell>
          <cell r="S26365">
            <v>144737.03052631579</v>
          </cell>
        </row>
        <row r="26366">
          <cell r="A26366">
            <v>8021424150</v>
          </cell>
          <cell r="Q26366">
            <v>57</v>
          </cell>
          <cell r="S26366">
            <v>32093.7</v>
          </cell>
        </row>
        <row r="26367">
          <cell r="A26367">
            <v>8021424154</v>
          </cell>
          <cell r="Q26367">
            <v>114</v>
          </cell>
          <cell r="S26367">
            <v>64187.4</v>
          </cell>
        </row>
        <row r="26368">
          <cell r="A26368">
            <v>8021424155</v>
          </cell>
          <cell r="Q26368">
            <v>50</v>
          </cell>
          <cell r="S26368">
            <v>8457.71052631579</v>
          </cell>
        </row>
        <row r="26369">
          <cell r="A26369">
            <v>8021424161</v>
          </cell>
          <cell r="Q26369">
            <v>62</v>
          </cell>
          <cell r="S26369">
            <v>55516.186842105257</v>
          </cell>
        </row>
        <row r="26370">
          <cell r="A26370">
            <v>8021424161</v>
          </cell>
          <cell r="Q26370">
            <v>130</v>
          </cell>
          <cell r="S26370">
            <v>116404.9092631579</v>
          </cell>
        </row>
        <row r="26371">
          <cell r="A26371">
            <v>8021433290</v>
          </cell>
          <cell r="Q26371">
            <v>1</v>
          </cell>
          <cell r="S26371">
            <v>26.5</v>
          </cell>
        </row>
        <row r="26372">
          <cell r="A26372">
            <v>8021435578</v>
          </cell>
          <cell r="Q26372">
            <v>87</v>
          </cell>
          <cell r="S26372">
            <v>100411.6818947368</v>
          </cell>
        </row>
        <row r="26373">
          <cell r="A26373">
            <v>8021435920</v>
          </cell>
          <cell r="Q26373">
            <v>29</v>
          </cell>
          <cell r="S26373">
            <v>35779.278105263162</v>
          </cell>
        </row>
        <row r="26374">
          <cell r="A26374">
            <v>8021437369</v>
          </cell>
          <cell r="Q26374">
            <v>35</v>
          </cell>
          <cell r="S26374">
            <v>5920.3973684210523</v>
          </cell>
        </row>
        <row r="26375">
          <cell r="A26375">
            <v>8021439188</v>
          </cell>
          <cell r="Q26375">
            <v>277</v>
          </cell>
          <cell r="S26375">
            <v>223561.16</v>
          </cell>
        </row>
        <row r="26376">
          <cell r="A26376">
            <v>8021440589</v>
          </cell>
          <cell r="Q26376">
            <v>5</v>
          </cell>
          <cell r="S26376">
            <v>309.75</v>
          </cell>
        </row>
        <row r="26377">
          <cell r="A26377">
            <v>8021440590</v>
          </cell>
          <cell r="Q26377">
            <v>15</v>
          </cell>
          <cell r="S26377">
            <v>15000</v>
          </cell>
        </row>
        <row r="26378">
          <cell r="A26378">
            <v>8021440590</v>
          </cell>
          <cell r="Q26378">
            <v>200</v>
          </cell>
          <cell r="S26378">
            <v>250000</v>
          </cell>
        </row>
        <row r="26379">
          <cell r="A26379">
            <v>8021440590</v>
          </cell>
          <cell r="Q26379">
            <v>206</v>
          </cell>
          <cell r="S26379">
            <v>195700</v>
          </cell>
        </row>
        <row r="26380">
          <cell r="A26380">
            <v>8021440590</v>
          </cell>
          <cell r="Q26380">
            <v>50</v>
          </cell>
          <cell r="S26380">
            <v>60000</v>
          </cell>
        </row>
        <row r="26381">
          <cell r="A26381">
            <v>8021440590</v>
          </cell>
          <cell r="Q26381">
            <v>5</v>
          </cell>
          <cell r="S26381">
            <v>5050</v>
          </cell>
        </row>
        <row r="26382">
          <cell r="A26382">
            <v>8021440591</v>
          </cell>
          <cell r="Q26382">
            <v>11</v>
          </cell>
          <cell r="S26382">
            <v>10450</v>
          </cell>
        </row>
        <row r="26383">
          <cell r="A26383">
            <v>8021443168</v>
          </cell>
          <cell r="Q26383">
            <v>34</v>
          </cell>
          <cell r="S26383">
            <v>30292.3</v>
          </cell>
        </row>
        <row r="26384">
          <cell r="A26384">
            <v>8021554946</v>
          </cell>
          <cell r="Q26384">
            <v>108</v>
          </cell>
          <cell r="S26384">
            <v>96705.616926315794</v>
          </cell>
        </row>
        <row r="26385">
          <cell r="A26385">
            <v>8021555361</v>
          </cell>
          <cell r="Q26385">
            <v>39</v>
          </cell>
          <cell r="S26385">
            <v>6411.5692105263161</v>
          </cell>
        </row>
        <row r="26386">
          <cell r="A26386">
            <v>8021560144</v>
          </cell>
          <cell r="Q26386">
            <v>8</v>
          </cell>
          <cell r="S26386">
            <v>8550.48</v>
          </cell>
        </row>
        <row r="26387">
          <cell r="A26387">
            <v>8021560144</v>
          </cell>
          <cell r="Q26387">
            <v>1</v>
          </cell>
          <cell r="S26387">
            <v>787.85</v>
          </cell>
        </row>
        <row r="26388">
          <cell r="A26388">
            <v>8021563385</v>
          </cell>
          <cell r="Q26388">
            <v>102</v>
          </cell>
          <cell r="S26388">
            <v>91333.076210526327</v>
          </cell>
        </row>
        <row r="26389">
          <cell r="A26389">
            <v>8021566132</v>
          </cell>
          <cell r="Q26389">
            <v>1</v>
          </cell>
          <cell r="S26389">
            <v>1450</v>
          </cell>
        </row>
        <row r="26390">
          <cell r="A26390">
            <v>8021566141</v>
          </cell>
          <cell r="Q26390">
            <v>69</v>
          </cell>
          <cell r="S26390">
            <v>10311.160263157901</v>
          </cell>
        </row>
        <row r="26391">
          <cell r="A26391">
            <v>8021566146</v>
          </cell>
          <cell r="Q26391">
            <v>7</v>
          </cell>
          <cell r="S26391">
            <v>6650</v>
          </cell>
        </row>
        <row r="26392">
          <cell r="A26392">
            <v>8021566148</v>
          </cell>
          <cell r="Q26392">
            <v>4</v>
          </cell>
          <cell r="S26392">
            <v>657.59684210526314</v>
          </cell>
        </row>
        <row r="26393">
          <cell r="A26393">
            <v>8021566150</v>
          </cell>
          <cell r="Q26393">
            <v>2</v>
          </cell>
          <cell r="S26393">
            <v>585.84</v>
          </cell>
        </row>
        <row r="26394">
          <cell r="A26394">
            <v>8021566150</v>
          </cell>
          <cell r="Q26394">
            <v>2</v>
          </cell>
          <cell r="S26394">
            <v>585.84</v>
          </cell>
        </row>
        <row r="26395">
          <cell r="A26395">
            <v>8021580200</v>
          </cell>
          <cell r="Q26395">
            <v>74</v>
          </cell>
          <cell r="S26395">
            <v>1110</v>
          </cell>
        </row>
        <row r="26396">
          <cell r="A26396">
            <v>8021580231</v>
          </cell>
          <cell r="Q26396">
            <v>2</v>
          </cell>
          <cell r="S26396">
            <v>30.28</v>
          </cell>
        </row>
        <row r="26397">
          <cell r="A26397">
            <v>8021580234</v>
          </cell>
          <cell r="Q26397">
            <v>4</v>
          </cell>
          <cell r="S26397">
            <v>6800</v>
          </cell>
        </row>
        <row r="26398">
          <cell r="A26398">
            <v>8021580234</v>
          </cell>
          <cell r="Q26398">
            <v>122</v>
          </cell>
          <cell r="S26398">
            <v>98820</v>
          </cell>
        </row>
        <row r="26399">
          <cell r="A26399">
            <v>8021580251</v>
          </cell>
          <cell r="Q26399">
            <v>25</v>
          </cell>
          <cell r="S26399">
            <v>314.75</v>
          </cell>
        </row>
        <row r="26400">
          <cell r="A26400">
            <v>8021580251</v>
          </cell>
          <cell r="Q26400">
            <v>30</v>
          </cell>
          <cell r="S26400">
            <v>792</v>
          </cell>
        </row>
        <row r="26401">
          <cell r="A26401">
            <v>8021580251</v>
          </cell>
          <cell r="Q26401">
            <v>26</v>
          </cell>
          <cell r="S26401">
            <v>531.96</v>
          </cell>
        </row>
        <row r="26402">
          <cell r="A26402">
            <v>8021580262</v>
          </cell>
          <cell r="Q26402">
            <v>378</v>
          </cell>
          <cell r="S26402">
            <v>153279</v>
          </cell>
        </row>
        <row r="26403">
          <cell r="A26403">
            <v>8021580262</v>
          </cell>
          <cell r="Q26403">
            <v>408</v>
          </cell>
          <cell r="S26403">
            <v>133824</v>
          </cell>
        </row>
        <row r="26404">
          <cell r="A26404">
            <v>8021580266</v>
          </cell>
          <cell r="Q26404">
            <v>378</v>
          </cell>
          <cell r="S26404">
            <v>153279</v>
          </cell>
        </row>
        <row r="26405">
          <cell r="A26405">
            <v>8021580266</v>
          </cell>
          <cell r="Q26405">
            <v>408</v>
          </cell>
          <cell r="S26405">
            <v>133824</v>
          </cell>
        </row>
        <row r="26406">
          <cell r="A26406">
            <v>8021580269</v>
          </cell>
          <cell r="Q26406">
            <v>64</v>
          </cell>
          <cell r="S26406">
            <v>20480</v>
          </cell>
        </row>
        <row r="26407">
          <cell r="A26407">
            <v>8021580269</v>
          </cell>
          <cell r="Q26407">
            <v>578</v>
          </cell>
          <cell r="S26407">
            <v>230622</v>
          </cell>
        </row>
        <row r="26408">
          <cell r="A26408">
            <v>8021580269</v>
          </cell>
          <cell r="Q26408">
            <v>704</v>
          </cell>
          <cell r="S26408">
            <v>225280</v>
          </cell>
        </row>
        <row r="26409">
          <cell r="A26409">
            <v>8021580270</v>
          </cell>
          <cell r="Q26409">
            <v>52</v>
          </cell>
          <cell r="S26409">
            <v>18596.759999999998</v>
          </cell>
        </row>
        <row r="26410">
          <cell r="A26410">
            <v>8021580275</v>
          </cell>
          <cell r="Q26410">
            <v>100</v>
          </cell>
          <cell r="S26410">
            <v>2500</v>
          </cell>
        </row>
        <row r="26411">
          <cell r="A26411">
            <v>8021580275</v>
          </cell>
          <cell r="Q26411">
            <v>48</v>
          </cell>
          <cell r="S26411">
            <v>9529.92</v>
          </cell>
        </row>
        <row r="26412">
          <cell r="A26412">
            <v>8021580277</v>
          </cell>
          <cell r="Q26412">
            <v>102</v>
          </cell>
          <cell r="S26412">
            <v>36654.720000000001</v>
          </cell>
        </row>
        <row r="26413">
          <cell r="A26413">
            <v>8021580277</v>
          </cell>
          <cell r="Q26413">
            <v>216</v>
          </cell>
          <cell r="S26413">
            <v>83741.039999999994</v>
          </cell>
        </row>
        <row r="26414">
          <cell r="A26414">
            <v>8021580278</v>
          </cell>
          <cell r="Q26414">
            <v>87</v>
          </cell>
          <cell r="S26414">
            <v>58136.88</v>
          </cell>
        </row>
        <row r="26415">
          <cell r="A26415">
            <v>8021580279</v>
          </cell>
          <cell r="Q26415">
            <v>20</v>
          </cell>
          <cell r="S26415">
            <v>14646.8</v>
          </cell>
        </row>
        <row r="26416">
          <cell r="A26416">
            <v>8021580281</v>
          </cell>
          <cell r="Q26416">
            <v>1</v>
          </cell>
          <cell r="S26416">
            <v>177.5439078947368</v>
          </cell>
        </row>
        <row r="26417">
          <cell r="A26417">
            <v>8021580281</v>
          </cell>
          <cell r="Q26417">
            <v>9</v>
          </cell>
          <cell r="S26417">
            <v>561.60869210526312</v>
          </cell>
        </row>
        <row r="26418">
          <cell r="A26418">
            <v>8021580281</v>
          </cell>
          <cell r="Q26418">
            <v>9</v>
          </cell>
          <cell r="S26418">
            <v>1936.99397368421</v>
          </cell>
        </row>
        <row r="26419">
          <cell r="A26419">
            <v>8021580288</v>
          </cell>
          <cell r="Q26419">
            <v>16</v>
          </cell>
          <cell r="S26419">
            <v>2675.52</v>
          </cell>
        </row>
        <row r="26420">
          <cell r="A26420">
            <v>8021580288</v>
          </cell>
          <cell r="Q26420">
            <v>10</v>
          </cell>
          <cell r="S26420">
            <v>2152.1999999999998</v>
          </cell>
        </row>
        <row r="26421">
          <cell r="A26421">
            <v>8021580294</v>
          </cell>
          <cell r="Q26421">
            <v>10</v>
          </cell>
          <cell r="S26421">
            <v>1591.7</v>
          </cell>
        </row>
        <row r="26422">
          <cell r="A26422">
            <v>8021590626</v>
          </cell>
          <cell r="Q26422">
            <v>1</v>
          </cell>
          <cell r="S26422">
            <v>100</v>
          </cell>
        </row>
        <row r="26423">
          <cell r="A26423">
            <v>8021591892</v>
          </cell>
          <cell r="Q26423">
            <v>2</v>
          </cell>
          <cell r="S26423">
            <v>2502.9</v>
          </cell>
        </row>
        <row r="26424">
          <cell r="A26424">
            <v>8021591894</v>
          </cell>
          <cell r="Q26424">
            <v>2</v>
          </cell>
          <cell r="S26424">
            <v>2502.9</v>
          </cell>
        </row>
        <row r="26425">
          <cell r="A26425">
            <v>8021591897</v>
          </cell>
          <cell r="Q26425">
            <v>2</v>
          </cell>
          <cell r="S26425">
            <v>2502.9</v>
          </cell>
        </row>
        <row r="26426">
          <cell r="A26426">
            <v>8021591903</v>
          </cell>
          <cell r="Q26426">
            <v>2</v>
          </cell>
          <cell r="S26426">
            <v>2502.9</v>
          </cell>
        </row>
        <row r="26427">
          <cell r="A26427">
            <v>8021591905</v>
          </cell>
          <cell r="Q26427">
            <v>2</v>
          </cell>
          <cell r="S26427">
            <v>2502.9</v>
          </cell>
        </row>
        <row r="26428">
          <cell r="A26428">
            <v>8021591909</v>
          </cell>
          <cell r="Q26428">
            <v>1</v>
          </cell>
          <cell r="S26428">
            <v>1251.45</v>
          </cell>
        </row>
        <row r="26429">
          <cell r="A26429">
            <v>8021591912</v>
          </cell>
          <cell r="Q26429">
            <v>1</v>
          </cell>
          <cell r="S26429">
            <v>1251.45</v>
          </cell>
        </row>
        <row r="26430">
          <cell r="A26430">
            <v>8021591916</v>
          </cell>
          <cell r="Q26430">
            <v>1</v>
          </cell>
          <cell r="S26430">
            <v>2182.1799999999998</v>
          </cell>
        </row>
        <row r="26431">
          <cell r="A26431">
            <v>8021591919</v>
          </cell>
          <cell r="Q26431">
            <v>1</v>
          </cell>
          <cell r="S26431">
            <v>1138.1500000000001</v>
          </cell>
        </row>
        <row r="26432">
          <cell r="A26432">
            <v>8021591921</v>
          </cell>
          <cell r="Q26432">
            <v>1</v>
          </cell>
          <cell r="S26432">
            <v>1140.21</v>
          </cell>
        </row>
        <row r="26433">
          <cell r="A26433">
            <v>8021591924</v>
          </cell>
          <cell r="Q26433">
            <v>2</v>
          </cell>
          <cell r="S26433">
            <v>5865.6</v>
          </cell>
        </row>
        <row r="26434">
          <cell r="A26434">
            <v>8021591926</v>
          </cell>
          <cell r="Q26434">
            <v>144</v>
          </cell>
          <cell r="S26434">
            <v>109756.8</v>
          </cell>
        </row>
        <row r="26435">
          <cell r="A26435">
            <v>8021591934</v>
          </cell>
          <cell r="Q26435">
            <v>1</v>
          </cell>
          <cell r="S26435">
            <v>84.91</v>
          </cell>
        </row>
        <row r="26436">
          <cell r="A26436">
            <v>8021591934</v>
          </cell>
          <cell r="Q26436">
            <v>19</v>
          </cell>
          <cell r="S26436">
            <v>1462.62</v>
          </cell>
        </row>
        <row r="26437">
          <cell r="A26437">
            <v>8021591934</v>
          </cell>
          <cell r="Q26437">
            <v>56</v>
          </cell>
          <cell r="S26437">
            <v>1476.72</v>
          </cell>
        </row>
        <row r="26438">
          <cell r="A26438">
            <v>8021591934</v>
          </cell>
          <cell r="Q26438">
            <v>5</v>
          </cell>
          <cell r="S26438">
            <v>223.7</v>
          </cell>
        </row>
        <row r="26439">
          <cell r="A26439">
            <v>8021591934</v>
          </cell>
          <cell r="Q26439">
            <v>3</v>
          </cell>
          <cell r="S26439">
            <v>450</v>
          </cell>
        </row>
        <row r="26440">
          <cell r="A26440">
            <v>8021591934</v>
          </cell>
          <cell r="Q26440">
            <v>21</v>
          </cell>
          <cell r="S26440">
            <v>1768.41</v>
          </cell>
        </row>
        <row r="26441">
          <cell r="A26441">
            <v>8021591934</v>
          </cell>
          <cell r="Q26441">
            <v>634</v>
          </cell>
          <cell r="S26441">
            <v>29246.42</v>
          </cell>
        </row>
        <row r="26442">
          <cell r="A26442">
            <v>8021591934</v>
          </cell>
          <cell r="Q26442">
            <v>118</v>
          </cell>
          <cell r="S26442">
            <v>10868.98</v>
          </cell>
        </row>
        <row r="26443">
          <cell r="A26443">
            <v>8021591934</v>
          </cell>
          <cell r="Q26443">
            <v>4</v>
          </cell>
          <cell r="S26443">
            <v>105.28</v>
          </cell>
        </row>
        <row r="26444">
          <cell r="A26444">
            <v>8021591934</v>
          </cell>
          <cell r="Q26444">
            <v>1</v>
          </cell>
          <cell r="S26444">
            <v>57.89</v>
          </cell>
        </row>
        <row r="26445">
          <cell r="A26445">
            <v>8021591934</v>
          </cell>
          <cell r="Q26445">
            <v>1</v>
          </cell>
          <cell r="S26445">
            <v>36.840000000000003</v>
          </cell>
        </row>
        <row r="26446">
          <cell r="A26446">
            <v>8021591934</v>
          </cell>
          <cell r="Q26446">
            <v>3</v>
          </cell>
          <cell r="S26446">
            <v>351</v>
          </cell>
        </row>
        <row r="26447">
          <cell r="A26447">
            <v>8021594938</v>
          </cell>
          <cell r="Q26447">
            <v>3</v>
          </cell>
          <cell r="S26447">
            <v>2040</v>
          </cell>
        </row>
        <row r="26448">
          <cell r="A26448">
            <v>8021594948</v>
          </cell>
          <cell r="Q26448">
            <v>8</v>
          </cell>
          <cell r="S26448">
            <v>5440</v>
          </cell>
        </row>
        <row r="26449">
          <cell r="A26449">
            <v>8021594962</v>
          </cell>
          <cell r="Q26449">
            <v>2</v>
          </cell>
          <cell r="S26449">
            <v>1360</v>
          </cell>
        </row>
        <row r="26450">
          <cell r="A26450">
            <v>8021594984</v>
          </cell>
          <cell r="Q26450">
            <v>12</v>
          </cell>
          <cell r="S26450">
            <v>8160</v>
          </cell>
        </row>
        <row r="26451">
          <cell r="A26451">
            <v>8021595600</v>
          </cell>
          <cell r="Q26451">
            <v>2</v>
          </cell>
          <cell r="S26451">
            <v>1360</v>
          </cell>
        </row>
        <row r="26452">
          <cell r="A26452">
            <v>8021595618</v>
          </cell>
          <cell r="Q26452">
            <v>2</v>
          </cell>
          <cell r="S26452">
            <v>1360</v>
          </cell>
        </row>
        <row r="26453">
          <cell r="A26453">
            <v>8021595632</v>
          </cell>
          <cell r="Q26453">
            <v>3</v>
          </cell>
          <cell r="S26453">
            <v>2040</v>
          </cell>
        </row>
        <row r="26454">
          <cell r="A26454">
            <v>8021595647</v>
          </cell>
          <cell r="Q26454">
            <v>1</v>
          </cell>
          <cell r="S26454">
            <v>680</v>
          </cell>
        </row>
        <row r="26455">
          <cell r="A26455">
            <v>8021595654</v>
          </cell>
          <cell r="Q26455">
            <v>1</v>
          </cell>
          <cell r="S26455">
            <v>680</v>
          </cell>
        </row>
        <row r="26456">
          <cell r="A26456">
            <v>8021595666</v>
          </cell>
          <cell r="Q26456">
            <v>2</v>
          </cell>
          <cell r="S26456">
            <v>1360</v>
          </cell>
        </row>
        <row r="26457">
          <cell r="A26457">
            <v>8021595676</v>
          </cell>
          <cell r="Q26457">
            <v>4</v>
          </cell>
          <cell r="S26457">
            <v>2720</v>
          </cell>
        </row>
        <row r="26458">
          <cell r="A26458">
            <v>8021595683</v>
          </cell>
          <cell r="Q26458">
            <v>5</v>
          </cell>
          <cell r="S26458">
            <v>3400</v>
          </cell>
        </row>
        <row r="26459">
          <cell r="A26459">
            <v>8021595713</v>
          </cell>
          <cell r="Q26459">
            <v>2</v>
          </cell>
          <cell r="S26459">
            <v>1360</v>
          </cell>
        </row>
        <row r="26460">
          <cell r="A26460">
            <v>8021595749</v>
          </cell>
          <cell r="Q26460">
            <v>1</v>
          </cell>
          <cell r="S26460">
            <v>680</v>
          </cell>
        </row>
        <row r="26461">
          <cell r="A26461">
            <v>8021595757</v>
          </cell>
          <cell r="Q26461">
            <v>1</v>
          </cell>
          <cell r="S26461">
            <v>680</v>
          </cell>
        </row>
        <row r="26462">
          <cell r="A26462">
            <v>8021595767</v>
          </cell>
          <cell r="Q26462">
            <v>1</v>
          </cell>
          <cell r="S26462">
            <v>680</v>
          </cell>
        </row>
        <row r="26463">
          <cell r="A26463">
            <v>8021595786</v>
          </cell>
          <cell r="Q26463">
            <v>13</v>
          </cell>
          <cell r="S26463">
            <v>8840</v>
          </cell>
        </row>
        <row r="26464">
          <cell r="A26464">
            <v>8021595817</v>
          </cell>
          <cell r="Q26464">
            <v>3</v>
          </cell>
          <cell r="S26464">
            <v>2040</v>
          </cell>
        </row>
        <row r="26465">
          <cell r="A26465">
            <v>8021595824</v>
          </cell>
          <cell r="Q26465">
            <v>1</v>
          </cell>
          <cell r="S26465">
            <v>680</v>
          </cell>
        </row>
        <row r="26466">
          <cell r="A26466">
            <v>8021595831</v>
          </cell>
          <cell r="Q26466">
            <v>1</v>
          </cell>
          <cell r="S26466">
            <v>680</v>
          </cell>
        </row>
        <row r="26467">
          <cell r="A26467">
            <v>8021595838</v>
          </cell>
          <cell r="Q26467">
            <v>5</v>
          </cell>
          <cell r="S26467">
            <v>3400</v>
          </cell>
        </row>
        <row r="26468">
          <cell r="A26468">
            <v>8021596057</v>
          </cell>
          <cell r="Q26468">
            <v>8</v>
          </cell>
          <cell r="S26468">
            <v>5440</v>
          </cell>
        </row>
        <row r="26469">
          <cell r="A26469">
            <v>8021596072</v>
          </cell>
          <cell r="Q26469">
            <v>2</v>
          </cell>
          <cell r="S26469">
            <v>1360</v>
          </cell>
        </row>
        <row r="26470">
          <cell r="A26470">
            <v>8021596110</v>
          </cell>
          <cell r="Q26470">
            <v>2</v>
          </cell>
          <cell r="S26470">
            <v>1360</v>
          </cell>
        </row>
        <row r="26471">
          <cell r="A26471">
            <v>8021596184</v>
          </cell>
          <cell r="Q26471">
            <v>29</v>
          </cell>
          <cell r="S26471">
            <v>2140.1999999999998</v>
          </cell>
        </row>
        <row r="26472">
          <cell r="A26472">
            <v>8021596186</v>
          </cell>
          <cell r="Q26472">
            <v>120</v>
          </cell>
          <cell r="S26472">
            <v>1521.6</v>
          </cell>
        </row>
        <row r="26473">
          <cell r="A26473">
            <v>8021596188</v>
          </cell>
          <cell r="Q26473">
            <v>24</v>
          </cell>
          <cell r="S26473">
            <v>925.68</v>
          </cell>
        </row>
        <row r="26474">
          <cell r="A26474">
            <v>8021596189</v>
          </cell>
          <cell r="Q26474">
            <v>3</v>
          </cell>
          <cell r="S26474">
            <v>3318.66</v>
          </cell>
        </row>
        <row r="26475">
          <cell r="A26475">
            <v>8021596191</v>
          </cell>
          <cell r="Q26475">
            <v>54</v>
          </cell>
          <cell r="S26475">
            <v>5869.8</v>
          </cell>
        </row>
        <row r="26476">
          <cell r="A26476">
            <v>8021596195</v>
          </cell>
          <cell r="Q26476">
            <v>26</v>
          </cell>
          <cell r="S26476">
            <v>2291.38</v>
          </cell>
        </row>
        <row r="26477">
          <cell r="A26477">
            <v>8021596198</v>
          </cell>
          <cell r="Q26477">
            <v>30</v>
          </cell>
          <cell r="S26477">
            <v>8022</v>
          </cell>
        </row>
        <row r="26478">
          <cell r="A26478">
            <v>8021596201</v>
          </cell>
          <cell r="Q26478">
            <v>27</v>
          </cell>
          <cell r="S26478">
            <v>2817.45</v>
          </cell>
        </row>
        <row r="26479">
          <cell r="A26479">
            <v>8021596208</v>
          </cell>
          <cell r="Q26479">
            <v>30</v>
          </cell>
          <cell r="S26479">
            <v>2011.2</v>
          </cell>
        </row>
        <row r="26480">
          <cell r="A26480">
            <v>8021596213</v>
          </cell>
          <cell r="Q26480">
            <v>27</v>
          </cell>
          <cell r="S26480">
            <v>1981.26</v>
          </cell>
        </row>
        <row r="26481">
          <cell r="A26481">
            <v>8021596215</v>
          </cell>
          <cell r="Q26481">
            <v>27</v>
          </cell>
          <cell r="S26481">
            <v>2563.92</v>
          </cell>
        </row>
        <row r="26482">
          <cell r="A26482">
            <v>8021596219</v>
          </cell>
          <cell r="Q26482">
            <v>30</v>
          </cell>
          <cell r="S26482">
            <v>7668.6</v>
          </cell>
        </row>
        <row r="26483">
          <cell r="A26483">
            <v>8021596223</v>
          </cell>
          <cell r="Q26483">
            <v>24</v>
          </cell>
          <cell r="S26483">
            <v>966.96</v>
          </cell>
        </row>
        <row r="26484">
          <cell r="A26484">
            <v>8021596231</v>
          </cell>
          <cell r="Q26484">
            <v>24</v>
          </cell>
          <cell r="S26484">
            <v>966.96</v>
          </cell>
        </row>
        <row r="26485">
          <cell r="A26485">
            <v>8021596235</v>
          </cell>
          <cell r="Q26485">
            <v>48</v>
          </cell>
          <cell r="S26485">
            <v>2314.56</v>
          </cell>
        </row>
        <row r="26486">
          <cell r="A26486">
            <v>8021596253</v>
          </cell>
          <cell r="Q26486">
            <v>30</v>
          </cell>
          <cell r="S26486">
            <v>2337.6</v>
          </cell>
        </row>
        <row r="26487">
          <cell r="A26487">
            <v>8021596258</v>
          </cell>
          <cell r="Q26487">
            <v>1</v>
          </cell>
          <cell r="S26487">
            <v>379.72</v>
          </cell>
        </row>
        <row r="26488">
          <cell r="A26488">
            <v>8021596258</v>
          </cell>
          <cell r="Q26488">
            <v>1</v>
          </cell>
          <cell r="S26488">
            <v>379.72</v>
          </cell>
        </row>
        <row r="26489">
          <cell r="A26489">
            <v>8021596258</v>
          </cell>
          <cell r="Q26489">
            <v>1</v>
          </cell>
          <cell r="S26489">
            <v>379.72</v>
          </cell>
        </row>
        <row r="26490">
          <cell r="A26490">
            <v>8021596261</v>
          </cell>
          <cell r="Q26490">
            <v>16</v>
          </cell>
          <cell r="S26490">
            <v>1309.1199999999999</v>
          </cell>
        </row>
        <row r="26491">
          <cell r="A26491">
            <v>8021596264</v>
          </cell>
          <cell r="Q26491">
            <v>100</v>
          </cell>
          <cell r="S26491">
            <v>1635</v>
          </cell>
        </row>
        <row r="26492">
          <cell r="A26492">
            <v>8021596266</v>
          </cell>
          <cell r="Q26492">
            <v>24</v>
          </cell>
          <cell r="S26492">
            <v>710.16</v>
          </cell>
        </row>
        <row r="26493">
          <cell r="A26493">
            <v>8021596411</v>
          </cell>
          <cell r="Q26493">
            <v>2</v>
          </cell>
          <cell r="S26493">
            <v>1360</v>
          </cell>
        </row>
        <row r="26494">
          <cell r="A26494">
            <v>8021596419</v>
          </cell>
          <cell r="Q26494">
            <v>8</v>
          </cell>
          <cell r="S26494">
            <v>5440</v>
          </cell>
        </row>
        <row r="26495">
          <cell r="A26495">
            <v>8021596424</v>
          </cell>
          <cell r="Q26495">
            <v>2</v>
          </cell>
          <cell r="S26495">
            <v>1360</v>
          </cell>
        </row>
        <row r="26496">
          <cell r="A26496">
            <v>8021596438</v>
          </cell>
          <cell r="Q26496">
            <v>1</v>
          </cell>
          <cell r="S26496">
            <v>680</v>
          </cell>
        </row>
        <row r="26497">
          <cell r="A26497">
            <v>8021596444</v>
          </cell>
          <cell r="Q26497">
            <v>2</v>
          </cell>
          <cell r="S26497">
            <v>1360</v>
          </cell>
        </row>
        <row r="26498">
          <cell r="A26498">
            <v>8021596446</v>
          </cell>
          <cell r="Q26498">
            <v>1</v>
          </cell>
          <cell r="S26498">
            <v>680</v>
          </cell>
        </row>
        <row r="26499">
          <cell r="A26499">
            <v>8021596454</v>
          </cell>
          <cell r="Q26499">
            <v>15</v>
          </cell>
          <cell r="S26499">
            <v>10200</v>
          </cell>
        </row>
        <row r="26500">
          <cell r="A26500">
            <v>8021596551</v>
          </cell>
          <cell r="Q26500">
            <v>10</v>
          </cell>
          <cell r="S26500">
            <v>6800</v>
          </cell>
        </row>
        <row r="26501">
          <cell r="A26501">
            <v>8021596607</v>
          </cell>
          <cell r="Q26501">
            <v>7</v>
          </cell>
          <cell r="S26501">
            <v>4760</v>
          </cell>
        </row>
        <row r="26502">
          <cell r="A26502">
            <v>8021596617</v>
          </cell>
          <cell r="Q26502">
            <v>2</v>
          </cell>
          <cell r="S26502">
            <v>1360</v>
          </cell>
        </row>
        <row r="26503">
          <cell r="A26503">
            <v>8021596628</v>
          </cell>
          <cell r="Q26503">
            <v>4</v>
          </cell>
          <cell r="S26503">
            <v>2720</v>
          </cell>
        </row>
        <row r="26504">
          <cell r="A26504">
            <v>8021596637</v>
          </cell>
          <cell r="Q26504">
            <v>3</v>
          </cell>
          <cell r="S26504">
            <v>2040</v>
          </cell>
        </row>
        <row r="26505">
          <cell r="A26505">
            <v>8021596666</v>
          </cell>
          <cell r="Q26505">
            <v>4</v>
          </cell>
          <cell r="S26505">
            <v>2720</v>
          </cell>
        </row>
        <row r="26506">
          <cell r="A26506">
            <v>8021596690</v>
          </cell>
          <cell r="Q26506">
            <v>2</v>
          </cell>
          <cell r="S26506">
            <v>1360</v>
          </cell>
        </row>
        <row r="26507">
          <cell r="A26507">
            <v>8021596714</v>
          </cell>
          <cell r="Q26507">
            <v>2</v>
          </cell>
          <cell r="S26507">
            <v>1360</v>
          </cell>
        </row>
        <row r="26508">
          <cell r="A26508">
            <v>8021596748</v>
          </cell>
          <cell r="Q26508">
            <v>4</v>
          </cell>
          <cell r="S26508">
            <v>2720</v>
          </cell>
        </row>
        <row r="26509">
          <cell r="A26509">
            <v>8021596922</v>
          </cell>
          <cell r="Q26509">
            <v>1</v>
          </cell>
          <cell r="S26509">
            <v>680</v>
          </cell>
        </row>
        <row r="26510">
          <cell r="A26510">
            <v>8021596998</v>
          </cell>
          <cell r="Q26510">
            <v>1</v>
          </cell>
          <cell r="S26510">
            <v>680</v>
          </cell>
        </row>
        <row r="26511">
          <cell r="A26511">
            <v>8021597031</v>
          </cell>
          <cell r="Q26511">
            <v>2</v>
          </cell>
          <cell r="S26511">
            <v>1360</v>
          </cell>
        </row>
        <row r="26512">
          <cell r="A26512">
            <v>8021597092</v>
          </cell>
          <cell r="Q26512">
            <v>4</v>
          </cell>
          <cell r="S26512">
            <v>2720</v>
          </cell>
        </row>
        <row r="26513">
          <cell r="A26513">
            <v>8021597122</v>
          </cell>
          <cell r="Q26513">
            <v>2</v>
          </cell>
          <cell r="S26513">
            <v>1360</v>
          </cell>
        </row>
        <row r="26514">
          <cell r="A26514">
            <v>8021597142</v>
          </cell>
          <cell r="Q26514">
            <v>5</v>
          </cell>
          <cell r="S26514">
            <v>3400</v>
          </cell>
        </row>
        <row r="26515">
          <cell r="A26515">
            <v>8021597183</v>
          </cell>
          <cell r="Q26515">
            <v>6</v>
          </cell>
          <cell r="S26515">
            <v>4080</v>
          </cell>
        </row>
        <row r="26516">
          <cell r="A26516">
            <v>8021597203</v>
          </cell>
          <cell r="Q26516">
            <v>3</v>
          </cell>
          <cell r="S26516">
            <v>2040</v>
          </cell>
        </row>
        <row r="26517">
          <cell r="A26517">
            <v>8021597218</v>
          </cell>
          <cell r="Q26517">
            <v>2</v>
          </cell>
          <cell r="S26517">
            <v>1360</v>
          </cell>
        </row>
        <row r="26518">
          <cell r="A26518">
            <v>8021597241</v>
          </cell>
          <cell r="Q26518">
            <v>3</v>
          </cell>
          <cell r="S26518">
            <v>2040</v>
          </cell>
        </row>
        <row r="26519">
          <cell r="A26519">
            <v>8021597264</v>
          </cell>
          <cell r="Q26519">
            <v>8</v>
          </cell>
          <cell r="S26519">
            <v>5440</v>
          </cell>
        </row>
        <row r="26520">
          <cell r="A26520">
            <v>8021597286</v>
          </cell>
          <cell r="Q26520">
            <v>4</v>
          </cell>
          <cell r="S26520">
            <v>2720</v>
          </cell>
        </row>
        <row r="26521">
          <cell r="A26521">
            <v>8021597306</v>
          </cell>
          <cell r="Q26521">
            <v>3</v>
          </cell>
          <cell r="S26521">
            <v>2040</v>
          </cell>
        </row>
        <row r="26522">
          <cell r="A26522">
            <v>8021597366</v>
          </cell>
          <cell r="Q26522">
            <v>7</v>
          </cell>
          <cell r="S26522">
            <v>4760</v>
          </cell>
        </row>
        <row r="26523">
          <cell r="A26523">
            <v>8021597405</v>
          </cell>
          <cell r="Q26523">
            <v>1</v>
          </cell>
          <cell r="S26523">
            <v>680</v>
          </cell>
        </row>
        <row r="26524">
          <cell r="A26524">
            <v>8021597438</v>
          </cell>
          <cell r="Q26524">
            <v>6</v>
          </cell>
          <cell r="S26524">
            <v>4080</v>
          </cell>
        </row>
        <row r="26525">
          <cell r="A26525">
            <v>8021597447</v>
          </cell>
          <cell r="Q26525">
            <v>1</v>
          </cell>
          <cell r="S26525">
            <v>680</v>
          </cell>
        </row>
        <row r="26526">
          <cell r="A26526">
            <v>8021597469</v>
          </cell>
          <cell r="Q26526">
            <v>1</v>
          </cell>
          <cell r="S26526">
            <v>680</v>
          </cell>
        </row>
        <row r="26527">
          <cell r="A26527">
            <v>8021597479</v>
          </cell>
          <cell r="Q26527">
            <v>8</v>
          </cell>
          <cell r="S26527">
            <v>5440</v>
          </cell>
        </row>
        <row r="26528">
          <cell r="A26528">
            <v>8021597496</v>
          </cell>
          <cell r="Q26528">
            <v>9</v>
          </cell>
          <cell r="S26528">
            <v>6120</v>
          </cell>
        </row>
        <row r="26529">
          <cell r="A26529">
            <v>8021597508</v>
          </cell>
          <cell r="Q26529">
            <v>7</v>
          </cell>
          <cell r="S26529">
            <v>4760</v>
          </cell>
        </row>
        <row r="26530">
          <cell r="A26530">
            <v>8021597522</v>
          </cell>
          <cell r="Q26530">
            <v>1</v>
          </cell>
          <cell r="S26530">
            <v>680</v>
          </cell>
        </row>
        <row r="26531">
          <cell r="A26531">
            <v>8021597550</v>
          </cell>
          <cell r="Q26531">
            <v>1</v>
          </cell>
          <cell r="S26531">
            <v>680</v>
          </cell>
        </row>
        <row r="26532">
          <cell r="A26532">
            <v>8021597573</v>
          </cell>
          <cell r="Q26532">
            <v>7</v>
          </cell>
          <cell r="S26532">
            <v>4760</v>
          </cell>
        </row>
        <row r="26533">
          <cell r="A26533">
            <v>8021597596</v>
          </cell>
          <cell r="Q26533">
            <v>4</v>
          </cell>
          <cell r="S26533">
            <v>2720</v>
          </cell>
        </row>
        <row r="26534">
          <cell r="A26534">
            <v>8021597620</v>
          </cell>
          <cell r="Q26534">
            <v>6</v>
          </cell>
          <cell r="S26534">
            <v>4080</v>
          </cell>
        </row>
        <row r="26535">
          <cell r="A26535">
            <v>8021597638</v>
          </cell>
          <cell r="Q26535">
            <v>4</v>
          </cell>
          <cell r="S26535">
            <v>2720</v>
          </cell>
        </row>
        <row r="26536">
          <cell r="A26536">
            <v>8021597885</v>
          </cell>
          <cell r="Q26536">
            <v>2</v>
          </cell>
          <cell r="S26536">
            <v>2502.9</v>
          </cell>
        </row>
        <row r="26537">
          <cell r="A26537">
            <v>8021599015</v>
          </cell>
          <cell r="Q26537">
            <v>12</v>
          </cell>
          <cell r="S26537">
            <v>8160</v>
          </cell>
        </row>
        <row r="26538">
          <cell r="A26538">
            <v>8021599105</v>
          </cell>
          <cell r="Q26538">
            <v>1</v>
          </cell>
          <cell r="S26538">
            <v>680</v>
          </cell>
        </row>
        <row r="26539">
          <cell r="A26539">
            <v>8021599301</v>
          </cell>
          <cell r="Q26539">
            <v>21</v>
          </cell>
          <cell r="S26539">
            <v>14280</v>
          </cell>
        </row>
        <row r="26540">
          <cell r="A26540">
            <v>8021600937</v>
          </cell>
          <cell r="Q26540">
            <v>10</v>
          </cell>
          <cell r="S26540">
            <v>9500</v>
          </cell>
        </row>
        <row r="26541">
          <cell r="A26541">
            <v>8021600940</v>
          </cell>
          <cell r="Q26541">
            <v>209</v>
          </cell>
          <cell r="S26541">
            <v>145546.63200000001</v>
          </cell>
        </row>
        <row r="26542">
          <cell r="A26542">
            <v>8021600944</v>
          </cell>
          <cell r="Q26542">
            <v>6</v>
          </cell>
          <cell r="S26542">
            <v>1729.02</v>
          </cell>
        </row>
        <row r="26543">
          <cell r="A26543">
            <v>8021600944</v>
          </cell>
          <cell r="Q26543">
            <v>6</v>
          </cell>
          <cell r="S26543">
            <v>1729.02</v>
          </cell>
        </row>
        <row r="26544">
          <cell r="A26544">
            <v>8021621832</v>
          </cell>
          <cell r="Q26544">
            <v>1</v>
          </cell>
          <cell r="S26544">
            <v>132.87</v>
          </cell>
        </row>
        <row r="26545">
          <cell r="A26545">
            <v>8021621954</v>
          </cell>
          <cell r="Q26545">
            <v>27</v>
          </cell>
          <cell r="S26545">
            <v>3587.49</v>
          </cell>
        </row>
        <row r="26546">
          <cell r="A26546">
            <v>8021627637</v>
          </cell>
          <cell r="Q26546">
            <v>1</v>
          </cell>
          <cell r="S26546">
            <v>313.12</v>
          </cell>
        </row>
        <row r="26547">
          <cell r="A26547">
            <v>8021627645</v>
          </cell>
          <cell r="Q26547">
            <v>1</v>
          </cell>
          <cell r="S26547">
            <v>313.12</v>
          </cell>
        </row>
        <row r="26548">
          <cell r="A26548">
            <v>8021627649</v>
          </cell>
          <cell r="Q26548">
            <v>1</v>
          </cell>
          <cell r="S26548">
            <v>313.12</v>
          </cell>
        </row>
        <row r="26549">
          <cell r="A26549">
            <v>8021627656</v>
          </cell>
          <cell r="Q26549">
            <v>24</v>
          </cell>
          <cell r="S26549">
            <v>13246.8</v>
          </cell>
        </row>
        <row r="26550">
          <cell r="A26550">
            <v>8021627664</v>
          </cell>
          <cell r="Q26550">
            <v>24</v>
          </cell>
          <cell r="S26550">
            <v>183.46010526315791</v>
          </cell>
        </row>
        <row r="26551">
          <cell r="A26551">
            <v>8021627667</v>
          </cell>
          <cell r="Q26551">
            <v>12</v>
          </cell>
          <cell r="S26551">
            <v>11198.16</v>
          </cell>
        </row>
        <row r="26552">
          <cell r="A26552">
            <v>8021627670</v>
          </cell>
          <cell r="Q26552">
            <v>36</v>
          </cell>
          <cell r="S26552">
            <v>33668.639999999999</v>
          </cell>
        </row>
        <row r="26553">
          <cell r="A26553">
            <v>8021627676</v>
          </cell>
          <cell r="Q26553">
            <v>5</v>
          </cell>
          <cell r="S26553">
            <v>5139</v>
          </cell>
        </row>
        <row r="26554">
          <cell r="A26554">
            <v>8021627681</v>
          </cell>
          <cell r="Q26554">
            <v>247</v>
          </cell>
          <cell r="S26554">
            <v>10035.61</v>
          </cell>
        </row>
        <row r="26555">
          <cell r="A26555">
            <v>8021627683</v>
          </cell>
          <cell r="Q26555">
            <v>17</v>
          </cell>
          <cell r="S26555">
            <v>10795</v>
          </cell>
        </row>
        <row r="26556">
          <cell r="A26556">
            <v>8021634925</v>
          </cell>
          <cell r="Q26556">
            <v>1</v>
          </cell>
          <cell r="S26556">
            <v>615.78</v>
          </cell>
        </row>
        <row r="26557">
          <cell r="A26557">
            <v>8021634929</v>
          </cell>
          <cell r="Q26557">
            <v>2</v>
          </cell>
          <cell r="S26557">
            <v>328.79842105263162</v>
          </cell>
        </row>
        <row r="26558">
          <cell r="A26558">
            <v>8021653193</v>
          </cell>
          <cell r="Q26558">
            <v>1</v>
          </cell>
          <cell r="S26558">
            <v>1600</v>
          </cell>
        </row>
        <row r="26559">
          <cell r="A26559">
            <v>8021653195</v>
          </cell>
          <cell r="Q26559">
            <v>19</v>
          </cell>
          <cell r="S26559">
            <v>11054.77</v>
          </cell>
        </row>
        <row r="26560">
          <cell r="A26560">
            <v>8021655955</v>
          </cell>
          <cell r="Q26560">
            <v>233</v>
          </cell>
          <cell r="S26560">
            <v>1141.7</v>
          </cell>
        </row>
        <row r="26561">
          <cell r="A26561">
            <v>8021655983</v>
          </cell>
          <cell r="Q26561">
            <v>5</v>
          </cell>
          <cell r="S26561">
            <v>269.95</v>
          </cell>
        </row>
        <row r="26562">
          <cell r="A26562">
            <v>8021655983</v>
          </cell>
          <cell r="Q26562">
            <v>5</v>
          </cell>
          <cell r="S26562">
            <v>269.95</v>
          </cell>
        </row>
        <row r="26563">
          <cell r="A26563">
            <v>8021655983</v>
          </cell>
          <cell r="Q26563">
            <v>5</v>
          </cell>
          <cell r="S26563">
            <v>1047.1500000000001</v>
          </cell>
        </row>
        <row r="26564">
          <cell r="A26564">
            <v>8021655983</v>
          </cell>
          <cell r="Q26564">
            <v>5</v>
          </cell>
          <cell r="S26564">
            <v>269.95</v>
          </cell>
        </row>
        <row r="26565">
          <cell r="A26565">
            <v>8021655983</v>
          </cell>
          <cell r="Q26565">
            <v>5</v>
          </cell>
          <cell r="S26565">
            <v>1047.1500000000001</v>
          </cell>
        </row>
        <row r="26566">
          <cell r="A26566">
            <v>8021659058</v>
          </cell>
          <cell r="Q26566">
            <v>11</v>
          </cell>
          <cell r="S26566">
            <v>0</v>
          </cell>
        </row>
        <row r="26567">
          <cell r="A26567">
            <v>8021659058</v>
          </cell>
          <cell r="Q26567">
            <v>11</v>
          </cell>
          <cell r="S26567">
            <v>5006.6268421052628</v>
          </cell>
        </row>
        <row r="26568">
          <cell r="A26568">
            <v>8021659058</v>
          </cell>
          <cell r="Q26568">
            <v>11</v>
          </cell>
          <cell r="S26568">
            <v>92.206052631578942</v>
          </cell>
        </row>
        <row r="26569">
          <cell r="A26569">
            <v>8021659058</v>
          </cell>
          <cell r="Q26569">
            <v>11</v>
          </cell>
          <cell r="S26569">
            <v>43.826315789473682</v>
          </cell>
        </row>
        <row r="26570">
          <cell r="A26570">
            <v>8021673523</v>
          </cell>
          <cell r="Q26570">
            <v>8</v>
          </cell>
          <cell r="S26570">
            <v>108</v>
          </cell>
        </row>
        <row r="26571">
          <cell r="A26571">
            <v>8021673524</v>
          </cell>
          <cell r="Q26571">
            <v>12</v>
          </cell>
          <cell r="S26571">
            <v>162</v>
          </cell>
        </row>
        <row r="26572">
          <cell r="A26572">
            <v>8021673525</v>
          </cell>
          <cell r="Q26572">
            <v>363</v>
          </cell>
          <cell r="S26572">
            <v>8163.87</v>
          </cell>
        </row>
        <row r="26573">
          <cell r="A26573">
            <v>8021703323</v>
          </cell>
          <cell r="Q26573">
            <v>2</v>
          </cell>
          <cell r="S26573">
            <v>1360</v>
          </cell>
        </row>
        <row r="26574">
          <cell r="A26574">
            <v>8021707664</v>
          </cell>
          <cell r="Q26574">
            <v>2</v>
          </cell>
          <cell r="S26574">
            <v>1570</v>
          </cell>
        </row>
        <row r="26575">
          <cell r="A26575">
            <v>8021708544</v>
          </cell>
          <cell r="Q26575">
            <v>217</v>
          </cell>
          <cell r="S26575">
            <v>4340</v>
          </cell>
        </row>
        <row r="26576">
          <cell r="A26576">
            <v>8021711309</v>
          </cell>
          <cell r="Q26576">
            <v>30</v>
          </cell>
          <cell r="S26576">
            <v>144</v>
          </cell>
        </row>
        <row r="26577">
          <cell r="A26577">
            <v>8021711428</v>
          </cell>
          <cell r="Q26577">
            <v>100</v>
          </cell>
          <cell r="S26577">
            <v>493</v>
          </cell>
        </row>
        <row r="26578">
          <cell r="A26578">
            <v>8021711669</v>
          </cell>
          <cell r="Q26578">
            <v>200</v>
          </cell>
          <cell r="S26578">
            <v>1032.042105263158</v>
          </cell>
        </row>
        <row r="26579">
          <cell r="A26579">
            <v>8021711680</v>
          </cell>
          <cell r="Q26579">
            <v>2</v>
          </cell>
          <cell r="S26579">
            <v>40</v>
          </cell>
        </row>
        <row r="26580">
          <cell r="A26580">
            <v>8021711683</v>
          </cell>
          <cell r="Q26580">
            <v>200</v>
          </cell>
          <cell r="S26580">
            <v>4000</v>
          </cell>
        </row>
        <row r="26581">
          <cell r="A26581">
            <v>8021711710</v>
          </cell>
          <cell r="Q26581">
            <v>4</v>
          </cell>
          <cell r="S26581">
            <v>3800</v>
          </cell>
        </row>
        <row r="26582">
          <cell r="A26582">
            <v>8021711713</v>
          </cell>
          <cell r="Q26582">
            <v>204</v>
          </cell>
          <cell r="S26582">
            <v>103493.1941052632</v>
          </cell>
        </row>
        <row r="26583">
          <cell r="A26583">
            <v>8021711905</v>
          </cell>
          <cell r="Q26583">
            <v>1</v>
          </cell>
          <cell r="S26583">
            <v>26.5</v>
          </cell>
        </row>
        <row r="26584">
          <cell r="A26584">
            <v>8021711915</v>
          </cell>
          <cell r="Q26584">
            <v>1</v>
          </cell>
          <cell r="S26584">
            <v>26.5</v>
          </cell>
        </row>
        <row r="26585">
          <cell r="A26585">
            <v>8021712136</v>
          </cell>
          <cell r="Q26585">
            <v>50</v>
          </cell>
          <cell r="S26585">
            <v>411.5</v>
          </cell>
        </row>
        <row r="26586">
          <cell r="A26586">
            <v>8021712266</v>
          </cell>
          <cell r="Q26586">
            <v>15</v>
          </cell>
          <cell r="S26586">
            <v>123.45</v>
          </cell>
        </row>
        <row r="26587">
          <cell r="A26587">
            <v>8021712483</v>
          </cell>
          <cell r="Q26587">
            <v>70</v>
          </cell>
          <cell r="S26587">
            <v>602.70736842105259</v>
          </cell>
        </row>
        <row r="26588">
          <cell r="A26588">
            <v>8021712483</v>
          </cell>
          <cell r="Q26588">
            <v>140</v>
          </cell>
          <cell r="S26588">
            <v>1607.8778947368421</v>
          </cell>
        </row>
        <row r="26589">
          <cell r="A26589">
            <v>8021712587</v>
          </cell>
          <cell r="Q26589">
            <v>20</v>
          </cell>
          <cell r="S26589">
            <v>549.4</v>
          </cell>
        </row>
        <row r="26590">
          <cell r="A26590">
            <v>8021741759</v>
          </cell>
          <cell r="Q26590">
            <v>1</v>
          </cell>
          <cell r="S26590">
            <v>140.08000000000001</v>
          </cell>
        </row>
        <row r="26591">
          <cell r="A26591">
            <v>8021741760</v>
          </cell>
          <cell r="Q26591">
            <v>13</v>
          </cell>
          <cell r="S26591">
            <v>68.510000000000005</v>
          </cell>
        </row>
        <row r="26592">
          <cell r="A26592">
            <v>8021741763</v>
          </cell>
          <cell r="Q26592">
            <v>50</v>
          </cell>
          <cell r="S26592">
            <v>1493.5</v>
          </cell>
        </row>
        <row r="26593">
          <cell r="A26593">
            <v>8021741768</v>
          </cell>
          <cell r="Q26593">
            <v>2</v>
          </cell>
          <cell r="S26593">
            <v>313.92911578947371</v>
          </cell>
        </row>
        <row r="26594">
          <cell r="A26594">
            <v>8021741803</v>
          </cell>
          <cell r="Q26594">
            <v>24</v>
          </cell>
          <cell r="S26594">
            <v>733.2</v>
          </cell>
        </row>
        <row r="26595">
          <cell r="A26595">
            <v>8021741815</v>
          </cell>
          <cell r="Q26595">
            <v>18</v>
          </cell>
          <cell r="S26595">
            <v>925.92</v>
          </cell>
        </row>
        <row r="26596">
          <cell r="A26596">
            <v>8021741816</v>
          </cell>
          <cell r="Q26596">
            <v>24</v>
          </cell>
          <cell r="S26596">
            <v>274.56</v>
          </cell>
        </row>
        <row r="26597">
          <cell r="A26597">
            <v>8021741823</v>
          </cell>
          <cell r="Q26597">
            <v>32</v>
          </cell>
          <cell r="S26597">
            <v>3735.68</v>
          </cell>
        </row>
        <row r="26598">
          <cell r="A26598">
            <v>8021741825</v>
          </cell>
          <cell r="Q26598">
            <v>15</v>
          </cell>
          <cell r="S26598">
            <v>2424</v>
          </cell>
        </row>
        <row r="26599">
          <cell r="A26599">
            <v>8021741831</v>
          </cell>
          <cell r="Q26599">
            <v>50</v>
          </cell>
          <cell r="S26599">
            <v>4856.5</v>
          </cell>
        </row>
        <row r="26600">
          <cell r="A26600">
            <v>8021741834</v>
          </cell>
          <cell r="Q26600">
            <v>10</v>
          </cell>
          <cell r="S26600">
            <v>757.3</v>
          </cell>
        </row>
        <row r="26601">
          <cell r="A26601">
            <v>8021741834</v>
          </cell>
          <cell r="Q26601">
            <v>10</v>
          </cell>
          <cell r="S26601">
            <v>757.3</v>
          </cell>
        </row>
        <row r="26602">
          <cell r="A26602">
            <v>8021741837</v>
          </cell>
          <cell r="Q26602">
            <v>3</v>
          </cell>
          <cell r="S26602">
            <v>248.91</v>
          </cell>
        </row>
        <row r="26603">
          <cell r="A26603">
            <v>8021741837</v>
          </cell>
          <cell r="Q26603">
            <v>10</v>
          </cell>
          <cell r="S26603">
            <v>949.6</v>
          </cell>
        </row>
        <row r="26604">
          <cell r="A26604">
            <v>8021741840</v>
          </cell>
          <cell r="Q26604">
            <v>32</v>
          </cell>
          <cell r="S26604">
            <v>7622.08</v>
          </cell>
        </row>
        <row r="26605">
          <cell r="A26605">
            <v>8021741841</v>
          </cell>
          <cell r="Q26605">
            <v>43</v>
          </cell>
          <cell r="S26605">
            <v>23048</v>
          </cell>
        </row>
        <row r="26606">
          <cell r="A26606">
            <v>8021741847</v>
          </cell>
          <cell r="Q26606">
            <v>60</v>
          </cell>
          <cell r="S26606">
            <v>478.2</v>
          </cell>
        </row>
        <row r="26607">
          <cell r="A26607">
            <v>8021741854</v>
          </cell>
          <cell r="Q26607">
            <v>3</v>
          </cell>
          <cell r="S26607">
            <v>292.41000000000003</v>
          </cell>
        </row>
        <row r="26608">
          <cell r="A26608">
            <v>8021744102</v>
          </cell>
          <cell r="Q26608">
            <v>197</v>
          </cell>
          <cell r="S26608">
            <v>3437.65</v>
          </cell>
        </row>
        <row r="26609">
          <cell r="A26609">
            <v>8021745423</v>
          </cell>
          <cell r="Q26609">
            <v>1</v>
          </cell>
          <cell r="S26609">
            <v>874.82</v>
          </cell>
        </row>
        <row r="26610">
          <cell r="A26610">
            <v>8021749108</v>
          </cell>
          <cell r="Q26610">
            <v>1</v>
          </cell>
          <cell r="S26610">
            <v>57.92</v>
          </cell>
        </row>
        <row r="26611">
          <cell r="A26611">
            <v>8021749108</v>
          </cell>
          <cell r="Q26611">
            <v>1</v>
          </cell>
          <cell r="S26611">
            <v>56.9</v>
          </cell>
        </row>
        <row r="26612">
          <cell r="A26612">
            <v>8021749108</v>
          </cell>
          <cell r="Q26612">
            <v>1</v>
          </cell>
          <cell r="S26612">
            <v>42.49</v>
          </cell>
        </row>
        <row r="26613">
          <cell r="A26613">
            <v>8021749108</v>
          </cell>
          <cell r="Q26613">
            <v>1</v>
          </cell>
          <cell r="S26613">
            <v>65.989999999999995</v>
          </cell>
        </row>
        <row r="26614">
          <cell r="A26614">
            <v>8021749111</v>
          </cell>
          <cell r="Q26614">
            <v>3</v>
          </cell>
          <cell r="S26614">
            <v>195.75</v>
          </cell>
        </row>
        <row r="26615">
          <cell r="A26615">
            <v>8021749111</v>
          </cell>
          <cell r="Q26615">
            <v>1</v>
          </cell>
          <cell r="S26615">
            <v>44.95</v>
          </cell>
        </row>
        <row r="26616">
          <cell r="A26616">
            <v>8021749112</v>
          </cell>
          <cell r="Q26616">
            <v>1</v>
          </cell>
          <cell r="S26616">
            <v>82.63</v>
          </cell>
        </row>
        <row r="26617">
          <cell r="A26617">
            <v>8021749112</v>
          </cell>
          <cell r="Q26617">
            <v>1</v>
          </cell>
          <cell r="S26617">
            <v>64.58</v>
          </cell>
        </row>
        <row r="26618">
          <cell r="A26618">
            <v>8021749112</v>
          </cell>
          <cell r="Q26618">
            <v>1</v>
          </cell>
          <cell r="S26618">
            <v>288.17</v>
          </cell>
        </row>
        <row r="26619">
          <cell r="A26619">
            <v>8021749113</v>
          </cell>
          <cell r="Q26619">
            <v>1</v>
          </cell>
          <cell r="S26619">
            <v>874.82</v>
          </cell>
        </row>
        <row r="26620">
          <cell r="A26620">
            <v>8021749114</v>
          </cell>
          <cell r="Q26620">
            <v>1</v>
          </cell>
          <cell r="S26620">
            <v>189.96</v>
          </cell>
        </row>
        <row r="26621">
          <cell r="A26621">
            <v>8021749266</v>
          </cell>
          <cell r="Q26621">
            <v>1</v>
          </cell>
          <cell r="S26621">
            <v>409.63</v>
          </cell>
        </row>
        <row r="26622">
          <cell r="A26622">
            <v>8021752737</v>
          </cell>
          <cell r="Q26622">
            <v>391</v>
          </cell>
          <cell r="S26622">
            <v>8211</v>
          </cell>
        </row>
        <row r="26623">
          <cell r="A26623">
            <v>8021752737</v>
          </cell>
          <cell r="Q26623">
            <v>392</v>
          </cell>
          <cell r="S26623">
            <v>314384</v>
          </cell>
        </row>
        <row r="26624">
          <cell r="A26624">
            <v>8021753313</v>
          </cell>
          <cell r="Q26624">
            <v>194</v>
          </cell>
          <cell r="S26624">
            <v>35890</v>
          </cell>
        </row>
        <row r="26625">
          <cell r="A26625">
            <v>8021753372</v>
          </cell>
          <cell r="Q26625">
            <v>266</v>
          </cell>
          <cell r="S26625">
            <v>6118</v>
          </cell>
        </row>
        <row r="26626">
          <cell r="A26626">
            <v>8021753372</v>
          </cell>
          <cell r="Q26626">
            <v>1</v>
          </cell>
          <cell r="S26626">
            <v>21</v>
          </cell>
        </row>
        <row r="26627">
          <cell r="A26627">
            <v>8021753431</v>
          </cell>
          <cell r="Q26627">
            <v>90</v>
          </cell>
          <cell r="S26627">
            <v>60660</v>
          </cell>
        </row>
        <row r="26628">
          <cell r="A26628">
            <v>8021771762</v>
          </cell>
          <cell r="Q26628">
            <v>2</v>
          </cell>
          <cell r="S26628">
            <v>24.44</v>
          </cell>
        </row>
        <row r="26629">
          <cell r="A26629">
            <v>8021771762</v>
          </cell>
          <cell r="Q26629">
            <v>5</v>
          </cell>
          <cell r="S26629">
            <v>73.45</v>
          </cell>
        </row>
        <row r="26630">
          <cell r="A26630">
            <v>8021771763</v>
          </cell>
          <cell r="Q26630">
            <v>4</v>
          </cell>
          <cell r="S26630">
            <v>827.24</v>
          </cell>
        </row>
        <row r="26631">
          <cell r="A26631">
            <v>8021785185</v>
          </cell>
          <cell r="Q26631">
            <v>1</v>
          </cell>
          <cell r="S26631">
            <v>26.5</v>
          </cell>
        </row>
        <row r="26632">
          <cell r="A26632">
            <v>8021785582</v>
          </cell>
          <cell r="Q26632">
            <v>1020</v>
          </cell>
          <cell r="S26632">
            <v>683400</v>
          </cell>
        </row>
        <row r="26633">
          <cell r="A26633">
            <v>8021785898</v>
          </cell>
          <cell r="Q26633">
            <v>1</v>
          </cell>
          <cell r="S26633">
            <v>957.9</v>
          </cell>
        </row>
        <row r="26634">
          <cell r="A26634">
            <v>8021785900</v>
          </cell>
          <cell r="Q26634">
            <v>2</v>
          </cell>
          <cell r="S26634">
            <v>200</v>
          </cell>
        </row>
        <row r="26635">
          <cell r="A26635">
            <v>8021785912</v>
          </cell>
          <cell r="Q26635">
            <v>3</v>
          </cell>
          <cell r="S26635">
            <v>450</v>
          </cell>
        </row>
        <row r="26636">
          <cell r="A26636">
            <v>8021785912</v>
          </cell>
          <cell r="Q26636">
            <v>20</v>
          </cell>
          <cell r="S26636">
            <v>1684.2</v>
          </cell>
        </row>
        <row r="26637">
          <cell r="A26637">
            <v>8021785912</v>
          </cell>
          <cell r="Q26637">
            <v>510</v>
          </cell>
          <cell r="S26637">
            <v>23526.3</v>
          </cell>
        </row>
        <row r="26638">
          <cell r="A26638">
            <v>8021785912</v>
          </cell>
          <cell r="Q26638">
            <v>139</v>
          </cell>
          <cell r="S26638">
            <v>12803.29</v>
          </cell>
        </row>
        <row r="26639">
          <cell r="A26639">
            <v>8021785912</v>
          </cell>
          <cell r="Q26639">
            <v>3</v>
          </cell>
          <cell r="S26639">
            <v>330</v>
          </cell>
        </row>
        <row r="26640">
          <cell r="A26640">
            <v>8021785912</v>
          </cell>
          <cell r="Q26640">
            <v>2</v>
          </cell>
          <cell r="S26640">
            <v>115.78</v>
          </cell>
        </row>
        <row r="26641">
          <cell r="A26641">
            <v>8021785912</v>
          </cell>
          <cell r="Q26641">
            <v>2</v>
          </cell>
          <cell r="S26641">
            <v>200</v>
          </cell>
        </row>
        <row r="26642">
          <cell r="A26642">
            <v>8021785912</v>
          </cell>
          <cell r="Q26642">
            <v>20</v>
          </cell>
          <cell r="S26642">
            <v>1539.6</v>
          </cell>
        </row>
        <row r="26643">
          <cell r="A26643">
            <v>8021785912</v>
          </cell>
          <cell r="Q26643">
            <v>4</v>
          </cell>
          <cell r="S26643">
            <v>178.96</v>
          </cell>
        </row>
        <row r="26644">
          <cell r="A26644">
            <v>8021785912</v>
          </cell>
          <cell r="Q26644">
            <v>3</v>
          </cell>
          <cell r="S26644">
            <v>351</v>
          </cell>
        </row>
        <row r="26645">
          <cell r="A26645">
            <v>8021785912</v>
          </cell>
          <cell r="Q26645">
            <v>1</v>
          </cell>
          <cell r="S26645">
            <v>84.91</v>
          </cell>
        </row>
        <row r="26646">
          <cell r="A26646">
            <v>8021785912</v>
          </cell>
          <cell r="Q26646">
            <v>2</v>
          </cell>
          <cell r="S26646">
            <v>115.78</v>
          </cell>
        </row>
        <row r="26647">
          <cell r="A26647">
            <v>8021789179</v>
          </cell>
          <cell r="Q26647">
            <v>1</v>
          </cell>
          <cell r="S26647">
            <v>722.87</v>
          </cell>
        </row>
        <row r="26648">
          <cell r="A26648">
            <v>8021789302</v>
          </cell>
          <cell r="Q26648">
            <v>20</v>
          </cell>
          <cell r="S26648">
            <v>3652.4</v>
          </cell>
        </row>
        <row r="26649">
          <cell r="A26649">
            <v>8021789305</v>
          </cell>
          <cell r="Q26649">
            <v>26</v>
          </cell>
          <cell r="S26649">
            <v>1686.36</v>
          </cell>
        </row>
        <row r="26650">
          <cell r="A26650">
            <v>8021789310</v>
          </cell>
          <cell r="Q26650">
            <v>20</v>
          </cell>
          <cell r="S26650">
            <v>3808.6</v>
          </cell>
        </row>
        <row r="26651">
          <cell r="A26651">
            <v>8021789315</v>
          </cell>
          <cell r="Q26651">
            <v>20</v>
          </cell>
          <cell r="S26651">
            <v>3652.4</v>
          </cell>
        </row>
        <row r="26652">
          <cell r="A26652">
            <v>8021789318</v>
          </cell>
          <cell r="Q26652">
            <v>20</v>
          </cell>
          <cell r="S26652">
            <v>3652.4</v>
          </cell>
        </row>
        <row r="26653">
          <cell r="A26653">
            <v>8021789321</v>
          </cell>
          <cell r="Q26653">
            <v>30</v>
          </cell>
          <cell r="S26653">
            <v>2011.2</v>
          </cell>
        </row>
        <row r="26654">
          <cell r="A26654">
            <v>8021789325</v>
          </cell>
          <cell r="Q26654">
            <v>15</v>
          </cell>
          <cell r="S26654">
            <v>2387.5500000000002</v>
          </cell>
        </row>
        <row r="26655">
          <cell r="A26655">
            <v>8021789334</v>
          </cell>
          <cell r="Q26655">
            <v>525</v>
          </cell>
          <cell r="S26655">
            <v>21330.75</v>
          </cell>
        </row>
        <row r="26656">
          <cell r="A26656">
            <v>8021791386</v>
          </cell>
          <cell r="Q26656">
            <v>13</v>
          </cell>
          <cell r="S26656">
            <v>2405</v>
          </cell>
        </row>
        <row r="26657">
          <cell r="A26657">
            <v>8021792064</v>
          </cell>
          <cell r="Q26657">
            <v>18</v>
          </cell>
          <cell r="S26657">
            <v>11664.36</v>
          </cell>
        </row>
        <row r="26658">
          <cell r="A26658">
            <v>8021792410</v>
          </cell>
          <cell r="Q26658">
            <v>18</v>
          </cell>
          <cell r="S26658">
            <v>52.38</v>
          </cell>
        </row>
        <row r="26659">
          <cell r="A26659">
            <v>8021792620</v>
          </cell>
          <cell r="Q26659">
            <v>148</v>
          </cell>
          <cell r="S26659">
            <v>14060</v>
          </cell>
        </row>
        <row r="26660">
          <cell r="A26660">
            <v>8021792620</v>
          </cell>
          <cell r="Q26660">
            <v>148</v>
          </cell>
          <cell r="S26660">
            <v>84423.64</v>
          </cell>
        </row>
        <row r="26661">
          <cell r="A26661">
            <v>8021792811</v>
          </cell>
          <cell r="Q26661">
            <v>1</v>
          </cell>
          <cell r="S26661">
            <v>441.87</v>
          </cell>
        </row>
        <row r="26662">
          <cell r="A26662">
            <v>8021792811</v>
          </cell>
          <cell r="Q26662">
            <v>1</v>
          </cell>
          <cell r="S26662">
            <v>10.3</v>
          </cell>
        </row>
        <row r="26663">
          <cell r="A26663">
            <v>8021792899</v>
          </cell>
          <cell r="Q26663">
            <v>1</v>
          </cell>
          <cell r="S26663">
            <v>10.3</v>
          </cell>
        </row>
        <row r="26664">
          <cell r="A26664">
            <v>8021792899</v>
          </cell>
          <cell r="Q26664">
            <v>1</v>
          </cell>
          <cell r="S26664">
            <v>441.87</v>
          </cell>
        </row>
        <row r="26665">
          <cell r="A26665">
            <v>8021792925</v>
          </cell>
          <cell r="Q26665">
            <v>5</v>
          </cell>
          <cell r="S26665">
            <v>2209.35</v>
          </cell>
        </row>
        <row r="26666">
          <cell r="A26666">
            <v>8021792925</v>
          </cell>
          <cell r="Q26666">
            <v>5</v>
          </cell>
          <cell r="S26666">
            <v>51.5</v>
          </cell>
        </row>
        <row r="26667">
          <cell r="A26667">
            <v>8021793483</v>
          </cell>
          <cell r="Q26667">
            <v>120</v>
          </cell>
          <cell r="S26667">
            <v>1521.6</v>
          </cell>
        </row>
        <row r="26668">
          <cell r="A26668">
            <v>8021793484</v>
          </cell>
          <cell r="Q26668">
            <v>120</v>
          </cell>
          <cell r="S26668">
            <v>1521.6</v>
          </cell>
        </row>
        <row r="26669">
          <cell r="A26669">
            <v>8021793490</v>
          </cell>
          <cell r="Q26669">
            <v>300</v>
          </cell>
          <cell r="S26669">
            <v>3804</v>
          </cell>
        </row>
        <row r="26670">
          <cell r="A26670">
            <v>8021793491</v>
          </cell>
          <cell r="Q26670">
            <v>240</v>
          </cell>
          <cell r="S26670">
            <v>1176</v>
          </cell>
        </row>
        <row r="26671">
          <cell r="A26671">
            <v>8021793492</v>
          </cell>
          <cell r="Q26671">
            <v>180</v>
          </cell>
          <cell r="S26671">
            <v>1639.8</v>
          </cell>
        </row>
        <row r="26672">
          <cell r="A26672">
            <v>8021793496</v>
          </cell>
          <cell r="Q26672">
            <v>13</v>
          </cell>
          <cell r="S26672">
            <v>1821.04</v>
          </cell>
        </row>
        <row r="26673">
          <cell r="A26673">
            <v>8021793499</v>
          </cell>
          <cell r="Q26673">
            <v>24</v>
          </cell>
          <cell r="S26673">
            <v>935.76</v>
          </cell>
        </row>
        <row r="26674">
          <cell r="A26674">
            <v>8021793504</v>
          </cell>
          <cell r="Q26674">
            <v>240</v>
          </cell>
          <cell r="S26674">
            <v>2210.4</v>
          </cell>
        </row>
        <row r="26675">
          <cell r="A26675">
            <v>8021793507</v>
          </cell>
          <cell r="Q26675">
            <v>300</v>
          </cell>
          <cell r="S26675">
            <v>1470</v>
          </cell>
        </row>
        <row r="26676">
          <cell r="A26676">
            <v>8021793508</v>
          </cell>
          <cell r="Q26676">
            <v>144</v>
          </cell>
          <cell r="S26676">
            <v>1013.76</v>
          </cell>
        </row>
        <row r="26677">
          <cell r="A26677">
            <v>8021793511</v>
          </cell>
          <cell r="Q26677">
            <v>24</v>
          </cell>
          <cell r="S26677">
            <v>733.2</v>
          </cell>
        </row>
        <row r="26678">
          <cell r="A26678">
            <v>8021793514</v>
          </cell>
          <cell r="Q26678">
            <v>24</v>
          </cell>
          <cell r="S26678">
            <v>733.2</v>
          </cell>
        </row>
        <row r="26679">
          <cell r="A26679">
            <v>8021793515</v>
          </cell>
          <cell r="Q26679">
            <v>24</v>
          </cell>
          <cell r="S26679">
            <v>733.2</v>
          </cell>
        </row>
        <row r="26680">
          <cell r="A26680">
            <v>8021793518</v>
          </cell>
          <cell r="Q26680">
            <v>24</v>
          </cell>
          <cell r="S26680">
            <v>935.76</v>
          </cell>
        </row>
        <row r="26681">
          <cell r="A26681">
            <v>8021793519</v>
          </cell>
          <cell r="Q26681">
            <v>120</v>
          </cell>
          <cell r="S26681">
            <v>1357.2</v>
          </cell>
        </row>
        <row r="26682">
          <cell r="A26682">
            <v>8021793521</v>
          </cell>
          <cell r="Q26682">
            <v>300</v>
          </cell>
          <cell r="S26682">
            <v>1470</v>
          </cell>
        </row>
        <row r="26683">
          <cell r="A26683">
            <v>8021793523</v>
          </cell>
          <cell r="Q26683">
            <v>210</v>
          </cell>
          <cell r="S26683">
            <v>142063.45263157901</v>
          </cell>
        </row>
        <row r="26684">
          <cell r="A26684">
            <v>8021802394</v>
          </cell>
          <cell r="Q26684">
            <v>210</v>
          </cell>
          <cell r="S26684">
            <v>142063.45263157901</v>
          </cell>
        </row>
        <row r="26685">
          <cell r="A26685">
            <v>8021813728</v>
          </cell>
          <cell r="Q26685">
            <v>1</v>
          </cell>
          <cell r="S26685">
            <v>1800</v>
          </cell>
        </row>
        <row r="26686">
          <cell r="A26686">
            <v>8021813730</v>
          </cell>
          <cell r="Q26686">
            <v>12</v>
          </cell>
          <cell r="S26686">
            <v>7043.1667263157888</v>
          </cell>
        </row>
        <row r="26687">
          <cell r="A26687">
            <v>8021818623</v>
          </cell>
          <cell r="Q26687">
            <v>2</v>
          </cell>
          <cell r="S26687">
            <v>320</v>
          </cell>
        </row>
        <row r="26688">
          <cell r="A26688">
            <v>8021818775</v>
          </cell>
          <cell r="Q26688">
            <v>11</v>
          </cell>
          <cell r="S26688">
            <v>1760</v>
          </cell>
        </row>
        <row r="26689">
          <cell r="A26689">
            <v>8021822169</v>
          </cell>
          <cell r="Q26689">
            <v>90</v>
          </cell>
          <cell r="S26689">
            <v>60884.336842105273</v>
          </cell>
        </row>
        <row r="26690">
          <cell r="A26690">
            <v>8021824174</v>
          </cell>
          <cell r="Q26690">
            <v>174</v>
          </cell>
          <cell r="S26690">
            <v>135717.65557894739</v>
          </cell>
        </row>
        <row r="26691">
          <cell r="A26691">
            <v>8021826080</v>
          </cell>
          <cell r="Q26691">
            <v>1</v>
          </cell>
          <cell r="S26691">
            <v>730</v>
          </cell>
        </row>
        <row r="26692">
          <cell r="A26692">
            <v>8021826082</v>
          </cell>
          <cell r="Q26692">
            <v>2</v>
          </cell>
          <cell r="S26692">
            <v>1460</v>
          </cell>
        </row>
        <row r="26693">
          <cell r="A26693">
            <v>8021826084</v>
          </cell>
          <cell r="Q26693">
            <v>1</v>
          </cell>
          <cell r="S26693">
            <v>730</v>
          </cell>
        </row>
        <row r="26694">
          <cell r="A26694">
            <v>8021826085</v>
          </cell>
          <cell r="Q26694">
            <v>13</v>
          </cell>
          <cell r="S26694">
            <v>7800</v>
          </cell>
        </row>
        <row r="26695">
          <cell r="A26695">
            <v>8021826087</v>
          </cell>
          <cell r="Q26695">
            <v>20</v>
          </cell>
          <cell r="S26695">
            <v>12000</v>
          </cell>
        </row>
        <row r="26696">
          <cell r="A26696">
            <v>8021826090</v>
          </cell>
          <cell r="Q26696">
            <v>41</v>
          </cell>
          <cell r="S26696">
            <v>34850</v>
          </cell>
        </row>
        <row r="26697">
          <cell r="A26697">
            <v>8021826094</v>
          </cell>
          <cell r="Q26697">
            <v>1</v>
          </cell>
          <cell r="S26697">
            <v>763.78</v>
          </cell>
        </row>
        <row r="26698">
          <cell r="A26698">
            <v>8021826098</v>
          </cell>
          <cell r="Q26698">
            <v>12</v>
          </cell>
          <cell r="S26698">
            <v>10521.12</v>
          </cell>
        </row>
        <row r="26699">
          <cell r="A26699">
            <v>8021826102</v>
          </cell>
          <cell r="Q26699">
            <v>10</v>
          </cell>
          <cell r="S26699">
            <v>7714.7</v>
          </cell>
        </row>
        <row r="26700">
          <cell r="A26700">
            <v>8021826103</v>
          </cell>
          <cell r="Q26700">
            <v>1</v>
          </cell>
          <cell r="S26700">
            <v>12.59</v>
          </cell>
        </row>
        <row r="26701">
          <cell r="A26701">
            <v>8021826103</v>
          </cell>
          <cell r="Q26701">
            <v>637</v>
          </cell>
          <cell r="S26701">
            <v>14326.13</v>
          </cell>
        </row>
        <row r="26702">
          <cell r="A26702">
            <v>8021826123</v>
          </cell>
          <cell r="Q26702">
            <v>1</v>
          </cell>
          <cell r="S26702">
            <v>771.47</v>
          </cell>
        </row>
        <row r="26703">
          <cell r="A26703">
            <v>8021826125</v>
          </cell>
          <cell r="Q26703">
            <v>1</v>
          </cell>
          <cell r="S26703">
            <v>13.5</v>
          </cell>
        </row>
        <row r="26704">
          <cell r="A26704">
            <v>8021826134</v>
          </cell>
          <cell r="Q26704">
            <v>15</v>
          </cell>
          <cell r="S26704">
            <v>13951.35</v>
          </cell>
        </row>
        <row r="26705">
          <cell r="A26705">
            <v>8021826138</v>
          </cell>
          <cell r="Q26705">
            <v>15</v>
          </cell>
          <cell r="S26705">
            <v>11293.95</v>
          </cell>
        </row>
        <row r="26706">
          <cell r="A26706">
            <v>8021826141</v>
          </cell>
          <cell r="Q26706">
            <v>5</v>
          </cell>
          <cell r="S26706">
            <v>3506.25</v>
          </cell>
        </row>
        <row r="26707">
          <cell r="A26707">
            <v>8021826147</v>
          </cell>
          <cell r="Q26707">
            <v>37</v>
          </cell>
          <cell r="S26707">
            <v>23310</v>
          </cell>
        </row>
        <row r="26708">
          <cell r="A26708">
            <v>8021826798</v>
          </cell>
          <cell r="Q26708">
            <v>10</v>
          </cell>
          <cell r="S26708">
            <v>6800</v>
          </cell>
        </row>
        <row r="26709">
          <cell r="A26709">
            <v>8021826837</v>
          </cell>
          <cell r="Q26709">
            <v>9</v>
          </cell>
          <cell r="S26709">
            <v>6120</v>
          </cell>
        </row>
        <row r="26710">
          <cell r="A26710">
            <v>8021826879</v>
          </cell>
          <cell r="Q26710">
            <v>3</v>
          </cell>
          <cell r="S26710">
            <v>2040</v>
          </cell>
        </row>
        <row r="26711">
          <cell r="A26711">
            <v>8021827012</v>
          </cell>
          <cell r="Q26711">
            <v>3</v>
          </cell>
          <cell r="S26711">
            <v>2040</v>
          </cell>
        </row>
        <row r="26712">
          <cell r="A26712">
            <v>8021827083</v>
          </cell>
          <cell r="Q26712">
            <v>155</v>
          </cell>
          <cell r="S26712">
            <v>111600</v>
          </cell>
        </row>
        <row r="26713">
          <cell r="A26713">
            <v>8021827085</v>
          </cell>
          <cell r="Q26713">
            <v>4</v>
          </cell>
          <cell r="S26713">
            <v>2720</v>
          </cell>
        </row>
        <row r="26714">
          <cell r="A26714">
            <v>8021827129</v>
          </cell>
          <cell r="Q26714">
            <v>2</v>
          </cell>
          <cell r="S26714">
            <v>1360</v>
          </cell>
        </row>
        <row r="26715">
          <cell r="A26715">
            <v>8021834873</v>
          </cell>
          <cell r="Q26715">
            <v>1</v>
          </cell>
          <cell r="S26715">
            <v>535.16</v>
          </cell>
        </row>
        <row r="26716">
          <cell r="A26716">
            <v>8021834876</v>
          </cell>
          <cell r="Q26716">
            <v>1</v>
          </cell>
          <cell r="S26716">
            <v>264.70999999999998</v>
          </cell>
        </row>
        <row r="26717">
          <cell r="A26717">
            <v>8021854714</v>
          </cell>
          <cell r="Q26717">
            <v>114</v>
          </cell>
          <cell r="S26717">
            <v>72390</v>
          </cell>
        </row>
        <row r="26718">
          <cell r="A26718">
            <v>8021854719</v>
          </cell>
          <cell r="Q26718">
            <v>5</v>
          </cell>
          <cell r="S26718">
            <v>73.45</v>
          </cell>
        </row>
        <row r="26719">
          <cell r="A26719">
            <v>8021862434</v>
          </cell>
          <cell r="Q26719">
            <v>1</v>
          </cell>
          <cell r="S26719">
            <v>15.14</v>
          </cell>
        </row>
        <row r="26720">
          <cell r="A26720">
            <v>8021864942</v>
          </cell>
          <cell r="Q26720">
            <v>20</v>
          </cell>
          <cell r="S26720">
            <v>2700</v>
          </cell>
        </row>
        <row r="26721">
          <cell r="A26721">
            <v>8021864942</v>
          </cell>
          <cell r="Q26721">
            <v>4</v>
          </cell>
          <cell r="S26721">
            <v>620.88</v>
          </cell>
        </row>
        <row r="26722">
          <cell r="A26722">
            <v>8021864942</v>
          </cell>
          <cell r="Q26722">
            <v>7</v>
          </cell>
          <cell r="S26722">
            <v>1086.54</v>
          </cell>
        </row>
        <row r="26723">
          <cell r="A26723">
            <v>8021864942</v>
          </cell>
          <cell r="Q26723">
            <v>3</v>
          </cell>
          <cell r="S26723">
            <v>555.51</v>
          </cell>
        </row>
        <row r="26724">
          <cell r="A26724">
            <v>8021864942</v>
          </cell>
          <cell r="Q26724">
            <v>4</v>
          </cell>
          <cell r="S26724">
            <v>487.52</v>
          </cell>
        </row>
        <row r="26725">
          <cell r="A26725">
            <v>8021864942</v>
          </cell>
          <cell r="Q26725">
            <v>3</v>
          </cell>
          <cell r="S26725">
            <v>626.97</v>
          </cell>
        </row>
        <row r="26726">
          <cell r="A26726">
            <v>8021864942</v>
          </cell>
          <cell r="Q26726">
            <v>8</v>
          </cell>
          <cell r="S26726">
            <v>1241.76</v>
          </cell>
        </row>
        <row r="26727">
          <cell r="A26727">
            <v>8021864942</v>
          </cell>
          <cell r="Q26727">
            <v>3</v>
          </cell>
          <cell r="S26727">
            <v>626.97</v>
          </cell>
        </row>
        <row r="26728">
          <cell r="A26728">
            <v>8021864957</v>
          </cell>
          <cell r="Q26728">
            <v>5</v>
          </cell>
          <cell r="S26728">
            <v>401.5</v>
          </cell>
        </row>
        <row r="26729">
          <cell r="A26729">
            <v>8021864968</v>
          </cell>
          <cell r="Q26729">
            <v>10</v>
          </cell>
          <cell r="S26729">
            <v>1179.0999999999999</v>
          </cell>
        </row>
        <row r="26730">
          <cell r="A26730">
            <v>8021864968</v>
          </cell>
          <cell r="Q26730">
            <v>10</v>
          </cell>
          <cell r="S26730">
            <v>1179.0999999999999</v>
          </cell>
        </row>
        <row r="26731">
          <cell r="A26731">
            <v>8021866252</v>
          </cell>
          <cell r="Q26731">
            <v>714</v>
          </cell>
          <cell r="S26731">
            <v>0</v>
          </cell>
        </row>
        <row r="26732">
          <cell r="A26732">
            <v>8021866252</v>
          </cell>
          <cell r="Q26732">
            <v>714</v>
          </cell>
          <cell r="S26732">
            <v>2856.7515789473682</v>
          </cell>
        </row>
        <row r="26733">
          <cell r="A26733">
            <v>8021866252</v>
          </cell>
          <cell r="Q26733">
            <v>714</v>
          </cell>
          <cell r="S26733">
            <v>6010.564736842105</v>
          </cell>
        </row>
        <row r="26734">
          <cell r="A26734">
            <v>8021866252</v>
          </cell>
          <cell r="Q26734">
            <v>714</v>
          </cell>
          <cell r="S26734">
            <v>388885.36105263158</v>
          </cell>
        </row>
        <row r="26735">
          <cell r="A26735">
            <v>8021866353</v>
          </cell>
          <cell r="Q26735">
            <v>688</v>
          </cell>
          <cell r="S26735">
            <v>403808.20210526307</v>
          </cell>
        </row>
        <row r="26736">
          <cell r="A26736">
            <v>8021866406</v>
          </cell>
          <cell r="Q26736">
            <v>2</v>
          </cell>
          <cell r="S26736">
            <v>349.12</v>
          </cell>
        </row>
        <row r="26737">
          <cell r="A26737">
            <v>8021869398</v>
          </cell>
          <cell r="Q26737">
            <v>170</v>
          </cell>
          <cell r="S26737">
            <v>84552.631578947374</v>
          </cell>
        </row>
        <row r="26738">
          <cell r="A26738">
            <v>8021871972</v>
          </cell>
          <cell r="Q26738">
            <v>40</v>
          </cell>
          <cell r="S26738">
            <v>26588.400000000001</v>
          </cell>
        </row>
        <row r="26739">
          <cell r="A26739">
            <v>8021872371</v>
          </cell>
          <cell r="Q26739">
            <v>3</v>
          </cell>
          <cell r="S26739">
            <v>470.89367368421051</v>
          </cell>
        </row>
        <row r="26740">
          <cell r="A26740">
            <v>8021872372</v>
          </cell>
          <cell r="Q26740">
            <v>5</v>
          </cell>
          <cell r="S26740">
            <v>821.99605263157889</v>
          </cell>
        </row>
        <row r="26741">
          <cell r="A26741">
            <v>8021877109</v>
          </cell>
          <cell r="Q26741">
            <v>5</v>
          </cell>
          <cell r="S26741">
            <v>1035.1500000000001</v>
          </cell>
        </row>
        <row r="26742">
          <cell r="A26742">
            <v>8021919585</v>
          </cell>
          <cell r="Q26742">
            <v>13</v>
          </cell>
          <cell r="S26742">
            <v>8840</v>
          </cell>
        </row>
        <row r="26743">
          <cell r="A26743">
            <v>8021919617</v>
          </cell>
          <cell r="Q26743">
            <v>2</v>
          </cell>
          <cell r="S26743">
            <v>1360</v>
          </cell>
        </row>
        <row r="26744">
          <cell r="A26744">
            <v>8021919640</v>
          </cell>
          <cell r="Q26744">
            <v>2</v>
          </cell>
          <cell r="S26744">
            <v>1360</v>
          </cell>
        </row>
        <row r="26745">
          <cell r="A26745">
            <v>8021919651</v>
          </cell>
          <cell r="Q26745">
            <v>5</v>
          </cell>
          <cell r="S26745">
            <v>3400</v>
          </cell>
        </row>
        <row r="26746">
          <cell r="A26746">
            <v>8021919656</v>
          </cell>
          <cell r="Q26746">
            <v>3</v>
          </cell>
          <cell r="S26746">
            <v>2040</v>
          </cell>
        </row>
        <row r="26747">
          <cell r="A26747">
            <v>8021919658</v>
          </cell>
          <cell r="Q26747">
            <v>6</v>
          </cell>
          <cell r="S26747">
            <v>4080</v>
          </cell>
        </row>
        <row r="26748">
          <cell r="A26748">
            <v>8021919664</v>
          </cell>
          <cell r="Q26748">
            <v>6</v>
          </cell>
          <cell r="S26748">
            <v>4080</v>
          </cell>
        </row>
        <row r="26749">
          <cell r="A26749">
            <v>8021919668</v>
          </cell>
          <cell r="Q26749">
            <v>2</v>
          </cell>
          <cell r="S26749">
            <v>1360</v>
          </cell>
        </row>
        <row r="26750">
          <cell r="A26750">
            <v>8021919674</v>
          </cell>
          <cell r="Q26750">
            <v>6</v>
          </cell>
          <cell r="S26750">
            <v>4080</v>
          </cell>
        </row>
        <row r="26751">
          <cell r="A26751">
            <v>8021919684</v>
          </cell>
          <cell r="Q26751">
            <v>4</v>
          </cell>
          <cell r="S26751">
            <v>2720</v>
          </cell>
        </row>
        <row r="26752">
          <cell r="A26752">
            <v>8021919687</v>
          </cell>
          <cell r="Q26752">
            <v>4</v>
          </cell>
          <cell r="S26752">
            <v>2720</v>
          </cell>
        </row>
        <row r="26753">
          <cell r="A26753">
            <v>8021919689</v>
          </cell>
          <cell r="Q26753">
            <v>5</v>
          </cell>
          <cell r="S26753">
            <v>3400</v>
          </cell>
        </row>
        <row r="26754">
          <cell r="A26754">
            <v>8021919697</v>
          </cell>
          <cell r="Q26754">
            <v>6</v>
          </cell>
          <cell r="S26754">
            <v>4080</v>
          </cell>
        </row>
        <row r="26755">
          <cell r="A26755">
            <v>8021921525</v>
          </cell>
          <cell r="Q26755">
            <v>3</v>
          </cell>
          <cell r="S26755">
            <v>407.1</v>
          </cell>
        </row>
        <row r="26756">
          <cell r="A26756">
            <v>8021921526</v>
          </cell>
          <cell r="Q26756">
            <v>2</v>
          </cell>
          <cell r="S26756">
            <v>328.79842105263162</v>
          </cell>
        </row>
        <row r="26757">
          <cell r="A26757">
            <v>8021922814</v>
          </cell>
          <cell r="Q26757">
            <v>47</v>
          </cell>
          <cell r="S26757">
            <v>4136</v>
          </cell>
        </row>
        <row r="26758">
          <cell r="A26758">
            <v>8021925635</v>
          </cell>
          <cell r="Q26758">
            <v>270</v>
          </cell>
          <cell r="S26758">
            <v>16518.599999999999</v>
          </cell>
        </row>
        <row r="26759">
          <cell r="A26759">
            <v>8021930311</v>
          </cell>
          <cell r="Q26759">
            <v>9</v>
          </cell>
          <cell r="S26759">
            <v>6120</v>
          </cell>
        </row>
        <row r="26760">
          <cell r="A26760">
            <v>8021930470</v>
          </cell>
          <cell r="Q26760">
            <v>7</v>
          </cell>
          <cell r="S26760">
            <v>4760</v>
          </cell>
        </row>
        <row r="26761">
          <cell r="A26761">
            <v>8021930525</v>
          </cell>
          <cell r="Q26761">
            <v>4</v>
          </cell>
          <cell r="S26761">
            <v>2720</v>
          </cell>
        </row>
        <row r="26762">
          <cell r="A26762">
            <v>8021930562</v>
          </cell>
          <cell r="Q26762">
            <v>9</v>
          </cell>
          <cell r="S26762">
            <v>6120</v>
          </cell>
        </row>
        <row r="26763">
          <cell r="A26763">
            <v>8021930607</v>
          </cell>
          <cell r="Q26763">
            <v>1</v>
          </cell>
          <cell r="S26763">
            <v>680</v>
          </cell>
        </row>
        <row r="26764">
          <cell r="A26764">
            <v>8021930641</v>
          </cell>
          <cell r="Q26764">
            <v>5</v>
          </cell>
          <cell r="S26764">
            <v>3400</v>
          </cell>
        </row>
        <row r="26765">
          <cell r="A26765">
            <v>8021930854</v>
          </cell>
          <cell r="Q26765">
            <v>2</v>
          </cell>
          <cell r="S26765">
            <v>1360</v>
          </cell>
        </row>
        <row r="26766">
          <cell r="A26766">
            <v>8021930855</v>
          </cell>
          <cell r="Q26766">
            <v>3</v>
          </cell>
          <cell r="S26766">
            <v>2040</v>
          </cell>
        </row>
        <row r="26767">
          <cell r="A26767">
            <v>8021930860</v>
          </cell>
          <cell r="Q26767">
            <v>1</v>
          </cell>
          <cell r="S26767">
            <v>680</v>
          </cell>
        </row>
        <row r="26768">
          <cell r="A26768">
            <v>8021930862</v>
          </cell>
          <cell r="Q26768">
            <v>1</v>
          </cell>
          <cell r="S26768">
            <v>680</v>
          </cell>
        </row>
        <row r="26769">
          <cell r="A26769">
            <v>8021930863</v>
          </cell>
          <cell r="Q26769">
            <v>7</v>
          </cell>
          <cell r="S26769">
            <v>4760</v>
          </cell>
        </row>
        <row r="26770">
          <cell r="A26770">
            <v>8021930958</v>
          </cell>
          <cell r="Q26770">
            <v>8</v>
          </cell>
          <cell r="S26770">
            <v>5440</v>
          </cell>
        </row>
        <row r="26771">
          <cell r="A26771">
            <v>8021931005</v>
          </cell>
          <cell r="Q26771">
            <v>8</v>
          </cell>
          <cell r="S26771">
            <v>5440</v>
          </cell>
        </row>
        <row r="26772">
          <cell r="A26772">
            <v>8021931038</v>
          </cell>
          <cell r="Q26772">
            <v>1</v>
          </cell>
          <cell r="S26772">
            <v>680</v>
          </cell>
        </row>
        <row r="26773">
          <cell r="A26773">
            <v>8021931051</v>
          </cell>
          <cell r="Q26773">
            <v>1</v>
          </cell>
          <cell r="S26773">
            <v>680</v>
          </cell>
        </row>
        <row r="26774">
          <cell r="A26774">
            <v>8021931058</v>
          </cell>
          <cell r="Q26774">
            <v>1</v>
          </cell>
          <cell r="S26774">
            <v>680</v>
          </cell>
        </row>
        <row r="26775">
          <cell r="A26775">
            <v>8021931068</v>
          </cell>
          <cell r="Q26775">
            <v>1</v>
          </cell>
          <cell r="S26775">
            <v>680</v>
          </cell>
        </row>
        <row r="26776">
          <cell r="A26776">
            <v>8021931077</v>
          </cell>
          <cell r="Q26776">
            <v>2</v>
          </cell>
          <cell r="S26776">
            <v>1360</v>
          </cell>
        </row>
        <row r="26777">
          <cell r="A26777">
            <v>8021931082</v>
          </cell>
          <cell r="Q26777">
            <v>1</v>
          </cell>
          <cell r="S26777">
            <v>680</v>
          </cell>
        </row>
        <row r="26778">
          <cell r="A26778">
            <v>8021931083</v>
          </cell>
          <cell r="Q26778">
            <v>8</v>
          </cell>
          <cell r="S26778">
            <v>5440</v>
          </cell>
        </row>
        <row r="26779">
          <cell r="A26779">
            <v>8021931085</v>
          </cell>
          <cell r="Q26779">
            <v>18</v>
          </cell>
          <cell r="S26779">
            <v>12240</v>
          </cell>
        </row>
        <row r="26780">
          <cell r="A26780">
            <v>8021932381</v>
          </cell>
          <cell r="Q26780">
            <v>30</v>
          </cell>
          <cell r="S26780">
            <v>26419.5</v>
          </cell>
        </row>
        <row r="26781">
          <cell r="A26781">
            <v>8021966600</v>
          </cell>
          <cell r="Q26781">
            <v>1</v>
          </cell>
          <cell r="S26781">
            <v>695.47</v>
          </cell>
        </row>
        <row r="26782">
          <cell r="A26782">
            <v>8021966603</v>
          </cell>
          <cell r="Q26782">
            <v>1</v>
          </cell>
          <cell r="S26782">
            <v>695.47</v>
          </cell>
        </row>
        <row r="26783">
          <cell r="A26783">
            <v>8021966605</v>
          </cell>
          <cell r="Q26783">
            <v>31</v>
          </cell>
          <cell r="S26783">
            <v>319.3</v>
          </cell>
        </row>
        <row r="26784">
          <cell r="A26784">
            <v>8021966605</v>
          </cell>
          <cell r="Q26784">
            <v>31</v>
          </cell>
          <cell r="S26784">
            <v>27300.15</v>
          </cell>
        </row>
        <row r="26785">
          <cell r="A26785">
            <v>8021966610</v>
          </cell>
          <cell r="Q26785">
            <v>4</v>
          </cell>
          <cell r="S26785">
            <v>7404.8</v>
          </cell>
        </row>
        <row r="26786">
          <cell r="A26786">
            <v>8021966612</v>
          </cell>
          <cell r="Q26786">
            <v>1</v>
          </cell>
          <cell r="S26786">
            <v>1677.87</v>
          </cell>
        </row>
        <row r="26787">
          <cell r="A26787">
            <v>8021966614</v>
          </cell>
          <cell r="Q26787">
            <v>18</v>
          </cell>
          <cell r="S26787">
            <v>6971.94</v>
          </cell>
        </row>
        <row r="26788">
          <cell r="A26788">
            <v>8021966615</v>
          </cell>
          <cell r="Q26788">
            <v>25</v>
          </cell>
          <cell r="S26788">
            <v>1285.5</v>
          </cell>
        </row>
        <row r="26789">
          <cell r="A26789">
            <v>8021966617</v>
          </cell>
          <cell r="Q26789">
            <v>30</v>
          </cell>
          <cell r="S26789">
            <v>26419.5</v>
          </cell>
        </row>
        <row r="26790">
          <cell r="A26790">
            <v>8021966617</v>
          </cell>
          <cell r="Q26790">
            <v>30</v>
          </cell>
          <cell r="S26790">
            <v>309</v>
          </cell>
        </row>
        <row r="26791">
          <cell r="A26791">
            <v>8021966622</v>
          </cell>
          <cell r="Q26791">
            <v>4</v>
          </cell>
          <cell r="S26791">
            <v>2463.12</v>
          </cell>
        </row>
        <row r="26792">
          <cell r="A26792">
            <v>8021966628</v>
          </cell>
          <cell r="Q26792">
            <v>17</v>
          </cell>
          <cell r="S26792">
            <v>1964.86</v>
          </cell>
        </row>
        <row r="26793">
          <cell r="A26793">
            <v>8021966631</v>
          </cell>
          <cell r="Q26793">
            <v>12</v>
          </cell>
          <cell r="S26793">
            <v>1585.2</v>
          </cell>
        </row>
        <row r="26794">
          <cell r="A26794">
            <v>8021966632</v>
          </cell>
          <cell r="Q26794">
            <v>4</v>
          </cell>
          <cell r="S26794">
            <v>379.84</v>
          </cell>
        </row>
        <row r="26795">
          <cell r="A26795">
            <v>8021966634</v>
          </cell>
          <cell r="Q26795">
            <v>8</v>
          </cell>
          <cell r="S26795">
            <v>390.08</v>
          </cell>
        </row>
        <row r="26796">
          <cell r="A26796">
            <v>8021966637</v>
          </cell>
          <cell r="Q26796">
            <v>3</v>
          </cell>
          <cell r="S26796">
            <v>156.87</v>
          </cell>
        </row>
        <row r="26797">
          <cell r="A26797">
            <v>8021966638</v>
          </cell>
          <cell r="Q26797">
            <v>29</v>
          </cell>
          <cell r="S26797">
            <v>1900.66</v>
          </cell>
        </row>
        <row r="26798">
          <cell r="A26798">
            <v>8021966640</v>
          </cell>
          <cell r="Q26798">
            <v>239</v>
          </cell>
          <cell r="S26798">
            <v>1171.0999999999999</v>
          </cell>
        </row>
        <row r="26799">
          <cell r="A26799">
            <v>8021966641</v>
          </cell>
          <cell r="Q26799">
            <v>21</v>
          </cell>
          <cell r="S26799">
            <v>621.39</v>
          </cell>
        </row>
        <row r="26800">
          <cell r="A26800">
            <v>8021966643</v>
          </cell>
          <cell r="Q26800">
            <v>48</v>
          </cell>
          <cell r="S26800">
            <v>1933.92</v>
          </cell>
        </row>
        <row r="26801">
          <cell r="A26801">
            <v>8021966644</v>
          </cell>
          <cell r="Q26801">
            <v>48</v>
          </cell>
          <cell r="S26801">
            <v>1933.92</v>
          </cell>
        </row>
        <row r="26802">
          <cell r="A26802">
            <v>8021969546</v>
          </cell>
          <cell r="Q26802">
            <v>5</v>
          </cell>
          <cell r="S26802">
            <v>3400</v>
          </cell>
        </row>
        <row r="26803">
          <cell r="A26803">
            <v>8021969947</v>
          </cell>
          <cell r="Q26803">
            <v>1</v>
          </cell>
          <cell r="S26803">
            <v>680</v>
          </cell>
        </row>
        <row r="26804">
          <cell r="A26804">
            <v>8021970387</v>
          </cell>
          <cell r="Q26804">
            <v>2</v>
          </cell>
          <cell r="S26804">
            <v>714.52</v>
          </cell>
        </row>
        <row r="26805">
          <cell r="A26805">
            <v>8021976424</v>
          </cell>
          <cell r="Q26805">
            <v>1020</v>
          </cell>
          <cell r="S26805">
            <v>493105.04210526322</v>
          </cell>
        </row>
        <row r="26806">
          <cell r="A26806">
            <v>8021976425</v>
          </cell>
          <cell r="Q26806">
            <v>600</v>
          </cell>
          <cell r="S26806">
            <v>220121.05263157899</v>
          </cell>
        </row>
        <row r="26807">
          <cell r="A26807">
            <v>8022010163</v>
          </cell>
          <cell r="Q26807">
            <v>2</v>
          </cell>
          <cell r="S26807">
            <v>365.18</v>
          </cell>
        </row>
        <row r="26808">
          <cell r="A26808">
            <v>8022013685</v>
          </cell>
          <cell r="Q26808">
            <v>23</v>
          </cell>
          <cell r="S26808">
            <v>1156.9000000000001</v>
          </cell>
        </row>
        <row r="26809">
          <cell r="A26809">
            <v>8022021523</v>
          </cell>
          <cell r="Q26809">
            <v>47</v>
          </cell>
          <cell r="S26809">
            <v>9660.66447368421</v>
          </cell>
        </row>
        <row r="26810">
          <cell r="A26810">
            <v>8022051949</v>
          </cell>
          <cell r="Q26810">
            <v>1</v>
          </cell>
          <cell r="S26810">
            <v>1425.52</v>
          </cell>
        </row>
        <row r="26811">
          <cell r="A26811">
            <v>8022051952</v>
          </cell>
          <cell r="Q26811">
            <v>1</v>
          </cell>
          <cell r="S26811">
            <v>1425.52</v>
          </cell>
        </row>
        <row r="26812">
          <cell r="A26812">
            <v>8022051954</v>
          </cell>
          <cell r="Q26812">
            <v>23</v>
          </cell>
          <cell r="S26812">
            <v>19485.599999999999</v>
          </cell>
        </row>
        <row r="26813">
          <cell r="A26813">
            <v>8022051959</v>
          </cell>
          <cell r="Q26813">
            <v>60</v>
          </cell>
          <cell r="S26813">
            <v>1174.2</v>
          </cell>
        </row>
        <row r="26814">
          <cell r="A26814">
            <v>8022051959</v>
          </cell>
          <cell r="Q26814">
            <v>44</v>
          </cell>
          <cell r="S26814">
            <v>33128.92</v>
          </cell>
        </row>
        <row r="26815">
          <cell r="A26815">
            <v>8022051963</v>
          </cell>
          <cell r="Q26815">
            <v>1</v>
          </cell>
          <cell r="S26815">
            <v>1425.52</v>
          </cell>
        </row>
        <row r="26816">
          <cell r="A26816">
            <v>8022051966</v>
          </cell>
          <cell r="Q26816">
            <v>1</v>
          </cell>
          <cell r="S26816">
            <v>1425.52</v>
          </cell>
        </row>
        <row r="26817">
          <cell r="A26817">
            <v>8022055557</v>
          </cell>
          <cell r="Q26817">
            <v>1</v>
          </cell>
          <cell r="S26817">
            <v>207.03</v>
          </cell>
        </row>
        <row r="26818">
          <cell r="A26818">
            <v>8022055571</v>
          </cell>
          <cell r="Q26818">
            <v>249</v>
          </cell>
          <cell r="S26818">
            <v>251490</v>
          </cell>
        </row>
        <row r="26819">
          <cell r="A26819">
            <v>8022055573</v>
          </cell>
          <cell r="Q26819">
            <v>274</v>
          </cell>
          <cell r="S26819">
            <v>260300</v>
          </cell>
        </row>
        <row r="26820">
          <cell r="A26820">
            <v>8022060018</v>
          </cell>
          <cell r="Q26820">
            <v>60</v>
          </cell>
          <cell r="S26820">
            <v>1210.9421052631581</v>
          </cell>
        </row>
        <row r="26821">
          <cell r="A26821">
            <v>8022089974</v>
          </cell>
          <cell r="Q26821">
            <v>1</v>
          </cell>
          <cell r="S26821">
            <v>2853.1</v>
          </cell>
        </row>
        <row r="26822">
          <cell r="A26822">
            <v>8022094197</v>
          </cell>
          <cell r="Q26822">
            <v>55</v>
          </cell>
          <cell r="S26822">
            <v>37400</v>
          </cell>
        </row>
        <row r="26823">
          <cell r="A26823">
            <v>8022094199</v>
          </cell>
          <cell r="Q26823">
            <v>55</v>
          </cell>
          <cell r="S26823">
            <v>3300</v>
          </cell>
        </row>
        <row r="26824">
          <cell r="A26824">
            <v>8022094739</v>
          </cell>
          <cell r="Q26824">
            <v>44</v>
          </cell>
          <cell r="S26824">
            <v>18747.47368421053</v>
          </cell>
        </row>
        <row r="26825">
          <cell r="A26825">
            <v>8022094740</v>
          </cell>
          <cell r="Q26825">
            <v>6</v>
          </cell>
          <cell r="S26825">
            <v>2556.4736842105258</v>
          </cell>
        </row>
        <row r="26826">
          <cell r="A26826">
            <v>8022096889</v>
          </cell>
          <cell r="Q26826">
            <v>3</v>
          </cell>
          <cell r="S26826">
            <v>3318.66</v>
          </cell>
        </row>
        <row r="26827">
          <cell r="A26827">
            <v>8022096890</v>
          </cell>
          <cell r="Q26827">
            <v>2</v>
          </cell>
          <cell r="S26827">
            <v>2212.44</v>
          </cell>
        </row>
        <row r="26828">
          <cell r="A26828">
            <v>8022096892</v>
          </cell>
          <cell r="Q26828">
            <v>112</v>
          </cell>
          <cell r="S26828">
            <v>784</v>
          </cell>
        </row>
        <row r="26829">
          <cell r="A26829">
            <v>8022096892</v>
          </cell>
          <cell r="Q26829">
            <v>219</v>
          </cell>
          <cell r="S26829">
            <v>228198</v>
          </cell>
        </row>
        <row r="26830">
          <cell r="A26830">
            <v>8022096892</v>
          </cell>
          <cell r="Q26830">
            <v>11</v>
          </cell>
          <cell r="S26830">
            <v>188.1</v>
          </cell>
        </row>
        <row r="26831">
          <cell r="A26831">
            <v>8022096892</v>
          </cell>
          <cell r="Q26831">
            <v>1</v>
          </cell>
          <cell r="S26831">
            <v>115</v>
          </cell>
        </row>
        <row r="26832">
          <cell r="A26832">
            <v>8022096892</v>
          </cell>
          <cell r="Q26832">
            <v>205</v>
          </cell>
          <cell r="S26832">
            <v>3690</v>
          </cell>
        </row>
        <row r="26833">
          <cell r="A26833">
            <v>8022097784</v>
          </cell>
          <cell r="Q26833">
            <v>5</v>
          </cell>
          <cell r="S26833">
            <v>85.5</v>
          </cell>
        </row>
        <row r="26834">
          <cell r="A26834">
            <v>8022097784</v>
          </cell>
          <cell r="Q26834">
            <v>209</v>
          </cell>
          <cell r="S26834">
            <v>3573.9</v>
          </cell>
        </row>
        <row r="26835">
          <cell r="A26835">
            <v>8022097784</v>
          </cell>
          <cell r="Q26835">
            <v>15</v>
          </cell>
          <cell r="S26835">
            <v>270</v>
          </cell>
        </row>
        <row r="26836">
          <cell r="A26836">
            <v>8022097791</v>
          </cell>
          <cell r="Q26836">
            <v>23</v>
          </cell>
          <cell r="S26836">
            <v>161</v>
          </cell>
        </row>
        <row r="26837">
          <cell r="A26837">
            <v>8022099150</v>
          </cell>
          <cell r="Q26837">
            <v>1500</v>
          </cell>
          <cell r="S26837">
            <v>5969.605263157895</v>
          </cell>
        </row>
        <row r="26838">
          <cell r="A26838">
            <v>8022099150</v>
          </cell>
          <cell r="Q26838">
            <v>1500</v>
          </cell>
          <cell r="S26838">
            <v>12560.52631578947</v>
          </cell>
        </row>
        <row r="26839">
          <cell r="A26839">
            <v>8022099150</v>
          </cell>
          <cell r="Q26839">
            <v>1500</v>
          </cell>
          <cell r="S26839">
            <v>656114.60526315786</v>
          </cell>
        </row>
        <row r="26840">
          <cell r="A26840">
            <v>8022099150</v>
          </cell>
          <cell r="Q26840">
            <v>1500</v>
          </cell>
          <cell r="S26840">
            <v>0</v>
          </cell>
        </row>
        <row r="26841">
          <cell r="A26841">
            <v>8022115050</v>
          </cell>
          <cell r="Q26841">
            <v>9</v>
          </cell>
          <cell r="S26841">
            <v>6066</v>
          </cell>
        </row>
        <row r="26842">
          <cell r="A26842">
            <v>8022115051</v>
          </cell>
          <cell r="Q26842">
            <v>10</v>
          </cell>
          <cell r="S26842">
            <v>6000</v>
          </cell>
        </row>
        <row r="26843">
          <cell r="A26843">
            <v>8022132772</v>
          </cell>
          <cell r="Q26843">
            <v>65</v>
          </cell>
          <cell r="S26843">
            <v>49400</v>
          </cell>
        </row>
        <row r="26844">
          <cell r="A26844">
            <v>8022177946</v>
          </cell>
          <cell r="Q26844">
            <v>332</v>
          </cell>
          <cell r="S26844">
            <v>315400</v>
          </cell>
        </row>
        <row r="26845">
          <cell r="A26845">
            <v>8022193802</v>
          </cell>
          <cell r="Q26845">
            <v>1</v>
          </cell>
          <cell r="S26845">
            <v>680</v>
          </cell>
        </row>
        <row r="26846">
          <cell r="A26846">
            <v>8022197580</v>
          </cell>
          <cell r="Q26846">
            <v>6</v>
          </cell>
          <cell r="S26846">
            <v>4080</v>
          </cell>
        </row>
        <row r="26847">
          <cell r="A26847">
            <v>8022200535</v>
          </cell>
          <cell r="Q26847">
            <v>25</v>
          </cell>
          <cell r="S26847">
            <v>6750</v>
          </cell>
        </row>
        <row r="26848">
          <cell r="A26848">
            <v>8022203772</v>
          </cell>
          <cell r="Q26848">
            <v>20</v>
          </cell>
          <cell r="S26848">
            <v>28510.400000000001</v>
          </cell>
        </row>
        <row r="26849">
          <cell r="A26849">
            <v>8022203919</v>
          </cell>
          <cell r="Q26849">
            <v>18</v>
          </cell>
          <cell r="S26849">
            <v>25659.360000000001</v>
          </cell>
        </row>
        <row r="26850">
          <cell r="A26850">
            <v>8022204313</v>
          </cell>
          <cell r="Q26850">
            <v>100</v>
          </cell>
          <cell r="S26850">
            <v>1800</v>
          </cell>
        </row>
        <row r="26851">
          <cell r="A26851">
            <v>8022204323</v>
          </cell>
          <cell r="Q26851">
            <v>5</v>
          </cell>
          <cell r="S26851">
            <v>1898.6</v>
          </cell>
        </row>
        <row r="26852">
          <cell r="A26852">
            <v>8022204323</v>
          </cell>
          <cell r="Q26852">
            <v>2</v>
          </cell>
          <cell r="S26852">
            <v>759.44</v>
          </cell>
        </row>
        <row r="26853">
          <cell r="A26853">
            <v>8022204323</v>
          </cell>
          <cell r="Q26853">
            <v>4</v>
          </cell>
          <cell r="S26853">
            <v>1518.88</v>
          </cell>
        </row>
        <row r="26854">
          <cell r="A26854">
            <v>8022204323</v>
          </cell>
          <cell r="Q26854">
            <v>1</v>
          </cell>
          <cell r="S26854">
            <v>408.71</v>
          </cell>
        </row>
        <row r="26855">
          <cell r="A26855">
            <v>8022204323</v>
          </cell>
          <cell r="Q26855">
            <v>1</v>
          </cell>
          <cell r="S26855">
            <v>481.89</v>
          </cell>
        </row>
        <row r="26856">
          <cell r="A26856">
            <v>8022227071</v>
          </cell>
          <cell r="Q26856">
            <v>3</v>
          </cell>
          <cell r="S26856">
            <v>2880</v>
          </cell>
        </row>
        <row r="26857">
          <cell r="A26857">
            <v>8022227078</v>
          </cell>
          <cell r="Q26857">
            <v>65</v>
          </cell>
          <cell r="S26857">
            <v>57911.75</v>
          </cell>
        </row>
        <row r="26858">
          <cell r="A26858">
            <v>8022240593</v>
          </cell>
          <cell r="Q26858">
            <v>100</v>
          </cell>
          <cell r="S26858">
            <v>45756.294736842108</v>
          </cell>
        </row>
        <row r="26859">
          <cell r="A26859">
            <v>8022249832</v>
          </cell>
          <cell r="Q26859">
            <v>2</v>
          </cell>
          <cell r="S26859">
            <v>1720</v>
          </cell>
        </row>
        <row r="26860">
          <cell r="A26860">
            <v>8022250706</v>
          </cell>
          <cell r="Q26860">
            <v>2</v>
          </cell>
          <cell r="S26860">
            <v>257.14</v>
          </cell>
        </row>
        <row r="26861">
          <cell r="A26861">
            <v>8022251167</v>
          </cell>
          <cell r="Q26861">
            <v>56</v>
          </cell>
          <cell r="S26861">
            <v>21392</v>
          </cell>
        </row>
        <row r="26862">
          <cell r="A26862">
            <v>8022251176</v>
          </cell>
          <cell r="Q26862">
            <v>1</v>
          </cell>
          <cell r="S26862">
            <v>1042</v>
          </cell>
        </row>
        <row r="26863">
          <cell r="A26863">
            <v>8022251177</v>
          </cell>
          <cell r="Q26863">
            <v>41</v>
          </cell>
          <cell r="S26863">
            <v>21979.279999999999</v>
          </cell>
        </row>
        <row r="26864">
          <cell r="A26864">
            <v>8022251178</v>
          </cell>
          <cell r="Q26864">
            <v>1</v>
          </cell>
          <cell r="S26864">
            <v>218.70260789473679</v>
          </cell>
        </row>
        <row r="26865">
          <cell r="A26865">
            <v>8022274003</v>
          </cell>
          <cell r="Q26865">
            <v>36</v>
          </cell>
          <cell r="S26865">
            <v>2671.56</v>
          </cell>
        </row>
        <row r="26866">
          <cell r="A26866">
            <v>8022274076</v>
          </cell>
          <cell r="Q26866">
            <v>80</v>
          </cell>
          <cell r="S26866">
            <v>42960</v>
          </cell>
        </row>
        <row r="26867">
          <cell r="A26867">
            <v>8022274089</v>
          </cell>
          <cell r="Q26867">
            <v>24</v>
          </cell>
          <cell r="S26867">
            <v>733.2</v>
          </cell>
        </row>
        <row r="26868">
          <cell r="A26868">
            <v>8022274089</v>
          </cell>
          <cell r="Q26868">
            <v>24</v>
          </cell>
          <cell r="S26868">
            <v>733.2</v>
          </cell>
        </row>
        <row r="26869">
          <cell r="A26869">
            <v>8022274097</v>
          </cell>
          <cell r="Q26869">
            <v>60</v>
          </cell>
          <cell r="S26869">
            <v>2342.4</v>
          </cell>
        </row>
        <row r="26870">
          <cell r="A26870">
            <v>8022274098</v>
          </cell>
          <cell r="Q26870">
            <v>24</v>
          </cell>
          <cell r="S26870">
            <v>712.8</v>
          </cell>
        </row>
        <row r="26871">
          <cell r="A26871">
            <v>8022274098</v>
          </cell>
          <cell r="Q26871">
            <v>24</v>
          </cell>
          <cell r="S26871">
            <v>712.8</v>
          </cell>
        </row>
        <row r="26872">
          <cell r="A26872">
            <v>8022274098</v>
          </cell>
          <cell r="Q26872">
            <v>24</v>
          </cell>
          <cell r="S26872">
            <v>712.8</v>
          </cell>
        </row>
        <row r="26873">
          <cell r="A26873">
            <v>8022281118</v>
          </cell>
          <cell r="Q26873">
            <v>9</v>
          </cell>
          <cell r="S26873">
            <v>5979.15</v>
          </cell>
        </row>
        <row r="26874">
          <cell r="A26874">
            <v>8022281119</v>
          </cell>
          <cell r="Q26874">
            <v>100</v>
          </cell>
          <cell r="S26874">
            <v>1514</v>
          </cell>
        </row>
        <row r="26875">
          <cell r="A26875">
            <v>8022285082</v>
          </cell>
          <cell r="Q26875">
            <v>69</v>
          </cell>
          <cell r="S26875">
            <v>54510</v>
          </cell>
        </row>
        <row r="26876">
          <cell r="A26876">
            <v>8022286532</v>
          </cell>
          <cell r="Q26876">
            <v>31</v>
          </cell>
          <cell r="S26876">
            <v>4055.11</v>
          </cell>
        </row>
        <row r="26877">
          <cell r="A26877">
            <v>8022286534</v>
          </cell>
          <cell r="Q26877">
            <v>31</v>
          </cell>
          <cell r="S26877">
            <v>4055.11</v>
          </cell>
        </row>
        <row r="26878">
          <cell r="A26878">
            <v>8022286539</v>
          </cell>
          <cell r="Q26878">
            <v>2</v>
          </cell>
          <cell r="S26878">
            <v>272.52</v>
          </cell>
        </row>
        <row r="26879">
          <cell r="A26879">
            <v>8022286550</v>
          </cell>
          <cell r="Q26879">
            <v>7</v>
          </cell>
          <cell r="S26879">
            <v>456.75</v>
          </cell>
        </row>
        <row r="26880">
          <cell r="A26880">
            <v>8022286551</v>
          </cell>
          <cell r="Q26880">
            <v>4</v>
          </cell>
          <cell r="S26880">
            <v>723.64</v>
          </cell>
        </row>
        <row r="26881">
          <cell r="A26881">
            <v>8022286551</v>
          </cell>
          <cell r="Q26881">
            <v>4</v>
          </cell>
          <cell r="S26881">
            <v>723.64</v>
          </cell>
        </row>
        <row r="26882">
          <cell r="A26882">
            <v>8022286551</v>
          </cell>
          <cell r="Q26882">
            <v>10</v>
          </cell>
          <cell r="S26882">
            <v>1143.0999999999999</v>
          </cell>
        </row>
        <row r="26883">
          <cell r="A26883">
            <v>8022286552</v>
          </cell>
          <cell r="Q26883">
            <v>5</v>
          </cell>
          <cell r="S26883">
            <v>664.2</v>
          </cell>
        </row>
        <row r="26884">
          <cell r="A26884">
            <v>8022286552</v>
          </cell>
          <cell r="Q26884">
            <v>18</v>
          </cell>
          <cell r="S26884">
            <v>3873.96</v>
          </cell>
        </row>
        <row r="26885">
          <cell r="A26885">
            <v>8022286553</v>
          </cell>
          <cell r="Q26885">
            <v>5</v>
          </cell>
          <cell r="S26885">
            <v>904.55</v>
          </cell>
        </row>
        <row r="26886">
          <cell r="A26886">
            <v>8022286553</v>
          </cell>
          <cell r="Q26886">
            <v>5</v>
          </cell>
          <cell r="S26886">
            <v>904.55</v>
          </cell>
        </row>
        <row r="26887">
          <cell r="A26887">
            <v>8022288251</v>
          </cell>
          <cell r="Q26887">
            <v>14</v>
          </cell>
          <cell r="S26887">
            <v>1155</v>
          </cell>
        </row>
        <row r="26888">
          <cell r="A26888">
            <v>8022288251</v>
          </cell>
          <cell r="Q26888">
            <v>18</v>
          </cell>
          <cell r="S26888">
            <v>1428.3</v>
          </cell>
        </row>
        <row r="26889">
          <cell r="A26889">
            <v>8022288251</v>
          </cell>
          <cell r="Q26889">
            <v>18</v>
          </cell>
          <cell r="S26889">
            <v>1428.3</v>
          </cell>
        </row>
        <row r="26890">
          <cell r="A26890">
            <v>8022295290</v>
          </cell>
          <cell r="Q26890">
            <v>1</v>
          </cell>
          <cell r="S26890">
            <v>847.2</v>
          </cell>
        </row>
        <row r="26891">
          <cell r="A26891">
            <v>8022295291</v>
          </cell>
          <cell r="Q26891">
            <v>5</v>
          </cell>
          <cell r="S26891">
            <v>1163.9000000000001</v>
          </cell>
        </row>
        <row r="26892">
          <cell r="A26892">
            <v>8022315006</v>
          </cell>
          <cell r="Q26892">
            <v>70</v>
          </cell>
          <cell r="S26892">
            <v>3039.201789473685</v>
          </cell>
        </row>
        <row r="26893">
          <cell r="A26893">
            <v>8022315023</v>
          </cell>
          <cell r="Q26893">
            <v>1</v>
          </cell>
          <cell r="S26893">
            <v>80.849999999999994</v>
          </cell>
        </row>
        <row r="26894">
          <cell r="A26894">
            <v>8022315023</v>
          </cell>
          <cell r="Q26894">
            <v>2</v>
          </cell>
          <cell r="S26894">
            <v>161.69999999999999</v>
          </cell>
        </row>
        <row r="26895">
          <cell r="A26895">
            <v>8022323916</v>
          </cell>
          <cell r="Q26895">
            <v>1</v>
          </cell>
          <cell r="S26895">
            <v>432.56</v>
          </cell>
        </row>
        <row r="26896">
          <cell r="A26896">
            <v>8022328061</v>
          </cell>
          <cell r="Q26896">
            <v>2</v>
          </cell>
          <cell r="S26896">
            <v>26.5</v>
          </cell>
        </row>
        <row r="26897">
          <cell r="A26897">
            <v>8022330048</v>
          </cell>
          <cell r="Q26897">
            <v>35</v>
          </cell>
          <cell r="S26897">
            <v>15496.6</v>
          </cell>
        </row>
        <row r="26898">
          <cell r="A26898">
            <v>8022332180</v>
          </cell>
          <cell r="Q26898">
            <v>31</v>
          </cell>
          <cell r="S26898">
            <v>43520.9</v>
          </cell>
        </row>
        <row r="26899">
          <cell r="A26899">
            <v>8022332182</v>
          </cell>
          <cell r="Q26899">
            <v>3</v>
          </cell>
          <cell r="S26899">
            <v>823.35</v>
          </cell>
        </row>
        <row r="26900">
          <cell r="A26900">
            <v>8022332183</v>
          </cell>
          <cell r="Q26900">
            <v>3</v>
          </cell>
          <cell r="S26900">
            <v>823.35</v>
          </cell>
        </row>
        <row r="26901">
          <cell r="A26901">
            <v>8022334682</v>
          </cell>
          <cell r="Q26901">
            <v>100</v>
          </cell>
          <cell r="S26901">
            <v>19619.44736842105</v>
          </cell>
        </row>
        <row r="26902">
          <cell r="A26902">
            <v>8022334696</v>
          </cell>
          <cell r="Q26902">
            <v>25</v>
          </cell>
          <cell r="S26902">
            <v>20954</v>
          </cell>
        </row>
        <row r="26903">
          <cell r="A26903">
            <v>8022334697</v>
          </cell>
          <cell r="Q26903">
            <v>1</v>
          </cell>
          <cell r="S26903">
            <v>1480</v>
          </cell>
        </row>
        <row r="26904">
          <cell r="A26904">
            <v>8022334698</v>
          </cell>
          <cell r="Q26904">
            <v>12</v>
          </cell>
          <cell r="S26904">
            <v>495.12</v>
          </cell>
        </row>
        <row r="26905">
          <cell r="A26905">
            <v>8022334699</v>
          </cell>
          <cell r="Q26905">
            <v>8</v>
          </cell>
          <cell r="S26905">
            <v>933.92</v>
          </cell>
        </row>
        <row r="26906">
          <cell r="A26906">
            <v>8022334700</v>
          </cell>
          <cell r="Q26906">
            <v>12</v>
          </cell>
          <cell r="S26906">
            <v>697.68</v>
          </cell>
        </row>
        <row r="26907">
          <cell r="A26907">
            <v>8022334701</v>
          </cell>
          <cell r="Q26907">
            <v>1</v>
          </cell>
          <cell r="S26907">
            <v>68.2</v>
          </cell>
        </row>
        <row r="26908">
          <cell r="A26908">
            <v>8022334702</v>
          </cell>
          <cell r="Q26908">
            <v>10</v>
          </cell>
          <cell r="S26908">
            <v>8806.5</v>
          </cell>
        </row>
        <row r="26909">
          <cell r="A26909">
            <v>8022334703</v>
          </cell>
          <cell r="Q26909">
            <v>100</v>
          </cell>
          <cell r="S26909">
            <v>9092</v>
          </cell>
        </row>
        <row r="26910">
          <cell r="A26910">
            <v>8022334704</v>
          </cell>
          <cell r="Q26910">
            <v>300</v>
          </cell>
          <cell r="S26910">
            <v>2763</v>
          </cell>
        </row>
        <row r="26911">
          <cell r="A26911">
            <v>8022334706</v>
          </cell>
          <cell r="Q26911">
            <v>300</v>
          </cell>
          <cell r="S26911">
            <v>2763</v>
          </cell>
        </row>
        <row r="26912">
          <cell r="A26912">
            <v>8022334707</v>
          </cell>
          <cell r="Q26912">
            <v>240</v>
          </cell>
          <cell r="S26912">
            <v>1689.6</v>
          </cell>
        </row>
        <row r="26913">
          <cell r="A26913">
            <v>8022334708</v>
          </cell>
          <cell r="Q26913">
            <v>240</v>
          </cell>
          <cell r="S26913">
            <v>1689.6</v>
          </cell>
        </row>
        <row r="26914">
          <cell r="A26914">
            <v>8022334709</v>
          </cell>
          <cell r="Q26914">
            <v>240</v>
          </cell>
          <cell r="S26914">
            <v>1689.6</v>
          </cell>
        </row>
        <row r="26915">
          <cell r="A26915">
            <v>8022334710</v>
          </cell>
          <cell r="Q26915">
            <v>300</v>
          </cell>
          <cell r="S26915">
            <v>3804</v>
          </cell>
        </row>
        <row r="26916">
          <cell r="A26916">
            <v>8022334711</v>
          </cell>
          <cell r="Q26916">
            <v>300</v>
          </cell>
          <cell r="S26916">
            <v>1470</v>
          </cell>
        </row>
        <row r="26917">
          <cell r="A26917">
            <v>8022334712</v>
          </cell>
          <cell r="Q26917">
            <v>48</v>
          </cell>
          <cell r="S26917">
            <v>474.24</v>
          </cell>
        </row>
        <row r="26918">
          <cell r="A26918">
            <v>8022334713</v>
          </cell>
          <cell r="Q26918">
            <v>2</v>
          </cell>
          <cell r="S26918">
            <v>774.66</v>
          </cell>
        </row>
        <row r="26919">
          <cell r="A26919">
            <v>8022334715</v>
          </cell>
          <cell r="Q26919">
            <v>26</v>
          </cell>
          <cell r="S26919">
            <v>1931.28</v>
          </cell>
        </row>
        <row r="26920">
          <cell r="A26920">
            <v>8022334716</v>
          </cell>
          <cell r="Q26920">
            <v>12</v>
          </cell>
          <cell r="S26920">
            <v>1588.8</v>
          </cell>
        </row>
        <row r="26921">
          <cell r="A26921">
            <v>8022334717</v>
          </cell>
          <cell r="Q26921">
            <v>27</v>
          </cell>
          <cell r="S26921">
            <v>2631.69</v>
          </cell>
        </row>
        <row r="26922">
          <cell r="A26922">
            <v>8022334718</v>
          </cell>
          <cell r="Q26922">
            <v>8</v>
          </cell>
          <cell r="S26922">
            <v>472.08</v>
          </cell>
        </row>
        <row r="26923">
          <cell r="A26923">
            <v>8022334719</v>
          </cell>
          <cell r="Q26923">
            <v>4</v>
          </cell>
          <cell r="S26923">
            <v>436.12</v>
          </cell>
        </row>
        <row r="26924">
          <cell r="A26924">
            <v>8022334720</v>
          </cell>
          <cell r="Q26924">
            <v>20</v>
          </cell>
          <cell r="S26924">
            <v>1514.6</v>
          </cell>
        </row>
        <row r="26925">
          <cell r="A26925">
            <v>8022334721</v>
          </cell>
          <cell r="Q26925">
            <v>13</v>
          </cell>
          <cell r="S26925">
            <v>871.52</v>
          </cell>
        </row>
        <row r="26926">
          <cell r="A26926">
            <v>8022334722</v>
          </cell>
          <cell r="Q26926">
            <v>27</v>
          </cell>
          <cell r="S26926">
            <v>2563.92</v>
          </cell>
        </row>
        <row r="26927">
          <cell r="A26927">
            <v>8022334723</v>
          </cell>
          <cell r="Q26927">
            <v>20</v>
          </cell>
          <cell r="S26927">
            <v>1289.2</v>
          </cell>
        </row>
        <row r="26928">
          <cell r="A26928">
            <v>8022334724</v>
          </cell>
          <cell r="Q26928">
            <v>30</v>
          </cell>
          <cell r="S26928">
            <v>2337.6</v>
          </cell>
        </row>
        <row r="26929">
          <cell r="A26929">
            <v>8022334725</v>
          </cell>
          <cell r="Q26929">
            <v>1</v>
          </cell>
          <cell r="S26929">
            <v>457.56294736842102</v>
          </cell>
        </row>
        <row r="26930">
          <cell r="A26930">
            <v>8022334847</v>
          </cell>
          <cell r="Q26930">
            <v>20</v>
          </cell>
          <cell r="S26930">
            <v>15918.17684210526</v>
          </cell>
        </row>
        <row r="26931">
          <cell r="A26931">
            <v>8022346084</v>
          </cell>
          <cell r="Q26931">
            <v>1</v>
          </cell>
          <cell r="S26931">
            <v>1089.92</v>
          </cell>
        </row>
        <row r="26932">
          <cell r="A26932">
            <v>8022346092</v>
          </cell>
          <cell r="Q26932">
            <v>2</v>
          </cell>
          <cell r="S26932">
            <v>11215.04</v>
          </cell>
        </row>
        <row r="26933">
          <cell r="A26933">
            <v>8022395972</v>
          </cell>
          <cell r="Q26933">
            <v>320</v>
          </cell>
          <cell r="S26933">
            <v>187817.77936842109</v>
          </cell>
        </row>
        <row r="26934">
          <cell r="A26934">
            <v>8022395975</v>
          </cell>
          <cell r="Q26934">
            <v>816</v>
          </cell>
          <cell r="S26934">
            <v>413972.90526315791</v>
          </cell>
        </row>
        <row r="26935">
          <cell r="A26935">
            <v>8022425885</v>
          </cell>
          <cell r="Q26935">
            <v>200</v>
          </cell>
          <cell r="S26935">
            <v>3000</v>
          </cell>
        </row>
        <row r="26936">
          <cell r="A26936">
            <v>8022425886</v>
          </cell>
          <cell r="Q26936">
            <v>118</v>
          </cell>
          <cell r="S26936">
            <v>116799.94</v>
          </cell>
        </row>
        <row r="26937">
          <cell r="A26937">
            <v>8022441409</v>
          </cell>
          <cell r="Q26937">
            <v>1</v>
          </cell>
          <cell r="S26937">
            <v>664.35</v>
          </cell>
        </row>
        <row r="26938">
          <cell r="A26938">
            <v>8022443583</v>
          </cell>
          <cell r="Q26938">
            <v>11</v>
          </cell>
          <cell r="S26938">
            <v>247.39</v>
          </cell>
        </row>
        <row r="26939">
          <cell r="A26939">
            <v>8022447149</v>
          </cell>
          <cell r="Q26939">
            <v>997</v>
          </cell>
          <cell r="S26939">
            <v>13210.25</v>
          </cell>
        </row>
        <row r="26940">
          <cell r="A26940">
            <v>8022447267</v>
          </cell>
          <cell r="Q26940">
            <v>7</v>
          </cell>
          <cell r="S26940">
            <v>9827.2999999999993</v>
          </cell>
        </row>
        <row r="26941">
          <cell r="A26941">
            <v>8022447286</v>
          </cell>
          <cell r="Q26941">
            <v>2</v>
          </cell>
          <cell r="S26941">
            <v>1979.66</v>
          </cell>
        </row>
        <row r="26942">
          <cell r="A26942">
            <v>8022452170</v>
          </cell>
          <cell r="Q26942">
            <v>514</v>
          </cell>
          <cell r="S26942">
            <v>235187.39552631581</v>
          </cell>
        </row>
        <row r="26943">
          <cell r="A26943">
            <v>8022452171</v>
          </cell>
          <cell r="Q26943">
            <v>401</v>
          </cell>
          <cell r="S26943">
            <v>191463.75519736839</v>
          </cell>
        </row>
        <row r="26944">
          <cell r="A26944">
            <v>8022452172</v>
          </cell>
          <cell r="Q26944">
            <v>62</v>
          </cell>
          <cell r="S26944">
            <v>47495.400210526321</v>
          </cell>
        </row>
        <row r="26945">
          <cell r="A26945">
            <v>8022452173</v>
          </cell>
          <cell r="Q26945">
            <v>300</v>
          </cell>
          <cell r="S26945">
            <v>238772.6668421053</v>
          </cell>
        </row>
        <row r="26946">
          <cell r="A26946">
            <v>8022452306</v>
          </cell>
          <cell r="Q26946">
            <v>200</v>
          </cell>
          <cell r="S26946">
            <v>30071.42105263158</v>
          </cell>
        </row>
        <row r="26947">
          <cell r="A26947">
            <v>8022480448</v>
          </cell>
          <cell r="Q26947">
            <v>1</v>
          </cell>
          <cell r="S26947">
            <v>1109.31</v>
          </cell>
        </row>
        <row r="26948">
          <cell r="A26948">
            <v>8022486807</v>
          </cell>
          <cell r="Q26948">
            <v>60</v>
          </cell>
          <cell r="S26948">
            <v>760.8</v>
          </cell>
        </row>
        <row r="26949">
          <cell r="A26949">
            <v>8022486809</v>
          </cell>
          <cell r="Q26949">
            <v>60</v>
          </cell>
          <cell r="S26949">
            <v>760.8</v>
          </cell>
        </row>
        <row r="26950">
          <cell r="A26950">
            <v>8022486813</v>
          </cell>
          <cell r="Q26950">
            <v>2</v>
          </cell>
          <cell r="S26950">
            <v>954.931447368421</v>
          </cell>
        </row>
        <row r="26951">
          <cell r="A26951">
            <v>8022486817</v>
          </cell>
          <cell r="Q26951">
            <v>1</v>
          </cell>
          <cell r="S26951">
            <v>366.21</v>
          </cell>
        </row>
        <row r="26952">
          <cell r="A26952">
            <v>8022491393</v>
          </cell>
          <cell r="Q26952">
            <v>40</v>
          </cell>
          <cell r="S26952">
            <v>20682.400000000001</v>
          </cell>
        </row>
        <row r="26953">
          <cell r="A26953">
            <v>8022491397</v>
          </cell>
          <cell r="Q26953">
            <v>6</v>
          </cell>
          <cell r="S26953">
            <v>505.26</v>
          </cell>
        </row>
        <row r="26954">
          <cell r="A26954">
            <v>8022491785</v>
          </cell>
          <cell r="Q26954">
            <v>223</v>
          </cell>
          <cell r="S26954">
            <v>36661.02394736842</v>
          </cell>
        </row>
        <row r="26955">
          <cell r="A26955">
            <v>8022491785</v>
          </cell>
          <cell r="Q26955">
            <v>60</v>
          </cell>
          <cell r="S26955">
            <v>3902.257894736842</v>
          </cell>
        </row>
        <row r="26956">
          <cell r="A26956">
            <v>8022492338</v>
          </cell>
          <cell r="Q26956">
            <v>22</v>
          </cell>
          <cell r="S26956">
            <v>1430.8278947368419</v>
          </cell>
        </row>
        <row r="26957">
          <cell r="A26957">
            <v>8022494679</v>
          </cell>
          <cell r="Q26957">
            <v>1344</v>
          </cell>
          <cell r="S26957">
            <v>631680</v>
          </cell>
        </row>
        <row r="26958">
          <cell r="A26958">
            <v>8022495738</v>
          </cell>
          <cell r="Q26958">
            <v>1</v>
          </cell>
          <cell r="S26958">
            <v>1507.92</v>
          </cell>
        </row>
        <row r="26959">
          <cell r="A26959">
            <v>8022514738</v>
          </cell>
          <cell r="Q26959">
            <v>6</v>
          </cell>
          <cell r="S26959">
            <v>1001.16</v>
          </cell>
        </row>
        <row r="26960">
          <cell r="A26960">
            <v>8022531683</v>
          </cell>
          <cell r="Q26960">
            <v>1</v>
          </cell>
          <cell r="S26960">
            <v>753.96</v>
          </cell>
        </row>
        <row r="26961">
          <cell r="A26961">
            <v>8022531685</v>
          </cell>
          <cell r="Q26961">
            <v>20</v>
          </cell>
          <cell r="S26961">
            <v>14200</v>
          </cell>
        </row>
        <row r="26962">
          <cell r="A26962">
            <v>8022535520</v>
          </cell>
          <cell r="Q26962">
            <v>31</v>
          </cell>
          <cell r="S26962">
            <v>478.95</v>
          </cell>
        </row>
        <row r="26963">
          <cell r="A26963">
            <v>8022535524</v>
          </cell>
          <cell r="Q26963">
            <v>31</v>
          </cell>
          <cell r="S26963">
            <v>478.95</v>
          </cell>
        </row>
        <row r="26964">
          <cell r="A26964">
            <v>8022535527</v>
          </cell>
          <cell r="Q26964">
            <v>17</v>
          </cell>
          <cell r="S26964">
            <v>11354.98</v>
          </cell>
        </row>
        <row r="26965">
          <cell r="A26965">
            <v>8022535529</v>
          </cell>
          <cell r="Q26965">
            <v>10</v>
          </cell>
          <cell r="S26965">
            <v>7100</v>
          </cell>
        </row>
        <row r="26966">
          <cell r="A26966">
            <v>8022535532</v>
          </cell>
          <cell r="Q26966">
            <v>28</v>
          </cell>
          <cell r="S26966">
            <v>3920</v>
          </cell>
        </row>
        <row r="26967">
          <cell r="A26967">
            <v>8022535532</v>
          </cell>
          <cell r="Q26967">
            <v>39</v>
          </cell>
          <cell r="S26967">
            <v>5460</v>
          </cell>
        </row>
        <row r="26968">
          <cell r="A26968">
            <v>8022535532</v>
          </cell>
          <cell r="Q26968">
            <v>98</v>
          </cell>
          <cell r="S26968">
            <v>15680</v>
          </cell>
        </row>
        <row r="26969">
          <cell r="A26969">
            <v>8022535532</v>
          </cell>
          <cell r="Q26969">
            <v>23</v>
          </cell>
          <cell r="S26969">
            <v>18400</v>
          </cell>
        </row>
        <row r="26970">
          <cell r="A26970">
            <v>8022535534</v>
          </cell>
          <cell r="Q26970">
            <v>10</v>
          </cell>
          <cell r="S26970">
            <v>1600</v>
          </cell>
        </row>
        <row r="26971">
          <cell r="A26971">
            <v>8022536234</v>
          </cell>
          <cell r="Q26971">
            <v>140</v>
          </cell>
          <cell r="S26971">
            <v>22400</v>
          </cell>
        </row>
        <row r="26972">
          <cell r="A26972">
            <v>8022536291</v>
          </cell>
          <cell r="Q26972">
            <v>146</v>
          </cell>
          <cell r="S26972">
            <v>9490</v>
          </cell>
        </row>
        <row r="26973">
          <cell r="A26973">
            <v>8022536291</v>
          </cell>
          <cell r="Q26973">
            <v>146</v>
          </cell>
          <cell r="S26973">
            <v>29200</v>
          </cell>
        </row>
        <row r="26974">
          <cell r="A26974">
            <v>8022536696</v>
          </cell>
          <cell r="Q26974">
            <v>142</v>
          </cell>
          <cell r="S26974">
            <v>19880</v>
          </cell>
        </row>
        <row r="26975">
          <cell r="A26975">
            <v>8022536696</v>
          </cell>
          <cell r="Q26975">
            <v>5</v>
          </cell>
          <cell r="S26975">
            <v>4500</v>
          </cell>
        </row>
        <row r="26976">
          <cell r="A26976">
            <v>8022536696</v>
          </cell>
          <cell r="Q26976">
            <v>9</v>
          </cell>
          <cell r="S26976">
            <v>7065</v>
          </cell>
        </row>
        <row r="26977">
          <cell r="A26977">
            <v>8022536696</v>
          </cell>
          <cell r="Q26977">
            <v>100</v>
          </cell>
          <cell r="S26977">
            <v>90000</v>
          </cell>
        </row>
        <row r="26978">
          <cell r="A26978">
            <v>8022536702</v>
          </cell>
          <cell r="Q26978">
            <v>149</v>
          </cell>
          <cell r="S26978">
            <v>104782.76</v>
          </cell>
        </row>
        <row r="26979">
          <cell r="A26979">
            <v>8022539318</v>
          </cell>
          <cell r="Q26979">
            <v>160</v>
          </cell>
          <cell r="S26979">
            <v>4211.2</v>
          </cell>
        </row>
        <row r="26980">
          <cell r="A26980">
            <v>8022539321</v>
          </cell>
          <cell r="Q26980">
            <v>21</v>
          </cell>
          <cell r="S26980">
            <v>26172.3</v>
          </cell>
        </row>
        <row r="26981">
          <cell r="A26981">
            <v>8022539323</v>
          </cell>
          <cell r="Q26981">
            <v>126</v>
          </cell>
          <cell r="S26981">
            <v>3316.32</v>
          </cell>
        </row>
        <row r="26982">
          <cell r="A26982">
            <v>8022539585</v>
          </cell>
          <cell r="Q26982">
            <v>34</v>
          </cell>
          <cell r="S26982">
            <v>23120</v>
          </cell>
        </row>
        <row r="26983">
          <cell r="A26983">
            <v>8022550080</v>
          </cell>
          <cell r="Q26983">
            <v>1</v>
          </cell>
          <cell r="S26983">
            <v>957.9</v>
          </cell>
        </row>
        <row r="26984">
          <cell r="A26984">
            <v>8022558978</v>
          </cell>
          <cell r="Q26984">
            <v>3</v>
          </cell>
          <cell r="S26984">
            <v>2383.86</v>
          </cell>
        </row>
        <row r="26985">
          <cell r="A26985">
            <v>8022558978</v>
          </cell>
          <cell r="Q26985">
            <v>2</v>
          </cell>
          <cell r="S26985">
            <v>1711.02</v>
          </cell>
        </row>
        <row r="26986">
          <cell r="A26986">
            <v>8022558978</v>
          </cell>
          <cell r="Q26986">
            <v>10</v>
          </cell>
          <cell r="S26986">
            <v>8664.4</v>
          </cell>
        </row>
        <row r="26987">
          <cell r="A26987">
            <v>8022568544</v>
          </cell>
          <cell r="Q26987">
            <v>1</v>
          </cell>
          <cell r="S26987">
            <v>44.95</v>
          </cell>
        </row>
        <row r="26988">
          <cell r="A26988">
            <v>8022580643</v>
          </cell>
          <cell r="Q26988">
            <v>12</v>
          </cell>
          <cell r="S26988">
            <v>1620</v>
          </cell>
        </row>
        <row r="26989">
          <cell r="A26989">
            <v>8022580648</v>
          </cell>
          <cell r="Q26989">
            <v>1</v>
          </cell>
          <cell r="S26989">
            <v>700</v>
          </cell>
        </row>
        <row r="26990">
          <cell r="A26990">
            <v>8022580654</v>
          </cell>
          <cell r="Q26990">
            <v>1</v>
          </cell>
          <cell r="S26990">
            <v>156.9645578947368</v>
          </cell>
        </row>
        <row r="26991">
          <cell r="A26991">
            <v>8022580656</v>
          </cell>
          <cell r="Q26991">
            <v>1000</v>
          </cell>
          <cell r="S26991">
            <v>18000</v>
          </cell>
        </row>
        <row r="26992">
          <cell r="A26992">
            <v>8022580658</v>
          </cell>
          <cell r="Q26992">
            <v>59</v>
          </cell>
          <cell r="S26992">
            <v>1593</v>
          </cell>
        </row>
        <row r="26993">
          <cell r="A26993">
            <v>8022580658</v>
          </cell>
          <cell r="Q26993">
            <v>250</v>
          </cell>
          <cell r="S26993">
            <v>6750</v>
          </cell>
        </row>
        <row r="26994">
          <cell r="A26994">
            <v>8022580660</v>
          </cell>
          <cell r="Q26994">
            <v>100</v>
          </cell>
          <cell r="S26994">
            <v>7500</v>
          </cell>
        </row>
        <row r="26995">
          <cell r="A26995">
            <v>8022580661</v>
          </cell>
          <cell r="Q26995">
            <v>648</v>
          </cell>
          <cell r="S26995">
            <v>228744</v>
          </cell>
        </row>
        <row r="26996">
          <cell r="A26996">
            <v>8022580671</v>
          </cell>
          <cell r="Q26996">
            <v>10</v>
          </cell>
          <cell r="S26996">
            <v>624.00965789473685</v>
          </cell>
        </row>
        <row r="26997">
          <cell r="A26997">
            <v>8022580671</v>
          </cell>
          <cell r="Q26997">
            <v>2</v>
          </cell>
          <cell r="S26997">
            <v>261.54531578947359</v>
          </cell>
        </row>
        <row r="26998">
          <cell r="A26998">
            <v>8022580671</v>
          </cell>
          <cell r="Q26998">
            <v>5</v>
          </cell>
          <cell r="S26998">
            <v>513.54860526315792</v>
          </cell>
        </row>
        <row r="26999">
          <cell r="A26999">
            <v>8022580671</v>
          </cell>
          <cell r="Q26999">
            <v>173</v>
          </cell>
          <cell r="S26999">
            <v>9328.9384999999984</v>
          </cell>
        </row>
        <row r="27000">
          <cell r="A27000">
            <v>8022580671</v>
          </cell>
          <cell r="Q27000">
            <v>2</v>
          </cell>
          <cell r="S27000">
            <v>205.41944210526319</v>
          </cell>
        </row>
        <row r="27001">
          <cell r="A27001">
            <v>8022580676</v>
          </cell>
          <cell r="Q27001">
            <v>3</v>
          </cell>
          <cell r="S27001">
            <v>1635.48</v>
          </cell>
        </row>
        <row r="27002">
          <cell r="A27002">
            <v>8022610746</v>
          </cell>
          <cell r="Q27002">
            <v>7</v>
          </cell>
          <cell r="S27002">
            <v>7481.67</v>
          </cell>
        </row>
        <row r="27003">
          <cell r="A27003">
            <v>8022641116</v>
          </cell>
          <cell r="Q27003">
            <v>1</v>
          </cell>
          <cell r="S27003">
            <v>13.25</v>
          </cell>
        </row>
        <row r="27004">
          <cell r="A27004">
            <v>8022642271</v>
          </cell>
          <cell r="Q27004">
            <v>3</v>
          </cell>
          <cell r="S27004">
            <v>4004.64</v>
          </cell>
        </row>
        <row r="27005">
          <cell r="A27005">
            <v>8022642271</v>
          </cell>
          <cell r="Q27005">
            <v>27</v>
          </cell>
          <cell r="S27005">
            <v>15657.03</v>
          </cell>
        </row>
        <row r="27006">
          <cell r="A27006">
            <v>8022642275</v>
          </cell>
          <cell r="Q27006">
            <v>1</v>
          </cell>
          <cell r="S27006">
            <v>238.65</v>
          </cell>
        </row>
        <row r="27007">
          <cell r="A27007">
            <v>8022642282</v>
          </cell>
          <cell r="Q27007">
            <v>69</v>
          </cell>
          <cell r="S27007">
            <v>1819.53</v>
          </cell>
        </row>
        <row r="27008">
          <cell r="A27008">
            <v>8022642285</v>
          </cell>
          <cell r="Q27008">
            <v>8</v>
          </cell>
          <cell r="S27008">
            <v>1909.2</v>
          </cell>
        </row>
        <row r="27009">
          <cell r="A27009">
            <v>8022642285</v>
          </cell>
          <cell r="Q27009">
            <v>3</v>
          </cell>
          <cell r="S27009">
            <v>1018.47</v>
          </cell>
        </row>
        <row r="27010">
          <cell r="A27010">
            <v>8022642288</v>
          </cell>
          <cell r="Q27010">
            <v>3</v>
          </cell>
          <cell r="S27010">
            <v>105.06</v>
          </cell>
        </row>
        <row r="27011">
          <cell r="A27011">
            <v>8022642293</v>
          </cell>
          <cell r="Q27011">
            <v>50</v>
          </cell>
          <cell r="S27011">
            <v>35500</v>
          </cell>
        </row>
        <row r="27012">
          <cell r="A27012">
            <v>8022642296</v>
          </cell>
          <cell r="Q27012">
            <v>47</v>
          </cell>
          <cell r="S27012">
            <v>455.43</v>
          </cell>
        </row>
        <row r="27013">
          <cell r="A27013">
            <v>8022642299</v>
          </cell>
          <cell r="Q27013">
            <v>5</v>
          </cell>
          <cell r="S27013">
            <v>2899.45</v>
          </cell>
        </row>
        <row r="27014">
          <cell r="A27014">
            <v>8022642301</v>
          </cell>
          <cell r="Q27014">
            <v>51</v>
          </cell>
          <cell r="S27014">
            <v>1344.87</v>
          </cell>
        </row>
        <row r="27015">
          <cell r="A27015">
            <v>8022642427</v>
          </cell>
          <cell r="Q27015">
            <v>53</v>
          </cell>
          <cell r="S27015">
            <v>7155</v>
          </cell>
        </row>
        <row r="27016">
          <cell r="A27016">
            <v>8022642735</v>
          </cell>
          <cell r="Q27016">
            <v>1</v>
          </cell>
          <cell r="S27016">
            <v>744.15</v>
          </cell>
        </row>
        <row r="27017">
          <cell r="A27017">
            <v>8022642735</v>
          </cell>
          <cell r="Q27017">
            <v>14</v>
          </cell>
          <cell r="S27017">
            <v>9240</v>
          </cell>
        </row>
        <row r="27018">
          <cell r="A27018">
            <v>8022642735</v>
          </cell>
          <cell r="Q27018">
            <v>25</v>
          </cell>
          <cell r="S27018">
            <v>18425</v>
          </cell>
        </row>
        <row r="27019">
          <cell r="A27019">
            <v>8022642735</v>
          </cell>
          <cell r="Q27019">
            <v>34</v>
          </cell>
          <cell r="S27019">
            <v>19550</v>
          </cell>
        </row>
        <row r="27020">
          <cell r="A27020">
            <v>8022644864</v>
          </cell>
          <cell r="Q27020">
            <v>12</v>
          </cell>
          <cell r="S27020">
            <v>540</v>
          </cell>
        </row>
        <row r="27021">
          <cell r="A27021">
            <v>8022650104</v>
          </cell>
          <cell r="Q27021">
            <v>3</v>
          </cell>
          <cell r="S27021">
            <v>405</v>
          </cell>
        </row>
        <row r="27022">
          <cell r="A27022">
            <v>8022650106</v>
          </cell>
          <cell r="Q27022">
            <v>1</v>
          </cell>
          <cell r="S27022">
            <v>1233.7682105263159</v>
          </cell>
        </row>
        <row r="27023">
          <cell r="A27023">
            <v>8022671517</v>
          </cell>
          <cell r="Q27023">
            <v>1</v>
          </cell>
          <cell r="S27023">
            <v>957.9</v>
          </cell>
        </row>
        <row r="27024">
          <cell r="A27024">
            <v>8022671517</v>
          </cell>
          <cell r="Q27024">
            <v>1</v>
          </cell>
          <cell r="S27024">
            <v>9.27</v>
          </cell>
        </row>
        <row r="27025">
          <cell r="A27025">
            <v>8022671517</v>
          </cell>
          <cell r="Q27025">
            <v>1</v>
          </cell>
          <cell r="S27025">
            <v>12.36</v>
          </cell>
        </row>
        <row r="27026">
          <cell r="A27026">
            <v>8022682495</v>
          </cell>
          <cell r="Q27026">
            <v>131</v>
          </cell>
          <cell r="S27026">
            <v>74670</v>
          </cell>
        </row>
        <row r="27027">
          <cell r="A27027">
            <v>8022683953</v>
          </cell>
          <cell r="Q27027">
            <v>100</v>
          </cell>
          <cell r="S27027">
            <v>80708</v>
          </cell>
        </row>
        <row r="27028">
          <cell r="A27028">
            <v>8022687859</v>
          </cell>
          <cell r="Q27028">
            <v>50</v>
          </cell>
          <cell r="S27028">
            <v>22878.14736842105</v>
          </cell>
        </row>
        <row r="27029">
          <cell r="A27029">
            <v>8022691813</v>
          </cell>
          <cell r="Q27029">
            <v>584</v>
          </cell>
          <cell r="S27029">
            <v>87600</v>
          </cell>
        </row>
        <row r="27030">
          <cell r="A27030">
            <v>8022691813</v>
          </cell>
          <cell r="Q27030">
            <v>900</v>
          </cell>
          <cell r="S27030">
            <v>135000</v>
          </cell>
        </row>
        <row r="27031">
          <cell r="A27031">
            <v>8022691813</v>
          </cell>
          <cell r="Q27031">
            <v>337</v>
          </cell>
          <cell r="S27031">
            <v>4381</v>
          </cell>
        </row>
        <row r="27032">
          <cell r="A27032">
            <v>8022691825</v>
          </cell>
          <cell r="Q27032">
            <v>24</v>
          </cell>
          <cell r="S27032">
            <v>642.48</v>
          </cell>
        </row>
        <row r="27033">
          <cell r="A27033">
            <v>8022691825</v>
          </cell>
          <cell r="Q27033">
            <v>48</v>
          </cell>
          <cell r="S27033">
            <v>474.24</v>
          </cell>
        </row>
        <row r="27034">
          <cell r="A27034">
            <v>8022691825</v>
          </cell>
          <cell r="Q27034">
            <v>60</v>
          </cell>
          <cell r="S27034">
            <v>760.8</v>
          </cell>
        </row>
        <row r="27035">
          <cell r="A27035">
            <v>8022691825</v>
          </cell>
          <cell r="Q27035">
            <v>24</v>
          </cell>
          <cell r="S27035">
            <v>464.4</v>
          </cell>
        </row>
        <row r="27036">
          <cell r="A27036">
            <v>8022691825</v>
          </cell>
          <cell r="Q27036">
            <v>24</v>
          </cell>
          <cell r="S27036">
            <v>464.4</v>
          </cell>
        </row>
        <row r="27037">
          <cell r="A27037">
            <v>8022717599</v>
          </cell>
          <cell r="Q27037">
            <v>27</v>
          </cell>
          <cell r="S27037">
            <v>22950</v>
          </cell>
        </row>
        <row r="27038">
          <cell r="A27038">
            <v>8022717599</v>
          </cell>
          <cell r="Q27038">
            <v>13</v>
          </cell>
          <cell r="S27038">
            <v>8060</v>
          </cell>
        </row>
        <row r="27039">
          <cell r="A27039">
            <v>8022717849</v>
          </cell>
          <cell r="Q27039">
            <v>16</v>
          </cell>
          <cell r="S27039">
            <v>2400</v>
          </cell>
        </row>
        <row r="27040">
          <cell r="A27040">
            <v>8022720113</v>
          </cell>
          <cell r="Q27040">
            <v>13</v>
          </cell>
          <cell r="S27040">
            <v>169</v>
          </cell>
        </row>
        <row r="27041">
          <cell r="A27041">
            <v>8022721514</v>
          </cell>
          <cell r="Q27041">
            <v>1</v>
          </cell>
          <cell r="S27041">
            <v>1800</v>
          </cell>
        </row>
        <row r="27042">
          <cell r="A27042">
            <v>8022721951</v>
          </cell>
          <cell r="Q27042">
            <v>12</v>
          </cell>
          <cell r="S27042">
            <v>670.8</v>
          </cell>
        </row>
        <row r="27043">
          <cell r="A27043">
            <v>8022721957</v>
          </cell>
          <cell r="Q27043">
            <v>42</v>
          </cell>
          <cell r="S27043">
            <v>301.2505263157895</v>
          </cell>
        </row>
        <row r="27044">
          <cell r="A27044">
            <v>8022723311</v>
          </cell>
          <cell r="Q27044">
            <v>3</v>
          </cell>
          <cell r="S27044">
            <v>973.35</v>
          </cell>
        </row>
        <row r="27045">
          <cell r="A27045">
            <v>8022724038</v>
          </cell>
          <cell r="Q27045">
            <v>285</v>
          </cell>
          <cell r="S27045">
            <v>40755</v>
          </cell>
        </row>
        <row r="27046">
          <cell r="A27046">
            <v>8022724046</v>
          </cell>
          <cell r="Q27046">
            <v>86</v>
          </cell>
          <cell r="S27046">
            <v>19310.439999999999</v>
          </cell>
        </row>
        <row r="27047">
          <cell r="A27047">
            <v>8022724048</v>
          </cell>
          <cell r="Q27047">
            <v>32</v>
          </cell>
          <cell r="S27047">
            <v>2080</v>
          </cell>
        </row>
        <row r="27048">
          <cell r="A27048">
            <v>8022724051</v>
          </cell>
          <cell r="Q27048">
            <v>69</v>
          </cell>
          <cell r="S27048">
            <v>5520</v>
          </cell>
        </row>
        <row r="27049">
          <cell r="A27049">
            <v>8022724054</v>
          </cell>
          <cell r="Q27049">
            <v>12</v>
          </cell>
          <cell r="S27049">
            <v>245.52</v>
          </cell>
        </row>
        <row r="27050">
          <cell r="A27050">
            <v>8022724054</v>
          </cell>
          <cell r="Q27050">
            <v>36</v>
          </cell>
          <cell r="S27050">
            <v>559.44000000000005</v>
          </cell>
        </row>
        <row r="27051">
          <cell r="A27051">
            <v>8022724065</v>
          </cell>
          <cell r="Q27051">
            <v>15</v>
          </cell>
          <cell r="S27051">
            <v>9239.25</v>
          </cell>
        </row>
        <row r="27052">
          <cell r="A27052">
            <v>8022724065</v>
          </cell>
          <cell r="Q27052">
            <v>2</v>
          </cell>
          <cell r="S27052">
            <v>125.58</v>
          </cell>
        </row>
        <row r="27053">
          <cell r="A27053">
            <v>8022724070</v>
          </cell>
          <cell r="Q27053">
            <v>2</v>
          </cell>
          <cell r="S27053">
            <v>1920</v>
          </cell>
        </row>
        <row r="27054">
          <cell r="A27054">
            <v>8022724075</v>
          </cell>
          <cell r="Q27054">
            <v>2</v>
          </cell>
          <cell r="S27054">
            <v>18.54</v>
          </cell>
        </row>
        <row r="27055">
          <cell r="A27055">
            <v>8022724075</v>
          </cell>
          <cell r="Q27055">
            <v>2</v>
          </cell>
          <cell r="S27055">
            <v>1915.8</v>
          </cell>
        </row>
        <row r="27056">
          <cell r="A27056">
            <v>8022724075</v>
          </cell>
          <cell r="Q27056">
            <v>2</v>
          </cell>
          <cell r="S27056">
            <v>24.72</v>
          </cell>
        </row>
        <row r="27057">
          <cell r="A27057">
            <v>8022727320</v>
          </cell>
          <cell r="Q27057">
            <v>1</v>
          </cell>
          <cell r="S27057">
            <v>1100</v>
          </cell>
        </row>
        <row r="27058">
          <cell r="A27058">
            <v>8022727501</v>
          </cell>
          <cell r="Q27058">
            <v>2</v>
          </cell>
          <cell r="S27058">
            <v>1360</v>
          </cell>
        </row>
        <row r="27059">
          <cell r="A27059">
            <v>8022727551</v>
          </cell>
          <cell r="Q27059">
            <v>145</v>
          </cell>
          <cell r="S27059">
            <v>76850</v>
          </cell>
        </row>
        <row r="27060">
          <cell r="A27060">
            <v>8022731569</v>
          </cell>
          <cell r="Q27060">
            <v>9</v>
          </cell>
          <cell r="S27060">
            <v>918</v>
          </cell>
        </row>
        <row r="27061">
          <cell r="A27061">
            <v>8022731569</v>
          </cell>
          <cell r="Q27061">
            <v>32</v>
          </cell>
          <cell r="S27061">
            <v>384</v>
          </cell>
        </row>
        <row r="27062">
          <cell r="A27062">
            <v>8022731569</v>
          </cell>
          <cell r="Q27062">
            <v>5</v>
          </cell>
          <cell r="S27062">
            <v>5000</v>
          </cell>
        </row>
        <row r="27063">
          <cell r="A27063">
            <v>8022731569</v>
          </cell>
          <cell r="Q27063">
            <v>12</v>
          </cell>
          <cell r="S27063">
            <v>7560</v>
          </cell>
        </row>
        <row r="27064">
          <cell r="A27064">
            <v>8022731569</v>
          </cell>
          <cell r="Q27064">
            <v>220</v>
          </cell>
          <cell r="S27064">
            <v>3080</v>
          </cell>
        </row>
        <row r="27065">
          <cell r="A27065">
            <v>8022731569</v>
          </cell>
          <cell r="Q27065">
            <v>9</v>
          </cell>
          <cell r="S27065">
            <v>81</v>
          </cell>
        </row>
        <row r="27066">
          <cell r="A27066">
            <v>8022731569</v>
          </cell>
          <cell r="Q27066">
            <v>14</v>
          </cell>
          <cell r="S27066">
            <v>1428</v>
          </cell>
        </row>
        <row r="27067">
          <cell r="A27067">
            <v>8022731569</v>
          </cell>
          <cell r="Q27067">
            <v>22</v>
          </cell>
          <cell r="S27067">
            <v>17270</v>
          </cell>
        </row>
        <row r="27068">
          <cell r="A27068">
            <v>8022731741</v>
          </cell>
          <cell r="Q27068">
            <v>26</v>
          </cell>
          <cell r="S27068">
            <v>312</v>
          </cell>
        </row>
        <row r="27069">
          <cell r="A27069">
            <v>8022731741</v>
          </cell>
          <cell r="Q27069">
            <v>26</v>
          </cell>
          <cell r="S27069">
            <v>20410</v>
          </cell>
        </row>
        <row r="27070">
          <cell r="A27070">
            <v>8022731753</v>
          </cell>
          <cell r="Q27070">
            <v>2</v>
          </cell>
          <cell r="S27070">
            <v>24</v>
          </cell>
        </row>
        <row r="27071">
          <cell r="A27071">
            <v>8022731753</v>
          </cell>
          <cell r="Q27071">
            <v>5</v>
          </cell>
          <cell r="S27071">
            <v>5000</v>
          </cell>
        </row>
        <row r="27072">
          <cell r="A27072">
            <v>8022731922</v>
          </cell>
          <cell r="Q27072">
            <v>1</v>
          </cell>
          <cell r="S27072">
            <v>785</v>
          </cell>
        </row>
        <row r="27073">
          <cell r="A27073">
            <v>8022731922</v>
          </cell>
          <cell r="Q27073">
            <v>1</v>
          </cell>
          <cell r="S27073">
            <v>12</v>
          </cell>
        </row>
        <row r="27074">
          <cell r="A27074">
            <v>8022732101</v>
          </cell>
          <cell r="Q27074">
            <v>5</v>
          </cell>
          <cell r="S27074">
            <v>3339.7</v>
          </cell>
        </row>
        <row r="27075">
          <cell r="A27075">
            <v>8022751509</v>
          </cell>
          <cell r="Q27075">
            <v>41</v>
          </cell>
          <cell r="S27075">
            <v>176.20505263157889</v>
          </cell>
        </row>
        <row r="27076">
          <cell r="A27076">
            <v>8022751515</v>
          </cell>
          <cell r="Q27076">
            <v>51</v>
          </cell>
          <cell r="S27076">
            <v>1318.806315789474</v>
          </cell>
        </row>
        <row r="27077">
          <cell r="A27077">
            <v>8022758633</v>
          </cell>
          <cell r="Q27077">
            <v>332</v>
          </cell>
          <cell r="S27077">
            <v>24900</v>
          </cell>
        </row>
        <row r="27078">
          <cell r="A27078">
            <v>8022761722</v>
          </cell>
          <cell r="Q27078">
            <v>1</v>
          </cell>
          <cell r="S27078">
            <v>680</v>
          </cell>
        </row>
        <row r="27079">
          <cell r="A27079">
            <v>8022763247</v>
          </cell>
          <cell r="Q27079">
            <v>200</v>
          </cell>
          <cell r="S27079">
            <v>3000</v>
          </cell>
        </row>
        <row r="27080">
          <cell r="A27080">
            <v>8022764102</v>
          </cell>
          <cell r="Q27080">
            <v>2</v>
          </cell>
          <cell r="S27080">
            <v>1260</v>
          </cell>
        </row>
        <row r="27081">
          <cell r="A27081">
            <v>8022764102</v>
          </cell>
          <cell r="Q27081">
            <v>1</v>
          </cell>
          <cell r="S27081">
            <v>12</v>
          </cell>
        </row>
        <row r="27082">
          <cell r="A27082">
            <v>8022764201</v>
          </cell>
          <cell r="Q27082">
            <v>1</v>
          </cell>
          <cell r="S27082">
            <v>630</v>
          </cell>
        </row>
        <row r="27083">
          <cell r="A27083">
            <v>8022764201</v>
          </cell>
          <cell r="Q27083">
            <v>3</v>
          </cell>
          <cell r="S27083">
            <v>36</v>
          </cell>
        </row>
        <row r="27084">
          <cell r="A27084">
            <v>8022764201</v>
          </cell>
          <cell r="Q27084">
            <v>1</v>
          </cell>
          <cell r="S27084">
            <v>102</v>
          </cell>
        </row>
        <row r="27085">
          <cell r="A27085">
            <v>8022764201</v>
          </cell>
          <cell r="Q27085">
            <v>3</v>
          </cell>
          <cell r="S27085">
            <v>2355</v>
          </cell>
        </row>
        <row r="27086">
          <cell r="A27086">
            <v>8022765150</v>
          </cell>
          <cell r="Q27086">
            <v>20</v>
          </cell>
          <cell r="S27086">
            <v>35800</v>
          </cell>
        </row>
        <row r="27087">
          <cell r="A27087">
            <v>8022765158</v>
          </cell>
          <cell r="Q27087">
            <v>45</v>
          </cell>
          <cell r="S27087">
            <v>31500</v>
          </cell>
        </row>
        <row r="27088">
          <cell r="A27088">
            <v>8022768705</v>
          </cell>
          <cell r="Q27088">
            <v>7</v>
          </cell>
          <cell r="S27088">
            <v>2922.15</v>
          </cell>
        </row>
        <row r="27089">
          <cell r="A27089">
            <v>8022768707</v>
          </cell>
          <cell r="Q27089">
            <v>101</v>
          </cell>
          <cell r="S27089">
            <v>95950</v>
          </cell>
        </row>
        <row r="27090">
          <cell r="A27090">
            <v>8022768708</v>
          </cell>
          <cell r="Q27090">
            <v>6</v>
          </cell>
          <cell r="S27090">
            <v>278.22000000000003</v>
          </cell>
        </row>
        <row r="27091">
          <cell r="A27091">
            <v>8022768708</v>
          </cell>
          <cell r="Q27091">
            <v>6</v>
          </cell>
          <cell r="S27091">
            <v>278.22000000000003</v>
          </cell>
        </row>
        <row r="27092">
          <cell r="A27092">
            <v>8022768708</v>
          </cell>
          <cell r="Q27092">
            <v>6</v>
          </cell>
          <cell r="S27092">
            <v>278.22000000000003</v>
          </cell>
        </row>
        <row r="27093">
          <cell r="A27093">
            <v>8022771518</v>
          </cell>
          <cell r="Q27093">
            <v>16</v>
          </cell>
          <cell r="S27093">
            <v>2800</v>
          </cell>
        </row>
        <row r="27094">
          <cell r="A27094">
            <v>8022783975</v>
          </cell>
          <cell r="Q27094">
            <v>45</v>
          </cell>
          <cell r="S27094">
            <v>6075</v>
          </cell>
        </row>
        <row r="27095">
          <cell r="A27095">
            <v>8022783976</v>
          </cell>
          <cell r="Q27095">
            <v>8</v>
          </cell>
          <cell r="S27095">
            <v>1080</v>
          </cell>
        </row>
        <row r="27096">
          <cell r="A27096">
            <v>8022783977</v>
          </cell>
          <cell r="Q27096">
            <v>177</v>
          </cell>
          <cell r="S27096">
            <v>23895</v>
          </cell>
        </row>
        <row r="27097">
          <cell r="A27097">
            <v>8022783978</v>
          </cell>
          <cell r="Q27097">
            <v>605</v>
          </cell>
          <cell r="S27097">
            <v>16335</v>
          </cell>
        </row>
        <row r="27098">
          <cell r="A27098">
            <v>8022783979</v>
          </cell>
          <cell r="Q27098">
            <v>33</v>
          </cell>
          <cell r="S27098">
            <v>5544</v>
          </cell>
        </row>
        <row r="27099">
          <cell r="A27099">
            <v>8022783985</v>
          </cell>
          <cell r="Q27099">
            <v>10</v>
          </cell>
          <cell r="S27099">
            <v>1457.1</v>
          </cell>
        </row>
        <row r="27100">
          <cell r="A27100">
            <v>8022783986</v>
          </cell>
          <cell r="Q27100">
            <v>10</v>
          </cell>
          <cell r="S27100">
            <v>6600</v>
          </cell>
        </row>
        <row r="27101">
          <cell r="A27101">
            <v>8022785895</v>
          </cell>
          <cell r="Q27101">
            <v>6</v>
          </cell>
          <cell r="S27101">
            <v>4810.92</v>
          </cell>
        </row>
        <row r="27102">
          <cell r="A27102">
            <v>8022816163</v>
          </cell>
          <cell r="Q27102">
            <v>44</v>
          </cell>
          <cell r="S27102">
            <v>13640</v>
          </cell>
        </row>
        <row r="27103">
          <cell r="A27103">
            <v>8022816163</v>
          </cell>
          <cell r="Q27103">
            <v>41</v>
          </cell>
          <cell r="S27103">
            <v>17630</v>
          </cell>
        </row>
        <row r="27104">
          <cell r="A27104">
            <v>8022819146</v>
          </cell>
          <cell r="Q27104">
            <v>99</v>
          </cell>
          <cell r="S27104">
            <v>858.33</v>
          </cell>
        </row>
        <row r="27105">
          <cell r="A27105">
            <v>8022820874</v>
          </cell>
          <cell r="Q27105">
            <v>54</v>
          </cell>
          <cell r="S27105">
            <v>83819.413894736848</v>
          </cell>
        </row>
        <row r="27106">
          <cell r="A27106">
            <v>8022821814</v>
          </cell>
          <cell r="Q27106">
            <v>5</v>
          </cell>
          <cell r="S27106">
            <v>487.35</v>
          </cell>
        </row>
        <row r="27107">
          <cell r="A27107">
            <v>8022821814</v>
          </cell>
          <cell r="Q27107">
            <v>4</v>
          </cell>
          <cell r="S27107">
            <v>463.8</v>
          </cell>
        </row>
        <row r="27108">
          <cell r="A27108">
            <v>8022821814</v>
          </cell>
          <cell r="Q27108">
            <v>3</v>
          </cell>
          <cell r="S27108">
            <v>347.85</v>
          </cell>
        </row>
        <row r="27109">
          <cell r="A27109">
            <v>8022860151</v>
          </cell>
          <cell r="Q27109">
            <v>1</v>
          </cell>
          <cell r="S27109">
            <v>238.65</v>
          </cell>
        </row>
        <row r="27110">
          <cell r="A27110">
            <v>8022860152</v>
          </cell>
          <cell r="Q27110">
            <v>40</v>
          </cell>
          <cell r="S27110">
            <v>17600</v>
          </cell>
        </row>
        <row r="27111">
          <cell r="A27111">
            <v>8022860153</v>
          </cell>
          <cell r="Q27111">
            <v>2</v>
          </cell>
          <cell r="S27111">
            <v>477.3</v>
          </cell>
        </row>
        <row r="27112">
          <cell r="A27112">
            <v>8022860158</v>
          </cell>
          <cell r="Q27112">
            <v>7</v>
          </cell>
          <cell r="S27112">
            <v>3094</v>
          </cell>
        </row>
        <row r="27113">
          <cell r="A27113">
            <v>8022860158</v>
          </cell>
          <cell r="Q27113">
            <v>6</v>
          </cell>
          <cell r="S27113">
            <v>2652</v>
          </cell>
        </row>
        <row r="27114">
          <cell r="A27114">
            <v>8022860158</v>
          </cell>
          <cell r="Q27114">
            <v>53</v>
          </cell>
          <cell r="S27114">
            <v>37543.08</v>
          </cell>
        </row>
        <row r="27115">
          <cell r="A27115">
            <v>8022860158</v>
          </cell>
          <cell r="Q27115">
            <v>26</v>
          </cell>
          <cell r="S27115">
            <v>19040.84</v>
          </cell>
        </row>
        <row r="27116">
          <cell r="A27116">
            <v>8022891627</v>
          </cell>
          <cell r="Q27116">
            <v>4</v>
          </cell>
          <cell r="S27116">
            <v>2327.3200000000002</v>
          </cell>
        </row>
        <row r="27117">
          <cell r="A27117">
            <v>8022891636</v>
          </cell>
          <cell r="Q27117">
            <v>20</v>
          </cell>
          <cell r="S27117">
            <v>12000</v>
          </cell>
        </row>
        <row r="27118">
          <cell r="A27118">
            <v>8022891636</v>
          </cell>
          <cell r="Q27118">
            <v>10</v>
          </cell>
          <cell r="S27118">
            <v>6540</v>
          </cell>
        </row>
        <row r="27119">
          <cell r="A27119">
            <v>8022891637</v>
          </cell>
          <cell r="Q27119">
            <v>16</v>
          </cell>
          <cell r="S27119">
            <v>9920</v>
          </cell>
        </row>
        <row r="27120">
          <cell r="A27120">
            <v>8022891646</v>
          </cell>
          <cell r="Q27120">
            <v>1</v>
          </cell>
          <cell r="S27120">
            <v>120.02</v>
          </cell>
        </row>
        <row r="27121">
          <cell r="A27121">
            <v>8022902657</v>
          </cell>
          <cell r="Q27121">
            <v>20</v>
          </cell>
          <cell r="S27121">
            <v>879.4</v>
          </cell>
        </row>
        <row r="27122">
          <cell r="A27122">
            <v>8022903646</v>
          </cell>
          <cell r="Q27122">
            <v>58</v>
          </cell>
          <cell r="S27122">
            <v>23606</v>
          </cell>
        </row>
        <row r="27123">
          <cell r="A27123">
            <v>8022903833</v>
          </cell>
          <cell r="Q27123">
            <v>300</v>
          </cell>
          <cell r="S27123">
            <v>99678</v>
          </cell>
        </row>
        <row r="27124">
          <cell r="A27124">
            <v>8022904695</v>
          </cell>
          <cell r="Q27124">
            <v>96</v>
          </cell>
          <cell r="S27124">
            <v>15861.64294736842</v>
          </cell>
        </row>
        <row r="27125">
          <cell r="A27125">
            <v>8022904702</v>
          </cell>
          <cell r="Q27125">
            <v>1</v>
          </cell>
          <cell r="S27125">
            <v>1436.85</v>
          </cell>
        </row>
        <row r="27126">
          <cell r="A27126">
            <v>8022907615</v>
          </cell>
          <cell r="Q27126">
            <v>2</v>
          </cell>
          <cell r="S27126">
            <v>3429.9</v>
          </cell>
        </row>
        <row r="27127">
          <cell r="A27127">
            <v>8022907620</v>
          </cell>
          <cell r="Q27127">
            <v>24</v>
          </cell>
          <cell r="S27127">
            <v>10543.92</v>
          </cell>
        </row>
        <row r="27128">
          <cell r="A27128">
            <v>8022912045</v>
          </cell>
          <cell r="Q27128">
            <v>1</v>
          </cell>
          <cell r="S27128">
            <v>581.83000000000004</v>
          </cell>
        </row>
        <row r="27129">
          <cell r="A27129">
            <v>8022912045</v>
          </cell>
          <cell r="Q27129">
            <v>3</v>
          </cell>
          <cell r="S27129">
            <v>44.49</v>
          </cell>
        </row>
        <row r="27130">
          <cell r="A27130">
            <v>8022912048</v>
          </cell>
          <cell r="Q27130">
            <v>27</v>
          </cell>
          <cell r="S27130">
            <v>5359.5</v>
          </cell>
        </row>
        <row r="27131">
          <cell r="A27131">
            <v>8022912049</v>
          </cell>
          <cell r="Q27131">
            <v>30</v>
          </cell>
          <cell r="S27131">
            <v>2424</v>
          </cell>
        </row>
        <row r="27132">
          <cell r="A27132">
            <v>8022912051</v>
          </cell>
          <cell r="Q27132">
            <v>20</v>
          </cell>
          <cell r="S27132">
            <v>1101.8</v>
          </cell>
        </row>
        <row r="27133">
          <cell r="A27133">
            <v>8022912053</v>
          </cell>
          <cell r="Q27133">
            <v>27</v>
          </cell>
          <cell r="S27133">
            <v>2563.92</v>
          </cell>
        </row>
        <row r="27134">
          <cell r="A27134">
            <v>8022917954</v>
          </cell>
          <cell r="Q27134">
            <v>233</v>
          </cell>
          <cell r="S27134">
            <v>62910</v>
          </cell>
        </row>
        <row r="27135">
          <cell r="A27135">
            <v>8022949067</v>
          </cell>
          <cell r="Q27135">
            <v>327</v>
          </cell>
          <cell r="S27135">
            <v>7694.31</v>
          </cell>
        </row>
        <row r="27136">
          <cell r="A27136">
            <v>8022949067</v>
          </cell>
          <cell r="Q27136">
            <v>327</v>
          </cell>
          <cell r="S27136">
            <v>212550</v>
          </cell>
        </row>
        <row r="27137">
          <cell r="A27137">
            <v>8022949067</v>
          </cell>
          <cell r="Q27137">
            <v>327</v>
          </cell>
          <cell r="S27137">
            <v>4087.5</v>
          </cell>
        </row>
        <row r="27138">
          <cell r="A27138">
            <v>8022949680</v>
          </cell>
          <cell r="Q27138">
            <v>1</v>
          </cell>
          <cell r="S27138">
            <v>252</v>
          </cell>
        </row>
        <row r="27139">
          <cell r="A27139">
            <v>8022949680</v>
          </cell>
          <cell r="Q27139">
            <v>1</v>
          </cell>
          <cell r="S27139">
            <v>50.63</v>
          </cell>
        </row>
        <row r="27140">
          <cell r="A27140">
            <v>8022950266</v>
          </cell>
          <cell r="Q27140">
            <v>3</v>
          </cell>
          <cell r="S27140">
            <v>1790.64552631579</v>
          </cell>
        </row>
        <row r="27141">
          <cell r="A27141">
            <v>8022953003</v>
          </cell>
          <cell r="Q27141">
            <v>180</v>
          </cell>
          <cell r="S27141">
            <v>882</v>
          </cell>
        </row>
        <row r="27142">
          <cell r="A27142">
            <v>8022953232</v>
          </cell>
          <cell r="Q27142">
            <v>2</v>
          </cell>
          <cell r="S27142">
            <v>216.86</v>
          </cell>
        </row>
        <row r="27143">
          <cell r="A27143">
            <v>8022957226</v>
          </cell>
          <cell r="Q27143">
            <v>4</v>
          </cell>
          <cell r="S27143">
            <v>5626</v>
          </cell>
        </row>
        <row r="27144">
          <cell r="A27144">
            <v>8022957228</v>
          </cell>
          <cell r="Q27144">
            <v>1</v>
          </cell>
          <cell r="S27144">
            <v>400</v>
          </cell>
        </row>
        <row r="27145">
          <cell r="A27145">
            <v>8022957231</v>
          </cell>
          <cell r="Q27145">
            <v>2</v>
          </cell>
          <cell r="S27145">
            <v>201.92</v>
          </cell>
        </row>
        <row r="27146">
          <cell r="A27146">
            <v>8022957234</v>
          </cell>
          <cell r="Q27146">
            <v>10</v>
          </cell>
          <cell r="S27146">
            <v>171</v>
          </cell>
        </row>
        <row r="27147">
          <cell r="A27147">
            <v>8022958965</v>
          </cell>
          <cell r="Q27147">
            <v>12</v>
          </cell>
          <cell r="S27147">
            <v>9789.1200000000008</v>
          </cell>
        </row>
        <row r="27148">
          <cell r="A27148">
            <v>8022977192</v>
          </cell>
          <cell r="Q27148">
            <v>3</v>
          </cell>
          <cell r="S27148">
            <v>2447.2800000000002</v>
          </cell>
        </row>
        <row r="27149">
          <cell r="A27149">
            <v>8022977197</v>
          </cell>
          <cell r="Q27149">
            <v>3</v>
          </cell>
          <cell r="S27149">
            <v>595.14</v>
          </cell>
        </row>
        <row r="27150">
          <cell r="A27150">
            <v>8022977202</v>
          </cell>
          <cell r="Q27150">
            <v>2</v>
          </cell>
          <cell r="S27150">
            <v>181.58</v>
          </cell>
        </row>
        <row r="27151">
          <cell r="A27151">
            <v>8022983197</v>
          </cell>
          <cell r="Q27151">
            <v>6</v>
          </cell>
          <cell r="S27151">
            <v>544.74</v>
          </cell>
        </row>
        <row r="27152">
          <cell r="A27152">
            <v>8022989815</v>
          </cell>
          <cell r="Q27152">
            <v>120</v>
          </cell>
          <cell r="S27152">
            <v>11784</v>
          </cell>
        </row>
        <row r="27153">
          <cell r="A27153">
            <v>8022989815</v>
          </cell>
          <cell r="Q27153">
            <v>1</v>
          </cell>
          <cell r="S27153">
            <v>97.94</v>
          </cell>
        </row>
        <row r="27154">
          <cell r="A27154">
            <v>8022989815</v>
          </cell>
          <cell r="Q27154">
            <v>3</v>
          </cell>
          <cell r="S27154">
            <v>465.66</v>
          </cell>
        </row>
        <row r="27155">
          <cell r="A27155">
            <v>8022989815</v>
          </cell>
          <cell r="Q27155">
            <v>23</v>
          </cell>
          <cell r="S27155">
            <v>943.46</v>
          </cell>
        </row>
        <row r="27156">
          <cell r="A27156">
            <v>8022989819</v>
          </cell>
          <cell r="Q27156">
            <v>3</v>
          </cell>
          <cell r="S27156">
            <v>492.42</v>
          </cell>
        </row>
        <row r="27157">
          <cell r="A27157">
            <v>8022989821</v>
          </cell>
          <cell r="Q27157">
            <v>20</v>
          </cell>
          <cell r="S27157">
            <v>2806.8</v>
          </cell>
        </row>
        <row r="27158">
          <cell r="A27158">
            <v>8022989821</v>
          </cell>
          <cell r="Q27158">
            <v>20</v>
          </cell>
          <cell r="S27158">
            <v>2806.8</v>
          </cell>
        </row>
        <row r="27159">
          <cell r="A27159">
            <v>8022989821</v>
          </cell>
          <cell r="Q27159">
            <v>24</v>
          </cell>
          <cell r="S27159">
            <v>2829.84</v>
          </cell>
        </row>
        <row r="27160">
          <cell r="A27160">
            <v>8022989824</v>
          </cell>
          <cell r="Q27160">
            <v>24</v>
          </cell>
          <cell r="S27160">
            <v>1556.64</v>
          </cell>
        </row>
        <row r="27161">
          <cell r="A27161">
            <v>8022989828</v>
          </cell>
          <cell r="Q27161">
            <v>7</v>
          </cell>
          <cell r="S27161">
            <v>1466.01</v>
          </cell>
        </row>
        <row r="27162">
          <cell r="A27162">
            <v>8022992250</v>
          </cell>
          <cell r="Q27162">
            <v>1</v>
          </cell>
          <cell r="S27162">
            <v>26.5</v>
          </cell>
        </row>
        <row r="27163">
          <cell r="A27163">
            <v>8022992255</v>
          </cell>
          <cell r="Q27163">
            <v>1</v>
          </cell>
          <cell r="S27163">
            <v>26.5</v>
          </cell>
        </row>
        <row r="27164">
          <cell r="A27164">
            <v>8022993009</v>
          </cell>
          <cell r="Q27164">
            <v>24</v>
          </cell>
          <cell r="S27164">
            <v>10608</v>
          </cell>
        </row>
        <row r="27165">
          <cell r="A27165">
            <v>8022993011</v>
          </cell>
          <cell r="Q27165">
            <v>27</v>
          </cell>
          <cell r="S27165">
            <v>21489.54157894737</v>
          </cell>
        </row>
        <row r="27166">
          <cell r="A27166">
            <v>8022993016</v>
          </cell>
          <cell r="Q27166">
            <v>135</v>
          </cell>
          <cell r="S27166">
            <v>107447.7078947368</v>
          </cell>
        </row>
        <row r="27167">
          <cell r="A27167">
            <v>8022993021</v>
          </cell>
          <cell r="Q27167">
            <v>60</v>
          </cell>
          <cell r="S27167">
            <v>478.2</v>
          </cell>
        </row>
        <row r="27168">
          <cell r="A27168">
            <v>8022993512</v>
          </cell>
          <cell r="Q27168">
            <v>350</v>
          </cell>
          <cell r="S27168">
            <v>157417.10526315789</v>
          </cell>
        </row>
        <row r="27169">
          <cell r="A27169">
            <v>8022993704</v>
          </cell>
          <cell r="Q27169">
            <v>400</v>
          </cell>
          <cell r="S27169">
            <v>278558.21052631579</v>
          </cell>
        </row>
        <row r="27170">
          <cell r="A27170">
            <v>8022993704</v>
          </cell>
          <cell r="Q27170">
            <v>348</v>
          </cell>
          <cell r="S27170">
            <v>156517.5789473684</v>
          </cell>
        </row>
        <row r="27171">
          <cell r="A27171">
            <v>8022994102</v>
          </cell>
          <cell r="Q27171">
            <v>50</v>
          </cell>
          <cell r="S27171">
            <v>38302.73684210526</v>
          </cell>
        </row>
        <row r="27172">
          <cell r="A27172">
            <v>8022994102</v>
          </cell>
          <cell r="Q27172">
            <v>28</v>
          </cell>
          <cell r="S27172">
            <v>25071.826315789469</v>
          </cell>
        </row>
        <row r="27173">
          <cell r="A27173">
            <v>8022994102</v>
          </cell>
          <cell r="Q27173">
            <v>100</v>
          </cell>
          <cell r="S27173">
            <v>79590.894736842107</v>
          </cell>
        </row>
        <row r="27174">
          <cell r="A27174">
            <v>8022994102</v>
          </cell>
          <cell r="Q27174">
            <v>20</v>
          </cell>
          <cell r="S27174">
            <v>17908.44736842105</v>
          </cell>
        </row>
        <row r="27175">
          <cell r="A27175">
            <v>8022995562</v>
          </cell>
          <cell r="Q27175">
            <v>24</v>
          </cell>
          <cell r="S27175">
            <v>733.2</v>
          </cell>
        </row>
        <row r="27176">
          <cell r="A27176">
            <v>8022995564</v>
          </cell>
          <cell r="Q27176">
            <v>22</v>
          </cell>
          <cell r="S27176">
            <v>672.1</v>
          </cell>
        </row>
        <row r="27177">
          <cell r="A27177">
            <v>8022995567</v>
          </cell>
          <cell r="Q27177">
            <v>144</v>
          </cell>
          <cell r="S27177">
            <v>85950.985263157898</v>
          </cell>
        </row>
        <row r="27178">
          <cell r="A27178">
            <v>8022995568</v>
          </cell>
          <cell r="Q27178">
            <v>60</v>
          </cell>
          <cell r="S27178">
            <v>47754.536842105263</v>
          </cell>
        </row>
        <row r="27179">
          <cell r="A27179">
            <v>8022995569</v>
          </cell>
          <cell r="Q27179">
            <v>36</v>
          </cell>
          <cell r="S27179">
            <v>28652.722105263161</v>
          </cell>
        </row>
        <row r="27180">
          <cell r="A27180">
            <v>8022995570</v>
          </cell>
          <cell r="Q27180">
            <v>32</v>
          </cell>
          <cell r="S27180">
            <v>19100.218947368419</v>
          </cell>
        </row>
        <row r="27181">
          <cell r="A27181">
            <v>8022995571</v>
          </cell>
          <cell r="Q27181">
            <v>42</v>
          </cell>
          <cell r="S27181">
            <v>33428.175789473687</v>
          </cell>
        </row>
        <row r="27182">
          <cell r="A27182">
            <v>8022995572</v>
          </cell>
          <cell r="Q27182">
            <v>44</v>
          </cell>
          <cell r="S27182">
            <v>26262.801052631581</v>
          </cell>
        </row>
        <row r="27183">
          <cell r="A27183">
            <v>8022995573</v>
          </cell>
          <cell r="Q27183">
            <v>77</v>
          </cell>
          <cell r="S27183">
            <v>45959.901842105261</v>
          </cell>
        </row>
        <row r="27184">
          <cell r="A27184">
            <v>8022995574</v>
          </cell>
          <cell r="Q27184">
            <v>60</v>
          </cell>
          <cell r="S27184">
            <v>678.6</v>
          </cell>
        </row>
        <row r="27185">
          <cell r="A27185">
            <v>8022995574</v>
          </cell>
          <cell r="Q27185">
            <v>60</v>
          </cell>
          <cell r="S27185">
            <v>823.8</v>
          </cell>
        </row>
        <row r="27186">
          <cell r="A27186">
            <v>8022995575</v>
          </cell>
          <cell r="Q27186">
            <v>40</v>
          </cell>
          <cell r="S27186">
            <v>452.4</v>
          </cell>
        </row>
        <row r="27187">
          <cell r="A27187">
            <v>8022995576</v>
          </cell>
          <cell r="Q27187">
            <v>29</v>
          </cell>
          <cell r="S27187">
            <v>11326.02631578947</v>
          </cell>
        </row>
        <row r="27188">
          <cell r="A27188">
            <v>8023004148</v>
          </cell>
          <cell r="Q27188">
            <v>1</v>
          </cell>
          <cell r="S27188">
            <v>83.15</v>
          </cell>
        </row>
        <row r="27189">
          <cell r="A27189">
            <v>8023004148</v>
          </cell>
          <cell r="Q27189">
            <v>1</v>
          </cell>
          <cell r="S27189">
            <v>80.849999999999994</v>
          </cell>
        </row>
        <row r="27190">
          <cell r="A27190">
            <v>8023004148</v>
          </cell>
          <cell r="Q27190">
            <v>1</v>
          </cell>
          <cell r="S27190">
            <v>80.849999999999994</v>
          </cell>
        </row>
        <row r="27191">
          <cell r="A27191">
            <v>8023004148</v>
          </cell>
          <cell r="Q27191">
            <v>1</v>
          </cell>
          <cell r="S27191">
            <v>80.849999999999994</v>
          </cell>
        </row>
        <row r="27192">
          <cell r="A27192">
            <v>8023009638</v>
          </cell>
          <cell r="Q27192">
            <v>98</v>
          </cell>
          <cell r="S27192">
            <v>2584.2600000000002</v>
          </cell>
        </row>
        <row r="27193">
          <cell r="A27193">
            <v>8023039725</v>
          </cell>
          <cell r="Q27193">
            <v>273</v>
          </cell>
          <cell r="S27193">
            <v>135781.5789473684</v>
          </cell>
        </row>
        <row r="27194">
          <cell r="A27194">
            <v>8023039738</v>
          </cell>
          <cell r="Q27194">
            <v>70</v>
          </cell>
          <cell r="S27194">
            <v>34815.789473684214</v>
          </cell>
        </row>
        <row r="27195">
          <cell r="A27195">
            <v>8023039743</v>
          </cell>
          <cell r="Q27195">
            <v>78</v>
          </cell>
          <cell r="S27195">
            <v>38794.73684210526</v>
          </cell>
        </row>
        <row r="27196">
          <cell r="A27196">
            <v>8023039750</v>
          </cell>
          <cell r="Q27196">
            <v>333</v>
          </cell>
          <cell r="S27196">
            <v>165623.68421052629</v>
          </cell>
        </row>
        <row r="27197">
          <cell r="A27197">
            <v>8023039755</v>
          </cell>
          <cell r="Q27197">
            <v>26</v>
          </cell>
          <cell r="S27197">
            <v>13707.78417894737</v>
          </cell>
        </row>
        <row r="27198">
          <cell r="A27198">
            <v>8023039758</v>
          </cell>
          <cell r="Q27198">
            <v>40</v>
          </cell>
          <cell r="S27198">
            <v>21088.898736842111</v>
          </cell>
        </row>
        <row r="27199">
          <cell r="A27199">
            <v>8023039762</v>
          </cell>
          <cell r="Q27199">
            <v>13</v>
          </cell>
          <cell r="S27199">
            <v>6853.8920894736848</v>
          </cell>
        </row>
        <row r="27200">
          <cell r="A27200">
            <v>8023039765</v>
          </cell>
          <cell r="Q27200">
            <v>4</v>
          </cell>
          <cell r="S27200">
            <v>2108.8898736842102</v>
          </cell>
        </row>
        <row r="27201">
          <cell r="A27201">
            <v>8023039767</v>
          </cell>
          <cell r="Q27201">
            <v>22</v>
          </cell>
          <cell r="S27201">
            <v>11598.89430526316</v>
          </cell>
        </row>
        <row r="27202">
          <cell r="A27202">
            <v>8023039770</v>
          </cell>
          <cell r="Q27202">
            <v>26</v>
          </cell>
          <cell r="S27202">
            <v>12931.57894736842</v>
          </cell>
        </row>
        <row r="27203">
          <cell r="A27203">
            <v>8023041556</v>
          </cell>
          <cell r="Q27203">
            <v>160</v>
          </cell>
          <cell r="S27203">
            <v>71962.105263157893</v>
          </cell>
        </row>
        <row r="27204">
          <cell r="A27204">
            <v>8023041911</v>
          </cell>
          <cell r="Q27204">
            <v>1</v>
          </cell>
          <cell r="S27204">
            <v>26.5</v>
          </cell>
        </row>
        <row r="27205">
          <cell r="A27205">
            <v>8023050215</v>
          </cell>
          <cell r="Q27205">
            <v>109</v>
          </cell>
          <cell r="S27205">
            <v>16370.498884210519</v>
          </cell>
        </row>
        <row r="27206">
          <cell r="A27206">
            <v>8023050750</v>
          </cell>
          <cell r="Q27206">
            <v>567</v>
          </cell>
          <cell r="S27206">
            <v>315535.5</v>
          </cell>
        </row>
        <row r="27207">
          <cell r="A27207">
            <v>8023051100</v>
          </cell>
          <cell r="Q27207">
            <v>202</v>
          </cell>
          <cell r="S27207">
            <v>22805.8</v>
          </cell>
        </row>
        <row r="27208">
          <cell r="A27208">
            <v>8023051370</v>
          </cell>
          <cell r="Q27208">
            <v>96</v>
          </cell>
          <cell r="S27208">
            <v>274.56</v>
          </cell>
        </row>
        <row r="27209">
          <cell r="A27209">
            <v>8023051902</v>
          </cell>
          <cell r="Q27209">
            <v>27</v>
          </cell>
          <cell r="S27209">
            <v>3496.23</v>
          </cell>
        </row>
        <row r="27210">
          <cell r="A27210">
            <v>8023051903</v>
          </cell>
          <cell r="Q27210">
            <v>40</v>
          </cell>
          <cell r="S27210">
            <v>2676.352526315789</v>
          </cell>
        </row>
        <row r="27211">
          <cell r="A27211">
            <v>8023051904</v>
          </cell>
          <cell r="Q27211">
            <v>25</v>
          </cell>
          <cell r="S27211">
            <v>1307.25</v>
          </cell>
        </row>
        <row r="27212">
          <cell r="A27212">
            <v>8023051906</v>
          </cell>
          <cell r="Q27212">
            <v>1</v>
          </cell>
          <cell r="S27212">
            <v>82.09</v>
          </cell>
        </row>
        <row r="27213">
          <cell r="A27213">
            <v>8023051907</v>
          </cell>
          <cell r="Q27213">
            <v>1</v>
          </cell>
          <cell r="S27213">
            <v>379.72</v>
          </cell>
        </row>
        <row r="27214">
          <cell r="A27214">
            <v>8023051907</v>
          </cell>
          <cell r="Q27214">
            <v>1</v>
          </cell>
          <cell r="S27214">
            <v>379.72</v>
          </cell>
        </row>
        <row r="27215">
          <cell r="A27215">
            <v>8023051907</v>
          </cell>
          <cell r="Q27215">
            <v>1</v>
          </cell>
          <cell r="S27215">
            <v>379.72</v>
          </cell>
        </row>
        <row r="27216">
          <cell r="A27216">
            <v>8023051908</v>
          </cell>
          <cell r="Q27216">
            <v>3</v>
          </cell>
          <cell r="S27216">
            <v>226.08</v>
          </cell>
        </row>
        <row r="27217">
          <cell r="A27217">
            <v>8023051909</v>
          </cell>
          <cell r="Q27217">
            <v>60</v>
          </cell>
          <cell r="S27217">
            <v>2159.4</v>
          </cell>
        </row>
        <row r="27218">
          <cell r="A27218">
            <v>8023051910</v>
          </cell>
          <cell r="Q27218">
            <v>20</v>
          </cell>
          <cell r="S27218">
            <v>780.8</v>
          </cell>
        </row>
        <row r="27219">
          <cell r="A27219">
            <v>8023056412</v>
          </cell>
          <cell r="Q27219">
            <v>5</v>
          </cell>
          <cell r="S27219">
            <v>690.7</v>
          </cell>
        </row>
        <row r="27220">
          <cell r="A27220">
            <v>8023056438</v>
          </cell>
          <cell r="Q27220">
            <v>3</v>
          </cell>
          <cell r="S27220">
            <v>566.58000000000004</v>
          </cell>
        </row>
        <row r="27221">
          <cell r="A27221">
            <v>8023056456</v>
          </cell>
          <cell r="Q27221">
            <v>1</v>
          </cell>
          <cell r="S27221">
            <v>138.13999999999999</v>
          </cell>
        </row>
        <row r="27222">
          <cell r="A27222">
            <v>8023058069</v>
          </cell>
          <cell r="Q27222">
            <v>10</v>
          </cell>
          <cell r="S27222">
            <v>546.1</v>
          </cell>
        </row>
        <row r="27223">
          <cell r="A27223">
            <v>8023076350</v>
          </cell>
          <cell r="Q27223">
            <v>40</v>
          </cell>
          <cell r="S27223">
            <v>281.60000000000002</v>
          </cell>
        </row>
        <row r="27224">
          <cell r="A27224">
            <v>8023090549</v>
          </cell>
          <cell r="Q27224">
            <v>200</v>
          </cell>
          <cell r="S27224">
            <v>218889.87157894741</v>
          </cell>
        </row>
        <row r="27225">
          <cell r="A27225">
            <v>8023090549</v>
          </cell>
          <cell r="Q27225">
            <v>128</v>
          </cell>
          <cell r="S27225">
            <v>152827.2444631579</v>
          </cell>
        </row>
        <row r="27226">
          <cell r="A27226">
            <v>8023090549</v>
          </cell>
          <cell r="Q27226">
            <v>193</v>
          </cell>
          <cell r="S27226">
            <v>211228.74842105259</v>
          </cell>
        </row>
        <row r="27227">
          <cell r="A27227">
            <v>8023097243</v>
          </cell>
          <cell r="Q27227">
            <v>228</v>
          </cell>
          <cell r="S27227">
            <v>107047.08</v>
          </cell>
        </row>
        <row r="27228">
          <cell r="A27228">
            <v>8023097249</v>
          </cell>
          <cell r="Q27228">
            <v>229</v>
          </cell>
          <cell r="S27228">
            <v>107516.58473684209</v>
          </cell>
        </row>
        <row r="27229">
          <cell r="A27229">
            <v>8023097253</v>
          </cell>
          <cell r="Q27229">
            <v>258</v>
          </cell>
          <cell r="S27229">
            <v>121132.22210526319</v>
          </cell>
        </row>
        <row r="27230">
          <cell r="A27230">
            <v>8023097259</v>
          </cell>
          <cell r="Q27230">
            <v>226</v>
          </cell>
          <cell r="S27230">
            <v>107907.26842105261</v>
          </cell>
        </row>
        <row r="27231">
          <cell r="A27231">
            <v>8023097264</v>
          </cell>
          <cell r="Q27231">
            <v>100</v>
          </cell>
          <cell r="S27231">
            <v>54911.552631578947</v>
          </cell>
        </row>
        <row r="27232">
          <cell r="A27232">
            <v>8023097269</v>
          </cell>
          <cell r="Q27232">
            <v>28</v>
          </cell>
          <cell r="S27232">
            <v>15375.234736842111</v>
          </cell>
        </row>
        <row r="27233">
          <cell r="A27233">
            <v>8023097273</v>
          </cell>
          <cell r="Q27233">
            <v>244</v>
          </cell>
          <cell r="S27233">
            <v>133984.18842105259</v>
          </cell>
        </row>
        <row r="27234">
          <cell r="A27234">
            <v>8023097282</v>
          </cell>
          <cell r="Q27234">
            <v>126</v>
          </cell>
          <cell r="S27234">
            <v>69188.556315789479</v>
          </cell>
        </row>
        <row r="27235">
          <cell r="A27235">
            <v>8023097286</v>
          </cell>
          <cell r="Q27235">
            <v>216</v>
          </cell>
          <cell r="S27235">
            <v>118608.9536842105</v>
          </cell>
        </row>
        <row r="27236">
          <cell r="A27236">
            <v>8023097292</v>
          </cell>
          <cell r="Q27236">
            <v>200</v>
          </cell>
          <cell r="S27236">
            <v>98566.578947368427</v>
          </cell>
        </row>
        <row r="27237">
          <cell r="A27237">
            <v>8023097295</v>
          </cell>
          <cell r="Q27237">
            <v>200</v>
          </cell>
          <cell r="S27237">
            <v>98566.578947368427</v>
          </cell>
        </row>
        <row r="27238">
          <cell r="A27238">
            <v>8023097299</v>
          </cell>
          <cell r="Q27238">
            <v>270</v>
          </cell>
          <cell r="S27238">
            <v>133064.88157894739</v>
          </cell>
        </row>
        <row r="27239">
          <cell r="A27239">
            <v>8023097303</v>
          </cell>
          <cell r="Q27239">
            <v>9</v>
          </cell>
          <cell r="S27239">
            <v>4047.8684210526321</v>
          </cell>
        </row>
        <row r="27240">
          <cell r="A27240">
            <v>8023097307</v>
          </cell>
          <cell r="Q27240">
            <v>54</v>
          </cell>
          <cell r="S27240">
            <v>24287.21052631579</v>
          </cell>
        </row>
        <row r="27241">
          <cell r="A27241">
            <v>8023097312</v>
          </cell>
          <cell r="Q27241">
            <v>41</v>
          </cell>
          <cell r="S27241">
            <v>32632.266842105259</v>
          </cell>
        </row>
        <row r="27242">
          <cell r="A27242">
            <v>8023097319</v>
          </cell>
          <cell r="Q27242">
            <v>17</v>
          </cell>
          <cell r="S27242">
            <v>7645.9736842105267</v>
          </cell>
        </row>
        <row r="27243">
          <cell r="A27243">
            <v>8023097323</v>
          </cell>
          <cell r="Q27243">
            <v>243</v>
          </cell>
          <cell r="S27243">
            <v>116991.4547368421</v>
          </cell>
        </row>
        <row r="27244">
          <cell r="A27244">
            <v>8023097328</v>
          </cell>
          <cell r="Q27244">
            <v>71</v>
          </cell>
          <cell r="S27244">
            <v>34182.688421052633</v>
          </cell>
        </row>
        <row r="27245">
          <cell r="A27245">
            <v>8023097331</v>
          </cell>
          <cell r="Q27245">
            <v>11</v>
          </cell>
          <cell r="S27245">
            <v>4947.394736842105</v>
          </cell>
        </row>
        <row r="27246">
          <cell r="A27246">
            <v>8023097340</v>
          </cell>
          <cell r="Q27246">
            <v>303</v>
          </cell>
          <cell r="S27246">
            <v>145878.23368421051</v>
          </cell>
        </row>
        <row r="27247">
          <cell r="A27247">
            <v>8023097343</v>
          </cell>
          <cell r="Q27247">
            <v>8</v>
          </cell>
          <cell r="S27247">
            <v>6367.2715789473687</v>
          </cell>
        </row>
        <row r="27248">
          <cell r="A27248">
            <v>8023097346</v>
          </cell>
          <cell r="Q27248">
            <v>296</v>
          </cell>
          <cell r="S27248">
            <v>142508.10947368419</v>
          </cell>
        </row>
        <row r="27249">
          <cell r="A27249">
            <v>8023097355</v>
          </cell>
          <cell r="Q27249">
            <v>11</v>
          </cell>
          <cell r="S27249">
            <v>4947.394736842105</v>
          </cell>
        </row>
        <row r="27250">
          <cell r="A27250">
            <v>8023097362</v>
          </cell>
          <cell r="Q27250">
            <v>36</v>
          </cell>
          <cell r="S27250">
            <v>28652.722105263161</v>
          </cell>
        </row>
        <row r="27251">
          <cell r="A27251">
            <v>8023102538</v>
          </cell>
          <cell r="Q27251">
            <v>20</v>
          </cell>
          <cell r="S27251">
            <v>11937.636842105259</v>
          </cell>
        </row>
        <row r="27252">
          <cell r="A27252">
            <v>8023107446</v>
          </cell>
          <cell r="Q27252">
            <v>10</v>
          </cell>
          <cell r="S27252">
            <v>9010</v>
          </cell>
        </row>
        <row r="27253">
          <cell r="A27253">
            <v>8023108124</v>
          </cell>
          <cell r="Q27253">
            <v>60</v>
          </cell>
          <cell r="S27253">
            <v>1171.8</v>
          </cell>
        </row>
        <row r="27254">
          <cell r="A27254">
            <v>8023108129</v>
          </cell>
          <cell r="Q27254">
            <v>60</v>
          </cell>
          <cell r="S27254">
            <v>823.8</v>
          </cell>
        </row>
        <row r="27255">
          <cell r="A27255">
            <v>8023108132</v>
          </cell>
          <cell r="Q27255">
            <v>3</v>
          </cell>
          <cell r="S27255">
            <v>847.89</v>
          </cell>
        </row>
        <row r="27256">
          <cell r="A27256">
            <v>8023126037</v>
          </cell>
          <cell r="Q27256">
            <v>3000</v>
          </cell>
          <cell r="S27256">
            <v>28746.31578947368</v>
          </cell>
        </row>
        <row r="27257">
          <cell r="A27257">
            <v>8023142824</v>
          </cell>
          <cell r="Q27257">
            <v>328</v>
          </cell>
          <cell r="S27257">
            <v>226693.92</v>
          </cell>
        </row>
        <row r="27258">
          <cell r="A27258">
            <v>8023143112</v>
          </cell>
          <cell r="Q27258">
            <v>551</v>
          </cell>
          <cell r="S27258">
            <v>322445.2</v>
          </cell>
        </row>
        <row r="27259">
          <cell r="A27259">
            <v>8023143487</v>
          </cell>
          <cell r="Q27259">
            <v>636</v>
          </cell>
          <cell r="S27259">
            <v>529406.4</v>
          </cell>
        </row>
        <row r="27260">
          <cell r="A27260">
            <v>8023143712</v>
          </cell>
          <cell r="Q27260">
            <v>551</v>
          </cell>
          <cell r="S27260">
            <v>62973.79</v>
          </cell>
        </row>
        <row r="27261">
          <cell r="A27261">
            <v>8023143739</v>
          </cell>
          <cell r="Q27261">
            <v>350</v>
          </cell>
          <cell r="S27261">
            <v>40001.5</v>
          </cell>
        </row>
        <row r="27262">
          <cell r="A27262">
            <v>8023175002</v>
          </cell>
          <cell r="Q27262">
            <v>1</v>
          </cell>
          <cell r="S27262">
            <v>832.4</v>
          </cell>
        </row>
        <row r="27263">
          <cell r="A27263">
            <v>8023175028</v>
          </cell>
          <cell r="Q27263">
            <v>50</v>
          </cell>
          <cell r="S27263">
            <v>18935.52631578947</v>
          </cell>
        </row>
        <row r="27264">
          <cell r="A27264">
            <v>8023175031</v>
          </cell>
          <cell r="Q27264">
            <v>50</v>
          </cell>
          <cell r="S27264">
            <v>19527.63157894737</v>
          </cell>
        </row>
        <row r="27265">
          <cell r="A27265">
            <v>8023175035</v>
          </cell>
          <cell r="Q27265">
            <v>120</v>
          </cell>
          <cell r="S27265">
            <v>53971.57894736842</v>
          </cell>
        </row>
        <row r="27266">
          <cell r="A27266">
            <v>8023175044</v>
          </cell>
          <cell r="Q27266">
            <v>120</v>
          </cell>
          <cell r="S27266">
            <v>52550.526315789473</v>
          </cell>
        </row>
        <row r="27267">
          <cell r="A27267">
            <v>8023175053</v>
          </cell>
          <cell r="Q27267">
            <v>7</v>
          </cell>
          <cell r="S27267">
            <v>3481.5789473684208</v>
          </cell>
        </row>
        <row r="27268">
          <cell r="A27268">
            <v>8023187042</v>
          </cell>
          <cell r="Q27268">
            <v>22</v>
          </cell>
          <cell r="S27268">
            <v>15205.08</v>
          </cell>
        </row>
        <row r="27269">
          <cell r="A27269">
            <v>8023187206</v>
          </cell>
          <cell r="Q27269">
            <v>100</v>
          </cell>
          <cell r="S27269">
            <v>19718.04</v>
          </cell>
        </row>
        <row r="27270">
          <cell r="A27270">
            <v>8023196896</v>
          </cell>
          <cell r="Q27270">
            <v>185</v>
          </cell>
          <cell r="S27270">
            <v>140600</v>
          </cell>
        </row>
        <row r="27271">
          <cell r="A27271">
            <v>8023196902</v>
          </cell>
          <cell r="Q27271">
            <v>47</v>
          </cell>
          <cell r="S27271">
            <v>32192.65</v>
          </cell>
        </row>
        <row r="27272">
          <cell r="A27272">
            <v>8023196903</v>
          </cell>
          <cell r="Q27272">
            <v>165</v>
          </cell>
          <cell r="S27272">
            <v>113016.75</v>
          </cell>
        </row>
        <row r="27273">
          <cell r="A27273">
            <v>8023196904</v>
          </cell>
          <cell r="Q27273">
            <v>1</v>
          </cell>
          <cell r="S27273">
            <v>477.4657236842105</v>
          </cell>
        </row>
        <row r="27274">
          <cell r="A27274">
            <v>8023196906</v>
          </cell>
          <cell r="Q27274">
            <v>1</v>
          </cell>
          <cell r="S27274">
            <v>696.39552631578943</v>
          </cell>
        </row>
        <row r="27275">
          <cell r="A27275">
            <v>8023200230</v>
          </cell>
          <cell r="Q27275">
            <v>432</v>
          </cell>
          <cell r="S27275">
            <v>194297.68421052629</v>
          </cell>
        </row>
        <row r="27276">
          <cell r="A27276">
            <v>8023200342</v>
          </cell>
          <cell r="Q27276">
            <v>35</v>
          </cell>
          <cell r="S27276">
            <v>20194.27236842105</v>
          </cell>
        </row>
        <row r="27277">
          <cell r="A27277">
            <v>8023200710</v>
          </cell>
          <cell r="Q27277">
            <v>58</v>
          </cell>
          <cell r="S27277">
            <v>45585.542631578937</v>
          </cell>
        </row>
        <row r="27278">
          <cell r="A27278">
            <v>8023200723</v>
          </cell>
          <cell r="Q27278">
            <v>5</v>
          </cell>
          <cell r="S27278">
            <v>13500</v>
          </cell>
        </row>
        <row r="27279">
          <cell r="A27279">
            <v>8023202045</v>
          </cell>
          <cell r="Q27279">
            <v>250</v>
          </cell>
          <cell r="S27279">
            <v>112440.7894736842</v>
          </cell>
        </row>
        <row r="27280">
          <cell r="A27280">
            <v>8023205663</v>
          </cell>
          <cell r="Q27280">
            <v>400</v>
          </cell>
          <cell r="S27280">
            <v>65759.68421052632</v>
          </cell>
        </row>
        <row r="27281">
          <cell r="A27281">
            <v>8023218326</v>
          </cell>
          <cell r="Q27281">
            <v>3</v>
          </cell>
          <cell r="S27281">
            <v>896.1</v>
          </cell>
        </row>
        <row r="27282">
          <cell r="A27282">
            <v>8023218327</v>
          </cell>
          <cell r="Q27282">
            <v>8</v>
          </cell>
          <cell r="S27282">
            <v>82.4</v>
          </cell>
        </row>
        <row r="27283">
          <cell r="A27283">
            <v>8023230451</v>
          </cell>
          <cell r="Q27283">
            <v>200</v>
          </cell>
          <cell r="S27283">
            <v>7718.3684210526317</v>
          </cell>
        </row>
        <row r="27284">
          <cell r="A27284">
            <v>8023230451</v>
          </cell>
          <cell r="Q27284">
            <v>200</v>
          </cell>
          <cell r="S27284">
            <v>1578.3157894736839</v>
          </cell>
        </row>
        <row r="27285">
          <cell r="A27285">
            <v>8023230451</v>
          </cell>
          <cell r="Q27285">
            <v>200</v>
          </cell>
          <cell r="S27285">
            <v>102118.5789473684</v>
          </cell>
        </row>
        <row r="27286">
          <cell r="A27286">
            <v>8023230451</v>
          </cell>
          <cell r="Q27286">
            <v>200</v>
          </cell>
          <cell r="S27286">
            <v>0</v>
          </cell>
        </row>
        <row r="27287">
          <cell r="A27287">
            <v>8023238478</v>
          </cell>
          <cell r="Q27287">
            <v>163</v>
          </cell>
          <cell r="S27287">
            <v>135681.20000000001</v>
          </cell>
        </row>
        <row r="27288">
          <cell r="A27288">
            <v>8023238535</v>
          </cell>
          <cell r="Q27288">
            <v>1</v>
          </cell>
          <cell r="S27288">
            <v>1518.07</v>
          </cell>
        </row>
        <row r="27289">
          <cell r="A27289">
            <v>8023238538</v>
          </cell>
          <cell r="Q27289">
            <v>15</v>
          </cell>
          <cell r="S27289">
            <v>6630</v>
          </cell>
        </row>
        <row r="27290">
          <cell r="A27290">
            <v>8023243064</v>
          </cell>
          <cell r="Q27290">
            <v>32</v>
          </cell>
          <cell r="S27290">
            <v>14144</v>
          </cell>
        </row>
        <row r="27291">
          <cell r="A27291">
            <v>8023243064</v>
          </cell>
          <cell r="Q27291">
            <v>1</v>
          </cell>
          <cell r="S27291">
            <v>493</v>
          </cell>
        </row>
        <row r="27292">
          <cell r="A27292">
            <v>8023243064</v>
          </cell>
          <cell r="Q27292">
            <v>32</v>
          </cell>
          <cell r="S27292">
            <v>21600</v>
          </cell>
        </row>
        <row r="27293">
          <cell r="A27293">
            <v>8023243064</v>
          </cell>
          <cell r="Q27293">
            <v>96</v>
          </cell>
          <cell r="S27293">
            <v>34060.800000000003</v>
          </cell>
        </row>
        <row r="27294">
          <cell r="A27294">
            <v>8023243163</v>
          </cell>
          <cell r="Q27294">
            <v>63</v>
          </cell>
          <cell r="S27294">
            <v>30080.3447368421</v>
          </cell>
        </row>
        <row r="27295">
          <cell r="A27295">
            <v>8023243164</v>
          </cell>
          <cell r="Q27295">
            <v>273</v>
          </cell>
          <cell r="S27295">
            <v>130348.1605263158</v>
          </cell>
        </row>
        <row r="27296">
          <cell r="A27296">
            <v>8023243166</v>
          </cell>
          <cell r="Q27296">
            <v>130</v>
          </cell>
          <cell r="S27296">
            <v>62070.552631578947</v>
          </cell>
        </row>
        <row r="27297">
          <cell r="A27297">
            <v>8023243168</v>
          </cell>
          <cell r="Q27297">
            <v>106</v>
          </cell>
          <cell r="S27297">
            <v>52240.286842105263</v>
          </cell>
        </row>
        <row r="27298">
          <cell r="A27298">
            <v>8023243170</v>
          </cell>
          <cell r="Q27298">
            <v>201</v>
          </cell>
          <cell r="S27298">
            <v>99059.41184210527</v>
          </cell>
        </row>
        <row r="27299">
          <cell r="A27299">
            <v>8023243171</v>
          </cell>
          <cell r="Q27299">
            <v>226</v>
          </cell>
          <cell r="S27299">
            <v>111380.23421052629</v>
          </cell>
        </row>
        <row r="27300">
          <cell r="A27300">
            <v>8023243172</v>
          </cell>
          <cell r="Q27300">
            <v>225</v>
          </cell>
          <cell r="S27300">
            <v>110887.4013157895</v>
          </cell>
        </row>
        <row r="27301">
          <cell r="A27301">
            <v>8023243906</v>
          </cell>
          <cell r="Q27301">
            <v>308</v>
          </cell>
          <cell r="S27301">
            <v>144607.4589473684</v>
          </cell>
        </row>
        <row r="27302">
          <cell r="A27302">
            <v>8023243916</v>
          </cell>
          <cell r="Q27302">
            <v>230</v>
          </cell>
          <cell r="S27302">
            <v>107986.0894736842</v>
          </cell>
        </row>
        <row r="27303">
          <cell r="A27303">
            <v>8023243918</v>
          </cell>
          <cell r="Q27303">
            <v>258</v>
          </cell>
          <cell r="S27303">
            <v>121132.22210526319</v>
          </cell>
        </row>
        <row r="27304">
          <cell r="A27304">
            <v>8023243934</v>
          </cell>
          <cell r="Q27304">
            <v>121</v>
          </cell>
          <cell r="S27304">
            <v>56810.073157894738</v>
          </cell>
        </row>
        <row r="27305">
          <cell r="A27305">
            <v>8023244016</v>
          </cell>
          <cell r="Q27305">
            <v>262</v>
          </cell>
          <cell r="S27305">
            <v>126138.9347368421</v>
          </cell>
        </row>
        <row r="27306">
          <cell r="A27306">
            <v>8023244021</v>
          </cell>
          <cell r="Q27306">
            <v>263</v>
          </cell>
          <cell r="S27306">
            <v>126620.38105263159</v>
          </cell>
        </row>
        <row r="27307">
          <cell r="A27307">
            <v>8023244023</v>
          </cell>
          <cell r="Q27307">
            <v>296</v>
          </cell>
          <cell r="S27307">
            <v>142508.10947368419</v>
          </cell>
        </row>
        <row r="27308">
          <cell r="A27308">
            <v>8023244120</v>
          </cell>
          <cell r="Q27308">
            <v>66</v>
          </cell>
          <cell r="S27308">
            <v>39394.201578947373</v>
          </cell>
        </row>
        <row r="27309">
          <cell r="A27309">
            <v>8023244122</v>
          </cell>
          <cell r="Q27309">
            <v>302</v>
          </cell>
          <cell r="S27309">
            <v>180258.3163157895</v>
          </cell>
        </row>
        <row r="27310">
          <cell r="A27310">
            <v>8023244224</v>
          </cell>
          <cell r="Q27310">
            <v>120</v>
          </cell>
          <cell r="S27310">
            <v>95509.073684210525</v>
          </cell>
        </row>
        <row r="27311">
          <cell r="A27311">
            <v>8023244240</v>
          </cell>
          <cell r="Q27311">
            <v>4</v>
          </cell>
          <cell r="S27311">
            <v>2387.527368421052</v>
          </cell>
        </row>
        <row r="27312">
          <cell r="A27312">
            <v>8023244257</v>
          </cell>
          <cell r="Q27312">
            <v>252</v>
          </cell>
          <cell r="S27312">
            <v>150414.2242105263</v>
          </cell>
        </row>
        <row r="27313">
          <cell r="A27313">
            <v>8023244302</v>
          </cell>
          <cell r="Q27313">
            <v>135</v>
          </cell>
          <cell r="S27313">
            <v>107447.7078947368</v>
          </cell>
        </row>
        <row r="27314">
          <cell r="A27314">
            <v>8023244309</v>
          </cell>
          <cell r="Q27314">
            <v>28</v>
          </cell>
          <cell r="S27314">
            <v>22285.450526315792</v>
          </cell>
        </row>
        <row r="27315">
          <cell r="A27315">
            <v>8023244916</v>
          </cell>
          <cell r="Q27315">
            <v>60</v>
          </cell>
          <cell r="S27315">
            <v>9300</v>
          </cell>
        </row>
        <row r="27316">
          <cell r="A27316">
            <v>8023245163</v>
          </cell>
          <cell r="Q27316">
            <v>53</v>
          </cell>
          <cell r="S27316">
            <v>1060</v>
          </cell>
        </row>
        <row r="27317">
          <cell r="A27317">
            <v>8023245564</v>
          </cell>
          <cell r="Q27317">
            <v>90</v>
          </cell>
          <cell r="S27317">
            <v>9190.7999999999993</v>
          </cell>
        </row>
        <row r="27318">
          <cell r="A27318">
            <v>8023245675</v>
          </cell>
          <cell r="Q27318">
            <v>5</v>
          </cell>
          <cell r="S27318">
            <v>639.9</v>
          </cell>
        </row>
        <row r="27319">
          <cell r="A27319">
            <v>8023245706</v>
          </cell>
          <cell r="Q27319">
            <v>2</v>
          </cell>
          <cell r="S27319">
            <v>234.84</v>
          </cell>
        </row>
        <row r="27320">
          <cell r="A27320">
            <v>8023245739</v>
          </cell>
          <cell r="Q27320">
            <v>30</v>
          </cell>
          <cell r="S27320">
            <v>3839.4</v>
          </cell>
        </row>
        <row r="27321">
          <cell r="A27321">
            <v>8023245743</v>
          </cell>
          <cell r="Q27321">
            <v>6</v>
          </cell>
          <cell r="S27321">
            <v>753.96</v>
          </cell>
        </row>
        <row r="27322">
          <cell r="A27322">
            <v>8023245754</v>
          </cell>
          <cell r="Q27322">
            <v>10</v>
          </cell>
          <cell r="S27322">
            <v>1279.8</v>
          </cell>
        </row>
        <row r="27323">
          <cell r="A27323">
            <v>8023245788</v>
          </cell>
          <cell r="Q27323">
            <v>93</v>
          </cell>
          <cell r="S27323">
            <v>8184</v>
          </cell>
        </row>
        <row r="27324">
          <cell r="A27324">
            <v>8023245813</v>
          </cell>
          <cell r="Q27324">
            <v>50</v>
          </cell>
          <cell r="S27324">
            <v>4400</v>
          </cell>
        </row>
        <row r="27325">
          <cell r="A27325">
            <v>8023245829</v>
          </cell>
          <cell r="Q27325">
            <v>2</v>
          </cell>
          <cell r="S27325">
            <v>271.92</v>
          </cell>
        </row>
        <row r="27326">
          <cell r="A27326">
            <v>8023253997</v>
          </cell>
          <cell r="Q27326">
            <v>100</v>
          </cell>
          <cell r="S27326">
            <v>516.02631578947364</v>
          </cell>
        </row>
        <row r="27327">
          <cell r="A27327">
            <v>8023254000</v>
          </cell>
          <cell r="Q27327">
            <v>22</v>
          </cell>
          <cell r="S27327">
            <v>221.0478947368421</v>
          </cell>
        </row>
        <row r="27328">
          <cell r="A27328">
            <v>8023254002</v>
          </cell>
          <cell r="Q27328">
            <v>290</v>
          </cell>
          <cell r="S27328">
            <v>2913.787973684211</v>
          </cell>
        </row>
        <row r="27329">
          <cell r="A27329">
            <v>8023258882</v>
          </cell>
          <cell r="Q27329">
            <v>22</v>
          </cell>
          <cell r="S27329">
            <v>18638.400000000001</v>
          </cell>
        </row>
        <row r="27330">
          <cell r="A27330">
            <v>8023259598</v>
          </cell>
          <cell r="Q27330">
            <v>59</v>
          </cell>
          <cell r="S27330">
            <v>7965</v>
          </cell>
        </row>
        <row r="27331">
          <cell r="A27331">
            <v>8023263205</v>
          </cell>
          <cell r="Q27331">
            <v>14</v>
          </cell>
          <cell r="S27331">
            <v>1650.74</v>
          </cell>
        </row>
        <row r="27332">
          <cell r="A27332">
            <v>8023282851</v>
          </cell>
          <cell r="Q27332">
            <v>300</v>
          </cell>
          <cell r="S27332">
            <v>134928.94736842101</v>
          </cell>
        </row>
        <row r="27333">
          <cell r="A27333">
            <v>8023282854</v>
          </cell>
          <cell r="Q27333">
            <v>150</v>
          </cell>
          <cell r="S27333">
            <v>22553.557894736841</v>
          </cell>
        </row>
        <row r="27334">
          <cell r="A27334">
            <v>8023296112</v>
          </cell>
          <cell r="Q27334">
            <v>40</v>
          </cell>
          <cell r="S27334">
            <v>4516</v>
          </cell>
        </row>
        <row r="27335">
          <cell r="A27335">
            <v>8023296119</v>
          </cell>
          <cell r="Q27335">
            <v>300</v>
          </cell>
          <cell r="S27335">
            <v>143239.73684210531</v>
          </cell>
        </row>
        <row r="27336">
          <cell r="A27336">
            <v>8023296129</v>
          </cell>
          <cell r="Q27336">
            <v>115</v>
          </cell>
          <cell r="S27336">
            <v>57197.368421052633</v>
          </cell>
        </row>
        <row r="27337">
          <cell r="A27337">
            <v>8023296250</v>
          </cell>
          <cell r="Q27337">
            <v>24</v>
          </cell>
          <cell r="S27337">
            <v>11936.84210526316</v>
          </cell>
        </row>
        <row r="27338">
          <cell r="A27338">
            <v>8023296263</v>
          </cell>
          <cell r="Q27338">
            <v>95</v>
          </cell>
          <cell r="S27338">
            <v>47250</v>
          </cell>
        </row>
        <row r="27339">
          <cell r="A27339">
            <v>8023296277</v>
          </cell>
          <cell r="Q27339">
            <v>27</v>
          </cell>
          <cell r="S27339">
            <v>13428.94736842105</v>
          </cell>
        </row>
        <row r="27340">
          <cell r="A27340">
            <v>8023296285</v>
          </cell>
          <cell r="Q27340">
            <v>9</v>
          </cell>
          <cell r="S27340">
            <v>4476.3157894736842</v>
          </cell>
        </row>
        <row r="27341">
          <cell r="A27341">
            <v>8023297643</v>
          </cell>
          <cell r="Q27341">
            <v>3</v>
          </cell>
          <cell r="S27341">
            <v>3037.47</v>
          </cell>
        </row>
        <row r="27342">
          <cell r="A27342">
            <v>8023297650</v>
          </cell>
          <cell r="Q27342">
            <v>269</v>
          </cell>
          <cell r="S27342">
            <v>132617</v>
          </cell>
        </row>
        <row r="27343">
          <cell r="A27343">
            <v>8023297652</v>
          </cell>
          <cell r="Q27343">
            <v>3</v>
          </cell>
          <cell r="S27343">
            <v>242.55</v>
          </cell>
        </row>
        <row r="27344">
          <cell r="A27344">
            <v>8023297652</v>
          </cell>
          <cell r="Q27344">
            <v>3</v>
          </cell>
          <cell r="S27344">
            <v>242.55</v>
          </cell>
        </row>
        <row r="27345">
          <cell r="A27345">
            <v>8023297652</v>
          </cell>
          <cell r="Q27345">
            <v>3</v>
          </cell>
          <cell r="S27345">
            <v>249.45</v>
          </cell>
        </row>
        <row r="27346">
          <cell r="A27346">
            <v>8023297652</v>
          </cell>
          <cell r="Q27346">
            <v>3</v>
          </cell>
          <cell r="S27346">
            <v>242.55</v>
          </cell>
        </row>
        <row r="27347">
          <cell r="A27347">
            <v>8023297655</v>
          </cell>
          <cell r="Q27347">
            <v>21</v>
          </cell>
          <cell r="S27347">
            <v>1470</v>
          </cell>
        </row>
        <row r="27348">
          <cell r="A27348">
            <v>8023297656</v>
          </cell>
          <cell r="Q27348">
            <v>90</v>
          </cell>
          <cell r="S27348">
            <v>2250</v>
          </cell>
        </row>
        <row r="27349">
          <cell r="A27349">
            <v>8023297658</v>
          </cell>
          <cell r="Q27349">
            <v>3</v>
          </cell>
          <cell r="S27349">
            <v>293.82</v>
          </cell>
        </row>
        <row r="27350">
          <cell r="A27350">
            <v>8023297658</v>
          </cell>
          <cell r="Q27350">
            <v>2</v>
          </cell>
          <cell r="S27350">
            <v>243.76</v>
          </cell>
        </row>
        <row r="27351">
          <cell r="A27351">
            <v>8023297659</v>
          </cell>
          <cell r="Q27351">
            <v>80</v>
          </cell>
          <cell r="S27351">
            <v>4840</v>
          </cell>
        </row>
        <row r="27352">
          <cell r="A27352">
            <v>8023302857</v>
          </cell>
          <cell r="Q27352">
            <v>27</v>
          </cell>
          <cell r="S27352">
            <v>1065.96</v>
          </cell>
        </row>
        <row r="27353">
          <cell r="A27353">
            <v>8023302860</v>
          </cell>
          <cell r="Q27353">
            <v>480</v>
          </cell>
          <cell r="S27353">
            <v>3379.2</v>
          </cell>
        </row>
        <row r="27354">
          <cell r="A27354">
            <v>8023303094</v>
          </cell>
          <cell r="Q27354">
            <v>510</v>
          </cell>
          <cell r="S27354">
            <v>245537.51368421051</v>
          </cell>
        </row>
        <row r="27355">
          <cell r="A27355">
            <v>8023303665</v>
          </cell>
          <cell r="Q27355">
            <v>24</v>
          </cell>
          <cell r="S27355">
            <v>11459.176421052631</v>
          </cell>
        </row>
        <row r="27356">
          <cell r="A27356">
            <v>8023307514</v>
          </cell>
          <cell r="Q27356">
            <v>1</v>
          </cell>
          <cell r="S27356">
            <v>166.86</v>
          </cell>
        </row>
        <row r="27357">
          <cell r="A27357">
            <v>8023307517</v>
          </cell>
          <cell r="Q27357">
            <v>4</v>
          </cell>
          <cell r="S27357">
            <v>1909.862894736842</v>
          </cell>
        </row>
        <row r="27358">
          <cell r="A27358">
            <v>8023307519</v>
          </cell>
          <cell r="Q27358">
            <v>84</v>
          </cell>
          <cell r="S27358">
            <v>723.24</v>
          </cell>
        </row>
        <row r="27359">
          <cell r="A27359">
            <v>8023307520</v>
          </cell>
          <cell r="Q27359">
            <v>108</v>
          </cell>
          <cell r="S27359">
            <v>929.88</v>
          </cell>
        </row>
        <row r="27360">
          <cell r="A27360">
            <v>8023307522</v>
          </cell>
          <cell r="Q27360">
            <v>75</v>
          </cell>
          <cell r="S27360">
            <v>645.75</v>
          </cell>
        </row>
        <row r="27361">
          <cell r="A27361">
            <v>8023307525</v>
          </cell>
          <cell r="Q27361">
            <v>451</v>
          </cell>
          <cell r="S27361">
            <v>3883.11</v>
          </cell>
        </row>
        <row r="27362">
          <cell r="A27362">
            <v>8023307527</v>
          </cell>
          <cell r="Q27362">
            <v>451</v>
          </cell>
          <cell r="S27362">
            <v>3883.11</v>
          </cell>
        </row>
        <row r="27363">
          <cell r="A27363">
            <v>8023307530</v>
          </cell>
          <cell r="Q27363">
            <v>60</v>
          </cell>
          <cell r="S27363">
            <v>294</v>
          </cell>
        </row>
        <row r="27364">
          <cell r="A27364">
            <v>8023307534</v>
          </cell>
          <cell r="Q27364">
            <v>80</v>
          </cell>
          <cell r="S27364">
            <v>8400</v>
          </cell>
        </row>
        <row r="27365">
          <cell r="A27365">
            <v>8023327726</v>
          </cell>
          <cell r="Q27365">
            <v>26</v>
          </cell>
          <cell r="S27365">
            <v>11078.05263157895</v>
          </cell>
        </row>
        <row r="27366">
          <cell r="A27366">
            <v>8023327729</v>
          </cell>
          <cell r="Q27366">
            <v>8</v>
          </cell>
          <cell r="S27366">
            <v>3408.6315789473679</v>
          </cell>
        </row>
        <row r="27367">
          <cell r="A27367">
            <v>8023327733</v>
          </cell>
          <cell r="Q27367">
            <v>112</v>
          </cell>
          <cell r="S27367">
            <v>47720.84210526316</v>
          </cell>
        </row>
        <row r="27368">
          <cell r="A27368">
            <v>8023327735</v>
          </cell>
          <cell r="Q27368">
            <v>37</v>
          </cell>
          <cell r="S27368">
            <v>14012.28947368421</v>
          </cell>
        </row>
        <row r="27369">
          <cell r="A27369">
            <v>8023327738</v>
          </cell>
          <cell r="Q27369">
            <v>117</v>
          </cell>
          <cell r="S27369">
            <v>49851.23684210526</v>
          </cell>
        </row>
        <row r="27370">
          <cell r="A27370">
            <v>8023327741</v>
          </cell>
          <cell r="Q27370">
            <v>21</v>
          </cell>
          <cell r="S27370">
            <v>7952.9210526315792</v>
          </cell>
        </row>
        <row r="27371">
          <cell r="A27371">
            <v>8023327743</v>
          </cell>
          <cell r="Q27371">
            <v>25</v>
          </cell>
          <cell r="S27371">
            <v>10651.97368421053</v>
          </cell>
        </row>
        <row r="27372">
          <cell r="A27372">
            <v>8023327745</v>
          </cell>
          <cell r="Q27372">
            <v>45</v>
          </cell>
          <cell r="S27372">
            <v>17041.97368421053</v>
          </cell>
        </row>
        <row r="27373">
          <cell r="A27373">
            <v>8023327749</v>
          </cell>
          <cell r="Q27373">
            <v>54</v>
          </cell>
          <cell r="S27373">
            <v>20450.36842105263</v>
          </cell>
        </row>
        <row r="27374">
          <cell r="A27374">
            <v>8023327751</v>
          </cell>
          <cell r="Q27374">
            <v>26</v>
          </cell>
          <cell r="S27374">
            <v>18365.01789473684</v>
          </cell>
        </row>
        <row r="27375">
          <cell r="A27375">
            <v>8023327753</v>
          </cell>
          <cell r="Q27375">
            <v>94</v>
          </cell>
          <cell r="S27375">
            <v>66396.603157894744</v>
          </cell>
        </row>
        <row r="27376">
          <cell r="A27376">
            <v>8023327756</v>
          </cell>
          <cell r="Q27376">
            <v>43</v>
          </cell>
          <cell r="S27376">
            <v>30372.91421052632</v>
          </cell>
        </row>
        <row r="27377">
          <cell r="A27377">
            <v>8023327758</v>
          </cell>
          <cell r="Q27377">
            <v>17</v>
          </cell>
          <cell r="S27377">
            <v>12007.89631578947</v>
          </cell>
        </row>
        <row r="27378">
          <cell r="A27378">
            <v>8023327759</v>
          </cell>
          <cell r="Q27378">
            <v>87</v>
          </cell>
          <cell r="S27378">
            <v>50197.191315789467</v>
          </cell>
        </row>
        <row r="27379">
          <cell r="A27379">
            <v>8023327761</v>
          </cell>
          <cell r="Q27379">
            <v>45</v>
          </cell>
          <cell r="S27379">
            <v>35815.902631578952</v>
          </cell>
        </row>
        <row r="27380">
          <cell r="A27380">
            <v>8023327762</v>
          </cell>
          <cell r="Q27380">
            <v>26</v>
          </cell>
          <cell r="S27380">
            <v>19037.726636842101</v>
          </cell>
        </row>
        <row r="27381">
          <cell r="A27381">
            <v>8023327764</v>
          </cell>
          <cell r="Q27381">
            <v>13</v>
          </cell>
          <cell r="S27381">
            <v>10346.816315789471</v>
          </cell>
        </row>
        <row r="27382">
          <cell r="A27382">
            <v>8023327766</v>
          </cell>
          <cell r="Q27382">
            <v>20</v>
          </cell>
          <cell r="S27382">
            <v>15918.17894736842</v>
          </cell>
        </row>
        <row r="27383">
          <cell r="A27383">
            <v>8023327767</v>
          </cell>
          <cell r="Q27383">
            <v>24</v>
          </cell>
          <cell r="S27383">
            <v>13847.50105263158</v>
          </cell>
        </row>
        <row r="27384">
          <cell r="A27384">
            <v>8023327768</v>
          </cell>
          <cell r="Q27384">
            <v>44</v>
          </cell>
          <cell r="S27384">
            <v>35019.993684210523</v>
          </cell>
        </row>
        <row r="27385">
          <cell r="A27385">
            <v>8023327769</v>
          </cell>
          <cell r="Q27385">
            <v>26</v>
          </cell>
          <cell r="S27385">
            <v>19037.726636842101</v>
          </cell>
        </row>
        <row r="27386">
          <cell r="A27386">
            <v>8023327774</v>
          </cell>
          <cell r="Q27386">
            <v>55</v>
          </cell>
          <cell r="S27386">
            <v>31733.856578947369</v>
          </cell>
        </row>
        <row r="27387">
          <cell r="A27387">
            <v>8023327777</v>
          </cell>
          <cell r="Q27387">
            <v>108</v>
          </cell>
          <cell r="S27387">
            <v>62313.754736842107</v>
          </cell>
        </row>
        <row r="27388">
          <cell r="A27388">
            <v>8023327780</v>
          </cell>
          <cell r="Q27388">
            <v>134</v>
          </cell>
          <cell r="S27388">
            <v>77315.214210526319</v>
          </cell>
        </row>
        <row r="27389">
          <cell r="A27389">
            <v>8023327781</v>
          </cell>
          <cell r="Q27389">
            <v>46</v>
          </cell>
          <cell r="S27389">
            <v>33682.131742105274</v>
          </cell>
        </row>
        <row r="27390">
          <cell r="A27390">
            <v>8023327782</v>
          </cell>
          <cell r="Q27390">
            <v>52</v>
          </cell>
          <cell r="S27390">
            <v>41387.265263157897</v>
          </cell>
        </row>
        <row r="27391">
          <cell r="A27391">
            <v>8023327783</v>
          </cell>
          <cell r="Q27391">
            <v>8</v>
          </cell>
          <cell r="S27391">
            <v>5857.7620421052634</v>
          </cell>
        </row>
        <row r="27392">
          <cell r="A27392">
            <v>8023327785</v>
          </cell>
          <cell r="Q27392">
            <v>8</v>
          </cell>
          <cell r="S27392">
            <v>5857.7620421052634</v>
          </cell>
        </row>
        <row r="27393">
          <cell r="A27393">
            <v>8023327787</v>
          </cell>
          <cell r="Q27393">
            <v>134</v>
          </cell>
          <cell r="S27393">
            <v>50112.473684210527</v>
          </cell>
        </row>
        <row r="27394">
          <cell r="A27394">
            <v>8023327788</v>
          </cell>
          <cell r="Q27394">
            <v>168</v>
          </cell>
          <cell r="S27394">
            <v>62827.57894736842</v>
          </cell>
        </row>
        <row r="27395">
          <cell r="A27395">
            <v>8023327790</v>
          </cell>
          <cell r="Q27395">
            <v>100</v>
          </cell>
          <cell r="S27395">
            <v>37397.368421052633</v>
          </cell>
        </row>
        <row r="27396">
          <cell r="A27396">
            <v>8023327791</v>
          </cell>
          <cell r="Q27396">
            <v>77</v>
          </cell>
          <cell r="S27396">
            <v>28795.97368421053</v>
          </cell>
        </row>
        <row r="27397">
          <cell r="A27397">
            <v>8023327794</v>
          </cell>
          <cell r="Q27397">
            <v>31</v>
          </cell>
          <cell r="S27397">
            <v>11593.184210526309</v>
          </cell>
        </row>
        <row r="27398">
          <cell r="A27398">
            <v>8023334874</v>
          </cell>
          <cell r="Q27398">
            <v>300</v>
          </cell>
          <cell r="S27398">
            <v>113260.2631578947</v>
          </cell>
        </row>
        <row r="27399">
          <cell r="A27399">
            <v>8023340657</v>
          </cell>
          <cell r="Q27399">
            <v>10</v>
          </cell>
          <cell r="S27399">
            <v>1328.4</v>
          </cell>
        </row>
        <row r="27400">
          <cell r="A27400">
            <v>8023340659</v>
          </cell>
          <cell r="Q27400">
            <v>20</v>
          </cell>
          <cell r="S27400">
            <v>1289.2</v>
          </cell>
        </row>
        <row r="27401">
          <cell r="A27401">
            <v>8023340660</v>
          </cell>
          <cell r="Q27401">
            <v>24</v>
          </cell>
          <cell r="S27401">
            <v>1170.24</v>
          </cell>
        </row>
        <row r="27402">
          <cell r="A27402">
            <v>8023340662</v>
          </cell>
          <cell r="Q27402">
            <v>24</v>
          </cell>
          <cell r="S27402">
            <v>2830.56</v>
          </cell>
        </row>
        <row r="27403">
          <cell r="A27403">
            <v>8023340663</v>
          </cell>
          <cell r="Q27403">
            <v>16</v>
          </cell>
          <cell r="S27403">
            <v>1309.1199999999999</v>
          </cell>
        </row>
        <row r="27404">
          <cell r="A27404">
            <v>8023340665</v>
          </cell>
          <cell r="Q27404">
            <v>100</v>
          </cell>
          <cell r="S27404">
            <v>1635</v>
          </cell>
        </row>
        <row r="27405">
          <cell r="A27405">
            <v>8023340666</v>
          </cell>
          <cell r="Q27405">
            <v>133</v>
          </cell>
          <cell r="S27405">
            <v>5403.79</v>
          </cell>
        </row>
        <row r="27406">
          <cell r="A27406">
            <v>8023340668</v>
          </cell>
          <cell r="Q27406">
            <v>77</v>
          </cell>
          <cell r="S27406">
            <v>2876.5903157894741</v>
          </cell>
        </row>
        <row r="27407">
          <cell r="A27407">
            <v>8023340668</v>
          </cell>
          <cell r="Q27407">
            <v>180</v>
          </cell>
          <cell r="S27407">
            <v>773.58315789473681</v>
          </cell>
        </row>
        <row r="27408">
          <cell r="A27408">
            <v>8023340668</v>
          </cell>
          <cell r="Q27408">
            <v>52</v>
          </cell>
          <cell r="S27408">
            <v>522.46315789473681</v>
          </cell>
        </row>
        <row r="27409">
          <cell r="A27409">
            <v>8023340668</v>
          </cell>
          <cell r="Q27409">
            <v>40</v>
          </cell>
          <cell r="S27409">
            <v>401.89473684210532</v>
          </cell>
        </row>
        <row r="27410">
          <cell r="A27410">
            <v>8023340668</v>
          </cell>
          <cell r="Q27410">
            <v>50</v>
          </cell>
          <cell r="S27410">
            <v>574.2421052631579</v>
          </cell>
        </row>
        <row r="27411">
          <cell r="A27411">
            <v>8023340668</v>
          </cell>
          <cell r="Q27411">
            <v>60</v>
          </cell>
          <cell r="S27411">
            <v>602.84210526315792</v>
          </cell>
        </row>
        <row r="27412">
          <cell r="A27412">
            <v>8023340668</v>
          </cell>
          <cell r="Q27412">
            <v>10</v>
          </cell>
          <cell r="S27412">
            <v>502.95157894736838</v>
          </cell>
        </row>
        <row r="27413">
          <cell r="A27413">
            <v>8023340668</v>
          </cell>
          <cell r="Q27413">
            <v>78</v>
          </cell>
          <cell r="S27413">
            <v>1007.940631578947</v>
          </cell>
        </row>
        <row r="27414">
          <cell r="A27414">
            <v>8023340668</v>
          </cell>
          <cell r="Q27414">
            <v>290</v>
          </cell>
          <cell r="S27414">
            <v>3843.0189473684209</v>
          </cell>
        </row>
        <row r="27415">
          <cell r="A27415">
            <v>8023340668</v>
          </cell>
          <cell r="Q27415">
            <v>50</v>
          </cell>
          <cell r="S27415">
            <v>2514.757894736842</v>
          </cell>
        </row>
        <row r="27416">
          <cell r="A27416">
            <v>8023340668</v>
          </cell>
          <cell r="Q27416">
            <v>370</v>
          </cell>
          <cell r="S27416">
            <v>1856.0757894736839</v>
          </cell>
        </row>
        <row r="27417">
          <cell r="A27417">
            <v>8023340668</v>
          </cell>
          <cell r="Q27417">
            <v>30</v>
          </cell>
          <cell r="S27417">
            <v>430.79368421052629</v>
          </cell>
        </row>
        <row r="27418">
          <cell r="A27418">
            <v>8023340668</v>
          </cell>
          <cell r="Q27418">
            <v>71</v>
          </cell>
          <cell r="S27418">
            <v>1733.939578947369</v>
          </cell>
        </row>
        <row r="27419">
          <cell r="A27419">
            <v>8023340668</v>
          </cell>
          <cell r="Q27419">
            <v>80</v>
          </cell>
          <cell r="S27419">
            <v>635.62105263157889</v>
          </cell>
        </row>
        <row r="27420">
          <cell r="A27420">
            <v>8023340668</v>
          </cell>
          <cell r="Q27420">
            <v>51</v>
          </cell>
          <cell r="S27420">
            <v>1172.1947368421049</v>
          </cell>
        </row>
        <row r="27421">
          <cell r="A27421">
            <v>8023340668</v>
          </cell>
          <cell r="Q27421">
            <v>100</v>
          </cell>
          <cell r="S27421">
            <v>2010.9263157894741</v>
          </cell>
        </row>
        <row r="27422">
          <cell r="A27422">
            <v>8023340668</v>
          </cell>
          <cell r="Q27422">
            <v>34</v>
          </cell>
          <cell r="S27422">
            <v>634.84799999999996</v>
          </cell>
        </row>
        <row r="27423">
          <cell r="A27423">
            <v>8023341910</v>
          </cell>
          <cell r="Q27423">
            <v>768</v>
          </cell>
          <cell r="S27423">
            <v>481536</v>
          </cell>
        </row>
        <row r="27424">
          <cell r="A27424">
            <v>8023341924</v>
          </cell>
          <cell r="Q27424">
            <v>96</v>
          </cell>
          <cell r="S27424">
            <v>75640.320000000007</v>
          </cell>
        </row>
        <row r="27425">
          <cell r="A27425">
            <v>8023342924</v>
          </cell>
          <cell r="Q27425">
            <v>128</v>
          </cell>
          <cell r="S27425">
            <v>61115.607578947369</v>
          </cell>
        </row>
        <row r="27426">
          <cell r="A27426">
            <v>8023343002</v>
          </cell>
          <cell r="Q27426">
            <v>30</v>
          </cell>
          <cell r="S27426">
            <v>306.89999999999998</v>
          </cell>
        </row>
        <row r="27427">
          <cell r="A27427">
            <v>8023344874</v>
          </cell>
          <cell r="Q27427">
            <v>21</v>
          </cell>
          <cell r="S27427">
            <v>8201.605263157895</v>
          </cell>
        </row>
        <row r="27428">
          <cell r="A27428">
            <v>8023344875</v>
          </cell>
          <cell r="Q27428">
            <v>16</v>
          </cell>
          <cell r="S27428">
            <v>7639.4509473684211</v>
          </cell>
        </row>
        <row r="27429">
          <cell r="A27429">
            <v>8023344894</v>
          </cell>
          <cell r="Q27429">
            <v>193</v>
          </cell>
          <cell r="S27429">
            <v>95992.105263157893</v>
          </cell>
        </row>
        <row r="27430">
          <cell r="A27430">
            <v>8023344895</v>
          </cell>
          <cell r="Q27430">
            <v>11</v>
          </cell>
          <cell r="S27430">
            <v>5252.1225263157903</v>
          </cell>
        </row>
        <row r="27431">
          <cell r="A27431">
            <v>8023345403</v>
          </cell>
          <cell r="Q27431">
            <v>100</v>
          </cell>
          <cell r="S27431">
            <v>16439.92105263158</v>
          </cell>
        </row>
        <row r="27432">
          <cell r="A27432">
            <v>8023372733</v>
          </cell>
          <cell r="Q27432">
            <v>120</v>
          </cell>
          <cell r="S27432">
            <v>78790.8</v>
          </cell>
        </row>
        <row r="27433">
          <cell r="A27433">
            <v>8023373629</v>
          </cell>
          <cell r="Q27433">
            <v>48</v>
          </cell>
          <cell r="S27433">
            <v>28650.328421052629</v>
          </cell>
        </row>
        <row r="27434">
          <cell r="A27434">
            <v>8023373814</v>
          </cell>
          <cell r="Q27434">
            <v>115</v>
          </cell>
          <cell r="S27434">
            <v>16790</v>
          </cell>
        </row>
        <row r="27435">
          <cell r="A27435">
            <v>8023373825</v>
          </cell>
          <cell r="Q27435">
            <v>1</v>
          </cell>
          <cell r="S27435">
            <v>15.45</v>
          </cell>
        </row>
        <row r="27436">
          <cell r="A27436">
            <v>8023373826</v>
          </cell>
          <cell r="Q27436">
            <v>1</v>
          </cell>
          <cell r="S27436">
            <v>104.63</v>
          </cell>
        </row>
        <row r="27437">
          <cell r="A27437">
            <v>8023373826</v>
          </cell>
          <cell r="Q27437">
            <v>1</v>
          </cell>
          <cell r="S27437">
            <v>104.63</v>
          </cell>
        </row>
        <row r="27438">
          <cell r="A27438">
            <v>8023373829</v>
          </cell>
          <cell r="Q27438">
            <v>4</v>
          </cell>
          <cell r="S27438">
            <v>3716.64</v>
          </cell>
        </row>
        <row r="27439">
          <cell r="A27439">
            <v>8023373839</v>
          </cell>
          <cell r="Q27439">
            <v>10</v>
          </cell>
          <cell r="S27439">
            <v>151.4</v>
          </cell>
        </row>
        <row r="27440">
          <cell r="A27440">
            <v>8023373840</v>
          </cell>
          <cell r="Q27440">
            <v>9</v>
          </cell>
          <cell r="S27440">
            <v>55.62</v>
          </cell>
        </row>
        <row r="27441">
          <cell r="A27441">
            <v>8023373840</v>
          </cell>
          <cell r="Q27441">
            <v>9</v>
          </cell>
          <cell r="S27441">
            <v>101.97</v>
          </cell>
        </row>
        <row r="27442">
          <cell r="A27442">
            <v>8023376684</v>
          </cell>
          <cell r="Q27442">
            <v>96</v>
          </cell>
          <cell r="S27442">
            <v>10276.75856842105</v>
          </cell>
        </row>
        <row r="27443">
          <cell r="A27443">
            <v>8023377484</v>
          </cell>
          <cell r="Q27443">
            <v>54</v>
          </cell>
          <cell r="S27443">
            <v>32231.619473684212</v>
          </cell>
        </row>
        <row r="27444">
          <cell r="A27444">
            <v>8023382041</v>
          </cell>
          <cell r="Q27444">
            <v>300</v>
          </cell>
          <cell r="S27444">
            <v>134928.94736842101</v>
          </cell>
        </row>
        <row r="27445">
          <cell r="A27445">
            <v>8023382307</v>
          </cell>
          <cell r="Q27445">
            <v>240</v>
          </cell>
          <cell r="S27445">
            <v>2186.4</v>
          </cell>
        </row>
        <row r="27446">
          <cell r="A27446">
            <v>8023382308</v>
          </cell>
          <cell r="Q27446">
            <v>24</v>
          </cell>
          <cell r="S27446">
            <v>444.96</v>
          </cell>
        </row>
        <row r="27447">
          <cell r="A27447">
            <v>8023382309</v>
          </cell>
          <cell r="Q27447">
            <v>120</v>
          </cell>
          <cell r="S27447">
            <v>1521.6</v>
          </cell>
        </row>
        <row r="27448">
          <cell r="A27448">
            <v>8023382310</v>
          </cell>
          <cell r="Q27448">
            <v>24</v>
          </cell>
          <cell r="S27448">
            <v>710.16</v>
          </cell>
        </row>
        <row r="27449">
          <cell r="A27449">
            <v>8023382311</v>
          </cell>
          <cell r="Q27449">
            <v>60</v>
          </cell>
          <cell r="S27449">
            <v>760.8</v>
          </cell>
        </row>
        <row r="27450">
          <cell r="A27450">
            <v>8023382362</v>
          </cell>
          <cell r="Q27450">
            <v>30</v>
          </cell>
          <cell r="S27450">
            <v>218550</v>
          </cell>
        </row>
        <row r="27451">
          <cell r="A27451">
            <v>8023382762</v>
          </cell>
          <cell r="Q27451">
            <v>300</v>
          </cell>
          <cell r="S27451">
            <v>188100</v>
          </cell>
        </row>
        <row r="27452">
          <cell r="A27452">
            <v>8023409444</v>
          </cell>
          <cell r="Q27452">
            <v>199</v>
          </cell>
          <cell r="S27452">
            <v>200990</v>
          </cell>
        </row>
        <row r="27453">
          <cell r="A27453">
            <v>8023409444</v>
          </cell>
          <cell r="Q27453">
            <v>173</v>
          </cell>
          <cell r="S27453">
            <v>164350</v>
          </cell>
        </row>
        <row r="27454">
          <cell r="A27454">
            <v>8023410156</v>
          </cell>
          <cell r="Q27454">
            <v>600</v>
          </cell>
          <cell r="S27454">
            <v>234331.5789473684</v>
          </cell>
        </row>
        <row r="27455">
          <cell r="A27455">
            <v>8023410164</v>
          </cell>
          <cell r="Q27455">
            <v>306</v>
          </cell>
          <cell r="S27455">
            <v>134003.84210526309</v>
          </cell>
        </row>
        <row r="27456">
          <cell r="A27456">
            <v>8023410167</v>
          </cell>
          <cell r="Q27456">
            <v>271</v>
          </cell>
          <cell r="S27456">
            <v>156361.36676578951</v>
          </cell>
        </row>
        <row r="27457">
          <cell r="A27457">
            <v>8023410261</v>
          </cell>
          <cell r="Q27457">
            <v>360</v>
          </cell>
          <cell r="S27457">
            <v>0</v>
          </cell>
        </row>
        <row r="27458">
          <cell r="A27458">
            <v>8023410261</v>
          </cell>
          <cell r="Q27458">
            <v>360</v>
          </cell>
          <cell r="S27458">
            <v>145507.26315789469</v>
          </cell>
        </row>
        <row r="27459">
          <cell r="A27459">
            <v>8023410261</v>
          </cell>
          <cell r="Q27459">
            <v>360</v>
          </cell>
          <cell r="S27459">
            <v>2785.5473684210529</v>
          </cell>
        </row>
        <row r="27460">
          <cell r="A27460">
            <v>8023410261</v>
          </cell>
          <cell r="Q27460">
            <v>360</v>
          </cell>
          <cell r="S27460">
            <v>13621.926315789469</v>
          </cell>
        </row>
        <row r="27461">
          <cell r="A27461">
            <v>8023410279</v>
          </cell>
          <cell r="Q27461">
            <v>138</v>
          </cell>
          <cell r="S27461">
            <v>52262.052631578947</v>
          </cell>
        </row>
        <row r="27462">
          <cell r="A27462">
            <v>8023411513</v>
          </cell>
          <cell r="Q27462">
            <v>10</v>
          </cell>
          <cell r="S27462">
            <v>78.7</v>
          </cell>
        </row>
        <row r="27463">
          <cell r="A27463">
            <v>8023411513</v>
          </cell>
          <cell r="Q27463">
            <v>5</v>
          </cell>
          <cell r="S27463">
            <v>131.25</v>
          </cell>
        </row>
        <row r="27464">
          <cell r="A27464">
            <v>8023411662</v>
          </cell>
          <cell r="Q27464">
            <v>200</v>
          </cell>
          <cell r="S27464">
            <v>74794.736842105267</v>
          </cell>
        </row>
        <row r="27465">
          <cell r="A27465">
            <v>8023411743</v>
          </cell>
          <cell r="Q27465">
            <v>19</v>
          </cell>
          <cell r="S27465">
            <v>16823.95</v>
          </cell>
        </row>
        <row r="27466">
          <cell r="A27466">
            <v>8023411824</v>
          </cell>
          <cell r="Q27466">
            <v>2016</v>
          </cell>
          <cell r="S27466">
            <v>872928</v>
          </cell>
        </row>
        <row r="27467">
          <cell r="A27467">
            <v>8023414528</v>
          </cell>
          <cell r="Q27467">
            <v>408</v>
          </cell>
          <cell r="S27467">
            <v>117793.89473684211</v>
          </cell>
        </row>
        <row r="27468">
          <cell r="A27468">
            <v>8023414607</v>
          </cell>
          <cell r="Q27468">
            <v>408</v>
          </cell>
          <cell r="S27468">
            <v>183503.36842105261</v>
          </cell>
        </row>
        <row r="27469">
          <cell r="A27469">
            <v>8023414608</v>
          </cell>
          <cell r="Q27469">
            <v>210</v>
          </cell>
          <cell r="S27469">
            <v>125345.2012105263</v>
          </cell>
        </row>
        <row r="27470">
          <cell r="A27470">
            <v>8023414611</v>
          </cell>
          <cell r="Q27470">
            <v>87</v>
          </cell>
          <cell r="S27470">
            <v>67512.538713157905</v>
          </cell>
        </row>
        <row r="27471">
          <cell r="A27471">
            <v>8023414613</v>
          </cell>
          <cell r="Q27471">
            <v>106</v>
          </cell>
          <cell r="S27471">
            <v>93859.929347368423</v>
          </cell>
        </row>
        <row r="27472">
          <cell r="A27472">
            <v>8023414795</v>
          </cell>
          <cell r="Q27472">
            <v>368</v>
          </cell>
          <cell r="S27472">
            <v>55331.414736842104</v>
          </cell>
        </row>
        <row r="27473">
          <cell r="A27473">
            <v>8023417260</v>
          </cell>
          <cell r="Q27473">
            <v>16</v>
          </cell>
          <cell r="S27473">
            <v>25461.599999999999</v>
          </cell>
        </row>
        <row r="27474">
          <cell r="A27474">
            <v>8023417262</v>
          </cell>
          <cell r="Q27474">
            <v>48</v>
          </cell>
          <cell r="S27474">
            <v>2314.56</v>
          </cell>
        </row>
        <row r="27475">
          <cell r="A27475">
            <v>8023417263</v>
          </cell>
          <cell r="Q27475">
            <v>1</v>
          </cell>
          <cell r="S27475">
            <v>1400</v>
          </cell>
        </row>
        <row r="27476">
          <cell r="A27476">
            <v>8023417264</v>
          </cell>
          <cell r="Q27476">
            <v>4</v>
          </cell>
          <cell r="S27476">
            <v>1909.8627368421051</v>
          </cell>
        </row>
        <row r="27477">
          <cell r="A27477">
            <v>8023446681</v>
          </cell>
          <cell r="Q27477">
            <v>8</v>
          </cell>
          <cell r="S27477">
            <v>632.3485263157894</v>
          </cell>
        </row>
        <row r="27478">
          <cell r="A27478">
            <v>8023446681</v>
          </cell>
          <cell r="Q27478">
            <v>22</v>
          </cell>
          <cell r="S27478">
            <v>474.03139473684212</v>
          </cell>
        </row>
        <row r="27479">
          <cell r="A27479">
            <v>8023446681</v>
          </cell>
          <cell r="Q27479">
            <v>30</v>
          </cell>
          <cell r="S27479">
            <v>646.40644736842103</v>
          </cell>
        </row>
        <row r="27480">
          <cell r="A27480">
            <v>8023446681</v>
          </cell>
          <cell r="Q27480">
            <v>33</v>
          </cell>
          <cell r="S27480">
            <v>568.74284210526309</v>
          </cell>
        </row>
        <row r="27481">
          <cell r="A27481">
            <v>8023446681</v>
          </cell>
          <cell r="Q27481">
            <v>41</v>
          </cell>
          <cell r="S27481">
            <v>411.94933421052627</v>
          </cell>
        </row>
        <row r="27482">
          <cell r="A27482">
            <v>8023446681</v>
          </cell>
          <cell r="Q27482">
            <v>50</v>
          </cell>
          <cell r="S27482">
            <v>502.37723684210528</v>
          </cell>
        </row>
        <row r="27483">
          <cell r="A27483">
            <v>8023446681</v>
          </cell>
          <cell r="Q27483">
            <v>56</v>
          </cell>
          <cell r="S27483">
            <v>482.16</v>
          </cell>
        </row>
        <row r="27484">
          <cell r="A27484">
            <v>8023446681</v>
          </cell>
          <cell r="Q27484">
            <v>70</v>
          </cell>
          <cell r="S27484">
            <v>1407.662605263158</v>
          </cell>
        </row>
        <row r="27485">
          <cell r="A27485">
            <v>8023446681</v>
          </cell>
          <cell r="Q27485">
            <v>70</v>
          </cell>
          <cell r="S27485">
            <v>3520.6656578947368</v>
          </cell>
        </row>
        <row r="27486">
          <cell r="A27486">
            <v>8023446681</v>
          </cell>
          <cell r="Q27486">
            <v>75</v>
          </cell>
          <cell r="S27486">
            <v>753.56585526315791</v>
          </cell>
        </row>
        <row r="27487">
          <cell r="A27487">
            <v>8023446681</v>
          </cell>
          <cell r="Q27487">
            <v>78</v>
          </cell>
          <cell r="S27487">
            <v>895.83</v>
          </cell>
        </row>
        <row r="27488">
          <cell r="A27488">
            <v>8023446681</v>
          </cell>
          <cell r="Q27488">
            <v>95</v>
          </cell>
          <cell r="S27488">
            <v>954.51675</v>
          </cell>
        </row>
        <row r="27489">
          <cell r="A27489">
            <v>8023446681</v>
          </cell>
          <cell r="Q27489">
            <v>100</v>
          </cell>
          <cell r="S27489">
            <v>2442.1715789473678</v>
          </cell>
        </row>
        <row r="27490">
          <cell r="A27490">
            <v>8023446681</v>
          </cell>
          <cell r="Q27490">
            <v>100</v>
          </cell>
          <cell r="S27490">
            <v>2010.9465789473679</v>
          </cell>
        </row>
        <row r="27491">
          <cell r="A27491">
            <v>8023446681</v>
          </cell>
          <cell r="Q27491">
            <v>130</v>
          </cell>
          <cell r="S27491">
            <v>1119.3167631578949</v>
          </cell>
        </row>
        <row r="27492">
          <cell r="A27492">
            <v>8023446681</v>
          </cell>
          <cell r="Q27492">
            <v>197</v>
          </cell>
          <cell r="S27492">
            <v>1979.3663131578951</v>
          </cell>
        </row>
        <row r="27493">
          <cell r="A27493">
            <v>8023446681</v>
          </cell>
          <cell r="Q27493">
            <v>287</v>
          </cell>
          <cell r="S27493">
            <v>3803.2892578947371</v>
          </cell>
        </row>
        <row r="27494">
          <cell r="A27494">
            <v>8023446681</v>
          </cell>
          <cell r="Q27494">
            <v>300</v>
          </cell>
          <cell r="S27494">
            <v>3014.2634210526321</v>
          </cell>
        </row>
        <row r="27495">
          <cell r="A27495">
            <v>8023447018</v>
          </cell>
          <cell r="Q27495">
            <v>82</v>
          </cell>
          <cell r="S27495">
            <v>35260</v>
          </cell>
        </row>
        <row r="27496">
          <cell r="A27496">
            <v>8023447018</v>
          </cell>
          <cell r="Q27496">
            <v>115</v>
          </cell>
          <cell r="S27496">
            <v>35650</v>
          </cell>
        </row>
        <row r="27497">
          <cell r="A27497">
            <v>8023447023</v>
          </cell>
          <cell r="Q27497">
            <v>4</v>
          </cell>
          <cell r="S27497">
            <v>53.007157894736842</v>
          </cell>
        </row>
        <row r="27498">
          <cell r="A27498">
            <v>8023448502</v>
          </cell>
          <cell r="Q27498">
            <v>385</v>
          </cell>
          <cell r="S27498">
            <v>72836.841</v>
          </cell>
        </row>
        <row r="27499">
          <cell r="A27499">
            <v>8023448502</v>
          </cell>
          <cell r="Q27499">
            <v>5</v>
          </cell>
          <cell r="S27499">
            <v>269.6225</v>
          </cell>
        </row>
        <row r="27500">
          <cell r="A27500">
            <v>8023448502</v>
          </cell>
          <cell r="Q27500">
            <v>28</v>
          </cell>
          <cell r="S27500">
            <v>4438.7593157894726</v>
          </cell>
        </row>
        <row r="27501">
          <cell r="A27501">
            <v>8023448502</v>
          </cell>
          <cell r="Q27501">
            <v>106</v>
          </cell>
          <cell r="S27501">
            <v>16803.87455263158</v>
          </cell>
        </row>
        <row r="27502">
          <cell r="A27502">
            <v>8023448502</v>
          </cell>
          <cell r="Q27502">
            <v>48</v>
          </cell>
          <cell r="S27502">
            <v>2155.533094736842</v>
          </cell>
        </row>
        <row r="27503">
          <cell r="A27503">
            <v>8023448502</v>
          </cell>
          <cell r="Q27503">
            <v>110</v>
          </cell>
          <cell r="S27503">
            <v>15850.92936842105</v>
          </cell>
        </row>
        <row r="27504">
          <cell r="A27504">
            <v>8023450835</v>
          </cell>
          <cell r="Q27504">
            <v>204</v>
          </cell>
          <cell r="S27504">
            <v>113643.6221052632</v>
          </cell>
        </row>
        <row r="27505">
          <cell r="A27505">
            <v>8023450835</v>
          </cell>
          <cell r="Q27505">
            <v>108</v>
          </cell>
          <cell r="S27505">
            <v>50491.563157894743</v>
          </cell>
        </row>
        <row r="27506">
          <cell r="A27506">
            <v>8023450835</v>
          </cell>
          <cell r="Q27506">
            <v>52</v>
          </cell>
          <cell r="S27506">
            <v>19692.94736842105</v>
          </cell>
        </row>
        <row r="27507">
          <cell r="A27507">
            <v>8023452408</v>
          </cell>
          <cell r="Q27507">
            <v>1</v>
          </cell>
          <cell r="S27507">
            <v>1400</v>
          </cell>
        </row>
        <row r="27508">
          <cell r="A27508">
            <v>8023463276</v>
          </cell>
          <cell r="Q27508">
            <v>1</v>
          </cell>
          <cell r="S27508">
            <v>1880</v>
          </cell>
        </row>
        <row r="27509">
          <cell r="A27509">
            <v>8023467898</v>
          </cell>
          <cell r="Q27509">
            <v>3</v>
          </cell>
          <cell r="S27509">
            <v>1319.43</v>
          </cell>
        </row>
        <row r="27510">
          <cell r="A27510">
            <v>8023467898</v>
          </cell>
          <cell r="Q27510">
            <v>3</v>
          </cell>
          <cell r="S27510">
            <v>30.9</v>
          </cell>
        </row>
        <row r="27511">
          <cell r="A27511">
            <v>8023467899</v>
          </cell>
          <cell r="Q27511">
            <v>22</v>
          </cell>
          <cell r="S27511">
            <v>430.54</v>
          </cell>
        </row>
        <row r="27512">
          <cell r="A27512">
            <v>8023485583</v>
          </cell>
          <cell r="Q27512">
            <v>9</v>
          </cell>
          <cell r="S27512">
            <v>9705.69</v>
          </cell>
        </row>
        <row r="27513">
          <cell r="A27513">
            <v>8023502815</v>
          </cell>
          <cell r="Q27513">
            <v>1</v>
          </cell>
          <cell r="S27513">
            <v>1068.81</v>
          </cell>
        </row>
        <row r="27514">
          <cell r="A27514">
            <v>8023502815</v>
          </cell>
          <cell r="Q27514">
            <v>1</v>
          </cell>
          <cell r="S27514">
            <v>787.85</v>
          </cell>
        </row>
        <row r="27515">
          <cell r="A27515">
            <v>8023502816</v>
          </cell>
          <cell r="Q27515">
            <v>6</v>
          </cell>
          <cell r="S27515">
            <v>3330</v>
          </cell>
        </row>
        <row r="27516">
          <cell r="A27516">
            <v>8023502819</v>
          </cell>
          <cell r="Q27516">
            <v>7</v>
          </cell>
          <cell r="S27516">
            <v>3075.31</v>
          </cell>
        </row>
        <row r="27517">
          <cell r="A27517">
            <v>8023502819</v>
          </cell>
          <cell r="Q27517">
            <v>58</v>
          </cell>
          <cell r="S27517">
            <v>24998</v>
          </cell>
        </row>
        <row r="27518">
          <cell r="A27518">
            <v>8023502821</v>
          </cell>
          <cell r="Q27518">
            <v>32</v>
          </cell>
          <cell r="S27518">
            <v>18720</v>
          </cell>
        </row>
        <row r="27519">
          <cell r="A27519">
            <v>8023502822</v>
          </cell>
          <cell r="Q27519">
            <v>100</v>
          </cell>
          <cell r="S27519">
            <v>1854</v>
          </cell>
        </row>
        <row r="27520">
          <cell r="A27520">
            <v>8023506066</v>
          </cell>
          <cell r="Q27520">
            <v>2</v>
          </cell>
          <cell r="S27520">
            <v>3261.96</v>
          </cell>
        </row>
        <row r="27521">
          <cell r="A27521">
            <v>8023506088</v>
          </cell>
          <cell r="Q27521">
            <v>2</v>
          </cell>
          <cell r="S27521">
            <v>61.1</v>
          </cell>
        </row>
        <row r="27522">
          <cell r="A27522">
            <v>8023523041</v>
          </cell>
          <cell r="Q27522">
            <v>1</v>
          </cell>
          <cell r="S27522">
            <v>142</v>
          </cell>
        </row>
        <row r="27523">
          <cell r="A27523">
            <v>8023523043</v>
          </cell>
          <cell r="Q27523">
            <v>2</v>
          </cell>
          <cell r="S27523">
            <v>1790.844736842105</v>
          </cell>
        </row>
        <row r="27524">
          <cell r="A27524">
            <v>8023523050</v>
          </cell>
          <cell r="Q27524">
            <v>2</v>
          </cell>
          <cell r="S27524">
            <v>564.12</v>
          </cell>
        </row>
        <row r="27525">
          <cell r="A27525">
            <v>8023523057</v>
          </cell>
          <cell r="Q27525">
            <v>10</v>
          </cell>
          <cell r="S27525">
            <v>6550</v>
          </cell>
        </row>
        <row r="27526">
          <cell r="A27526">
            <v>8023530830</v>
          </cell>
          <cell r="Q27526">
            <v>2</v>
          </cell>
          <cell r="S27526">
            <v>1570</v>
          </cell>
        </row>
        <row r="27527">
          <cell r="A27527">
            <v>8023531317</v>
          </cell>
          <cell r="Q27527">
            <v>4</v>
          </cell>
          <cell r="S27527">
            <v>97.686736842105262</v>
          </cell>
        </row>
        <row r="27528">
          <cell r="A27528">
            <v>8023532277</v>
          </cell>
          <cell r="Q27528">
            <v>82</v>
          </cell>
          <cell r="S27528">
            <v>12329.28263157895</v>
          </cell>
        </row>
        <row r="27529">
          <cell r="A27529">
            <v>8023538374</v>
          </cell>
          <cell r="Q27529">
            <v>5</v>
          </cell>
          <cell r="S27529">
            <v>312.00482894736842</v>
          </cell>
        </row>
        <row r="27530">
          <cell r="A27530">
            <v>8023563821</v>
          </cell>
          <cell r="Q27530">
            <v>1</v>
          </cell>
          <cell r="S27530">
            <v>63.77</v>
          </cell>
        </row>
        <row r="27531">
          <cell r="A27531">
            <v>8023572694</v>
          </cell>
          <cell r="Q27531">
            <v>149</v>
          </cell>
          <cell r="S27531">
            <v>17135</v>
          </cell>
        </row>
        <row r="27532">
          <cell r="A27532">
            <v>8023572695</v>
          </cell>
          <cell r="Q27532">
            <v>5</v>
          </cell>
          <cell r="S27532">
            <v>3870.25</v>
          </cell>
        </row>
        <row r="27533">
          <cell r="A27533">
            <v>8023572697</v>
          </cell>
          <cell r="Q27533">
            <v>5</v>
          </cell>
          <cell r="S27533">
            <v>3870.25</v>
          </cell>
        </row>
        <row r="27534">
          <cell r="A27534">
            <v>8023572698</v>
          </cell>
          <cell r="Q27534">
            <v>1</v>
          </cell>
          <cell r="S27534">
            <v>774.05</v>
          </cell>
        </row>
        <row r="27535">
          <cell r="A27535">
            <v>8023572699</v>
          </cell>
          <cell r="Q27535">
            <v>1</v>
          </cell>
          <cell r="S27535">
            <v>732.85</v>
          </cell>
        </row>
        <row r="27536">
          <cell r="A27536">
            <v>8023572700</v>
          </cell>
          <cell r="Q27536">
            <v>6</v>
          </cell>
          <cell r="S27536">
            <v>4397.1000000000004</v>
          </cell>
        </row>
        <row r="27537">
          <cell r="A27537">
            <v>8023572702</v>
          </cell>
          <cell r="Q27537">
            <v>37</v>
          </cell>
          <cell r="S27537">
            <v>17421.82</v>
          </cell>
        </row>
        <row r="27538">
          <cell r="A27538">
            <v>8023601335</v>
          </cell>
          <cell r="Q27538">
            <v>15</v>
          </cell>
          <cell r="S27538">
            <v>105</v>
          </cell>
        </row>
        <row r="27539">
          <cell r="A27539">
            <v>8023601336</v>
          </cell>
          <cell r="Q27539">
            <v>2</v>
          </cell>
          <cell r="S27539">
            <v>124.8019315789474</v>
          </cell>
        </row>
        <row r="27540">
          <cell r="A27540">
            <v>8023601337</v>
          </cell>
          <cell r="Q27540">
            <v>2</v>
          </cell>
          <cell r="S27540">
            <v>2024.98</v>
          </cell>
        </row>
        <row r="27541">
          <cell r="A27541">
            <v>8023601338</v>
          </cell>
          <cell r="Q27541">
            <v>30</v>
          </cell>
          <cell r="S27541">
            <v>31260</v>
          </cell>
        </row>
        <row r="27542">
          <cell r="A27542">
            <v>8023601340</v>
          </cell>
          <cell r="Q27542">
            <v>19</v>
          </cell>
          <cell r="S27542">
            <v>195.7</v>
          </cell>
        </row>
        <row r="27543">
          <cell r="A27543">
            <v>8023601342</v>
          </cell>
          <cell r="Q27543">
            <v>20</v>
          </cell>
          <cell r="S27543">
            <v>15918.17894736842</v>
          </cell>
        </row>
        <row r="27544">
          <cell r="A27544">
            <v>8023607933</v>
          </cell>
          <cell r="Q27544">
            <v>2</v>
          </cell>
          <cell r="S27544">
            <v>1598</v>
          </cell>
        </row>
        <row r="27545">
          <cell r="A27545">
            <v>8023622367</v>
          </cell>
          <cell r="Q27545">
            <v>30</v>
          </cell>
          <cell r="S27545">
            <v>540</v>
          </cell>
        </row>
        <row r="27546">
          <cell r="A27546">
            <v>8023622382</v>
          </cell>
          <cell r="Q27546">
            <v>60</v>
          </cell>
          <cell r="S27546">
            <v>1210.9421052631581</v>
          </cell>
        </row>
        <row r="27547">
          <cell r="A27547">
            <v>8023632675</v>
          </cell>
          <cell r="Q27547">
            <v>24</v>
          </cell>
          <cell r="S27547">
            <v>464.4</v>
          </cell>
        </row>
        <row r="27548">
          <cell r="A27548">
            <v>8023632676</v>
          </cell>
          <cell r="Q27548">
            <v>24</v>
          </cell>
          <cell r="S27548">
            <v>464.4</v>
          </cell>
        </row>
        <row r="27549">
          <cell r="A27549">
            <v>8023632677</v>
          </cell>
          <cell r="Q27549">
            <v>24</v>
          </cell>
          <cell r="S27549">
            <v>444.96</v>
          </cell>
        </row>
        <row r="27550">
          <cell r="A27550">
            <v>8023632678</v>
          </cell>
          <cell r="Q27550">
            <v>24</v>
          </cell>
          <cell r="S27550">
            <v>444.96</v>
          </cell>
        </row>
        <row r="27551">
          <cell r="A27551">
            <v>8023632679</v>
          </cell>
          <cell r="Q27551">
            <v>24</v>
          </cell>
          <cell r="S27551">
            <v>710.16</v>
          </cell>
        </row>
        <row r="27552">
          <cell r="A27552">
            <v>8023632681</v>
          </cell>
          <cell r="Q27552">
            <v>240</v>
          </cell>
          <cell r="S27552">
            <v>2210.4</v>
          </cell>
        </row>
        <row r="27553">
          <cell r="A27553">
            <v>8023632682</v>
          </cell>
          <cell r="Q27553">
            <v>144</v>
          </cell>
          <cell r="S27553">
            <v>1013.76</v>
          </cell>
        </row>
        <row r="27554">
          <cell r="A27554">
            <v>8023632684</v>
          </cell>
          <cell r="Q27554">
            <v>24</v>
          </cell>
          <cell r="S27554">
            <v>710.16</v>
          </cell>
        </row>
        <row r="27555">
          <cell r="A27555">
            <v>8023632686</v>
          </cell>
          <cell r="Q27555">
            <v>24</v>
          </cell>
          <cell r="S27555">
            <v>710.16</v>
          </cell>
        </row>
        <row r="27556">
          <cell r="A27556">
            <v>8023632688</v>
          </cell>
          <cell r="Q27556">
            <v>120</v>
          </cell>
          <cell r="S27556">
            <v>1105.2</v>
          </cell>
        </row>
        <row r="27557">
          <cell r="A27557">
            <v>8023632690</v>
          </cell>
          <cell r="Q27557">
            <v>240</v>
          </cell>
          <cell r="S27557">
            <v>1176</v>
          </cell>
        </row>
        <row r="27558">
          <cell r="A27558">
            <v>8023632692</v>
          </cell>
          <cell r="Q27558">
            <v>300</v>
          </cell>
          <cell r="S27558">
            <v>1470</v>
          </cell>
        </row>
        <row r="27559">
          <cell r="A27559">
            <v>8023632697</v>
          </cell>
          <cell r="Q27559">
            <v>300</v>
          </cell>
          <cell r="S27559">
            <v>1470</v>
          </cell>
        </row>
        <row r="27560">
          <cell r="A27560">
            <v>8023632698</v>
          </cell>
          <cell r="Q27560">
            <v>28</v>
          </cell>
          <cell r="S27560">
            <v>23940</v>
          </cell>
        </row>
        <row r="27561">
          <cell r="A27561">
            <v>8023632699</v>
          </cell>
          <cell r="Q27561">
            <v>180</v>
          </cell>
          <cell r="S27561">
            <v>2282.4</v>
          </cell>
        </row>
        <row r="27562">
          <cell r="A27562">
            <v>8023632700</v>
          </cell>
          <cell r="Q27562">
            <v>60</v>
          </cell>
          <cell r="S27562">
            <v>760.8</v>
          </cell>
        </row>
        <row r="27563">
          <cell r="A27563">
            <v>8023632701</v>
          </cell>
          <cell r="Q27563">
            <v>24</v>
          </cell>
          <cell r="S27563">
            <v>712.8</v>
          </cell>
        </row>
        <row r="27564">
          <cell r="A27564">
            <v>8023632702</v>
          </cell>
          <cell r="Q27564">
            <v>60</v>
          </cell>
          <cell r="S27564">
            <v>760.8</v>
          </cell>
        </row>
        <row r="27565">
          <cell r="A27565">
            <v>8023632703</v>
          </cell>
          <cell r="Q27565">
            <v>10</v>
          </cell>
          <cell r="S27565">
            <v>682</v>
          </cell>
        </row>
        <row r="27566">
          <cell r="A27566">
            <v>8023632705</v>
          </cell>
          <cell r="Q27566">
            <v>30</v>
          </cell>
          <cell r="S27566">
            <v>3502.2</v>
          </cell>
        </row>
        <row r="27567">
          <cell r="A27567">
            <v>8023633061</v>
          </cell>
          <cell r="Q27567">
            <v>4</v>
          </cell>
          <cell r="S27567">
            <v>2385.56</v>
          </cell>
        </row>
        <row r="27568">
          <cell r="A27568">
            <v>8023650842</v>
          </cell>
          <cell r="Q27568">
            <v>25</v>
          </cell>
          <cell r="S27568">
            <v>500</v>
          </cell>
        </row>
        <row r="27569">
          <cell r="A27569">
            <v>8023650843</v>
          </cell>
          <cell r="Q27569">
            <v>2</v>
          </cell>
          <cell r="S27569">
            <v>124.8019315789474</v>
          </cell>
        </row>
        <row r="27570">
          <cell r="A27570">
            <v>8023650844</v>
          </cell>
          <cell r="Q27570">
            <v>21</v>
          </cell>
          <cell r="S27570">
            <v>1310.420281578947</v>
          </cell>
        </row>
        <row r="27571">
          <cell r="A27571">
            <v>8030957871</v>
          </cell>
          <cell r="Q27571">
            <v>2</v>
          </cell>
          <cell r="S27571">
            <v>182.12</v>
          </cell>
        </row>
        <row r="27572">
          <cell r="A27572">
            <v>8031002910</v>
          </cell>
          <cell r="Q27572">
            <v>12</v>
          </cell>
          <cell r="S27572">
            <v>4109.805852631579</v>
          </cell>
        </row>
        <row r="27573">
          <cell r="A27573">
            <v>8031010797</v>
          </cell>
          <cell r="Q27573">
            <v>80</v>
          </cell>
          <cell r="S27573">
            <v>4139.2</v>
          </cell>
        </row>
        <row r="27574">
          <cell r="A27574">
            <v>8031010797</v>
          </cell>
          <cell r="Q27574">
            <v>50</v>
          </cell>
          <cell r="S27574">
            <v>1327.5</v>
          </cell>
        </row>
        <row r="27575">
          <cell r="A27575">
            <v>8031010797</v>
          </cell>
          <cell r="Q27575">
            <v>30</v>
          </cell>
          <cell r="S27575">
            <v>796.5</v>
          </cell>
        </row>
        <row r="27576">
          <cell r="A27576">
            <v>8031010797</v>
          </cell>
          <cell r="Q27576">
            <v>50</v>
          </cell>
          <cell r="S27576">
            <v>1595.5</v>
          </cell>
        </row>
        <row r="27577">
          <cell r="A27577">
            <v>8031010797</v>
          </cell>
          <cell r="Q27577">
            <v>30</v>
          </cell>
          <cell r="S27577">
            <v>796.5</v>
          </cell>
        </row>
        <row r="27578">
          <cell r="A27578">
            <v>8031010797</v>
          </cell>
          <cell r="Q27578">
            <v>10</v>
          </cell>
          <cell r="S27578">
            <v>576.6</v>
          </cell>
        </row>
        <row r="27579">
          <cell r="A27579">
            <v>8031010797</v>
          </cell>
          <cell r="Q27579">
            <v>10</v>
          </cell>
          <cell r="S27579">
            <v>702.1</v>
          </cell>
        </row>
        <row r="27580">
          <cell r="A27580">
            <v>8031010797</v>
          </cell>
          <cell r="Q27580">
            <v>10</v>
          </cell>
          <cell r="S27580">
            <v>576.6</v>
          </cell>
        </row>
        <row r="27581">
          <cell r="A27581">
            <v>8031010797</v>
          </cell>
          <cell r="Q27581">
            <v>20</v>
          </cell>
          <cell r="S27581">
            <v>1153.2</v>
          </cell>
        </row>
        <row r="27582">
          <cell r="A27582">
            <v>8031010797</v>
          </cell>
          <cell r="Q27582">
            <v>30</v>
          </cell>
          <cell r="S27582">
            <v>669.6</v>
          </cell>
        </row>
        <row r="27583">
          <cell r="A27583">
            <v>8031010797</v>
          </cell>
          <cell r="Q27583">
            <v>5</v>
          </cell>
          <cell r="S27583">
            <v>351.05</v>
          </cell>
        </row>
        <row r="27584">
          <cell r="A27584">
            <v>8031010797</v>
          </cell>
          <cell r="Q27584">
            <v>10</v>
          </cell>
          <cell r="S27584">
            <v>223.2</v>
          </cell>
        </row>
        <row r="27585">
          <cell r="A27585">
            <v>8031010797</v>
          </cell>
          <cell r="Q27585">
            <v>50</v>
          </cell>
          <cell r="S27585">
            <v>1116</v>
          </cell>
        </row>
        <row r="27586">
          <cell r="A27586">
            <v>8031010797</v>
          </cell>
          <cell r="Q27586">
            <v>20</v>
          </cell>
          <cell r="S27586">
            <v>536.6</v>
          </cell>
        </row>
        <row r="27587">
          <cell r="A27587">
            <v>8031010797</v>
          </cell>
          <cell r="Q27587">
            <v>30</v>
          </cell>
          <cell r="S27587">
            <v>1304.7</v>
          </cell>
        </row>
        <row r="27588">
          <cell r="A27588">
            <v>8031010797</v>
          </cell>
          <cell r="Q27588">
            <v>10</v>
          </cell>
          <cell r="S27588">
            <v>463.7</v>
          </cell>
        </row>
        <row r="27589">
          <cell r="A27589">
            <v>8031010797</v>
          </cell>
          <cell r="Q27589">
            <v>5</v>
          </cell>
          <cell r="S27589">
            <v>329.2</v>
          </cell>
        </row>
        <row r="27590">
          <cell r="A27590">
            <v>8031010797</v>
          </cell>
          <cell r="Q27590">
            <v>5</v>
          </cell>
          <cell r="S27590">
            <v>329.2</v>
          </cell>
        </row>
        <row r="27591">
          <cell r="A27591">
            <v>8031010797</v>
          </cell>
          <cell r="Q27591">
            <v>15</v>
          </cell>
          <cell r="S27591">
            <v>695.55</v>
          </cell>
        </row>
        <row r="27592">
          <cell r="A27592">
            <v>8031010797</v>
          </cell>
          <cell r="Q27592">
            <v>10</v>
          </cell>
          <cell r="S27592">
            <v>658.4</v>
          </cell>
        </row>
        <row r="27593">
          <cell r="A27593">
            <v>8031018409</v>
          </cell>
          <cell r="Q27593">
            <v>30</v>
          </cell>
          <cell r="S27593">
            <v>5781</v>
          </cell>
        </row>
        <row r="27594">
          <cell r="A27594">
            <v>8031019365</v>
          </cell>
          <cell r="Q27594">
            <v>2</v>
          </cell>
          <cell r="S27594">
            <v>170.98</v>
          </cell>
        </row>
        <row r="27595">
          <cell r="A27595">
            <v>8031065881</v>
          </cell>
          <cell r="Q27595">
            <v>30</v>
          </cell>
          <cell r="S27595">
            <v>8753.1</v>
          </cell>
        </row>
        <row r="27596">
          <cell r="A27596">
            <v>8031065881</v>
          </cell>
          <cell r="Q27596">
            <v>50</v>
          </cell>
          <cell r="S27596">
            <v>26211</v>
          </cell>
        </row>
        <row r="27597">
          <cell r="A27597">
            <v>8031065885</v>
          </cell>
          <cell r="Q27597">
            <v>30</v>
          </cell>
          <cell r="S27597">
            <v>15726.6</v>
          </cell>
        </row>
        <row r="27598">
          <cell r="A27598">
            <v>8031080633</v>
          </cell>
          <cell r="Q27598">
            <v>10</v>
          </cell>
          <cell r="S27598">
            <v>658.4</v>
          </cell>
        </row>
        <row r="27599">
          <cell r="A27599">
            <v>8031080633</v>
          </cell>
          <cell r="Q27599">
            <v>10</v>
          </cell>
          <cell r="S27599">
            <v>658.4</v>
          </cell>
        </row>
        <row r="27600">
          <cell r="A27600">
            <v>8031099562</v>
          </cell>
          <cell r="Q27600">
            <v>4</v>
          </cell>
          <cell r="S27600">
            <v>72</v>
          </cell>
        </row>
        <row r="27601">
          <cell r="A27601">
            <v>8031099562</v>
          </cell>
          <cell r="Q27601">
            <v>200</v>
          </cell>
          <cell r="S27601">
            <v>2400</v>
          </cell>
        </row>
        <row r="27602">
          <cell r="A27602">
            <v>8031099562</v>
          </cell>
          <cell r="Q27602">
            <v>120</v>
          </cell>
          <cell r="S27602">
            <v>7200</v>
          </cell>
        </row>
        <row r="27603">
          <cell r="A27603">
            <v>8031099562</v>
          </cell>
          <cell r="Q27603">
            <v>200</v>
          </cell>
          <cell r="S27603">
            <v>2210</v>
          </cell>
        </row>
        <row r="27604">
          <cell r="A27604">
            <v>8031110165</v>
          </cell>
          <cell r="Q27604">
            <v>1</v>
          </cell>
          <cell r="S27604">
            <v>541.05999999999995</v>
          </cell>
        </row>
        <row r="27605">
          <cell r="A27605">
            <v>8031172204</v>
          </cell>
          <cell r="Q27605">
            <v>1</v>
          </cell>
          <cell r="S27605">
            <v>83.89</v>
          </cell>
        </row>
        <row r="27606">
          <cell r="A27606">
            <v>8031172204</v>
          </cell>
          <cell r="Q27606">
            <v>1</v>
          </cell>
          <cell r="S27606">
            <v>121.16</v>
          </cell>
        </row>
        <row r="27607">
          <cell r="A27607">
            <v>8031172204</v>
          </cell>
          <cell r="Q27607">
            <v>2</v>
          </cell>
          <cell r="S27607">
            <v>242.32</v>
          </cell>
        </row>
        <row r="27608">
          <cell r="A27608">
            <v>8031191158</v>
          </cell>
          <cell r="Q27608">
            <v>4</v>
          </cell>
          <cell r="S27608">
            <v>328.36</v>
          </cell>
        </row>
        <row r="27609">
          <cell r="A27609">
            <v>8031191158</v>
          </cell>
          <cell r="Q27609">
            <v>1</v>
          </cell>
          <cell r="S27609">
            <v>82.09</v>
          </cell>
        </row>
        <row r="27610">
          <cell r="A27610">
            <v>8031191158</v>
          </cell>
          <cell r="Q27610">
            <v>4</v>
          </cell>
          <cell r="S27610">
            <v>280.83999999999997</v>
          </cell>
        </row>
        <row r="27611">
          <cell r="A27611">
            <v>8031191158</v>
          </cell>
          <cell r="Q27611">
            <v>2</v>
          </cell>
          <cell r="S27611">
            <v>164.18</v>
          </cell>
        </row>
        <row r="27612">
          <cell r="A27612">
            <v>8031191158</v>
          </cell>
          <cell r="Q27612">
            <v>2</v>
          </cell>
          <cell r="S27612">
            <v>164.18</v>
          </cell>
        </row>
        <row r="27613">
          <cell r="A27613">
            <v>8031191158</v>
          </cell>
          <cell r="Q27613">
            <v>9</v>
          </cell>
          <cell r="S27613">
            <v>592.55999999999995</v>
          </cell>
        </row>
        <row r="27614">
          <cell r="A27614">
            <v>8031191158</v>
          </cell>
          <cell r="Q27614">
            <v>12</v>
          </cell>
          <cell r="S27614">
            <v>790.08</v>
          </cell>
        </row>
        <row r="27615">
          <cell r="A27615">
            <v>8031191158</v>
          </cell>
          <cell r="Q27615">
            <v>2</v>
          </cell>
          <cell r="S27615">
            <v>127.66</v>
          </cell>
        </row>
        <row r="27616">
          <cell r="A27616">
            <v>8031191158</v>
          </cell>
          <cell r="Q27616">
            <v>24</v>
          </cell>
          <cell r="S27616">
            <v>1580.16</v>
          </cell>
        </row>
        <row r="27617">
          <cell r="A27617">
            <v>8031211367</v>
          </cell>
          <cell r="Q27617">
            <v>20</v>
          </cell>
          <cell r="S27617">
            <v>1272.2</v>
          </cell>
        </row>
        <row r="27618">
          <cell r="A27618">
            <v>8031211367</v>
          </cell>
          <cell r="Q27618">
            <v>8</v>
          </cell>
          <cell r="S27618">
            <v>797.68</v>
          </cell>
        </row>
        <row r="27619">
          <cell r="A27619">
            <v>8031211367</v>
          </cell>
          <cell r="Q27619">
            <v>2</v>
          </cell>
          <cell r="S27619">
            <v>573.70000000000005</v>
          </cell>
        </row>
        <row r="27620">
          <cell r="A27620">
            <v>8031211367</v>
          </cell>
          <cell r="Q27620">
            <v>10</v>
          </cell>
          <cell r="S27620">
            <v>578.4</v>
          </cell>
        </row>
        <row r="27621">
          <cell r="A27621">
            <v>8031211367</v>
          </cell>
          <cell r="Q27621">
            <v>45</v>
          </cell>
          <cell r="S27621">
            <v>4171.5</v>
          </cell>
        </row>
        <row r="27622">
          <cell r="A27622">
            <v>8031211367</v>
          </cell>
          <cell r="Q27622">
            <v>1</v>
          </cell>
          <cell r="S27622">
            <v>120.84</v>
          </cell>
        </row>
        <row r="27623">
          <cell r="A27623">
            <v>8031211367</v>
          </cell>
          <cell r="Q27623">
            <v>10</v>
          </cell>
          <cell r="S27623">
            <v>676.8</v>
          </cell>
        </row>
        <row r="27624">
          <cell r="A27624">
            <v>8031211367</v>
          </cell>
          <cell r="Q27624">
            <v>2</v>
          </cell>
          <cell r="S27624">
            <v>97.38</v>
          </cell>
        </row>
        <row r="27625">
          <cell r="A27625">
            <v>8031220074</v>
          </cell>
          <cell r="Q27625">
            <v>1</v>
          </cell>
          <cell r="S27625">
            <v>850</v>
          </cell>
        </row>
        <row r="27626">
          <cell r="A27626">
            <v>8031243575</v>
          </cell>
          <cell r="Q27626">
            <v>10</v>
          </cell>
          <cell r="S27626">
            <v>658.4</v>
          </cell>
        </row>
        <row r="27627">
          <cell r="A27627">
            <v>8031243575</v>
          </cell>
          <cell r="Q27627">
            <v>13</v>
          </cell>
          <cell r="S27627">
            <v>912.73</v>
          </cell>
        </row>
        <row r="27628">
          <cell r="A27628">
            <v>8031243575</v>
          </cell>
          <cell r="Q27628">
            <v>45</v>
          </cell>
          <cell r="S27628">
            <v>3159.45</v>
          </cell>
        </row>
        <row r="27629">
          <cell r="A27629">
            <v>8031243575</v>
          </cell>
          <cell r="Q27629">
            <v>62</v>
          </cell>
          <cell r="S27629">
            <v>4353.0200000000004</v>
          </cell>
        </row>
        <row r="27630">
          <cell r="A27630">
            <v>8031243575</v>
          </cell>
          <cell r="Q27630">
            <v>5</v>
          </cell>
          <cell r="S27630">
            <v>329.2</v>
          </cell>
        </row>
        <row r="27631">
          <cell r="A27631">
            <v>8031243575</v>
          </cell>
          <cell r="Q27631">
            <v>5</v>
          </cell>
          <cell r="S27631">
            <v>329.2</v>
          </cell>
        </row>
        <row r="27632">
          <cell r="A27632">
            <v>8031243575</v>
          </cell>
          <cell r="Q27632">
            <v>8</v>
          </cell>
          <cell r="S27632">
            <v>526.72</v>
          </cell>
        </row>
        <row r="27633">
          <cell r="A27633">
            <v>8031262899</v>
          </cell>
          <cell r="Q27633">
            <v>6</v>
          </cell>
          <cell r="S27633">
            <v>395.04</v>
          </cell>
        </row>
        <row r="27634">
          <cell r="A27634">
            <v>8031262899</v>
          </cell>
          <cell r="Q27634">
            <v>3</v>
          </cell>
          <cell r="S27634">
            <v>197.52</v>
          </cell>
        </row>
        <row r="27635">
          <cell r="A27635">
            <v>8031262956</v>
          </cell>
          <cell r="Q27635">
            <v>5</v>
          </cell>
          <cell r="S27635">
            <v>329.2</v>
          </cell>
        </row>
        <row r="27636">
          <cell r="A27636">
            <v>8031262956</v>
          </cell>
          <cell r="Q27636">
            <v>8</v>
          </cell>
          <cell r="S27636">
            <v>526.72</v>
          </cell>
        </row>
        <row r="27637">
          <cell r="A27637">
            <v>8031263103</v>
          </cell>
          <cell r="Q27637">
            <v>3</v>
          </cell>
          <cell r="S27637">
            <v>217.8</v>
          </cell>
        </row>
        <row r="27638">
          <cell r="A27638">
            <v>8031263103</v>
          </cell>
          <cell r="Q27638">
            <v>1</v>
          </cell>
          <cell r="S27638">
            <v>72.599999999999994</v>
          </cell>
        </row>
        <row r="27639">
          <cell r="A27639">
            <v>8031263103</v>
          </cell>
          <cell r="Q27639">
            <v>3</v>
          </cell>
          <cell r="S27639">
            <v>217.8</v>
          </cell>
        </row>
        <row r="27640">
          <cell r="A27640">
            <v>8031280741</v>
          </cell>
          <cell r="Q27640">
            <v>2</v>
          </cell>
          <cell r="S27640">
            <v>304.72000000000003</v>
          </cell>
        </row>
        <row r="27641">
          <cell r="A27641">
            <v>8031280741</v>
          </cell>
          <cell r="Q27641">
            <v>3</v>
          </cell>
          <cell r="S27641">
            <v>457.08</v>
          </cell>
        </row>
        <row r="27642">
          <cell r="A27642">
            <v>8031280741</v>
          </cell>
          <cell r="Q27642">
            <v>2</v>
          </cell>
          <cell r="S27642">
            <v>304.72000000000003</v>
          </cell>
        </row>
        <row r="27643">
          <cell r="A27643">
            <v>8031460837</v>
          </cell>
          <cell r="Q27643">
            <v>140</v>
          </cell>
          <cell r="S27643">
            <v>28253.534473684209</v>
          </cell>
        </row>
        <row r="27644">
          <cell r="A27644">
            <v>8031460837</v>
          </cell>
          <cell r="Q27644">
            <v>120</v>
          </cell>
          <cell r="S27644">
            <v>19456.092631578951</v>
          </cell>
        </row>
        <row r="27645">
          <cell r="A27645">
            <v>8031460837</v>
          </cell>
          <cell r="Q27645">
            <v>200</v>
          </cell>
          <cell r="S27645">
            <v>24130.732631578951</v>
          </cell>
        </row>
        <row r="27646">
          <cell r="A27646">
            <v>8031460840</v>
          </cell>
          <cell r="Q27646">
            <v>160</v>
          </cell>
          <cell r="S27646">
            <v>19304.586105263159</v>
          </cell>
        </row>
        <row r="27647">
          <cell r="A27647">
            <v>8031460857</v>
          </cell>
          <cell r="Q27647">
            <v>8</v>
          </cell>
          <cell r="S27647">
            <v>1360</v>
          </cell>
        </row>
        <row r="27648">
          <cell r="A27648">
            <v>8031464288</v>
          </cell>
          <cell r="Q27648">
            <v>113</v>
          </cell>
          <cell r="S27648">
            <v>1356</v>
          </cell>
        </row>
        <row r="27649">
          <cell r="A27649">
            <v>8031550173</v>
          </cell>
          <cell r="Q27649">
            <v>9</v>
          </cell>
          <cell r="S27649">
            <v>162</v>
          </cell>
        </row>
        <row r="27650">
          <cell r="A27650">
            <v>8031702695</v>
          </cell>
          <cell r="Q27650">
            <v>100</v>
          </cell>
          <cell r="S27650">
            <v>12065.36631578947</v>
          </cell>
        </row>
        <row r="27651">
          <cell r="A27651">
            <v>8031702707</v>
          </cell>
          <cell r="Q27651">
            <v>60</v>
          </cell>
          <cell r="S27651">
            <v>12108.65763157895</v>
          </cell>
        </row>
        <row r="27652">
          <cell r="A27652">
            <v>8031729289</v>
          </cell>
          <cell r="Q27652">
            <v>100</v>
          </cell>
          <cell r="S27652">
            <v>29177</v>
          </cell>
        </row>
        <row r="27653">
          <cell r="A27653">
            <v>8031770532</v>
          </cell>
          <cell r="Q27653">
            <v>10</v>
          </cell>
          <cell r="S27653">
            <v>2018.1096052631581</v>
          </cell>
        </row>
        <row r="27654">
          <cell r="A27654">
            <v>8031770532</v>
          </cell>
          <cell r="Q27654">
            <v>30</v>
          </cell>
          <cell r="S27654">
            <v>4864.0231578947369</v>
          </cell>
        </row>
        <row r="27655">
          <cell r="A27655">
            <v>8031870900</v>
          </cell>
          <cell r="Q27655">
            <v>3</v>
          </cell>
          <cell r="S27655">
            <v>361.74</v>
          </cell>
        </row>
        <row r="27656">
          <cell r="A27656">
            <v>8031897458</v>
          </cell>
          <cell r="Q27656">
            <v>60</v>
          </cell>
          <cell r="S27656">
            <v>2640</v>
          </cell>
        </row>
        <row r="27657">
          <cell r="A27657">
            <v>8031897458</v>
          </cell>
          <cell r="Q27657">
            <v>100</v>
          </cell>
          <cell r="S27657">
            <v>952</v>
          </cell>
        </row>
        <row r="27658">
          <cell r="A27658">
            <v>8031897458</v>
          </cell>
          <cell r="Q27658">
            <v>20</v>
          </cell>
          <cell r="S27658">
            <v>1098.2</v>
          </cell>
        </row>
        <row r="27659">
          <cell r="A27659">
            <v>8031897458</v>
          </cell>
          <cell r="Q27659">
            <v>10</v>
          </cell>
          <cell r="S27659">
            <v>512</v>
          </cell>
        </row>
        <row r="27660">
          <cell r="A27660">
            <v>8031904780</v>
          </cell>
          <cell r="Q27660">
            <v>13</v>
          </cell>
          <cell r="S27660">
            <v>11466</v>
          </cell>
        </row>
        <row r="27661">
          <cell r="A27661">
            <v>8031911786</v>
          </cell>
          <cell r="Q27661">
            <v>40</v>
          </cell>
          <cell r="S27661">
            <v>1713.3613684210529</v>
          </cell>
        </row>
        <row r="27662">
          <cell r="A27662">
            <v>8031911792</v>
          </cell>
          <cell r="Q27662">
            <v>40</v>
          </cell>
          <cell r="S27662">
            <v>2663.076</v>
          </cell>
        </row>
        <row r="27663">
          <cell r="A27663">
            <v>8031911795</v>
          </cell>
          <cell r="Q27663">
            <v>24</v>
          </cell>
          <cell r="S27663">
            <v>1376.16</v>
          </cell>
        </row>
        <row r="27664">
          <cell r="A27664">
            <v>8031911795</v>
          </cell>
          <cell r="Q27664">
            <v>60</v>
          </cell>
          <cell r="S27664">
            <v>1030.2</v>
          </cell>
        </row>
        <row r="27665">
          <cell r="A27665">
            <v>8031911795</v>
          </cell>
          <cell r="Q27665">
            <v>104</v>
          </cell>
          <cell r="S27665">
            <v>990.08</v>
          </cell>
        </row>
        <row r="27666">
          <cell r="A27666">
            <v>8031944734</v>
          </cell>
          <cell r="Q27666">
            <v>17</v>
          </cell>
          <cell r="S27666">
            <v>14994</v>
          </cell>
        </row>
        <row r="27667">
          <cell r="A27667">
            <v>8031944831</v>
          </cell>
          <cell r="Q27667">
            <v>13</v>
          </cell>
          <cell r="S27667">
            <v>7012.2</v>
          </cell>
        </row>
        <row r="27668">
          <cell r="A27668">
            <v>8031960214</v>
          </cell>
          <cell r="Q27668">
            <v>40</v>
          </cell>
          <cell r="S27668">
            <v>953.36</v>
          </cell>
        </row>
        <row r="27669">
          <cell r="A27669">
            <v>8031987990</v>
          </cell>
          <cell r="Q27669">
            <v>1</v>
          </cell>
          <cell r="S27669">
            <v>39.549999999999997</v>
          </cell>
        </row>
        <row r="27670">
          <cell r="A27670">
            <v>8031987990</v>
          </cell>
          <cell r="Q27670">
            <v>1</v>
          </cell>
          <cell r="S27670">
            <v>39.549999999999997</v>
          </cell>
        </row>
        <row r="27671">
          <cell r="A27671">
            <v>8031987990</v>
          </cell>
          <cell r="Q27671">
            <v>1</v>
          </cell>
          <cell r="S27671">
            <v>39.549999999999997</v>
          </cell>
        </row>
        <row r="27672">
          <cell r="A27672">
            <v>8031987998</v>
          </cell>
          <cell r="Q27672">
            <v>50</v>
          </cell>
          <cell r="S27672">
            <v>2250</v>
          </cell>
        </row>
        <row r="27673">
          <cell r="A27673">
            <v>8031987998</v>
          </cell>
          <cell r="Q27673">
            <v>150</v>
          </cell>
          <cell r="S27673">
            <v>7500</v>
          </cell>
        </row>
        <row r="27674">
          <cell r="A27674">
            <v>8031988001</v>
          </cell>
          <cell r="Q27674">
            <v>20</v>
          </cell>
          <cell r="S27674">
            <v>2080.8000000000002</v>
          </cell>
        </row>
        <row r="27675">
          <cell r="A27675">
            <v>8031988001</v>
          </cell>
          <cell r="Q27675">
            <v>30</v>
          </cell>
          <cell r="S27675">
            <v>2546.6999999999998</v>
          </cell>
        </row>
        <row r="27676">
          <cell r="A27676">
            <v>8032028145</v>
          </cell>
          <cell r="Q27676">
            <v>60</v>
          </cell>
          <cell r="S27676">
            <v>15101.510526315789</v>
          </cell>
        </row>
        <row r="27677">
          <cell r="A27677">
            <v>8032032104</v>
          </cell>
          <cell r="Q27677">
            <v>105</v>
          </cell>
          <cell r="S27677">
            <v>38295.268421052628</v>
          </cell>
        </row>
        <row r="27678">
          <cell r="A27678">
            <v>8032095275</v>
          </cell>
          <cell r="Q27678">
            <v>4</v>
          </cell>
          <cell r="S27678">
            <v>3528</v>
          </cell>
        </row>
        <row r="27679">
          <cell r="A27679">
            <v>8032095280</v>
          </cell>
          <cell r="Q27679">
            <v>4</v>
          </cell>
          <cell r="S27679">
            <v>3528</v>
          </cell>
        </row>
        <row r="27680">
          <cell r="A27680">
            <v>8032095301</v>
          </cell>
          <cell r="Q27680">
            <v>20</v>
          </cell>
          <cell r="S27680">
            <v>3986.6</v>
          </cell>
        </row>
        <row r="27681">
          <cell r="A27681">
            <v>8032118337</v>
          </cell>
          <cell r="Q27681">
            <v>4</v>
          </cell>
          <cell r="S27681">
            <v>465.08</v>
          </cell>
        </row>
        <row r="27682">
          <cell r="A27682">
            <v>8032121796</v>
          </cell>
          <cell r="Q27682">
            <v>4</v>
          </cell>
          <cell r="S27682">
            <v>465.08</v>
          </cell>
        </row>
        <row r="27683">
          <cell r="A27683">
            <v>8032126974</v>
          </cell>
          <cell r="Q27683">
            <v>3</v>
          </cell>
          <cell r="S27683">
            <v>1152</v>
          </cell>
        </row>
        <row r="27684">
          <cell r="A27684">
            <v>8032127009</v>
          </cell>
          <cell r="Q27684">
            <v>29</v>
          </cell>
          <cell r="S27684">
            <v>25578</v>
          </cell>
        </row>
        <row r="27685">
          <cell r="A27685">
            <v>8032127009</v>
          </cell>
          <cell r="Q27685">
            <v>23</v>
          </cell>
          <cell r="S27685">
            <v>8832</v>
          </cell>
        </row>
        <row r="27686">
          <cell r="A27686">
            <v>8032148959</v>
          </cell>
          <cell r="Q27686">
            <v>30</v>
          </cell>
          <cell r="S27686">
            <v>10941.505263157889</v>
          </cell>
        </row>
        <row r="27687">
          <cell r="A27687">
            <v>8032152875</v>
          </cell>
          <cell r="Q27687">
            <v>344</v>
          </cell>
          <cell r="S27687">
            <v>83071.872905263168</v>
          </cell>
        </row>
        <row r="27688">
          <cell r="A27688">
            <v>8032152875</v>
          </cell>
          <cell r="Q27688">
            <v>41</v>
          </cell>
          <cell r="S27688">
            <v>9901.0081078947369</v>
          </cell>
        </row>
        <row r="27689">
          <cell r="A27689">
            <v>8032152883</v>
          </cell>
          <cell r="Q27689">
            <v>400</v>
          </cell>
          <cell r="S27689">
            <v>96595.201052631586</v>
          </cell>
        </row>
        <row r="27690">
          <cell r="A27690">
            <v>8032187201</v>
          </cell>
          <cell r="Q27690">
            <v>816</v>
          </cell>
          <cell r="S27690">
            <v>147017.9362105263</v>
          </cell>
        </row>
        <row r="27691">
          <cell r="A27691">
            <v>8032236126</v>
          </cell>
          <cell r="Q27691">
            <v>1</v>
          </cell>
          <cell r="S27691">
            <v>44.74</v>
          </cell>
        </row>
        <row r="27692">
          <cell r="A27692">
            <v>8032236126</v>
          </cell>
          <cell r="Q27692">
            <v>2</v>
          </cell>
          <cell r="S27692">
            <v>217.88</v>
          </cell>
        </row>
        <row r="27693">
          <cell r="A27693">
            <v>8032236126</v>
          </cell>
          <cell r="Q27693">
            <v>3</v>
          </cell>
          <cell r="S27693">
            <v>509.22</v>
          </cell>
        </row>
        <row r="27694">
          <cell r="A27694">
            <v>8032236128</v>
          </cell>
          <cell r="Q27694">
            <v>10</v>
          </cell>
          <cell r="S27694">
            <v>587</v>
          </cell>
        </row>
        <row r="27695">
          <cell r="A27695">
            <v>8032246317</v>
          </cell>
          <cell r="Q27695">
            <v>50</v>
          </cell>
          <cell r="S27695">
            <v>4091</v>
          </cell>
        </row>
        <row r="27696">
          <cell r="A27696">
            <v>8032246317</v>
          </cell>
          <cell r="Q27696">
            <v>10</v>
          </cell>
          <cell r="S27696">
            <v>1205.8</v>
          </cell>
        </row>
        <row r="27697">
          <cell r="A27697">
            <v>8032246317</v>
          </cell>
          <cell r="Q27697">
            <v>5</v>
          </cell>
          <cell r="S27697">
            <v>581.35</v>
          </cell>
        </row>
        <row r="27698">
          <cell r="A27698">
            <v>8032252328</v>
          </cell>
          <cell r="Q27698">
            <v>36</v>
          </cell>
          <cell r="S27698">
            <v>12329.41755789474</v>
          </cell>
        </row>
        <row r="27699">
          <cell r="A27699">
            <v>8032252339</v>
          </cell>
          <cell r="Q27699">
            <v>60</v>
          </cell>
          <cell r="S27699">
            <v>11605.26315789474</v>
          </cell>
        </row>
        <row r="27700">
          <cell r="A27700">
            <v>8032252356</v>
          </cell>
          <cell r="Q27700">
            <v>160</v>
          </cell>
          <cell r="S27700">
            <v>27037.599999999999</v>
          </cell>
        </row>
        <row r="27701">
          <cell r="A27701">
            <v>8032252367</v>
          </cell>
          <cell r="Q27701">
            <v>40</v>
          </cell>
          <cell r="S27701">
            <v>5029.2</v>
          </cell>
        </row>
        <row r="27702">
          <cell r="A27702">
            <v>8032278872</v>
          </cell>
          <cell r="Q27702">
            <v>7</v>
          </cell>
          <cell r="S27702">
            <v>366.24</v>
          </cell>
        </row>
        <row r="27703">
          <cell r="A27703">
            <v>8032278872</v>
          </cell>
          <cell r="Q27703">
            <v>250</v>
          </cell>
          <cell r="S27703">
            <v>2380</v>
          </cell>
        </row>
        <row r="27704">
          <cell r="A27704">
            <v>8032278872</v>
          </cell>
          <cell r="Q27704">
            <v>10</v>
          </cell>
          <cell r="S27704">
            <v>573.4</v>
          </cell>
        </row>
        <row r="27705">
          <cell r="A27705">
            <v>8032323169</v>
          </cell>
          <cell r="Q27705">
            <v>2</v>
          </cell>
          <cell r="S27705">
            <v>339.48</v>
          </cell>
        </row>
        <row r="27706">
          <cell r="A27706">
            <v>8032323169</v>
          </cell>
          <cell r="Q27706">
            <v>2</v>
          </cell>
          <cell r="S27706">
            <v>217.88</v>
          </cell>
        </row>
        <row r="27707">
          <cell r="A27707">
            <v>8032323169</v>
          </cell>
          <cell r="Q27707">
            <v>2</v>
          </cell>
          <cell r="S27707">
            <v>89.48</v>
          </cell>
        </row>
        <row r="27708">
          <cell r="A27708">
            <v>8032323169</v>
          </cell>
          <cell r="Q27708">
            <v>2</v>
          </cell>
          <cell r="S27708">
            <v>217.88</v>
          </cell>
        </row>
        <row r="27709">
          <cell r="A27709">
            <v>8032338308</v>
          </cell>
          <cell r="Q27709">
            <v>70</v>
          </cell>
          <cell r="S27709">
            <v>14126.767236842101</v>
          </cell>
        </row>
        <row r="27710">
          <cell r="A27710">
            <v>8032338316</v>
          </cell>
          <cell r="Q27710">
            <v>60</v>
          </cell>
          <cell r="S27710">
            <v>12108.65763157895</v>
          </cell>
        </row>
        <row r="27711">
          <cell r="A27711">
            <v>8032338321</v>
          </cell>
          <cell r="Q27711">
            <v>180</v>
          </cell>
          <cell r="S27711">
            <v>36325.972894736842</v>
          </cell>
        </row>
        <row r="27712">
          <cell r="A27712">
            <v>8032338340</v>
          </cell>
          <cell r="Q27712">
            <v>80</v>
          </cell>
          <cell r="S27712">
            <v>9652.2930526315795</v>
          </cell>
        </row>
        <row r="27713">
          <cell r="A27713">
            <v>8032338372</v>
          </cell>
          <cell r="Q27713">
            <v>400</v>
          </cell>
          <cell r="S27713">
            <v>64853.642105263163</v>
          </cell>
        </row>
        <row r="27714">
          <cell r="A27714">
            <v>8032338372</v>
          </cell>
          <cell r="Q27714">
            <v>80</v>
          </cell>
          <cell r="S27714">
            <v>9652.2930526315795</v>
          </cell>
        </row>
        <row r="27715">
          <cell r="A27715">
            <v>8032492533</v>
          </cell>
          <cell r="Q27715">
            <v>456</v>
          </cell>
          <cell r="S27715">
            <v>73933.152000000002</v>
          </cell>
        </row>
        <row r="27716">
          <cell r="A27716">
            <v>8032666376</v>
          </cell>
          <cell r="Q27716">
            <v>4</v>
          </cell>
          <cell r="S27716">
            <v>1720</v>
          </cell>
        </row>
        <row r="27717">
          <cell r="A27717">
            <v>8032684586</v>
          </cell>
          <cell r="Q27717">
            <v>13</v>
          </cell>
          <cell r="S27717">
            <v>4166.5</v>
          </cell>
        </row>
        <row r="27718">
          <cell r="A27718">
            <v>8032769230</v>
          </cell>
          <cell r="Q27718">
            <v>1</v>
          </cell>
          <cell r="S27718">
            <v>430</v>
          </cell>
        </row>
        <row r="27719">
          <cell r="A27719">
            <v>8032781888</v>
          </cell>
          <cell r="Q27719">
            <v>60</v>
          </cell>
          <cell r="S27719">
            <v>12108.65763157895</v>
          </cell>
        </row>
        <row r="27720">
          <cell r="A27720">
            <v>8032782168</v>
          </cell>
          <cell r="Q27720">
            <v>100</v>
          </cell>
          <cell r="S27720">
            <v>20181.096052631579</v>
          </cell>
        </row>
        <row r="27721">
          <cell r="A27721">
            <v>8032782168</v>
          </cell>
          <cell r="Q27721">
            <v>50</v>
          </cell>
          <cell r="S27721">
            <v>14328.77157894737</v>
          </cell>
        </row>
        <row r="27722">
          <cell r="A27722">
            <v>8032791567</v>
          </cell>
          <cell r="Q27722">
            <v>1</v>
          </cell>
          <cell r="S27722">
            <v>169</v>
          </cell>
        </row>
        <row r="27723">
          <cell r="A27723">
            <v>8032794472</v>
          </cell>
          <cell r="Q27723">
            <v>100</v>
          </cell>
          <cell r="S27723">
            <v>19700</v>
          </cell>
        </row>
        <row r="27724">
          <cell r="A27724">
            <v>8032887566</v>
          </cell>
          <cell r="Q27724">
            <v>160</v>
          </cell>
          <cell r="S27724">
            <v>19304.586105263159</v>
          </cell>
        </row>
        <row r="27725">
          <cell r="A27725">
            <v>8032887695</v>
          </cell>
          <cell r="Q27725">
            <v>15</v>
          </cell>
          <cell r="S27725">
            <v>4866.9378947368423</v>
          </cell>
        </row>
        <row r="27726">
          <cell r="A27726">
            <v>8032906441</v>
          </cell>
          <cell r="Q27726">
            <v>1</v>
          </cell>
          <cell r="S27726">
            <v>430</v>
          </cell>
        </row>
        <row r="27727">
          <cell r="A27727">
            <v>8032927227</v>
          </cell>
          <cell r="Q27727">
            <v>1</v>
          </cell>
          <cell r="S27727">
            <v>430</v>
          </cell>
        </row>
        <row r="27728">
          <cell r="A27728">
            <v>8032934904</v>
          </cell>
          <cell r="Q27728">
            <v>150</v>
          </cell>
          <cell r="S27728">
            <v>24320.115789473679</v>
          </cell>
        </row>
        <row r="27729">
          <cell r="A27729">
            <v>8032934906</v>
          </cell>
          <cell r="Q27729">
            <v>3</v>
          </cell>
          <cell r="S27729">
            <v>597.99</v>
          </cell>
        </row>
        <row r="27730">
          <cell r="A27730">
            <v>8032934906</v>
          </cell>
          <cell r="Q27730">
            <v>5</v>
          </cell>
          <cell r="S27730">
            <v>4410</v>
          </cell>
        </row>
        <row r="27731">
          <cell r="A27731">
            <v>8032946612</v>
          </cell>
          <cell r="Q27731">
            <v>1</v>
          </cell>
          <cell r="S27731">
            <v>3011.06</v>
          </cell>
        </row>
        <row r="27732">
          <cell r="A27732">
            <v>8033003944</v>
          </cell>
          <cell r="Q27732">
            <v>10</v>
          </cell>
          <cell r="S27732">
            <v>7970</v>
          </cell>
        </row>
        <row r="27733">
          <cell r="A27733">
            <v>8033015796</v>
          </cell>
          <cell r="Q27733">
            <v>45</v>
          </cell>
          <cell r="S27733">
            <v>2115</v>
          </cell>
        </row>
        <row r="27734">
          <cell r="A27734">
            <v>8033015796</v>
          </cell>
          <cell r="Q27734">
            <v>126</v>
          </cell>
          <cell r="S27734">
            <v>5544</v>
          </cell>
        </row>
        <row r="27735">
          <cell r="A27735">
            <v>8033037763</v>
          </cell>
          <cell r="Q27735">
            <v>1</v>
          </cell>
          <cell r="S27735">
            <v>5607.52</v>
          </cell>
        </row>
        <row r="27736">
          <cell r="A27736">
            <v>8033037763</v>
          </cell>
          <cell r="Q27736">
            <v>20</v>
          </cell>
          <cell r="S27736">
            <v>18891</v>
          </cell>
        </row>
        <row r="27737">
          <cell r="A27737">
            <v>8033037763</v>
          </cell>
          <cell r="Q27737">
            <v>3</v>
          </cell>
          <cell r="S27737">
            <v>9033.18</v>
          </cell>
        </row>
        <row r="27738">
          <cell r="A27738">
            <v>8033037763</v>
          </cell>
          <cell r="Q27738">
            <v>2</v>
          </cell>
          <cell r="S27738">
            <v>12052.62</v>
          </cell>
        </row>
        <row r="27739">
          <cell r="A27739">
            <v>8033039581</v>
          </cell>
          <cell r="Q27739">
            <v>5</v>
          </cell>
          <cell r="S27739">
            <v>1370.3</v>
          </cell>
        </row>
        <row r="27740">
          <cell r="A27740">
            <v>8033050658</v>
          </cell>
          <cell r="Q27740">
            <v>200</v>
          </cell>
          <cell r="S27740">
            <v>7230</v>
          </cell>
        </row>
        <row r="27741">
          <cell r="A27741">
            <v>8033171296</v>
          </cell>
          <cell r="Q27741">
            <v>500</v>
          </cell>
          <cell r="S27741">
            <v>18075</v>
          </cell>
        </row>
        <row r="27742">
          <cell r="A27742">
            <v>8033171321</v>
          </cell>
          <cell r="Q27742">
            <v>20</v>
          </cell>
          <cell r="S27742">
            <v>1636.4</v>
          </cell>
        </row>
        <row r="27743">
          <cell r="A27743">
            <v>8033208582</v>
          </cell>
          <cell r="Q27743">
            <v>200</v>
          </cell>
          <cell r="S27743">
            <v>18648</v>
          </cell>
        </row>
        <row r="27744">
          <cell r="A27744">
            <v>8033247056</v>
          </cell>
          <cell r="Q27744">
            <v>1020</v>
          </cell>
          <cell r="S27744">
            <v>191537.59436842109</v>
          </cell>
        </row>
        <row r="27745">
          <cell r="A27745">
            <v>8033255023</v>
          </cell>
          <cell r="Q27745">
            <v>135</v>
          </cell>
          <cell r="S27745">
            <v>17737.777894736839</v>
          </cell>
        </row>
        <row r="27746">
          <cell r="A27746">
            <v>8033273213</v>
          </cell>
          <cell r="Q27746">
            <v>6</v>
          </cell>
          <cell r="S27746">
            <v>1750.62</v>
          </cell>
        </row>
        <row r="27747">
          <cell r="A27747">
            <v>8033290083</v>
          </cell>
          <cell r="Q27747">
            <v>200</v>
          </cell>
          <cell r="S27747">
            <v>32426.821052631582</v>
          </cell>
        </row>
        <row r="27748">
          <cell r="A27748">
            <v>8033352806</v>
          </cell>
          <cell r="Q27748">
            <v>1260</v>
          </cell>
          <cell r="S27748">
            <v>212921.05357894741</v>
          </cell>
        </row>
        <row r="27749">
          <cell r="A27749">
            <v>8033360117</v>
          </cell>
          <cell r="Q27749">
            <v>240</v>
          </cell>
          <cell r="S27749">
            <v>40556.362105263157</v>
          </cell>
        </row>
        <row r="27750">
          <cell r="A27750">
            <v>8033398433</v>
          </cell>
          <cell r="Q27750">
            <v>3</v>
          </cell>
          <cell r="S27750">
            <v>240.39</v>
          </cell>
        </row>
        <row r="27751">
          <cell r="A27751">
            <v>8033398459</v>
          </cell>
          <cell r="Q27751">
            <v>20</v>
          </cell>
          <cell r="S27751">
            <v>1024</v>
          </cell>
        </row>
        <row r="27752">
          <cell r="A27752">
            <v>8033410660</v>
          </cell>
          <cell r="Q27752">
            <v>480</v>
          </cell>
          <cell r="S27752">
            <v>81112.724210526314</v>
          </cell>
        </row>
        <row r="27753">
          <cell r="A27753">
            <v>8033443263</v>
          </cell>
          <cell r="Q27753">
            <v>400</v>
          </cell>
          <cell r="S27753">
            <v>10000</v>
          </cell>
        </row>
        <row r="27754">
          <cell r="A27754">
            <v>8033443263</v>
          </cell>
          <cell r="Q27754">
            <v>50</v>
          </cell>
          <cell r="S27754">
            <v>634.5</v>
          </cell>
        </row>
        <row r="27755">
          <cell r="A27755">
            <v>8033447978</v>
          </cell>
          <cell r="Q27755">
            <v>50</v>
          </cell>
          <cell r="S27755">
            <v>9671.0526315789466</v>
          </cell>
        </row>
        <row r="27756">
          <cell r="A27756">
            <v>8033448048</v>
          </cell>
          <cell r="Q27756">
            <v>167</v>
          </cell>
          <cell r="S27756">
            <v>33288.11</v>
          </cell>
        </row>
        <row r="27757">
          <cell r="A27757">
            <v>8033484365</v>
          </cell>
          <cell r="Q27757">
            <v>200</v>
          </cell>
          <cell r="S27757">
            <v>32426.821052631582</v>
          </cell>
        </row>
        <row r="27758">
          <cell r="A27758">
            <v>8033484394</v>
          </cell>
          <cell r="Q27758">
            <v>1000</v>
          </cell>
          <cell r="S27758">
            <v>73401.84210526316</v>
          </cell>
        </row>
        <row r="27759">
          <cell r="A27759">
            <v>8033484403</v>
          </cell>
          <cell r="Q27759">
            <v>400</v>
          </cell>
          <cell r="S27759">
            <v>100676.6915789474</v>
          </cell>
        </row>
        <row r="27760">
          <cell r="A27760">
            <v>8033484412</v>
          </cell>
          <cell r="Q27760">
            <v>1000</v>
          </cell>
          <cell r="S27760">
            <v>187781.9552631579</v>
          </cell>
        </row>
        <row r="27761">
          <cell r="A27761">
            <v>8033564985</v>
          </cell>
          <cell r="Q27761">
            <v>792</v>
          </cell>
          <cell r="S27761">
            <v>58134.25894736842</v>
          </cell>
        </row>
        <row r="27762">
          <cell r="A27762">
            <v>8033564992</v>
          </cell>
          <cell r="Q27762">
            <v>200</v>
          </cell>
          <cell r="S27762">
            <v>83796.992631578949</v>
          </cell>
        </row>
        <row r="27763">
          <cell r="A27763">
            <v>8033585091</v>
          </cell>
          <cell r="Q27763">
            <v>150</v>
          </cell>
          <cell r="S27763">
            <v>29013.15789473684</v>
          </cell>
        </row>
        <row r="27764">
          <cell r="A27764">
            <v>8033641091</v>
          </cell>
          <cell r="Q27764">
            <v>80</v>
          </cell>
          <cell r="S27764">
            <v>9652.2930526315795</v>
          </cell>
        </row>
        <row r="27765">
          <cell r="A27765">
            <v>8033641143</v>
          </cell>
          <cell r="Q27765">
            <v>100</v>
          </cell>
          <cell r="S27765">
            <v>20181.096052631579</v>
          </cell>
        </row>
        <row r="27766">
          <cell r="A27766">
            <v>8033641168</v>
          </cell>
          <cell r="Q27766">
            <v>15</v>
          </cell>
          <cell r="S27766">
            <v>4140</v>
          </cell>
        </row>
        <row r="27767">
          <cell r="A27767">
            <v>8033641178</v>
          </cell>
          <cell r="Q27767">
            <v>12</v>
          </cell>
          <cell r="S27767">
            <v>10584</v>
          </cell>
        </row>
        <row r="27768">
          <cell r="A27768">
            <v>8033641190</v>
          </cell>
          <cell r="Q27768">
            <v>160</v>
          </cell>
          <cell r="S27768">
            <v>20120.27284210526</v>
          </cell>
        </row>
        <row r="27769">
          <cell r="A27769">
            <v>8033641289</v>
          </cell>
          <cell r="Q27769">
            <v>15</v>
          </cell>
          <cell r="S27769">
            <v>32395.65</v>
          </cell>
        </row>
        <row r="27770">
          <cell r="A27770">
            <v>8033641289</v>
          </cell>
          <cell r="Q27770">
            <v>32</v>
          </cell>
          <cell r="S27770">
            <v>30225.599999999999</v>
          </cell>
        </row>
        <row r="27771">
          <cell r="A27771">
            <v>8033646987</v>
          </cell>
          <cell r="Q27771">
            <v>85</v>
          </cell>
          <cell r="S27771">
            <v>23460</v>
          </cell>
        </row>
        <row r="27772">
          <cell r="A27772">
            <v>8033647157</v>
          </cell>
          <cell r="Q27772">
            <v>12</v>
          </cell>
          <cell r="S27772">
            <v>1509.0204631578949</v>
          </cell>
        </row>
        <row r="27773">
          <cell r="A27773">
            <v>8033667942</v>
          </cell>
          <cell r="Q27773">
            <v>300</v>
          </cell>
          <cell r="S27773">
            <v>56334.544736842108</v>
          </cell>
        </row>
        <row r="27774">
          <cell r="A27774">
            <v>8033671571</v>
          </cell>
          <cell r="Q27774">
            <v>260</v>
          </cell>
          <cell r="S27774">
            <v>65439.847473684211</v>
          </cell>
        </row>
        <row r="27775">
          <cell r="A27775">
            <v>8033676880</v>
          </cell>
          <cell r="Q27775">
            <v>207</v>
          </cell>
          <cell r="S27775">
            <v>65205</v>
          </cell>
        </row>
        <row r="27776">
          <cell r="A27776">
            <v>8033707401</v>
          </cell>
          <cell r="Q27776">
            <v>10</v>
          </cell>
          <cell r="S27776">
            <v>573.4</v>
          </cell>
        </row>
        <row r="27777">
          <cell r="A27777">
            <v>8033707401</v>
          </cell>
          <cell r="Q27777">
            <v>100</v>
          </cell>
          <cell r="S27777">
            <v>4400</v>
          </cell>
        </row>
        <row r="27778">
          <cell r="A27778">
            <v>8033707401</v>
          </cell>
          <cell r="Q27778">
            <v>20</v>
          </cell>
          <cell r="S27778">
            <v>1046.4000000000001</v>
          </cell>
        </row>
        <row r="27779">
          <cell r="A27779">
            <v>8033707401</v>
          </cell>
          <cell r="Q27779">
            <v>10</v>
          </cell>
          <cell r="S27779">
            <v>512</v>
          </cell>
        </row>
        <row r="27780">
          <cell r="A27780">
            <v>8033707403</v>
          </cell>
          <cell r="Q27780">
            <v>200</v>
          </cell>
          <cell r="S27780">
            <v>7230</v>
          </cell>
        </row>
        <row r="27781">
          <cell r="A27781">
            <v>8033763346</v>
          </cell>
          <cell r="Q27781">
            <v>260</v>
          </cell>
          <cell r="S27781">
            <v>11440</v>
          </cell>
        </row>
        <row r="27782">
          <cell r="A27782">
            <v>8033763346</v>
          </cell>
          <cell r="Q27782">
            <v>120</v>
          </cell>
          <cell r="S27782">
            <v>5400</v>
          </cell>
        </row>
        <row r="27783">
          <cell r="A27783">
            <v>8033763380</v>
          </cell>
          <cell r="Q27783">
            <v>84</v>
          </cell>
          <cell r="S27783">
            <v>5418</v>
          </cell>
        </row>
        <row r="27784">
          <cell r="A27784">
            <v>8033763405</v>
          </cell>
          <cell r="Q27784">
            <v>20</v>
          </cell>
          <cell r="S27784">
            <v>1697.8</v>
          </cell>
        </row>
        <row r="27785">
          <cell r="A27785">
            <v>8033763405</v>
          </cell>
          <cell r="Q27785">
            <v>20</v>
          </cell>
          <cell r="S27785">
            <v>2080.8000000000002</v>
          </cell>
        </row>
        <row r="27786">
          <cell r="A27786">
            <v>8033813964</v>
          </cell>
          <cell r="Q27786">
            <v>201</v>
          </cell>
          <cell r="S27786">
            <v>12638.00723684211</v>
          </cell>
        </row>
        <row r="27787">
          <cell r="A27787">
            <v>8027351244</v>
          </cell>
          <cell r="Q27787">
            <v>180</v>
          </cell>
          <cell r="S27787">
            <v>33800.761894736846</v>
          </cell>
        </row>
        <row r="27788">
          <cell r="A27788">
            <v>8027372762</v>
          </cell>
          <cell r="Q27788">
            <v>400</v>
          </cell>
          <cell r="S27788">
            <v>45037.568421052631</v>
          </cell>
        </row>
        <row r="27789">
          <cell r="A27789">
            <v>8027417756</v>
          </cell>
          <cell r="Q27789">
            <v>18</v>
          </cell>
          <cell r="S27789">
            <v>2340</v>
          </cell>
        </row>
        <row r="27790">
          <cell r="A27790">
            <v>8027417761</v>
          </cell>
          <cell r="Q27790">
            <v>5</v>
          </cell>
          <cell r="S27790">
            <v>63.9</v>
          </cell>
        </row>
        <row r="27791">
          <cell r="A27791">
            <v>8027423651</v>
          </cell>
          <cell r="Q27791">
            <v>5</v>
          </cell>
          <cell r="S27791">
            <v>3831.75</v>
          </cell>
        </row>
        <row r="27792">
          <cell r="A27792">
            <v>8027423655</v>
          </cell>
          <cell r="Q27792">
            <v>3</v>
          </cell>
          <cell r="S27792">
            <v>2259</v>
          </cell>
        </row>
        <row r="27793">
          <cell r="A27793">
            <v>8027424323</v>
          </cell>
          <cell r="Q27793">
            <v>3</v>
          </cell>
          <cell r="S27793">
            <v>705</v>
          </cell>
        </row>
        <row r="27794">
          <cell r="A27794">
            <v>8027426623</v>
          </cell>
          <cell r="Q27794">
            <v>1</v>
          </cell>
          <cell r="S27794">
            <v>753</v>
          </cell>
        </row>
        <row r="27795">
          <cell r="A27795">
            <v>8027426965</v>
          </cell>
          <cell r="Q27795">
            <v>24</v>
          </cell>
          <cell r="S27795">
            <v>19166.400000000001</v>
          </cell>
        </row>
        <row r="27796">
          <cell r="A27796">
            <v>8027553906</v>
          </cell>
          <cell r="Q27796">
            <v>4</v>
          </cell>
          <cell r="S27796">
            <v>3207.28</v>
          </cell>
        </row>
        <row r="27797">
          <cell r="A27797">
            <v>8027606152</v>
          </cell>
          <cell r="Q27797">
            <v>32</v>
          </cell>
          <cell r="S27797">
            <v>25658.240000000002</v>
          </cell>
        </row>
        <row r="27798">
          <cell r="A27798">
            <v>8027606182</v>
          </cell>
          <cell r="Q27798">
            <v>10</v>
          </cell>
          <cell r="S27798">
            <v>2502.1999999999998</v>
          </cell>
        </row>
        <row r="27799">
          <cell r="A27799">
            <v>8027780737</v>
          </cell>
          <cell r="Q27799">
            <v>200</v>
          </cell>
          <cell r="S27799">
            <v>33796.968421052632</v>
          </cell>
        </row>
        <row r="27800">
          <cell r="A27800">
            <v>8027780742</v>
          </cell>
          <cell r="Q27800">
            <v>30</v>
          </cell>
          <cell r="S27800">
            <v>7043.2294736842096</v>
          </cell>
        </row>
        <row r="27801">
          <cell r="A27801">
            <v>8027780746</v>
          </cell>
          <cell r="Q27801">
            <v>30</v>
          </cell>
          <cell r="S27801">
            <v>9298.8694736842099</v>
          </cell>
        </row>
        <row r="27802">
          <cell r="A27802">
            <v>8027780801</v>
          </cell>
          <cell r="Q27802">
            <v>150</v>
          </cell>
          <cell r="S27802">
            <v>37753.758157894743</v>
          </cell>
        </row>
        <row r="27803">
          <cell r="A27803">
            <v>8027780804</v>
          </cell>
          <cell r="Q27803">
            <v>200</v>
          </cell>
          <cell r="S27803">
            <v>14680.39263157895</v>
          </cell>
        </row>
        <row r="27804">
          <cell r="A27804">
            <v>8027780809</v>
          </cell>
          <cell r="Q27804">
            <v>150</v>
          </cell>
          <cell r="S27804">
            <v>11010.294473684209</v>
          </cell>
        </row>
        <row r="27805">
          <cell r="A27805">
            <v>8027780812</v>
          </cell>
          <cell r="Q27805">
            <v>150</v>
          </cell>
          <cell r="S27805">
            <v>11010.294473684209</v>
          </cell>
        </row>
        <row r="27806">
          <cell r="A27806">
            <v>8027820252</v>
          </cell>
          <cell r="Q27806">
            <v>14</v>
          </cell>
          <cell r="S27806">
            <v>4207.8939368421052</v>
          </cell>
        </row>
        <row r="27807">
          <cell r="A27807">
            <v>8027886155</v>
          </cell>
          <cell r="Q27807">
            <v>30</v>
          </cell>
          <cell r="S27807">
            <v>59116.2</v>
          </cell>
        </row>
        <row r="27808">
          <cell r="A27808">
            <v>8028057498</v>
          </cell>
          <cell r="Q27808">
            <v>10</v>
          </cell>
          <cell r="S27808">
            <v>4885.3368421052628</v>
          </cell>
        </row>
        <row r="27809">
          <cell r="A27809">
            <v>8028057513</v>
          </cell>
          <cell r="Q27809">
            <v>20</v>
          </cell>
          <cell r="S27809">
            <v>4206.7636842105267</v>
          </cell>
        </row>
        <row r="27810">
          <cell r="A27810">
            <v>8028057590</v>
          </cell>
          <cell r="Q27810">
            <v>9</v>
          </cell>
          <cell r="S27810">
            <v>13924.35</v>
          </cell>
        </row>
        <row r="27811">
          <cell r="A27811">
            <v>8028100130</v>
          </cell>
          <cell r="Q27811">
            <v>200</v>
          </cell>
          <cell r="S27811">
            <v>14680.39263157895</v>
          </cell>
        </row>
        <row r="27812">
          <cell r="A27812">
            <v>8028124850</v>
          </cell>
          <cell r="Q27812">
            <v>16</v>
          </cell>
          <cell r="S27812">
            <v>1328.48</v>
          </cell>
        </row>
        <row r="27813">
          <cell r="A27813">
            <v>8028144087</v>
          </cell>
          <cell r="Q27813">
            <v>2</v>
          </cell>
          <cell r="S27813">
            <v>1425.44</v>
          </cell>
        </row>
        <row r="27814">
          <cell r="A27814">
            <v>8028159772</v>
          </cell>
          <cell r="Q27814">
            <v>8</v>
          </cell>
          <cell r="S27814">
            <v>1948.16</v>
          </cell>
        </row>
        <row r="27815">
          <cell r="A27815">
            <v>8028168132</v>
          </cell>
          <cell r="Q27815">
            <v>72</v>
          </cell>
          <cell r="S27815">
            <v>5306.3668421052625</v>
          </cell>
        </row>
        <row r="27816">
          <cell r="A27816">
            <v>8028168132</v>
          </cell>
          <cell r="Q27816">
            <v>120</v>
          </cell>
          <cell r="S27816">
            <v>8755.201578947368</v>
          </cell>
        </row>
        <row r="27817">
          <cell r="A27817">
            <v>8028168132</v>
          </cell>
          <cell r="Q27817">
            <v>120</v>
          </cell>
          <cell r="S27817">
            <v>7016.5667368421045</v>
          </cell>
        </row>
        <row r="27818">
          <cell r="A27818">
            <v>8028168132</v>
          </cell>
          <cell r="Q27818">
            <v>160</v>
          </cell>
          <cell r="S27818">
            <v>1958.228631578947</v>
          </cell>
        </row>
        <row r="27819">
          <cell r="A27819">
            <v>8028168132</v>
          </cell>
          <cell r="Q27819">
            <v>420</v>
          </cell>
          <cell r="S27819">
            <v>23029.879894736841</v>
          </cell>
        </row>
        <row r="27820">
          <cell r="A27820">
            <v>8028168132</v>
          </cell>
          <cell r="Q27820">
            <v>200</v>
          </cell>
          <cell r="S27820">
            <v>4414.8457894736839</v>
          </cell>
        </row>
        <row r="27821">
          <cell r="A27821">
            <v>8028168137</v>
          </cell>
          <cell r="Q27821">
            <v>300</v>
          </cell>
          <cell r="S27821">
            <v>2856</v>
          </cell>
        </row>
        <row r="27822">
          <cell r="A27822">
            <v>8028168137</v>
          </cell>
          <cell r="Q27822">
            <v>80</v>
          </cell>
          <cell r="S27822">
            <v>4587.2</v>
          </cell>
        </row>
        <row r="27823">
          <cell r="A27823">
            <v>8028168146</v>
          </cell>
          <cell r="Q27823">
            <v>15</v>
          </cell>
          <cell r="S27823">
            <v>1227.3</v>
          </cell>
        </row>
        <row r="27824">
          <cell r="A27824">
            <v>8028168146</v>
          </cell>
          <cell r="Q27824">
            <v>10</v>
          </cell>
          <cell r="S27824">
            <v>1162.7</v>
          </cell>
        </row>
        <row r="27825">
          <cell r="A27825">
            <v>8028168147</v>
          </cell>
          <cell r="Q27825">
            <v>1000</v>
          </cell>
          <cell r="S27825">
            <v>42660</v>
          </cell>
        </row>
        <row r="27826">
          <cell r="A27826">
            <v>8028219391</v>
          </cell>
          <cell r="Q27826">
            <v>5</v>
          </cell>
          <cell r="S27826">
            <v>1104.25</v>
          </cell>
        </row>
        <row r="27827">
          <cell r="A27827">
            <v>8028367609</v>
          </cell>
          <cell r="Q27827">
            <v>1</v>
          </cell>
          <cell r="S27827">
            <v>1828</v>
          </cell>
        </row>
        <row r="27828">
          <cell r="A27828">
            <v>8028493016</v>
          </cell>
          <cell r="Q27828">
            <v>1</v>
          </cell>
          <cell r="S27828">
            <v>2750</v>
          </cell>
        </row>
        <row r="27829">
          <cell r="A27829">
            <v>8028535074</v>
          </cell>
          <cell r="Q27829">
            <v>3</v>
          </cell>
          <cell r="S27829">
            <v>7608.75</v>
          </cell>
        </row>
        <row r="27830">
          <cell r="A27830">
            <v>8028643720</v>
          </cell>
          <cell r="Q27830">
            <v>1</v>
          </cell>
          <cell r="S27830">
            <v>5485.86</v>
          </cell>
        </row>
        <row r="27831">
          <cell r="A27831">
            <v>8028674251</v>
          </cell>
          <cell r="Q27831">
            <v>20</v>
          </cell>
          <cell r="S27831">
            <v>5835.4</v>
          </cell>
        </row>
        <row r="27832">
          <cell r="A27832">
            <v>8028743640</v>
          </cell>
          <cell r="Q27832">
            <v>70</v>
          </cell>
          <cell r="S27832">
            <v>5942.3</v>
          </cell>
        </row>
        <row r="27833">
          <cell r="A27833">
            <v>8028814185</v>
          </cell>
          <cell r="Q27833">
            <v>10</v>
          </cell>
          <cell r="S27833">
            <v>2917.7</v>
          </cell>
        </row>
        <row r="27834">
          <cell r="A27834">
            <v>8028849063</v>
          </cell>
          <cell r="Q27834">
            <v>120</v>
          </cell>
          <cell r="S27834">
            <v>38935.503157894738</v>
          </cell>
        </row>
        <row r="27835">
          <cell r="A27835">
            <v>8028937123</v>
          </cell>
          <cell r="Q27835">
            <v>5</v>
          </cell>
          <cell r="S27835">
            <v>2390.9</v>
          </cell>
        </row>
        <row r="27836">
          <cell r="A27836">
            <v>8028937162</v>
          </cell>
          <cell r="Q27836">
            <v>180</v>
          </cell>
          <cell r="S27836">
            <v>32430.460736842109</v>
          </cell>
        </row>
        <row r="27837">
          <cell r="A27837">
            <v>8028937169</v>
          </cell>
          <cell r="Q27837">
            <v>100</v>
          </cell>
          <cell r="S27837">
            <v>18016.922631578949</v>
          </cell>
        </row>
        <row r="27838">
          <cell r="A27838">
            <v>8028937176</v>
          </cell>
          <cell r="Q27838">
            <v>240</v>
          </cell>
          <cell r="S27838">
            <v>25927.03263157895</v>
          </cell>
        </row>
        <row r="27839">
          <cell r="A27839">
            <v>8029291870</v>
          </cell>
          <cell r="Q27839">
            <v>300</v>
          </cell>
          <cell r="S27839">
            <v>43229.807368421047</v>
          </cell>
        </row>
        <row r="27840">
          <cell r="A27840">
            <v>8029408649</v>
          </cell>
          <cell r="Q27840">
            <v>15</v>
          </cell>
          <cell r="S27840">
            <v>32395.65</v>
          </cell>
        </row>
        <row r="27841">
          <cell r="A27841">
            <v>8029408649</v>
          </cell>
          <cell r="Q27841">
            <v>40</v>
          </cell>
          <cell r="S27841">
            <v>37782</v>
          </cell>
        </row>
        <row r="27842">
          <cell r="A27842">
            <v>8029413906</v>
          </cell>
          <cell r="Q27842">
            <v>100</v>
          </cell>
          <cell r="S27842">
            <v>15651</v>
          </cell>
        </row>
        <row r="27843">
          <cell r="A27843">
            <v>8029484031</v>
          </cell>
          <cell r="Q27843">
            <v>36</v>
          </cell>
          <cell r="S27843">
            <v>12623.76</v>
          </cell>
        </row>
        <row r="27844">
          <cell r="A27844">
            <v>8029484031</v>
          </cell>
          <cell r="Q27844">
            <v>192</v>
          </cell>
          <cell r="S27844">
            <v>75870.720000000001</v>
          </cell>
        </row>
        <row r="27845">
          <cell r="A27845">
            <v>8029571826</v>
          </cell>
          <cell r="Q27845">
            <v>280</v>
          </cell>
          <cell r="S27845">
            <v>45397.549473684208</v>
          </cell>
        </row>
        <row r="27846">
          <cell r="A27846">
            <v>8029627164</v>
          </cell>
          <cell r="Q27846">
            <v>4</v>
          </cell>
          <cell r="S27846">
            <v>771.2</v>
          </cell>
        </row>
        <row r="27847">
          <cell r="A27847">
            <v>8029634900</v>
          </cell>
          <cell r="Q27847">
            <v>50</v>
          </cell>
          <cell r="S27847">
            <v>858.5</v>
          </cell>
        </row>
        <row r="27848">
          <cell r="A27848">
            <v>8029634900</v>
          </cell>
          <cell r="Q27848">
            <v>100</v>
          </cell>
          <cell r="S27848">
            <v>4400</v>
          </cell>
        </row>
        <row r="27849">
          <cell r="A27849">
            <v>8029634900</v>
          </cell>
          <cell r="Q27849">
            <v>650</v>
          </cell>
          <cell r="S27849">
            <v>27729</v>
          </cell>
        </row>
        <row r="27850">
          <cell r="A27850">
            <v>8029634900</v>
          </cell>
          <cell r="Q27850">
            <v>2</v>
          </cell>
          <cell r="S27850">
            <v>89.48</v>
          </cell>
        </row>
        <row r="27851">
          <cell r="A27851">
            <v>8029634900</v>
          </cell>
          <cell r="Q27851">
            <v>20</v>
          </cell>
          <cell r="S27851">
            <v>1146.8</v>
          </cell>
        </row>
        <row r="27852">
          <cell r="A27852">
            <v>8029634900</v>
          </cell>
          <cell r="Q27852">
            <v>2</v>
          </cell>
          <cell r="S27852">
            <v>190.66</v>
          </cell>
        </row>
        <row r="27853">
          <cell r="A27853">
            <v>8029634901</v>
          </cell>
          <cell r="Q27853">
            <v>2</v>
          </cell>
          <cell r="S27853">
            <v>117.4</v>
          </cell>
        </row>
        <row r="27854">
          <cell r="A27854">
            <v>8029648533</v>
          </cell>
          <cell r="Q27854">
            <v>150</v>
          </cell>
          <cell r="S27854">
            <v>18859.5</v>
          </cell>
        </row>
        <row r="27855">
          <cell r="A27855">
            <v>8029658643</v>
          </cell>
          <cell r="Q27855">
            <v>16</v>
          </cell>
          <cell r="S27855">
            <v>917.44</v>
          </cell>
        </row>
        <row r="27856">
          <cell r="A27856">
            <v>8029658647</v>
          </cell>
          <cell r="Q27856">
            <v>16</v>
          </cell>
          <cell r="S27856">
            <v>917.44</v>
          </cell>
        </row>
        <row r="27857">
          <cell r="A27857">
            <v>8029658655</v>
          </cell>
          <cell r="Q27857">
            <v>12</v>
          </cell>
          <cell r="S27857">
            <v>1508.76</v>
          </cell>
        </row>
        <row r="27858">
          <cell r="A27858">
            <v>8029663689</v>
          </cell>
          <cell r="Q27858">
            <v>120</v>
          </cell>
          <cell r="S27858">
            <v>47419.199999999997</v>
          </cell>
        </row>
        <row r="27859">
          <cell r="A27859">
            <v>8029663700</v>
          </cell>
          <cell r="Q27859">
            <v>144</v>
          </cell>
          <cell r="S27859">
            <v>56903.040000000001</v>
          </cell>
        </row>
        <row r="27860">
          <cell r="A27860">
            <v>8029663702</v>
          </cell>
          <cell r="Q27860">
            <v>192</v>
          </cell>
          <cell r="S27860">
            <v>75870.720000000001</v>
          </cell>
        </row>
        <row r="27861">
          <cell r="A27861">
            <v>8029748394</v>
          </cell>
          <cell r="Q27861">
            <v>42</v>
          </cell>
          <cell r="S27861">
            <v>7097.3633684210527</v>
          </cell>
        </row>
        <row r="27862">
          <cell r="A27862">
            <v>8029748401</v>
          </cell>
          <cell r="Q27862">
            <v>500</v>
          </cell>
          <cell r="S27862">
            <v>70394.736842105267</v>
          </cell>
        </row>
        <row r="27863">
          <cell r="A27863">
            <v>8029748411</v>
          </cell>
          <cell r="Q27863">
            <v>500</v>
          </cell>
          <cell r="S27863">
            <v>70394.736842105267</v>
          </cell>
        </row>
        <row r="27864">
          <cell r="A27864">
            <v>8029748417</v>
          </cell>
          <cell r="Q27864">
            <v>30</v>
          </cell>
          <cell r="S27864">
            <v>7043.2294736842096</v>
          </cell>
        </row>
        <row r="27865">
          <cell r="A27865">
            <v>8029748425</v>
          </cell>
          <cell r="Q27865">
            <v>10</v>
          </cell>
          <cell r="S27865">
            <v>2347.7431578947371</v>
          </cell>
        </row>
        <row r="27866">
          <cell r="A27866">
            <v>8029770214</v>
          </cell>
          <cell r="Q27866">
            <v>50</v>
          </cell>
          <cell r="S27866">
            <v>15498.115789473681</v>
          </cell>
        </row>
        <row r="27867">
          <cell r="A27867">
            <v>8029770217</v>
          </cell>
          <cell r="Q27867">
            <v>30</v>
          </cell>
          <cell r="S27867">
            <v>9298.8694736842099</v>
          </cell>
        </row>
        <row r="27868">
          <cell r="A27868">
            <v>8029776301</v>
          </cell>
          <cell r="Q27868">
            <v>45</v>
          </cell>
          <cell r="S27868">
            <v>2025</v>
          </cell>
        </row>
        <row r="27869">
          <cell r="A27869">
            <v>8029776301</v>
          </cell>
          <cell r="Q27869">
            <v>50</v>
          </cell>
          <cell r="S27869">
            <v>2500</v>
          </cell>
        </row>
        <row r="27870">
          <cell r="A27870">
            <v>8029811744</v>
          </cell>
          <cell r="Q27870">
            <v>100</v>
          </cell>
          <cell r="S27870">
            <v>5000</v>
          </cell>
        </row>
        <row r="27871">
          <cell r="A27871">
            <v>8029823612</v>
          </cell>
          <cell r="Q27871">
            <v>48</v>
          </cell>
          <cell r="S27871">
            <v>18967.68</v>
          </cell>
        </row>
        <row r="27872">
          <cell r="A27872">
            <v>8029823629</v>
          </cell>
          <cell r="Q27872">
            <v>160</v>
          </cell>
          <cell r="S27872">
            <v>19304.586105263159</v>
          </cell>
        </row>
        <row r="27873">
          <cell r="A27873">
            <v>8029823629</v>
          </cell>
          <cell r="Q27873">
            <v>6</v>
          </cell>
          <cell r="S27873">
            <v>1513.853778947368</v>
          </cell>
        </row>
        <row r="27874">
          <cell r="A27874">
            <v>8029823638</v>
          </cell>
          <cell r="Q27874">
            <v>100</v>
          </cell>
          <cell r="S27874">
            <v>20181.096052631579</v>
          </cell>
        </row>
        <row r="27875">
          <cell r="A27875">
            <v>8029823643</v>
          </cell>
          <cell r="Q27875">
            <v>20</v>
          </cell>
          <cell r="S27875">
            <v>5835.4</v>
          </cell>
        </row>
        <row r="27876">
          <cell r="A27876">
            <v>8029823650</v>
          </cell>
          <cell r="Q27876">
            <v>30</v>
          </cell>
          <cell r="S27876">
            <v>8753.1</v>
          </cell>
        </row>
        <row r="27877">
          <cell r="A27877">
            <v>8029831185</v>
          </cell>
          <cell r="Q27877">
            <v>2</v>
          </cell>
          <cell r="S27877">
            <v>3740.02</v>
          </cell>
        </row>
        <row r="27878">
          <cell r="A27878">
            <v>8029831185</v>
          </cell>
          <cell r="Q27878">
            <v>7</v>
          </cell>
          <cell r="S27878">
            <v>19250</v>
          </cell>
        </row>
        <row r="27879">
          <cell r="A27879">
            <v>8029844592</v>
          </cell>
          <cell r="Q27879">
            <v>2</v>
          </cell>
          <cell r="S27879">
            <v>82.7</v>
          </cell>
        </row>
        <row r="27880">
          <cell r="A27880">
            <v>8029869434</v>
          </cell>
          <cell r="Q27880">
            <v>120</v>
          </cell>
          <cell r="S27880">
            <v>31556.387368421048</v>
          </cell>
        </row>
        <row r="27881">
          <cell r="A27881">
            <v>8029869436</v>
          </cell>
          <cell r="Q27881">
            <v>30</v>
          </cell>
          <cell r="S27881">
            <v>7889.096842105263</v>
          </cell>
        </row>
        <row r="27882">
          <cell r="A27882">
            <v>8029873994</v>
          </cell>
          <cell r="Q27882">
            <v>100</v>
          </cell>
          <cell r="S27882">
            <v>1717</v>
          </cell>
        </row>
        <row r="27883">
          <cell r="A27883">
            <v>8029873994</v>
          </cell>
          <cell r="Q27883">
            <v>150</v>
          </cell>
          <cell r="S27883">
            <v>1428</v>
          </cell>
        </row>
        <row r="27884">
          <cell r="A27884">
            <v>8029873994</v>
          </cell>
          <cell r="Q27884">
            <v>15</v>
          </cell>
          <cell r="S27884">
            <v>784.8</v>
          </cell>
        </row>
        <row r="27885">
          <cell r="A27885">
            <v>8029873994</v>
          </cell>
          <cell r="Q27885">
            <v>15</v>
          </cell>
          <cell r="S27885">
            <v>768</v>
          </cell>
        </row>
        <row r="27886">
          <cell r="A27886">
            <v>8029882167</v>
          </cell>
          <cell r="Q27886">
            <v>24</v>
          </cell>
          <cell r="S27886">
            <v>8415.84</v>
          </cell>
        </row>
        <row r="27887">
          <cell r="A27887">
            <v>8029882167</v>
          </cell>
          <cell r="Q27887">
            <v>88</v>
          </cell>
          <cell r="S27887">
            <v>34774.080000000002</v>
          </cell>
        </row>
        <row r="27888">
          <cell r="A27888">
            <v>8029882177</v>
          </cell>
          <cell r="Q27888">
            <v>3</v>
          </cell>
          <cell r="S27888">
            <v>1152</v>
          </cell>
        </row>
        <row r="27889">
          <cell r="A27889">
            <v>8029882177</v>
          </cell>
          <cell r="Q27889">
            <v>100</v>
          </cell>
          <cell r="S27889">
            <v>29177</v>
          </cell>
        </row>
        <row r="27890">
          <cell r="A27890">
            <v>8029882177</v>
          </cell>
          <cell r="Q27890">
            <v>30</v>
          </cell>
          <cell r="S27890">
            <v>5979.9</v>
          </cell>
        </row>
        <row r="27891">
          <cell r="A27891">
            <v>8029882208</v>
          </cell>
          <cell r="Q27891">
            <v>10</v>
          </cell>
          <cell r="S27891">
            <v>4127.8</v>
          </cell>
        </row>
        <row r="27892">
          <cell r="A27892">
            <v>8029882209</v>
          </cell>
          <cell r="Q27892">
            <v>5</v>
          </cell>
          <cell r="S27892">
            <v>2087.25</v>
          </cell>
        </row>
        <row r="27893">
          <cell r="A27893">
            <v>8029882211</v>
          </cell>
          <cell r="Q27893">
            <v>50</v>
          </cell>
          <cell r="S27893">
            <v>10090.54802631579</v>
          </cell>
        </row>
        <row r="27894">
          <cell r="A27894">
            <v>8029882212</v>
          </cell>
          <cell r="Q27894">
            <v>2</v>
          </cell>
          <cell r="S27894">
            <v>1534</v>
          </cell>
        </row>
        <row r="27895">
          <cell r="A27895">
            <v>8029882214</v>
          </cell>
          <cell r="Q27895">
            <v>150</v>
          </cell>
          <cell r="S27895">
            <v>30271.644078947371</v>
          </cell>
        </row>
        <row r="27896">
          <cell r="A27896">
            <v>8029882219</v>
          </cell>
          <cell r="Q27896">
            <v>50</v>
          </cell>
          <cell r="S27896">
            <v>10090.54802631579</v>
          </cell>
        </row>
        <row r="27897">
          <cell r="A27897">
            <v>8029910879</v>
          </cell>
          <cell r="Q27897">
            <v>80</v>
          </cell>
          <cell r="S27897">
            <v>4000</v>
          </cell>
        </row>
        <row r="27898">
          <cell r="A27898">
            <v>8029910882</v>
          </cell>
          <cell r="Q27898">
            <v>2</v>
          </cell>
          <cell r="S27898">
            <v>101.44</v>
          </cell>
        </row>
        <row r="27899">
          <cell r="A27899">
            <v>8029910882</v>
          </cell>
          <cell r="Q27899">
            <v>30</v>
          </cell>
          <cell r="S27899">
            <v>3121.2</v>
          </cell>
        </row>
        <row r="27900">
          <cell r="A27900">
            <v>8029914154</v>
          </cell>
          <cell r="Q27900">
            <v>47</v>
          </cell>
          <cell r="S27900">
            <v>2585</v>
          </cell>
        </row>
        <row r="27901">
          <cell r="A27901">
            <v>8029914168</v>
          </cell>
          <cell r="Q27901">
            <v>96</v>
          </cell>
          <cell r="S27901">
            <v>8149.44</v>
          </cell>
        </row>
        <row r="27902">
          <cell r="A27902">
            <v>8029946419</v>
          </cell>
          <cell r="Q27902">
            <v>384</v>
          </cell>
          <cell r="S27902">
            <v>64890.17936842105</v>
          </cell>
        </row>
        <row r="27903">
          <cell r="A27903">
            <v>8029946431</v>
          </cell>
          <cell r="Q27903">
            <v>384</v>
          </cell>
          <cell r="S27903">
            <v>72108.217263157901</v>
          </cell>
        </row>
        <row r="27904">
          <cell r="A27904">
            <v>8029946438</v>
          </cell>
          <cell r="Q27904">
            <v>428</v>
          </cell>
          <cell r="S27904">
            <v>80370.61715789474</v>
          </cell>
        </row>
        <row r="27905">
          <cell r="A27905">
            <v>8029946448</v>
          </cell>
          <cell r="Q27905">
            <v>288</v>
          </cell>
          <cell r="S27905">
            <v>54081.162947368422</v>
          </cell>
        </row>
        <row r="27906">
          <cell r="A27906">
            <v>8029946478</v>
          </cell>
          <cell r="Q27906">
            <v>300</v>
          </cell>
          <cell r="S27906">
            <v>75507.516315789471</v>
          </cell>
        </row>
        <row r="27907">
          <cell r="A27907">
            <v>8029946500</v>
          </cell>
          <cell r="Q27907">
            <v>360</v>
          </cell>
          <cell r="S27907">
            <v>150834.5583157895</v>
          </cell>
        </row>
        <row r="27908">
          <cell r="A27908">
            <v>8029946511</v>
          </cell>
          <cell r="Q27908">
            <v>200</v>
          </cell>
          <cell r="S27908">
            <v>33796.968421052632</v>
          </cell>
        </row>
        <row r="27909">
          <cell r="A27909">
            <v>8029951250</v>
          </cell>
          <cell r="Q27909">
            <v>20</v>
          </cell>
          <cell r="S27909">
            <v>5835.4</v>
          </cell>
        </row>
        <row r="27910">
          <cell r="A27910">
            <v>8029982299</v>
          </cell>
          <cell r="Q27910">
            <v>630</v>
          </cell>
          <cell r="S27910">
            <v>158954.64678947371</v>
          </cell>
        </row>
        <row r="27911">
          <cell r="A27911">
            <v>8029982326</v>
          </cell>
          <cell r="Q27911">
            <v>270</v>
          </cell>
          <cell r="S27911">
            <v>68123.420052631569</v>
          </cell>
        </row>
        <row r="27912">
          <cell r="A27912">
            <v>8030073454</v>
          </cell>
          <cell r="Q27912">
            <v>480</v>
          </cell>
          <cell r="S27912">
            <v>120812.0261052632</v>
          </cell>
        </row>
        <row r="27913">
          <cell r="A27913">
            <v>8030073455</v>
          </cell>
          <cell r="Q27913">
            <v>480</v>
          </cell>
          <cell r="S27913">
            <v>120812.0261052632</v>
          </cell>
        </row>
        <row r="27914">
          <cell r="A27914">
            <v>8030186182</v>
          </cell>
          <cell r="Q27914">
            <v>40</v>
          </cell>
          <cell r="S27914">
            <v>4826.1465263157897</v>
          </cell>
        </row>
        <row r="27915">
          <cell r="A27915">
            <v>8030186182</v>
          </cell>
          <cell r="Q27915">
            <v>30</v>
          </cell>
          <cell r="S27915">
            <v>6054.328815789474</v>
          </cell>
        </row>
        <row r="27916">
          <cell r="A27916">
            <v>8030186182</v>
          </cell>
          <cell r="Q27916">
            <v>10</v>
          </cell>
          <cell r="S27916">
            <v>1621.341052631579</v>
          </cell>
        </row>
        <row r="27917">
          <cell r="A27917">
            <v>8030186187</v>
          </cell>
          <cell r="Q27917">
            <v>150</v>
          </cell>
          <cell r="S27917">
            <v>30271.644078947371</v>
          </cell>
        </row>
        <row r="27918">
          <cell r="A27918">
            <v>8030186187</v>
          </cell>
          <cell r="Q27918">
            <v>200</v>
          </cell>
          <cell r="S27918">
            <v>24130.732631578951</v>
          </cell>
        </row>
        <row r="27919">
          <cell r="A27919">
            <v>8030186187</v>
          </cell>
          <cell r="Q27919">
            <v>150</v>
          </cell>
          <cell r="S27919">
            <v>24320.115789473679</v>
          </cell>
        </row>
        <row r="27920">
          <cell r="A27920">
            <v>8030186187</v>
          </cell>
          <cell r="Q27920">
            <v>15</v>
          </cell>
          <cell r="S27920">
            <v>3784.6344473684212</v>
          </cell>
        </row>
        <row r="27921">
          <cell r="A27921">
            <v>8030312427</v>
          </cell>
          <cell r="Q27921">
            <v>52</v>
          </cell>
          <cell r="S27921">
            <v>8787.2117894736839</v>
          </cell>
        </row>
        <row r="27922">
          <cell r="A27922">
            <v>8030367264</v>
          </cell>
          <cell r="Q27922">
            <v>15</v>
          </cell>
          <cell r="S27922">
            <v>3027.164407894737</v>
          </cell>
        </row>
        <row r="27923">
          <cell r="A27923">
            <v>8030367264</v>
          </cell>
          <cell r="Q27923">
            <v>15</v>
          </cell>
          <cell r="S27923">
            <v>3622.3200394736841</v>
          </cell>
        </row>
        <row r="27924">
          <cell r="A27924">
            <v>8030367266</v>
          </cell>
          <cell r="Q27924">
            <v>15</v>
          </cell>
          <cell r="S27924">
            <v>3622.3200394736841</v>
          </cell>
        </row>
        <row r="27925">
          <cell r="A27925">
            <v>8030367266</v>
          </cell>
          <cell r="Q27925">
            <v>15</v>
          </cell>
          <cell r="S27925">
            <v>3027.164407894737</v>
          </cell>
        </row>
        <row r="27926">
          <cell r="A27926">
            <v>8030417887</v>
          </cell>
          <cell r="Q27926">
            <v>70</v>
          </cell>
          <cell r="S27926">
            <v>11349.38736842105</v>
          </cell>
        </row>
        <row r="27927">
          <cell r="A27927">
            <v>8030417887</v>
          </cell>
          <cell r="Q27927">
            <v>70</v>
          </cell>
          <cell r="S27927">
            <v>14126.767236842101</v>
          </cell>
        </row>
        <row r="27928">
          <cell r="A27928">
            <v>8030417893</v>
          </cell>
          <cell r="Q27928">
            <v>204</v>
          </cell>
          <cell r="S27928">
            <v>34472.907789473677</v>
          </cell>
        </row>
        <row r="27929">
          <cell r="A27929">
            <v>8030417928</v>
          </cell>
          <cell r="Q27929">
            <v>30</v>
          </cell>
          <cell r="S27929">
            <v>4864.0231578947369</v>
          </cell>
        </row>
        <row r="27930">
          <cell r="A27930">
            <v>8030417928</v>
          </cell>
          <cell r="Q27930">
            <v>70</v>
          </cell>
          <cell r="S27930">
            <v>14126.767236842101</v>
          </cell>
        </row>
        <row r="27931">
          <cell r="A27931">
            <v>8030417931</v>
          </cell>
          <cell r="Q27931">
            <v>70</v>
          </cell>
          <cell r="S27931">
            <v>14126.767236842101</v>
          </cell>
        </row>
        <row r="27932">
          <cell r="A27932">
            <v>8030417931</v>
          </cell>
          <cell r="Q27932">
            <v>30</v>
          </cell>
          <cell r="S27932">
            <v>4864.0231578947369</v>
          </cell>
        </row>
        <row r="27933">
          <cell r="A27933">
            <v>8030445611</v>
          </cell>
          <cell r="Q27933">
            <v>384</v>
          </cell>
          <cell r="S27933">
            <v>72108.217263157901</v>
          </cell>
        </row>
        <row r="27934">
          <cell r="A27934">
            <v>8030445611</v>
          </cell>
          <cell r="Q27934">
            <v>80</v>
          </cell>
          <cell r="S27934">
            <v>33518.790736842107</v>
          </cell>
        </row>
        <row r="27935">
          <cell r="A27935">
            <v>8030445611</v>
          </cell>
          <cell r="Q27935">
            <v>280</v>
          </cell>
          <cell r="S27935">
            <v>102578.9402105263</v>
          </cell>
        </row>
        <row r="27936">
          <cell r="A27936">
            <v>8030445611</v>
          </cell>
          <cell r="Q27936">
            <v>240</v>
          </cell>
          <cell r="S27936">
            <v>60406.013052631577</v>
          </cell>
        </row>
        <row r="27937">
          <cell r="A27937">
            <v>8030510881</v>
          </cell>
          <cell r="Q27937">
            <v>120</v>
          </cell>
          <cell r="S27937">
            <v>43962.40294736842</v>
          </cell>
        </row>
        <row r="27938">
          <cell r="A27938">
            <v>8030510881</v>
          </cell>
          <cell r="Q27938">
            <v>290</v>
          </cell>
          <cell r="S27938">
            <v>72990.599105263158</v>
          </cell>
        </row>
        <row r="27939">
          <cell r="A27939">
            <v>8030510881</v>
          </cell>
          <cell r="Q27939">
            <v>384</v>
          </cell>
          <cell r="S27939">
            <v>72108.217263157901</v>
          </cell>
        </row>
        <row r="27940">
          <cell r="A27940">
            <v>8030645292</v>
          </cell>
          <cell r="Q27940">
            <v>68</v>
          </cell>
          <cell r="S27940">
            <v>16828.64</v>
          </cell>
        </row>
        <row r="27941">
          <cell r="A27941">
            <v>8030662182</v>
          </cell>
          <cell r="Q27941">
            <v>3</v>
          </cell>
          <cell r="S27941">
            <v>603.9</v>
          </cell>
        </row>
        <row r="27942">
          <cell r="A27942">
            <v>8030662182</v>
          </cell>
          <cell r="Q27942">
            <v>2</v>
          </cell>
          <cell r="S27942">
            <v>342.26</v>
          </cell>
        </row>
        <row r="27943">
          <cell r="A27943">
            <v>8030662182</v>
          </cell>
          <cell r="Q27943">
            <v>24</v>
          </cell>
          <cell r="S27943">
            <v>2598.48</v>
          </cell>
        </row>
        <row r="27944">
          <cell r="A27944">
            <v>8030662182</v>
          </cell>
          <cell r="Q27944">
            <v>200</v>
          </cell>
          <cell r="S27944">
            <v>28498</v>
          </cell>
        </row>
        <row r="27945">
          <cell r="A27945">
            <v>8030662182</v>
          </cell>
          <cell r="Q27945">
            <v>27</v>
          </cell>
          <cell r="S27945">
            <v>2076.3000000000002</v>
          </cell>
        </row>
        <row r="27946">
          <cell r="A27946">
            <v>8030662182</v>
          </cell>
          <cell r="Q27946">
            <v>200</v>
          </cell>
          <cell r="S27946">
            <v>17850</v>
          </cell>
        </row>
        <row r="27947">
          <cell r="A27947">
            <v>8030695365</v>
          </cell>
          <cell r="Q27947">
            <v>1</v>
          </cell>
          <cell r="S27947">
            <v>138.13999999999999</v>
          </cell>
        </row>
        <row r="27948">
          <cell r="A27948">
            <v>8030695365</v>
          </cell>
          <cell r="Q27948">
            <v>1</v>
          </cell>
          <cell r="S27948">
            <v>138.13999999999999</v>
          </cell>
        </row>
        <row r="27949">
          <cell r="A27949">
            <v>8030695365</v>
          </cell>
          <cell r="Q27949">
            <v>1</v>
          </cell>
          <cell r="S27949">
            <v>138.13999999999999</v>
          </cell>
        </row>
        <row r="27950">
          <cell r="A27950">
            <v>8030798332</v>
          </cell>
          <cell r="Q27950">
            <v>20</v>
          </cell>
          <cell r="S27950">
            <v>4036.2192105263161</v>
          </cell>
        </row>
        <row r="27951">
          <cell r="A27951">
            <v>8030798332</v>
          </cell>
          <cell r="Q27951">
            <v>250</v>
          </cell>
          <cell r="S27951">
            <v>40533.526315789473</v>
          </cell>
        </row>
        <row r="27952">
          <cell r="A27952">
            <v>8030798332</v>
          </cell>
          <cell r="Q27952">
            <v>40</v>
          </cell>
          <cell r="S27952">
            <v>4826.1465263157897</v>
          </cell>
        </row>
        <row r="27953">
          <cell r="A27953">
            <v>8030798349</v>
          </cell>
          <cell r="Q27953">
            <v>15</v>
          </cell>
          <cell r="S27953">
            <v>3784.6344473684212</v>
          </cell>
        </row>
        <row r="27954">
          <cell r="A27954">
            <v>8030798356</v>
          </cell>
          <cell r="Q27954">
            <v>20</v>
          </cell>
          <cell r="S27954">
            <v>4829.7600526315791</v>
          </cell>
        </row>
        <row r="27955">
          <cell r="A27955">
            <v>8030798360</v>
          </cell>
          <cell r="Q27955">
            <v>10</v>
          </cell>
          <cell r="S27955">
            <v>2523.0896315789469</v>
          </cell>
        </row>
        <row r="27956">
          <cell r="A27956">
            <v>8030874760</v>
          </cell>
          <cell r="Q27956">
            <v>150</v>
          </cell>
          <cell r="S27956">
            <v>24320.115789473679</v>
          </cell>
        </row>
        <row r="27957">
          <cell r="A27957">
            <v>8030874769</v>
          </cell>
          <cell r="Q27957">
            <v>5</v>
          </cell>
          <cell r="S27957">
            <v>1432.8771578947369</v>
          </cell>
        </row>
        <row r="27958">
          <cell r="A27958">
            <v>8030874769</v>
          </cell>
          <cell r="Q27958">
            <v>20</v>
          </cell>
          <cell r="S27958">
            <v>6489.2505263157891</v>
          </cell>
        </row>
        <row r="27959">
          <cell r="A27959">
            <v>8030874910</v>
          </cell>
          <cell r="Q27959">
            <v>150</v>
          </cell>
          <cell r="S27959">
            <v>39445.485789473692</v>
          </cell>
        </row>
        <row r="27960">
          <cell r="A27960">
            <v>8030874994</v>
          </cell>
          <cell r="Q27960">
            <v>432</v>
          </cell>
          <cell r="S27960">
            <v>73001.451789473693</v>
          </cell>
        </row>
        <row r="27961">
          <cell r="A27961">
            <v>8030875034</v>
          </cell>
          <cell r="Q27961">
            <v>432</v>
          </cell>
          <cell r="S27961">
            <v>81121.74442105263</v>
          </cell>
        </row>
        <row r="27962">
          <cell r="A27962">
            <v>8030875050</v>
          </cell>
          <cell r="Q27962">
            <v>432</v>
          </cell>
          <cell r="S27962">
            <v>81121.74442105263</v>
          </cell>
        </row>
        <row r="27963">
          <cell r="A27963">
            <v>8030879522</v>
          </cell>
          <cell r="Q27963">
            <v>192</v>
          </cell>
          <cell r="S27963">
            <v>36054.108631578951</v>
          </cell>
        </row>
        <row r="27964">
          <cell r="A27964">
            <v>8030879558</v>
          </cell>
          <cell r="Q27964">
            <v>504</v>
          </cell>
          <cell r="S27964">
            <v>26266.513073684211</v>
          </cell>
        </row>
        <row r="27965">
          <cell r="A27965">
            <v>8030879558</v>
          </cell>
          <cell r="Q27965">
            <v>200</v>
          </cell>
          <cell r="S27965">
            <v>4196.08</v>
          </cell>
        </row>
        <row r="27966">
          <cell r="A27966">
            <v>8030879566</v>
          </cell>
          <cell r="Q27966">
            <v>96</v>
          </cell>
          <cell r="S27966">
            <v>5335.1242105263154</v>
          </cell>
        </row>
        <row r="27967">
          <cell r="A27967">
            <v>8030879575</v>
          </cell>
          <cell r="Q27967">
            <v>150</v>
          </cell>
          <cell r="S27967">
            <v>37753.758157894743</v>
          </cell>
        </row>
        <row r="27968">
          <cell r="A27968">
            <v>8030896242</v>
          </cell>
          <cell r="Q27968">
            <v>110</v>
          </cell>
          <cell r="S27968">
            <v>2750</v>
          </cell>
        </row>
        <row r="27969">
          <cell r="A27969">
            <v>8030896242</v>
          </cell>
          <cell r="Q27969">
            <v>50</v>
          </cell>
          <cell r="S27969">
            <v>634.5</v>
          </cell>
        </row>
        <row r="27970">
          <cell r="A27970">
            <v>8030911304</v>
          </cell>
          <cell r="Q27970">
            <v>144</v>
          </cell>
          <cell r="S27970">
            <v>59787.360000000001</v>
          </cell>
        </row>
        <row r="27971">
          <cell r="A27971">
            <v>8030911711</v>
          </cell>
          <cell r="Q27971">
            <v>128</v>
          </cell>
          <cell r="S27971">
            <v>39087.360000000001</v>
          </cell>
        </row>
        <row r="27972">
          <cell r="A27972">
            <v>8030919698</v>
          </cell>
          <cell r="Q27972">
            <v>1</v>
          </cell>
          <cell r="S27972">
            <v>1855.53</v>
          </cell>
        </row>
        <row r="27973">
          <cell r="A27973">
            <v>8030924081</v>
          </cell>
          <cell r="Q27973">
            <v>1</v>
          </cell>
          <cell r="S27973">
            <v>169</v>
          </cell>
        </row>
        <row r="27974">
          <cell r="A27974">
            <v>8030924082</v>
          </cell>
          <cell r="Q27974">
            <v>1</v>
          </cell>
          <cell r="S27974">
            <v>2350</v>
          </cell>
        </row>
        <row r="27975">
          <cell r="A27975">
            <v>8030926676</v>
          </cell>
          <cell r="Q27975">
            <v>1</v>
          </cell>
          <cell r="S27975">
            <v>63.83</v>
          </cell>
        </row>
        <row r="27976">
          <cell r="A27976">
            <v>8030926676</v>
          </cell>
          <cell r="Q27976">
            <v>2</v>
          </cell>
          <cell r="S27976">
            <v>304.7</v>
          </cell>
        </row>
        <row r="27977">
          <cell r="A27977">
            <v>8030927537</v>
          </cell>
          <cell r="Q27977">
            <v>270</v>
          </cell>
          <cell r="S27977">
            <v>67956.764684210531</v>
          </cell>
        </row>
        <row r="27978">
          <cell r="A27978">
            <v>8030927540</v>
          </cell>
          <cell r="Q27978">
            <v>30</v>
          </cell>
          <cell r="S27978">
            <v>2454.6</v>
          </cell>
        </row>
        <row r="27979">
          <cell r="A27979">
            <v>8030936253</v>
          </cell>
          <cell r="Q27979">
            <v>1</v>
          </cell>
          <cell r="S27979">
            <v>114.14</v>
          </cell>
        </row>
        <row r="27980">
          <cell r="A27980">
            <v>8023795839</v>
          </cell>
          <cell r="Q27980">
            <v>1</v>
          </cell>
          <cell r="S27980">
            <v>5607.52</v>
          </cell>
        </row>
        <row r="27981">
          <cell r="A27981">
            <v>8023828302</v>
          </cell>
          <cell r="Q27981">
            <v>1</v>
          </cell>
          <cell r="S27981">
            <v>801.82</v>
          </cell>
        </row>
        <row r="27982">
          <cell r="A27982">
            <v>8023942983</v>
          </cell>
          <cell r="Q27982">
            <v>40</v>
          </cell>
          <cell r="S27982">
            <v>11670.8</v>
          </cell>
        </row>
        <row r="27983">
          <cell r="A27983">
            <v>8023958850</v>
          </cell>
          <cell r="Q27983">
            <v>75</v>
          </cell>
          <cell r="S27983">
            <v>15225</v>
          </cell>
        </row>
        <row r="27984">
          <cell r="A27984">
            <v>8024123930</v>
          </cell>
          <cell r="Q27984">
            <v>47</v>
          </cell>
          <cell r="S27984">
            <v>10163.23745263158</v>
          </cell>
        </row>
        <row r="27985">
          <cell r="A27985">
            <v>8024201446</v>
          </cell>
          <cell r="Q27985">
            <v>75</v>
          </cell>
          <cell r="S27985">
            <v>16894.235131578949</v>
          </cell>
        </row>
        <row r="27986">
          <cell r="A27986">
            <v>8024201446</v>
          </cell>
          <cell r="Q27986">
            <v>18</v>
          </cell>
          <cell r="S27986">
            <v>6164.708778947368</v>
          </cell>
        </row>
        <row r="27987">
          <cell r="A27987">
            <v>8024201446</v>
          </cell>
          <cell r="Q27987">
            <v>70</v>
          </cell>
          <cell r="S27987">
            <v>20186.518210526319</v>
          </cell>
        </row>
        <row r="27988">
          <cell r="A27988">
            <v>8024201448</v>
          </cell>
          <cell r="Q27988">
            <v>15</v>
          </cell>
          <cell r="S27988">
            <v>3378.8470263157892</v>
          </cell>
        </row>
        <row r="27989">
          <cell r="A27989">
            <v>8024228477</v>
          </cell>
          <cell r="Q27989">
            <v>390</v>
          </cell>
          <cell r="S27989">
            <v>83460</v>
          </cell>
        </row>
        <row r="27990">
          <cell r="A27990">
            <v>8024241462</v>
          </cell>
          <cell r="Q27990">
            <v>177</v>
          </cell>
          <cell r="S27990">
            <v>9947.9123684210517</v>
          </cell>
        </row>
        <row r="27991">
          <cell r="A27991">
            <v>8024302502</v>
          </cell>
          <cell r="Q27991">
            <v>72</v>
          </cell>
          <cell r="S27991">
            <v>17580.44463157895</v>
          </cell>
        </row>
        <row r="27992">
          <cell r="A27992">
            <v>8024302505</v>
          </cell>
          <cell r="Q27992">
            <v>36</v>
          </cell>
          <cell r="S27992">
            <v>8790.2223157894732</v>
          </cell>
        </row>
        <row r="27993">
          <cell r="A27993">
            <v>8024302507</v>
          </cell>
          <cell r="Q27993">
            <v>64</v>
          </cell>
          <cell r="S27993">
            <v>16840.89263157895</v>
          </cell>
        </row>
        <row r="27994">
          <cell r="A27994">
            <v>8024302551</v>
          </cell>
          <cell r="Q27994">
            <v>120</v>
          </cell>
          <cell r="S27994">
            <v>5616.5368421052644</v>
          </cell>
        </row>
        <row r="27995">
          <cell r="A27995">
            <v>8024302556</v>
          </cell>
          <cell r="Q27995">
            <v>65</v>
          </cell>
          <cell r="S27995">
            <v>3042.2907894736841</v>
          </cell>
        </row>
        <row r="27996">
          <cell r="A27996">
            <v>8024302559</v>
          </cell>
          <cell r="Q27996">
            <v>60</v>
          </cell>
          <cell r="S27996">
            <v>2808.2684210526322</v>
          </cell>
        </row>
        <row r="27997">
          <cell r="A27997">
            <v>8024302561</v>
          </cell>
          <cell r="Q27997">
            <v>180</v>
          </cell>
          <cell r="S27997">
            <v>10116.52105263158</v>
          </cell>
        </row>
        <row r="27998">
          <cell r="A27998">
            <v>8024311447</v>
          </cell>
          <cell r="Q27998">
            <v>2</v>
          </cell>
          <cell r="S27998">
            <v>1610.02</v>
          </cell>
        </row>
        <row r="27999">
          <cell r="A27999">
            <v>8024339734</v>
          </cell>
          <cell r="Q27999">
            <v>4</v>
          </cell>
          <cell r="S27999">
            <v>812</v>
          </cell>
        </row>
        <row r="28000">
          <cell r="A28000">
            <v>8024340374</v>
          </cell>
          <cell r="Q28000">
            <v>16</v>
          </cell>
          <cell r="S28000">
            <v>22504</v>
          </cell>
        </row>
        <row r="28001">
          <cell r="A28001">
            <v>8024340374</v>
          </cell>
          <cell r="Q28001">
            <v>4</v>
          </cell>
          <cell r="S28001">
            <v>1672</v>
          </cell>
        </row>
        <row r="28002">
          <cell r="A28002">
            <v>8024432879</v>
          </cell>
          <cell r="Q28002">
            <v>120</v>
          </cell>
          <cell r="S28002">
            <v>53131.199999999997</v>
          </cell>
        </row>
        <row r="28003">
          <cell r="A28003">
            <v>8024485442</v>
          </cell>
          <cell r="Q28003">
            <v>8</v>
          </cell>
          <cell r="S28003">
            <v>6440.08</v>
          </cell>
        </row>
        <row r="28004">
          <cell r="A28004">
            <v>8024509348</v>
          </cell>
          <cell r="Q28004">
            <v>4</v>
          </cell>
          <cell r="S28004">
            <v>5626</v>
          </cell>
        </row>
        <row r="28005">
          <cell r="A28005">
            <v>8024590796</v>
          </cell>
          <cell r="Q28005">
            <v>15</v>
          </cell>
          <cell r="S28005">
            <v>6261.75</v>
          </cell>
        </row>
        <row r="28006">
          <cell r="A28006">
            <v>8024590848</v>
          </cell>
          <cell r="Q28006">
            <v>146</v>
          </cell>
          <cell r="S28006">
            <v>64642.96</v>
          </cell>
        </row>
        <row r="28007">
          <cell r="A28007">
            <v>8024592774</v>
          </cell>
          <cell r="Q28007">
            <v>33</v>
          </cell>
          <cell r="S28007">
            <v>9043.98</v>
          </cell>
        </row>
        <row r="28008">
          <cell r="A28008">
            <v>8024593182</v>
          </cell>
          <cell r="Q28008">
            <v>30</v>
          </cell>
          <cell r="S28008">
            <v>12933.9</v>
          </cell>
        </row>
        <row r="28009">
          <cell r="A28009">
            <v>8024599440</v>
          </cell>
          <cell r="Q28009">
            <v>1</v>
          </cell>
          <cell r="S28009">
            <v>890</v>
          </cell>
        </row>
        <row r="28010">
          <cell r="A28010">
            <v>8024629126</v>
          </cell>
          <cell r="Q28010">
            <v>100</v>
          </cell>
          <cell r="S28010">
            <v>130000</v>
          </cell>
        </row>
        <row r="28011">
          <cell r="A28011">
            <v>8024681432</v>
          </cell>
          <cell r="Q28011">
            <v>130</v>
          </cell>
          <cell r="S28011">
            <v>28111.08231578947</v>
          </cell>
        </row>
        <row r="28012">
          <cell r="A28012">
            <v>8024685862</v>
          </cell>
          <cell r="Q28012">
            <v>8</v>
          </cell>
          <cell r="S28012">
            <v>6523.6</v>
          </cell>
        </row>
        <row r="28013">
          <cell r="A28013">
            <v>8024688325</v>
          </cell>
          <cell r="Q28013">
            <v>3</v>
          </cell>
          <cell r="S28013">
            <v>2446.35</v>
          </cell>
        </row>
        <row r="28014">
          <cell r="A28014">
            <v>8024688332</v>
          </cell>
          <cell r="Q28014">
            <v>5</v>
          </cell>
          <cell r="S28014">
            <v>7150</v>
          </cell>
        </row>
        <row r="28015">
          <cell r="A28015">
            <v>8024854842</v>
          </cell>
          <cell r="Q28015">
            <v>20</v>
          </cell>
          <cell r="S28015">
            <v>1300</v>
          </cell>
        </row>
        <row r="28016">
          <cell r="A28016">
            <v>8024854842</v>
          </cell>
          <cell r="Q28016">
            <v>40</v>
          </cell>
          <cell r="S28016">
            <v>3774.8</v>
          </cell>
        </row>
        <row r="28017">
          <cell r="A28017">
            <v>8024854849</v>
          </cell>
          <cell r="Q28017">
            <v>28</v>
          </cell>
          <cell r="S28017">
            <v>457.8</v>
          </cell>
        </row>
        <row r="28018">
          <cell r="A28018">
            <v>8024854849</v>
          </cell>
          <cell r="Q28018">
            <v>200</v>
          </cell>
          <cell r="S28018">
            <v>1814</v>
          </cell>
        </row>
        <row r="28019">
          <cell r="A28019">
            <v>8024854849</v>
          </cell>
          <cell r="Q28019">
            <v>100</v>
          </cell>
          <cell r="S28019">
            <v>4191</v>
          </cell>
        </row>
        <row r="28020">
          <cell r="A28020">
            <v>8024854849</v>
          </cell>
          <cell r="Q28020">
            <v>20</v>
          </cell>
          <cell r="S28020">
            <v>996.6</v>
          </cell>
        </row>
        <row r="28021">
          <cell r="A28021">
            <v>8024854849</v>
          </cell>
          <cell r="Q28021">
            <v>10</v>
          </cell>
          <cell r="S28021">
            <v>487.6</v>
          </cell>
        </row>
        <row r="28022">
          <cell r="A28022">
            <v>8024854849</v>
          </cell>
          <cell r="Q28022">
            <v>2</v>
          </cell>
          <cell r="S28022">
            <v>85.22</v>
          </cell>
        </row>
        <row r="28023">
          <cell r="A28023">
            <v>8024854849</v>
          </cell>
          <cell r="Q28023">
            <v>10</v>
          </cell>
          <cell r="S28023">
            <v>1470</v>
          </cell>
        </row>
        <row r="28024">
          <cell r="A28024">
            <v>8024854878</v>
          </cell>
          <cell r="Q28024">
            <v>182</v>
          </cell>
          <cell r="S28024">
            <v>2975.7</v>
          </cell>
        </row>
        <row r="28025">
          <cell r="A28025">
            <v>8024854882</v>
          </cell>
          <cell r="Q28025">
            <v>6</v>
          </cell>
          <cell r="S28025">
            <v>664.44</v>
          </cell>
        </row>
        <row r="28026">
          <cell r="A28026">
            <v>8024854882</v>
          </cell>
          <cell r="Q28026">
            <v>1</v>
          </cell>
          <cell r="S28026">
            <v>114.84</v>
          </cell>
        </row>
        <row r="28027">
          <cell r="A28027">
            <v>8024854882</v>
          </cell>
          <cell r="Q28027">
            <v>6</v>
          </cell>
          <cell r="S28027">
            <v>467.52</v>
          </cell>
        </row>
        <row r="28028">
          <cell r="A28028">
            <v>8024958373</v>
          </cell>
          <cell r="Q28028">
            <v>300</v>
          </cell>
          <cell r="S28028">
            <v>132828</v>
          </cell>
        </row>
        <row r="28029">
          <cell r="A28029">
            <v>8025000517</v>
          </cell>
          <cell r="Q28029">
            <v>200</v>
          </cell>
          <cell r="S28029">
            <v>10000</v>
          </cell>
        </row>
        <row r="28030">
          <cell r="A28030">
            <v>8025016457</v>
          </cell>
          <cell r="Q28030">
            <v>70</v>
          </cell>
          <cell r="S28030">
            <v>21039.46968421053</v>
          </cell>
        </row>
        <row r="28031">
          <cell r="A28031">
            <v>8025058054</v>
          </cell>
          <cell r="Q28031">
            <v>150</v>
          </cell>
          <cell r="S28031">
            <v>1360.5</v>
          </cell>
        </row>
        <row r="28032">
          <cell r="A28032">
            <v>8025058054</v>
          </cell>
          <cell r="Q28032">
            <v>100</v>
          </cell>
          <cell r="S28032">
            <v>1635</v>
          </cell>
        </row>
        <row r="28033">
          <cell r="A28033">
            <v>8025090333</v>
          </cell>
          <cell r="Q28033">
            <v>260</v>
          </cell>
          <cell r="S28033">
            <v>58597.749052631581</v>
          </cell>
        </row>
        <row r="28034">
          <cell r="A28034">
            <v>8025090333</v>
          </cell>
          <cell r="Q28034">
            <v>370</v>
          </cell>
          <cell r="S28034">
            <v>24272.586157894741</v>
          </cell>
        </row>
        <row r="28035">
          <cell r="A28035">
            <v>8025090333</v>
          </cell>
          <cell r="Q28035">
            <v>140</v>
          </cell>
          <cell r="S28035">
            <v>31552.634105263161</v>
          </cell>
        </row>
        <row r="28036">
          <cell r="A28036">
            <v>8025132629</v>
          </cell>
          <cell r="Q28036">
            <v>320</v>
          </cell>
          <cell r="S28036">
            <v>36030.054736842103</v>
          </cell>
        </row>
        <row r="28037">
          <cell r="A28037">
            <v>8025185347</v>
          </cell>
          <cell r="Q28037">
            <v>58</v>
          </cell>
          <cell r="S28037">
            <v>82940</v>
          </cell>
        </row>
        <row r="28038">
          <cell r="A28038">
            <v>8025188367</v>
          </cell>
          <cell r="Q28038">
            <v>780</v>
          </cell>
          <cell r="S28038">
            <v>42061.089473684209</v>
          </cell>
        </row>
        <row r="28039">
          <cell r="A28039">
            <v>8025190264</v>
          </cell>
          <cell r="Q28039">
            <v>130</v>
          </cell>
          <cell r="S28039">
            <v>2125.5</v>
          </cell>
        </row>
        <row r="28040">
          <cell r="A28040">
            <v>8025190264</v>
          </cell>
          <cell r="Q28040">
            <v>200</v>
          </cell>
          <cell r="S28040">
            <v>1814</v>
          </cell>
        </row>
        <row r="28041">
          <cell r="A28041">
            <v>8025190264</v>
          </cell>
          <cell r="Q28041">
            <v>100</v>
          </cell>
          <cell r="S28041">
            <v>4191</v>
          </cell>
        </row>
        <row r="28042">
          <cell r="A28042">
            <v>8025190264</v>
          </cell>
          <cell r="Q28042">
            <v>10</v>
          </cell>
          <cell r="S28042">
            <v>498.3</v>
          </cell>
        </row>
        <row r="28043">
          <cell r="A28043">
            <v>8025190264</v>
          </cell>
          <cell r="Q28043">
            <v>10</v>
          </cell>
          <cell r="S28043">
            <v>487.6</v>
          </cell>
        </row>
        <row r="28044">
          <cell r="A28044">
            <v>8025190264</v>
          </cell>
          <cell r="Q28044">
            <v>8</v>
          </cell>
          <cell r="S28044">
            <v>726.32</v>
          </cell>
        </row>
        <row r="28045">
          <cell r="A28045">
            <v>8025190305</v>
          </cell>
          <cell r="Q28045">
            <v>207</v>
          </cell>
          <cell r="S28045">
            <v>41261.31</v>
          </cell>
        </row>
        <row r="28046">
          <cell r="A28046">
            <v>8025217706</v>
          </cell>
          <cell r="Q28046">
            <v>12</v>
          </cell>
          <cell r="S28046">
            <v>710.06311578947361</v>
          </cell>
        </row>
        <row r="28047">
          <cell r="A28047">
            <v>8025217862</v>
          </cell>
          <cell r="Q28047">
            <v>10</v>
          </cell>
          <cell r="S28047">
            <v>522.9</v>
          </cell>
        </row>
        <row r="28048">
          <cell r="A28048">
            <v>8025217937</v>
          </cell>
          <cell r="Q28048">
            <v>60</v>
          </cell>
          <cell r="S28048">
            <v>3137.4</v>
          </cell>
        </row>
        <row r="28049">
          <cell r="A28049">
            <v>8025218141</v>
          </cell>
          <cell r="Q28049">
            <v>20</v>
          </cell>
          <cell r="S28049">
            <v>1045.8</v>
          </cell>
        </row>
        <row r="28050">
          <cell r="A28050">
            <v>8025222622</v>
          </cell>
          <cell r="Q28050">
            <v>2</v>
          </cell>
          <cell r="S28050">
            <v>68</v>
          </cell>
        </row>
        <row r="28051">
          <cell r="A28051">
            <v>8025293501</v>
          </cell>
          <cell r="Q28051">
            <v>2</v>
          </cell>
          <cell r="S28051">
            <v>2860</v>
          </cell>
        </row>
        <row r="28052">
          <cell r="A28052">
            <v>8025299299</v>
          </cell>
          <cell r="Q28052">
            <v>16</v>
          </cell>
          <cell r="S28052">
            <v>873.76</v>
          </cell>
        </row>
        <row r="28053">
          <cell r="A28053">
            <v>8025299387</v>
          </cell>
          <cell r="Q28053">
            <v>21</v>
          </cell>
          <cell r="S28053">
            <v>1146.81</v>
          </cell>
        </row>
        <row r="28054">
          <cell r="A28054">
            <v>8025344714</v>
          </cell>
          <cell r="Q28054">
            <v>300</v>
          </cell>
          <cell r="S28054">
            <v>54050.76789473684</v>
          </cell>
        </row>
        <row r="28055">
          <cell r="A28055">
            <v>8025391020</v>
          </cell>
          <cell r="Q28055">
            <v>11</v>
          </cell>
          <cell r="S28055">
            <v>7460.97</v>
          </cell>
        </row>
        <row r="28056">
          <cell r="A28056">
            <v>8025540697</v>
          </cell>
          <cell r="Q28056">
            <v>2</v>
          </cell>
          <cell r="S28056">
            <v>1610.02</v>
          </cell>
        </row>
        <row r="28057">
          <cell r="A28057">
            <v>8025565966</v>
          </cell>
          <cell r="Q28057">
            <v>12</v>
          </cell>
          <cell r="S28057">
            <v>3501.24</v>
          </cell>
        </row>
        <row r="28058">
          <cell r="A28058">
            <v>8025565981</v>
          </cell>
          <cell r="Q28058">
            <v>44</v>
          </cell>
          <cell r="S28058">
            <v>19481.439999999999</v>
          </cell>
        </row>
        <row r="28059">
          <cell r="A28059">
            <v>8025570846</v>
          </cell>
          <cell r="Q28059">
            <v>3</v>
          </cell>
          <cell r="S28059">
            <v>2415.0300000000002</v>
          </cell>
        </row>
        <row r="28060">
          <cell r="A28060">
            <v>8025571908</v>
          </cell>
          <cell r="Q28060">
            <v>8</v>
          </cell>
          <cell r="S28060">
            <v>5426.16</v>
          </cell>
        </row>
        <row r="28061">
          <cell r="A28061">
            <v>8025662714</v>
          </cell>
          <cell r="Q28061">
            <v>229</v>
          </cell>
          <cell r="S28061">
            <v>9769.14</v>
          </cell>
        </row>
        <row r="28062">
          <cell r="A28062">
            <v>8025731939</v>
          </cell>
          <cell r="Q28062">
            <v>1</v>
          </cell>
          <cell r="S28062">
            <v>1530</v>
          </cell>
        </row>
        <row r="28063">
          <cell r="A28063">
            <v>8025760139</v>
          </cell>
          <cell r="Q28063">
            <v>27</v>
          </cell>
          <cell r="S28063">
            <v>7877.79</v>
          </cell>
        </row>
        <row r="28064">
          <cell r="A28064">
            <v>8025760148</v>
          </cell>
          <cell r="Q28064">
            <v>1</v>
          </cell>
          <cell r="S28064">
            <v>291.77</v>
          </cell>
        </row>
        <row r="28065">
          <cell r="A28065">
            <v>8025760161</v>
          </cell>
          <cell r="Q28065">
            <v>30</v>
          </cell>
          <cell r="S28065">
            <v>13282.8</v>
          </cell>
        </row>
        <row r="28066">
          <cell r="A28066">
            <v>8025764402</v>
          </cell>
          <cell r="Q28066">
            <v>2</v>
          </cell>
          <cell r="S28066">
            <v>82.7</v>
          </cell>
        </row>
        <row r="28067">
          <cell r="A28067">
            <v>8025764402</v>
          </cell>
          <cell r="Q28067">
            <v>3</v>
          </cell>
          <cell r="S28067">
            <v>376.17</v>
          </cell>
        </row>
        <row r="28068">
          <cell r="A28068">
            <v>8025764402</v>
          </cell>
          <cell r="Q28068">
            <v>1</v>
          </cell>
          <cell r="S28068">
            <v>125.39</v>
          </cell>
        </row>
        <row r="28069">
          <cell r="A28069">
            <v>8025764402</v>
          </cell>
          <cell r="Q28069">
            <v>5</v>
          </cell>
          <cell r="S28069">
            <v>1039.2</v>
          </cell>
        </row>
        <row r="28070">
          <cell r="A28070">
            <v>8025764402</v>
          </cell>
          <cell r="Q28070">
            <v>2</v>
          </cell>
          <cell r="S28070">
            <v>250.78</v>
          </cell>
        </row>
        <row r="28071">
          <cell r="A28071">
            <v>8025764402</v>
          </cell>
          <cell r="Q28071">
            <v>3</v>
          </cell>
          <cell r="S28071">
            <v>227.34</v>
          </cell>
        </row>
        <row r="28072">
          <cell r="A28072">
            <v>8025764402</v>
          </cell>
          <cell r="Q28072">
            <v>6</v>
          </cell>
          <cell r="S28072">
            <v>82.02</v>
          </cell>
        </row>
        <row r="28073">
          <cell r="A28073">
            <v>8025764402</v>
          </cell>
          <cell r="Q28073">
            <v>3</v>
          </cell>
          <cell r="S28073">
            <v>720</v>
          </cell>
        </row>
        <row r="28074">
          <cell r="A28074">
            <v>8025764402</v>
          </cell>
          <cell r="Q28074">
            <v>3</v>
          </cell>
          <cell r="S28074">
            <v>370.2</v>
          </cell>
        </row>
        <row r="28075">
          <cell r="A28075">
            <v>8025764402</v>
          </cell>
          <cell r="Q28075">
            <v>1</v>
          </cell>
          <cell r="S28075">
            <v>80.13</v>
          </cell>
        </row>
        <row r="28076">
          <cell r="A28076">
            <v>8025773862</v>
          </cell>
          <cell r="Q28076">
            <v>2</v>
          </cell>
          <cell r="S28076">
            <v>1356.54</v>
          </cell>
        </row>
        <row r="28077">
          <cell r="A28077">
            <v>8025774793</v>
          </cell>
          <cell r="Q28077">
            <v>1</v>
          </cell>
          <cell r="S28077">
            <v>766.35</v>
          </cell>
        </row>
        <row r="28078">
          <cell r="A28078">
            <v>8025786402</v>
          </cell>
          <cell r="Q28078">
            <v>150</v>
          </cell>
          <cell r="S28078">
            <v>2575.5</v>
          </cell>
        </row>
        <row r="28079">
          <cell r="A28079">
            <v>8025786402</v>
          </cell>
          <cell r="Q28079">
            <v>100</v>
          </cell>
          <cell r="S28079">
            <v>952</v>
          </cell>
        </row>
        <row r="28080">
          <cell r="A28080">
            <v>8025794996</v>
          </cell>
          <cell r="Q28080">
            <v>10</v>
          </cell>
          <cell r="S28080">
            <v>1205.8</v>
          </cell>
        </row>
        <row r="28081">
          <cell r="A28081">
            <v>8025861752</v>
          </cell>
          <cell r="Q28081">
            <v>20</v>
          </cell>
          <cell r="S28081">
            <v>500</v>
          </cell>
        </row>
        <row r="28082">
          <cell r="A28082">
            <v>8025867132</v>
          </cell>
          <cell r="Q28082">
            <v>164</v>
          </cell>
          <cell r="S28082">
            <v>10938.8</v>
          </cell>
        </row>
        <row r="28083">
          <cell r="A28083">
            <v>8025867138</v>
          </cell>
          <cell r="Q28083">
            <v>164</v>
          </cell>
          <cell r="S28083">
            <v>10938.8</v>
          </cell>
        </row>
        <row r="28084">
          <cell r="A28084">
            <v>8025867145</v>
          </cell>
          <cell r="Q28084">
            <v>99</v>
          </cell>
          <cell r="S28084">
            <v>2947.23</v>
          </cell>
        </row>
        <row r="28085">
          <cell r="A28085">
            <v>8025878123</v>
          </cell>
          <cell r="Q28085">
            <v>271</v>
          </cell>
          <cell r="S28085">
            <v>11560.86</v>
          </cell>
        </row>
        <row r="28086">
          <cell r="A28086">
            <v>8025878138</v>
          </cell>
          <cell r="Q28086">
            <v>350</v>
          </cell>
          <cell r="S28086">
            <v>14931</v>
          </cell>
        </row>
        <row r="28087">
          <cell r="A28087">
            <v>8025878151</v>
          </cell>
          <cell r="Q28087">
            <v>300</v>
          </cell>
          <cell r="S28087">
            <v>12798</v>
          </cell>
        </row>
        <row r="28088">
          <cell r="A28088">
            <v>8025878178</v>
          </cell>
          <cell r="Q28088">
            <v>180</v>
          </cell>
          <cell r="S28088">
            <v>7678.8</v>
          </cell>
        </row>
        <row r="28089">
          <cell r="A28089">
            <v>8025899205</v>
          </cell>
          <cell r="Q28089">
            <v>2</v>
          </cell>
          <cell r="S28089">
            <v>1228.4000000000001</v>
          </cell>
        </row>
        <row r="28090">
          <cell r="A28090">
            <v>8025913657</v>
          </cell>
          <cell r="Q28090">
            <v>112</v>
          </cell>
          <cell r="S28090">
            <v>5600</v>
          </cell>
        </row>
        <row r="28091">
          <cell r="A28091">
            <v>8025913657</v>
          </cell>
          <cell r="Q28091">
            <v>80</v>
          </cell>
          <cell r="S28091">
            <v>4400</v>
          </cell>
        </row>
        <row r="28092">
          <cell r="A28092">
            <v>8025913666</v>
          </cell>
          <cell r="Q28092">
            <v>1</v>
          </cell>
          <cell r="S28092">
            <v>104.04</v>
          </cell>
        </row>
        <row r="28093">
          <cell r="A28093">
            <v>8025913666</v>
          </cell>
          <cell r="Q28093">
            <v>80</v>
          </cell>
          <cell r="S28093">
            <v>6791.2</v>
          </cell>
        </row>
        <row r="28094">
          <cell r="A28094">
            <v>8025913666</v>
          </cell>
          <cell r="Q28094">
            <v>60</v>
          </cell>
          <cell r="S28094">
            <v>4299.6000000000004</v>
          </cell>
        </row>
        <row r="28095">
          <cell r="A28095">
            <v>8026040355</v>
          </cell>
          <cell r="Q28095">
            <v>3</v>
          </cell>
          <cell r="S28095">
            <v>3984.15</v>
          </cell>
        </row>
        <row r="28096">
          <cell r="A28096">
            <v>8026050031</v>
          </cell>
          <cell r="Q28096">
            <v>1</v>
          </cell>
          <cell r="S28096">
            <v>805.01</v>
          </cell>
        </row>
        <row r="28097">
          <cell r="A28097">
            <v>8026050118</v>
          </cell>
          <cell r="Q28097">
            <v>1</v>
          </cell>
          <cell r="S28097">
            <v>1400.23</v>
          </cell>
        </row>
        <row r="28098">
          <cell r="A28098">
            <v>8026095649</v>
          </cell>
          <cell r="Q28098">
            <v>120</v>
          </cell>
          <cell r="S28098">
            <v>5119.2</v>
          </cell>
        </row>
        <row r="28099">
          <cell r="A28099">
            <v>8026104283</v>
          </cell>
          <cell r="Q28099">
            <v>1</v>
          </cell>
          <cell r="S28099">
            <v>29.77</v>
          </cell>
        </row>
        <row r="28100">
          <cell r="A28100">
            <v>8026104313</v>
          </cell>
          <cell r="Q28100">
            <v>180</v>
          </cell>
          <cell r="S28100">
            <v>7678.8</v>
          </cell>
        </row>
        <row r="28101">
          <cell r="A28101">
            <v>8026150972</v>
          </cell>
          <cell r="Q28101">
            <v>12</v>
          </cell>
          <cell r="S28101">
            <v>17160</v>
          </cell>
        </row>
        <row r="28102">
          <cell r="A28102">
            <v>8026150976</v>
          </cell>
          <cell r="Q28102">
            <v>1</v>
          </cell>
          <cell r="S28102">
            <v>2090.0100000000002</v>
          </cell>
        </row>
        <row r="28103">
          <cell r="A28103">
            <v>8026176725</v>
          </cell>
          <cell r="Q28103">
            <v>2</v>
          </cell>
          <cell r="S28103">
            <v>339.48</v>
          </cell>
        </row>
        <row r="28104">
          <cell r="A28104">
            <v>8026176742</v>
          </cell>
          <cell r="Q28104">
            <v>50</v>
          </cell>
          <cell r="S28104">
            <v>4244.5</v>
          </cell>
        </row>
        <row r="28105">
          <cell r="A28105">
            <v>8026176742</v>
          </cell>
          <cell r="Q28105">
            <v>40</v>
          </cell>
          <cell r="S28105">
            <v>2866.4</v>
          </cell>
        </row>
        <row r="28106">
          <cell r="A28106">
            <v>8026183557</v>
          </cell>
          <cell r="Q28106">
            <v>4</v>
          </cell>
          <cell r="S28106">
            <v>465.08</v>
          </cell>
        </row>
        <row r="28107">
          <cell r="A28107">
            <v>8026194278</v>
          </cell>
          <cell r="Q28107">
            <v>1</v>
          </cell>
          <cell r="S28107">
            <v>1285</v>
          </cell>
        </row>
        <row r="28108">
          <cell r="A28108">
            <v>8026196976</v>
          </cell>
          <cell r="Q28108">
            <v>14</v>
          </cell>
          <cell r="S28108">
            <v>11225.48</v>
          </cell>
        </row>
        <row r="28109">
          <cell r="A28109">
            <v>8026197057</v>
          </cell>
          <cell r="Q28109">
            <v>146</v>
          </cell>
          <cell r="S28109">
            <v>6556.4373684210523</v>
          </cell>
        </row>
        <row r="28110">
          <cell r="A28110">
            <v>8026197063</v>
          </cell>
          <cell r="Q28110">
            <v>33</v>
          </cell>
          <cell r="S28110">
            <v>7433.4634578947371</v>
          </cell>
        </row>
        <row r="28111">
          <cell r="A28111">
            <v>8026197109</v>
          </cell>
          <cell r="Q28111">
            <v>9</v>
          </cell>
          <cell r="S28111">
            <v>1946.151852631579</v>
          </cell>
        </row>
        <row r="28112">
          <cell r="A28112">
            <v>8026207183</v>
          </cell>
          <cell r="Q28112">
            <v>1</v>
          </cell>
          <cell r="S28112">
            <v>2090.0100000000002</v>
          </cell>
        </row>
        <row r="28113">
          <cell r="A28113">
            <v>8026224009</v>
          </cell>
          <cell r="Q28113">
            <v>10</v>
          </cell>
          <cell r="S28113">
            <v>1696.8</v>
          </cell>
        </row>
        <row r="28114">
          <cell r="A28114">
            <v>8026226447</v>
          </cell>
          <cell r="Q28114">
            <v>102</v>
          </cell>
          <cell r="S28114">
            <v>45161.52</v>
          </cell>
        </row>
        <row r="28115">
          <cell r="A28115">
            <v>8026370613</v>
          </cell>
          <cell r="Q28115">
            <v>8</v>
          </cell>
          <cell r="S28115">
            <v>1112</v>
          </cell>
        </row>
        <row r="28116">
          <cell r="A28116">
            <v>8026466866</v>
          </cell>
          <cell r="Q28116">
            <v>2</v>
          </cell>
          <cell r="S28116">
            <v>408</v>
          </cell>
        </row>
        <row r="28117">
          <cell r="A28117">
            <v>8026467063</v>
          </cell>
          <cell r="Q28117">
            <v>20</v>
          </cell>
          <cell r="S28117">
            <v>5767.5766315789469</v>
          </cell>
        </row>
        <row r="28118">
          <cell r="A28118">
            <v>8026579773</v>
          </cell>
          <cell r="Q28118">
            <v>5</v>
          </cell>
          <cell r="S28118">
            <v>2390.9</v>
          </cell>
        </row>
        <row r="28119">
          <cell r="A28119">
            <v>8026668854</v>
          </cell>
          <cell r="Q28119">
            <v>1</v>
          </cell>
          <cell r="S28119">
            <v>2159.71</v>
          </cell>
        </row>
        <row r="28120">
          <cell r="A28120">
            <v>8026669454</v>
          </cell>
          <cell r="Q28120">
            <v>1</v>
          </cell>
          <cell r="S28120">
            <v>614.20000000000005</v>
          </cell>
        </row>
        <row r="28121">
          <cell r="A28121">
            <v>8026704412</v>
          </cell>
          <cell r="Q28121">
            <v>44</v>
          </cell>
          <cell r="S28121">
            <v>5918.6317473684212</v>
          </cell>
        </row>
        <row r="28122">
          <cell r="A28122">
            <v>8026798145</v>
          </cell>
          <cell r="Q28122">
            <v>120</v>
          </cell>
          <cell r="S28122">
            <v>6000</v>
          </cell>
        </row>
        <row r="28123">
          <cell r="A28123">
            <v>8026807745</v>
          </cell>
          <cell r="Q28123">
            <v>80</v>
          </cell>
          <cell r="S28123">
            <v>14413.53810526316</v>
          </cell>
        </row>
        <row r="28124">
          <cell r="A28124">
            <v>8026808341</v>
          </cell>
          <cell r="Q28124">
            <v>1</v>
          </cell>
          <cell r="S28124">
            <v>614.20000000000005</v>
          </cell>
        </row>
        <row r="28125">
          <cell r="A28125">
            <v>8026840530</v>
          </cell>
          <cell r="Q28125">
            <v>11</v>
          </cell>
          <cell r="S28125">
            <v>8429.85</v>
          </cell>
        </row>
        <row r="28126">
          <cell r="A28126">
            <v>8026842025</v>
          </cell>
          <cell r="Q28126">
            <v>100</v>
          </cell>
          <cell r="S28126">
            <v>1269</v>
          </cell>
        </row>
        <row r="28127">
          <cell r="A28127">
            <v>8026842031</v>
          </cell>
          <cell r="Q28127">
            <v>200</v>
          </cell>
          <cell r="S28127">
            <v>1904</v>
          </cell>
        </row>
        <row r="28128">
          <cell r="A28128">
            <v>8026842031</v>
          </cell>
          <cell r="Q28128">
            <v>300</v>
          </cell>
          <cell r="S28128">
            <v>12798</v>
          </cell>
        </row>
        <row r="28129">
          <cell r="A28129">
            <v>8026842031</v>
          </cell>
          <cell r="Q28129">
            <v>120</v>
          </cell>
          <cell r="S28129">
            <v>5280</v>
          </cell>
        </row>
        <row r="28130">
          <cell r="A28130">
            <v>8026842031</v>
          </cell>
          <cell r="Q28130">
            <v>4</v>
          </cell>
          <cell r="S28130">
            <v>183.8</v>
          </cell>
        </row>
        <row r="28131">
          <cell r="A28131">
            <v>8026842031</v>
          </cell>
          <cell r="Q28131">
            <v>10</v>
          </cell>
          <cell r="S28131">
            <v>1470</v>
          </cell>
        </row>
        <row r="28132">
          <cell r="A28132">
            <v>8026842031</v>
          </cell>
          <cell r="Q28132">
            <v>10</v>
          </cell>
          <cell r="S28132">
            <v>512</v>
          </cell>
        </row>
        <row r="28133">
          <cell r="A28133">
            <v>8026842031</v>
          </cell>
          <cell r="Q28133">
            <v>100</v>
          </cell>
          <cell r="S28133">
            <v>1717</v>
          </cell>
        </row>
        <row r="28134">
          <cell r="A28134">
            <v>8026887901</v>
          </cell>
          <cell r="Q28134">
            <v>1</v>
          </cell>
          <cell r="S28134">
            <v>108.94</v>
          </cell>
        </row>
        <row r="28135">
          <cell r="A28135">
            <v>8026887901</v>
          </cell>
          <cell r="Q28135">
            <v>4</v>
          </cell>
          <cell r="S28135">
            <v>178.96</v>
          </cell>
        </row>
        <row r="28136">
          <cell r="A28136">
            <v>8026887903</v>
          </cell>
          <cell r="Q28136">
            <v>2</v>
          </cell>
          <cell r="S28136">
            <v>101.44</v>
          </cell>
        </row>
        <row r="28137">
          <cell r="A28137">
            <v>8026887903</v>
          </cell>
          <cell r="Q28137">
            <v>2</v>
          </cell>
          <cell r="S28137">
            <v>181.58</v>
          </cell>
        </row>
        <row r="28138">
          <cell r="A28138">
            <v>8026887903</v>
          </cell>
          <cell r="Q28138">
            <v>100</v>
          </cell>
          <cell r="S28138">
            <v>7166</v>
          </cell>
        </row>
        <row r="28139">
          <cell r="A28139">
            <v>8026895871</v>
          </cell>
          <cell r="Q28139">
            <v>200</v>
          </cell>
          <cell r="S28139">
            <v>37556.402105263158</v>
          </cell>
        </row>
        <row r="28140">
          <cell r="A28140">
            <v>8026895916</v>
          </cell>
          <cell r="Q28140">
            <v>627</v>
          </cell>
          <cell r="S28140">
            <v>88274.881200000003</v>
          </cell>
        </row>
        <row r="28141">
          <cell r="A28141">
            <v>8026945507</v>
          </cell>
          <cell r="Q28141">
            <v>2</v>
          </cell>
          <cell r="S28141">
            <v>1532.7</v>
          </cell>
        </row>
        <row r="28142">
          <cell r="A28142">
            <v>8027082086</v>
          </cell>
          <cell r="Q28142">
            <v>3</v>
          </cell>
          <cell r="S28142">
            <v>688.71</v>
          </cell>
        </row>
        <row r="28143">
          <cell r="A28143">
            <v>8027296705</v>
          </cell>
          <cell r="Q28143">
            <v>9</v>
          </cell>
          <cell r="S28143">
            <v>1375.11</v>
          </cell>
        </row>
        <row r="28144">
          <cell r="A28144">
            <v>8027345815</v>
          </cell>
          <cell r="Q28144">
            <v>400</v>
          </cell>
          <cell r="S28144">
            <v>46684</v>
          </cell>
        </row>
        <row r="28145">
          <cell r="A28145">
            <v>8020224780</v>
          </cell>
          <cell r="Q28145">
            <v>1</v>
          </cell>
          <cell r="S28145">
            <v>40.630000000000003</v>
          </cell>
        </row>
        <row r="28146">
          <cell r="A28146">
            <v>8020277853</v>
          </cell>
          <cell r="Q28146">
            <v>129</v>
          </cell>
          <cell r="S28146">
            <v>20248.427968421049</v>
          </cell>
        </row>
        <row r="28147">
          <cell r="A28147">
            <v>8020277859</v>
          </cell>
          <cell r="Q28147">
            <v>14</v>
          </cell>
          <cell r="S28147">
            <v>7952</v>
          </cell>
        </row>
        <row r="28148">
          <cell r="A28148">
            <v>8020316331</v>
          </cell>
          <cell r="Q28148">
            <v>4</v>
          </cell>
          <cell r="S28148">
            <v>627.85823157894731</v>
          </cell>
        </row>
        <row r="28149">
          <cell r="A28149">
            <v>8020320481</v>
          </cell>
          <cell r="Q28149">
            <v>138</v>
          </cell>
          <cell r="S28149">
            <v>6197.1576473684208</v>
          </cell>
        </row>
        <row r="28150">
          <cell r="A28150">
            <v>8020439849</v>
          </cell>
          <cell r="Q28150">
            <v>600</v>
          </cell>
          <cell r="S28150">
            <v>96000</v>
          </cell>
        </row>
        <row r="28151">
          <cell r="A28151">
            <v>8020515948</v>
          </cell>
          <cell r="Q28151">
            <v>393</v>
          </cell>
          <cell r="S28151">
            <v>174004.68</v>
          </cell>
        </row>
        <row r="28152">
          <cell r="A28152">
            <v>8020816879</v>
          </cell>
          <cell r="Q28152">
            <v>180</v>
          </cell>
          <cell r="S28152">
            <v>9608.6268947368426</v>
          </cell>
        </row>
        <row r="28153">
          <cell r="A28153">
            <v>8020816879</v>
          </cell>
          <cell r="Q28153">
            <v>96</v>
          </cell>
          <cell r="S28153">
            <v>4778.8350315789476</v>
          </cell>
        </row>
        <row r="28154">
          <cell r="A28154">
            <v>8020816879</v>
          </cell>
          <cell r="Q28154">
            <v>24</v>
          </cell>
          <cell r="S28154">
            <v>1058.3987999999999</v>
          </cell>
        </row>
        <row r="28155">
          <cell r="A28155">
            <v>8020932866</v>
          </cell>
          <cell r="Q28155">
            <v>1005</v>
          </cell>
          <cell r="S28155">
            <v>121570.6184210526</v>
          </cell>
        </row>
        <row r="28156">
          <cell r="A28156">
            <v>8020932872</v>
          </cell>
          <cell r="Q28156">
            <v>80</v>
          </cell>
          <cell r="S28156">
            <v>12557.164631578949</v>
          </cell>
        </row>
        <row r="28157">
          <cell r="A28157">
            <v>8020932933</v>
          </cell>
          <cell r="Q28157">
            <v>300</v>
          </cell>
          <cell r="S28157">
            <v>4844.4434210526306</v>
          </cell>
        </row>
        <row r="28158">
          <cell r="A28158">
            <v>8020996165</v>
          </cell>
          <cell r="Q28158">
            <v>628</v>
          </cell>
          <cell r="S28158">
            <v>26471.21636842105</v>
          </cell>
        </row>
        <row r="28159">
          <cell r="A28159">
            <v>8021066043</v>
          </cell>
          <cell r="Q28159">
            <v>57</v>
          </cell>
          <cell r="S28159">
            <v>2402.6422499999999</v>
          </cell>
        </row>
        <row r="28160">
          <cell r="A28160">
            <v>8021066044</v>
          </cell>
          <cell r="Q28160">
            <v>191</v>
          </cell>
          <cell r="S28160">
            <v>7760.33</v>
          </cell>
        </row>
        <row r="28161">
          <cell r="A28161">
            <v>8021066087</v>
          </cell>
          <cell r="Q28161">
            <v>24</v>
          </cell>
          <cell r="S28161">
            <v>1310.6400000000001</v>
          </cell>
        </row>
        <row r="28162">
          <cell r="A28162">
            <v>8021073433</v>
          </cell>
          <cell r="Q28162">
            <v>115</v>
          </cell>
          <cell r="S28162">
            <v>14608.560157894741</v>
          </cell>
        </row>
        <row r="28163">
          <cell r="A28163">
            <v>8021105341</v>
          </cell>
          <cell r="Q28163">
            <v>420</v>
          </cell>
          <cell r="S28163">
            <v>17064.599999999999</v>
          </cell>
        </row>
        <row r="28164">
          <cell r="A28164">
            <v>8021105360</v>
          </cell>
          <cell r="Q28164">
            <v>96</v>
          </cell>
          <cell r="S28164">
            <v>4106.966905263158</v>
          </cell>
        </row>
        <row r="28165">
          <cell r="A28165">
            <v>8021105360</v>
          </cell>
          <cell r="Q28165">
            <v>48</v>
          </cell>
          <cell r="S28165">
            <v>2389.4175157894738</v>
          </cell>
        </row>
        <row r="28166">
          <cell r="A28166">
            <v>8021105363</v>
          </cell>
          <cell r="Q28166">
            <v>200</v>
          </cell>
          <cell r="S28166">
            <v>3229.628947368421</v>
          </cell>
        </row>
        <row r="28167">
          <cell r="A28167">
            <v>8021105363</v>
          </cell>
          <cell r="Q28167">
            <v>200</v>
          </cell>
          <cell r="S28167">
            <v>1790.7431578947369</v>
          </cell>
        </row>
        <row r="28168">
          <cell r="A28168">
            <v>8021105363</v>
          </cell>
          <cell r="Q28168">
            <v>48</v>
          </cell>
          <cell r="S28168">
            <v>2588.1871578947371</v>
          </cell>
        </row>
        <row r="28169">
          <cell r="A28169">
            <v>8021146232</v>
          </cell>
          <cell r="Q28169">
            <v>30</v>
          </cell>
          <cell r="S28169">
            <v>17550</v>
          </cell>
        </row>
        <row r="28170">
          <cell r="A28170">
            <v>8021146232</v>
          </cell>
          <cell r="Q28170">
            <v>3</v>
          </cell>
          <cell r="S28170">
            <v>7389</v>
          </cell>
        </row>
        <row r="28171">
          <cell r="A28171">
            <v>8021150015</v>
          </cell>
          <cell r="Q28171">
            <v>180</v>
          </cell>
          <cell r="S28171">
            <v>7313.4</v>
          </cell>
        </row>
        <row r="28172">
          <cell r="A28172">
            <v>8021150024</v>
          </cell>
          <cell r="Q28172">
            <v>11</v>
          </cell>
          <cell r="S28172">
            <v>4224</v>
          </cell>
        </row>
        <row r="28173">
          <cell r="A28173">
            <v>8021150038</v>
          </cell>
          <cell r="Q28173">
            <v>105</v>
          </cell>
          <cell r="S28173">
            <v>4212.6000000000004</v>
          </cell>
        </row>
        <row r="28174">
          <cell r="A28174">
            <v>8021150053</v>
          </cell>
          <cell r="Q28174">
            <v>120</v>
          </cell>
          <cell r="S28174">
            <v>5616.5298947368428</v>
          </cell>
        </row>
        <row r="28175">
          <cell r="A28175">
            <v>8021187248</v>
          </cell>
          <cell r="Q28175">
            <v>280</v>
          </cell>
          <cell r="S28175">
            <v>11376.4</v>
          </cell>
        </row>
        <row r="28176">
          <cell r="A28176">
            <v>8021187339</v>
          </cell>
          <cell r="Q28176">
            <v>504</v>
          </cell>
          <cell r="S28176">
            <v>20220.48</v>
          </cell>
        </row>
        <row r="28177">
          <cell r="A28177">
            <v>8021192007</v>
          </cell>
          <cell r="Q28177">
            <v>300</v>
          </cell>
          <cell r="S28177">
            <v>16860.900000000001</v>
          </cell>
        </row>
        <row r="28178">
          <cell r="A28178">
            <v>8021277577</v>
          </cell>
          <cell r="Q28178">
            <v>1</v>
          </cell>
          <cell r="S28178">
            <v>98.42</v>
          </cell>
        </row>
        <row r="28179">
          <cell r="A28179">
            <v>8021282161</v>
          </cell>
          <cell r="Q28179">
            <v>5</v>
          </cell>
          <cell r="S28179">
            <v>61.5</v>
          </cell>
        </row>
        <row r="28180">
          <cell r="A28180">
            <v>8021282161</v>
          </cell>
          <cell r="Q28180">
            <v>5</v>
          </cell>
          <cell r="S28180">
            <v>1200</v>
          </cell>
        </row>
        <row r="28181">
          <cell r="A28181">
            <v>8021282171</v>
          </cell>
          <cell r="Q28181">
            <v>3</v>
          </cell>
          <cell r="S28181">
            <v>34.92</v>
          </cell>
        </row>
        <row r="28182">
          <cell r="A28182">
            <v>8021282171</v>
          </cell>
          <cell r="Q28182">
            <v>5</v>
          </cell>
          <cell r="S28182">
            <v>61.5</v>
          </cell>
        </row>
        <row r="28183">
          <cell r="A28183">
            <v>8021282171</v>
          </cell>
          <cell r="Q28183">
            <v>4</v>
          </cell>
          <cell r="S28183">
            <v>960</v>
          </cell>
        </row>
        <row r="28184">
          <cell r="A28184">
            <v>8021336524</v>
          </cell>
          <cell r="Q28184">
            <v>22</v>
          </cell>
          <cell r="S28184">
            <v>5287.92</v>
          </cell>
        </row>
        <row r="28185">
          <cell r="A28185">
            <v>8021336585</v>
          </cell>
          <cell r="Q28185">
            <v>24</v>
          </cell>
          <cell r="S28185">
            <v>1294.1880000000001</v>
          </cell>
        </row>
        <row r="28186">
          <cell r="A28186">
            <v>8021363680</v>
          </cell>
          <cell r="Q28186">
            <v>30</v>
          </cell>
          <cell r="S28186">
            <v>5979.9</v>
          </cell>
        </row>
        <row r="28187">
          <cell r="A28187">
            <v>8021593824</v>
          </cell>
          <cell r="Q28187">
            <v>100</v>
          </cell>
          <cell r="S28187">
            <v>12703.09578947368</v>
          </cell>
        </row>
        <row r="28188">
          <cell r="A28188">
            <v>8021641131</v>
          </cell>
          <cell r="Q28188">
            <v>100</v>
          </cell>
          <cell r="S28188">
            <v>12703.09578947368</v>
          </cell>
        </row>
        <row r="28189">
          <cell r="A28189">
            <v>8021656354</v>
          </cell>
          <cell r="Q28189">
            <v>100</v>
          </cell>
          <cell r="S28189">
            <v>12703.09578947368</v>
          </cell>
        </row>
        <row r="28190">
          <cell r="A28190">
            <v>8021662967</v>
          </cell>
          <cell r="Q28190">
            <v>612</v>
          </cell>
          <cell r="S28190">
            <v>62858.349284210533</v>
          </cell>
        </row>
        <row r="28191">
          <cell r="A28191">
            <v>8021694835</v>
          </cell>
          <cell r="Q28191">
            <v>306</v>
          </cell>
          <cell r="S28191">
            <v>86824.44</v>
          </cell>
        </row>
        <row r="28192">
          <cell r="A28192">
            <v>8021741585</v>
          </cell>
          <cell r="Q28192">
            <v>204</v>
          </cell>
          <cell r="S28192">
            <v>82375.199999999997</v>
          </cell>
        </row>
        <row r="28193">
          <cell r="A28193">
            <v>8021872638</v>
          </cell>
          <cell r="Q28193">
            <v>14</v>
          </cell>
          <cell r="S28193">
            <v>2937.7094526315791</v>
          </cell>
        </row>
        <row r="28194">
          <cell r="A28194">
            <v>8021876833</v>
          </cell>
          <cell r="Q28194">
            <v>14</v>
          </cell>
          <cell r="S28194">
            <v>2747.5337105263161</v>
          </cell>
        </row>
        <row r="28195">
          <cell r="A28195">
            <v>8021876835</v>
          </cell>
          <cell r="Q28195">
            <v>36</v>
          </cell>
          <cell r="S28195">
            <v>7554.1100210526311</v>
          </cell>
        </row>
        <row r="28196">
          <cell r="A28196">
            <v>8021971238</v>
          </cell>
          <cell r="Q28196">
            <v>648</v>
          </cell>
          <cell r="S28196">
            <v>29099.696778947371</v>
          </cell>
        </row>
        <row r="28197">
          <cell r="A28197">
            <v>8022301653</v>
          </cell>
          <cell r="Q28197">
            <v>150</v>
          </cell>
          <cell r="S28197">
            <v>19615.89868421053</v>
          </cell>
        </row>
        <row r="28198">
          <cell r="A28198">
            <v>8022333709</v>
          </cell>
          <cell r="Q28198">
            <v>345</v>
          </cell>
          <cell r="S28198">
            <v>41733.197368421053</v>
          </cell>
        </row>
        <row r="28199">
          <cell r="A28199">
            <v>8022724852</v>
          </cell>
          <cell r="Q28199">
            <v>1</v>
          </cell>
          <cell r="S28199">
            <v>218.58</v>
          </cell>
        </row>
        <row r="28200">
          <cell r="A28200">
            <v>8022724854</v>
          </cell>
          <cell r="Q28200">
            <v>10</v>
          </cell>
          <cell r="S28200">
            <v>1985.4</v>
          </cell>
        </row>
        <row r="28201">
          <cell r="A28201">
            <v>8022732905</v>
          </cell>
          <cell r="Q28201">
            <v>5</v>
          </cell>
          <cell r="S28201">
            <v>1184</v>
          </cell>
        </row>
        <row r="28202">
          <cell r="A28202">
            <v>8022833929</v>
          </cell>
          <cell r="Q28202">
            <v>30</v>
          </cell>
          <cell r="S28202">
            <v>6841.7113421052636</v>
          </cell>
        </row>
        <row r="28203">
          <cell r="A28203">
            <v>8022833960</v>
          </cell>
          <cell r="Q28203">
            <v>100</v>
          </cell>
          <cell r="S28203">
            <v>10704.956842105261</v>
          </cell>
        </row>
        <row r="28204">
          <cell r="A28204">
            <v>8022864758</v>
          </cell>
          <cell r="Q28204">
            <v>210</v>
          </cell>
          <cell r="S28204">
            <v>8532.2999999999993</v>
          </cell>
        </row>
        <row r="28205">
          <cell r="A28205">
            <v>8023345118</v>
          </cell>
          <cell r="Q28205">
            <v>36</v>
          </cell>
          <cell r="S28205">
            <v>4842.5168842105268</v>
          </cell>
        </row>
        <row r="28206">
          <cell r="A28206">
            <v>8023345118</v>
          </cell>
          <cell r="Q28206">
            <v>34</v>
          </cell>
          <cell r="S28206">
            <v>7753.9395210526318</v>
          </cell>
        </row>
        <row r="28207">
          <cell r="A28207">
            <v>8031195835</v>
          </cell>
          <cell r="Q28207">
            <v>102</v>
          </cell>
          <cell r="S28207">
            <v>102000</v>
          </cell>
        </row>
        <row r="28208">
          <cell r="A28208">
            <v>8031196337</v>
          </cell>
          <cell r="Q28208">
            <v>102</v>
          </cell>
          <cell r="S28208">
            <v>102000</v>
          </cell>
        </row>
        <row r="28209">
          <cell r="A28209">
            <v>8031208232</v>
          </cell>
          <cell r="Q28209">
            <v>510</v>
          </cell>
          <cell r="S28209">
            <v>484500</v>
          </cell>
        </row>
        <row r="28210">
          <cell r="A28210">
            <v>8031563535</v>
          </cell>
          <cell r="Q28210">
            <v>102</v>
          </cell>
          <cell r="S28210">
            <v>36146.76</v>
          </cell>
        </row>
        <row r="28211">
          <cell r="A28211">
            <v>8031563752</v>
          </cell>
          <cell r="Q28211">
            <v>204</v>
          </cell>
          <cell r="S28211">
            <v>43248</v>
          </cell>
        </row>
        <row r="28212">
          <cell r="A28212">
            <v>8031565677</v>
          </cell>
          <cell r="Q28212">
            <v>1020</v>
          </cell>
          <cell r="S28212">
            <v>210120</v>
          </cell>
        </row>
        <row r="28213">
          <cell r="A28213">
            <v>8031566644</v>
          </cell>
          <cell r="Q28213">
            <v>102</v>
          </cell>
          <cell r="S28213">
            <v>33150</v>
          </cell>
        </row>
        <row r="28214">
          <cell r="A28214">
            <v>8031792320</v>
          </cell>
          <cell r="Q28214">
            <v>500</v>
          </cell>
          <cell r="S28214">
            <v>500000</v>
          </cell>
        </row>
        <row r="28215">
          <cell r="A28215">
            <v>8032821309</v>
          </cell>
          <cell r="Q28215">
            <v>30</v>
          </cell>
          <cell r="S28215">
            <v>20460</v>
          </cell>
        </row>
        <row r="28216">
          <cell r="A28216">
            <v>8032822054</v>
          </cell>
          <cell r="Q28216">
            <v>102</v>
          </cell>
          <cell r="S28216">
            <v>30857.040000000001</v>
          </cell>
        </row>
        <row r="28217">
          <cell r="A28217">
            <v>8032823668</v>
          </cell>
          <cell r="Q28217">
            <v>510</v>
          </cell>
          <cell r="S28217">
            <v>484500</v>
          </cell>
        </row>
        <row r="28218">
          <cell r="A28218">
            <v>8032824128</v>
          </cell>
          <cell r="Q28218">
            <v>102</v>
          </cell>
          <cell r="S28218">
            <v>102000</v>
          </cell>
        </row>
        <row r="28219">
          <cell r="A28219">
            <v>8032825015</v>
          </cell>
          <cell r="Q28219">
            <v>102</v>
          </cell>
          <cell r="S28219">
            <v>102000</v>
          </cell>
        </row>
        <row r="28220">
          <cell r="A28220">
            <v>8032825210</v>
          </cell>
          <cell r="Q28220">
            <v>300</v>
          </cell>
          <cell r="S28220">
            <v>5353.1589473684207</v>
          </cell>
        </row>
        <row r="28221">
          <cell r="A28221">
            <v>8032825210</v>
          </cell>
          <cell r="Q28221">
            <v>480</v>
          </cell>
          <cell r="S28221">
            <v>5935.8896842105269</v>
          </cell>
        </row>
        <row r="28222">
          <cell r="A28222">
            <v>8032825210</v>
          </cell>
          <cell r="Q28222">
            <v>960</v>
          </cell>
          <cell r="S28222">
            <v>11739.75410526316</v>
          </cell>
        </row>
        <row r="28223">
          <cell r="A28223">
            <v>8032825210</v>
          </cell>
          <cell r="Q28223">
            <v>480</v>
          </cell>
          <cell r="S28223">
            <v>3155.5730526315788</v>
          </cell>
        </row>
        <row r="28224">
          <cell r="A28224">
            <v>8032825210</v>
          </cell>
          <cell r="Q28224">
            <v>360</v>
          </cell>
          <cell r="S28224">
            <v>6423.7907368421056</v>
          </cell>
        </row>
        <row r="28225">
          <cell r="A28225">
            <v>8032825210</v>
          </cell>
          <cell r="Q28225">
            <v>360</v>
          </cell>
          <cell r="S28225">
            <v>4402.4077894736838</v>
          </cell>
        </row>
        <row r="28226">
          <cell r="A28226">
            <v>8032825210</v>
          </cell>
          <cell r="Q28226">
            <v>360</v>
          </cell>
          <cell r="S28226">
            <v>9888.5652631578942</v>
          </cell>
        </row>
        <row r="28227">
          <cell r="A28227">
            <v>8032825210</v>
          </cell>
          <cell r="Q28227">
            <v>261</v>
          </cell>
          <cell r="S28227">
            <v>1715.842847368421</v>
          </cell>
        </row>
        <row r="28228">
          <cell r="A28228">
            <v>8032825210</v>
          </cell>
          <cell r="Q28228">
            <v>300</v>
          </cell>
          <cell r="S28228">
            <v>3709.931052631579</v>
          </cell>
        </row>
        <row r="28229">
          <cell r="A28229">
            <v>8032825210</v>
          </cell>
          <cell r="Q28229">
            <v>180</v>
          </cell>
          <cell r="S28229">
            <v>3124.3016842105262</v>
          </cell>
        </row>
        <row r="28230">
          <cell r="A28230">
            <v>8032825210</v>
          </cell>
          <cell r="Q28230">
            <v>300</v>
          </cell>
          <cell r="S28230">
            <v>4555.5592105263158</v>
          </cell>
        </row>
        <row r="28231">
          <cell r="A28231">
            <v>8032825210</v>
          </cell>
          <cell r="Q28231">
            <v>300</v>
          </cell>
          <cell r="S28231">
            <v>5207.169473684211</v>
          </cell>
        </row>
        <row r="28232">
          <cell r="A28232">
            <v>8032825210</v>
          </cell>
          <cell r="Q28232">
            <v>120</v>
          </cell>
          <cell r="S28232">
            <v>3159.5718947368418</v>
          </cell>
        </row>
        <row r="28233">
          <cell r="A28233">
            <v>8032825210</v>
          </cell>
          <cell r="Q28233">
            <v>96</v>
          </cell>
          <cell r="S28233">
            <v>1272.977431578948</v>
          </cell>
        </row>
        <row r="28234">
          <cell r="A28234">
            <v>8032825210</v>
          </cell>
          <cell r="Q28234">
            <v>60</v>
          </cell>
          <cell r="S28234">
            <v>1968.1496842105259</v>
          </cell>
        </row>
        <row r="28235">
          <cell r="A28235">
            <v>8032825210</v>
          </cell>
          <cell r="Q28235">
            <v>60</v>
          </cell>
          <cell r="S28235">
            <v>1106.536736842105</v>
          </cell>
        </row>
        <row r="28236">
          <cell r="A28236">
            <v>8032825210</v>
          </cell>
          <cell r="Q28236">
            <v>24</v>
          </cell>
          <cell r="S28236">
            <v>586.3402736842105</v>
          </cell>
        </row>
        <row r="28237">
          <cell r="A28237">
            <v>8032825210</v>
          </cell>
          <cell r="Q28237">
            <v>48</v>
          </cell>
          <cell r="S28237">
            <v>2588.7361263157891</v>
          </cell>
        </row>
        <row r="28238">
          <cell r="A28238">
            <v>8032825210</v>
          </cell>
          <cell r="Q28238">
            <v>24</v>
          </cell>
          <cell r="S28238">
            <v>586.3402736842105</v>
          </cell>
        </row>
        <row r="28239">
          <cell r="A28239">
            <v>8032825210</v>
          </cell>
          <cell r="Q28239">
            <v>24</v>
          </cell>
          <cell r="S28239">
            <v>623.70088421052628</v>
          </cell>
        </row>
        <row r="28240">
          <cell r="A28240">
            <v>8032825210</v>
          </cell>
          <cell r="Q28240">
            <v>1500</v>
          </cell>
          <cell r="S28240">
            <v>9861.1657894736836</v>
          </cell>
        </row>
        <row r="28241">
          <cell r="A28241">
            <v>8032825210</v>
          </cell>
          <cell r="Q28241">
            <v>780</v>
          </cell>
          <cell r="S28241">
            <v>5127.8062105263161</v>
          </cell>
        </row>
        <row r="28242">
          <cell r="A28242">
            <v>8032839571</v>
          </cell>
          <cell r="Q28242">
            <v>703</v>
          </cell>
          <cell r="S28242">
            <v>432345</v>
          </cell>
        </row>
        <row r="28243">
          <cell r="A28243">
            <v>8032884411</v>
          </cell>
          <cell r="Q28243">
            <v>2000</v>
          </cell>
          <cell r="S28243">
            <v>24000</v>
          </cell>
        </row>
        <row r="28244">
          <cell r="A28244">
            <v>8032927697</v>
          </cell>
          <cell r="Q28244">
            <v>10</v>
          </cell>
          <cell r="S28244">
            <v>1917.5</v>
          </cell>
        </row>
        <row r="28245">
          <cell r="A28245">
            <v>8032927697</v>
          </cell>
          <cell r="Q28245">
            <v>10</v>
          </cell>
          <cell r="S28245">
            <v>1917.5</v>
          </cell>
        </row>
        <row r="28246">
          <cell r="A28246">
            <v>8032927697</v>
          </cell>
          <cell r="Q28246">
            <v>5</v>
          </cell>
          <cell r="S28246">
            <v>738.1</v>
          </cell>
        </row>
        <row r="28247">
          <cell r="A28247">
            <v>8032927697</v>
          </cell>
          <cell r="Q28247">
            <v>10</v>
          </cell>
          <cell r="S28247">
            <v>687.8</v>
          </cell>
        </row>
        <row r="28248">
          <cell r="A28248">
            <v>8032927697</v>
          </cell>
          <cell r="Q28248">
            <v>10</v>
          </cell>
          <cell r="S28248">
            <v>2130.3000000000002</v>
          </cell>
        </row>
        <row r="28249">
          <cell r="A28249">
            <v>8032927697</v>
          </cell>
          <cell r="Q28249">
            <v>15</v>
          </cell>
          <cell r="S28249">
            <v>1011.15</v>
          </cell>
        </row>
        <row r="28250">
          <cell r="A28250">
            <v>8032927697</v>
          </cell>
          <cell r="Q28250">
            <v>87</v>
          </cell>
          <cell r="S28250">
            <v>14890.05</v>
          </cell>
        </row>
        <row r="28251">
          <cell r="A28251">
            <v>8032927697</v>
          </cell>
          <cell r="Q28251">
            <v>23</v>
          </cell>
          <cell r="S28251">
            <v>3127.08</v>
          </cell>
        </row>
        <row r="28252">
          <cell r="A28252">
            <v>8032927697</v>
          </cell>
          <cell r="Q28252">
            <v>10</v>
          </cell>
          <cell r="S28252">
            <v>795.2</v>
          </cell>
        </row>
        <row r="28253">
          <cell r="A28253">
            <v>8032927697</v>
          </cell>
          <cell r="Q28253">
            <v>15</v>
          </cell>
          <cell r="S28253">
            <v>4211.55</v>
          </cell>
        </row>
        <row r="28254">
          <cell r="A28254">
            <v>8032927697</v>
          </cell>
          <cell r="Q28254">
            <v>30</v>
          </cell>
          <cell r="S28254">
            <v>6414.6</v>
          </cell>
        </row>
        <row r="28255">
          <cell r="A28255">
            <v>8032927697</v>
          </cell>
          <cell r="Q28255">
            <v>15</v>
          </cell>
          <cell r="S28255">
            <v>2568</v>
          </cell>
        </row>
        <row r="28256">
          <cell r="A28256">
            <v>8032927697</v>
          </cell>
          <cell r="Q28256">
            <v>15</v>
          </cell>
          <cell r="S28256">
            <v>1192.8</v>
          </cell>
        </row>
        <row r="28257">
          <cell r="A28257">
            <v>8032927697</v>
          </cell>
          <cell r="Q28257">
            <v>15</v>
          </cell>
          <cell r="S28257">
            <v>1334.7</v>
          </cell>
        </row>
        <row r="28258">
          <cell r="A28258">
            <v>8032927697</v>
          </cell>
          <cell r="Q28258">
            <v>3</v>
          </cell>
          <cell r="S28258">
            <v>365.25</v>
          </cell>
        </row>
        <row r="28259">
          <cell r="A28259">
            <v>8032927697</v>
          </cell>
          <cell r="Q28259">
            <v>3</v>
          </cell>
          <cell r="S28259">
            <v>365.25</v>
          </cell>
        </row>
        <row r="28260">
          <cell r="A28260">
            <v>8032927697</v>
          </cell>
          <cell r="Q28260">
            <v>3</v>
          </cell>
          <cell r="S28260">
            <v>365.25</v>
          </cell>
        </row>
        <row r="28261">
          <cell r="A28261">
            <v>8032927697</v>
          </cell>
          <cell r="Q28261">
            <v>3</v>
          </cell>
          <cell r="S28261">
            <v>301.32</v>
          </cell>
        </row>
        <row r="28262">
          <cell r="A28262">
            <v>8032927697</v>
          </cell>
          <cell r="Q28262">
            <v>10</v>
          </cell>
          <cell r="S28262">
            <v>2959.9</v>
          </cell>
        </row>
        <row r="28263">
          <cell r="A28263">
            <v>8032927697</v>
          </cell>
          <cell r="Q28263">
            <v>3</v>
          </cell>
          <cell r="S28263">
            <v>511.32</v>
          </cell>
        </row>
        <row r="28264">
          <cell r="A28264">
            <v>8032927697</v>
          </cell>
          <cell r="Q28264">
            <v>5</v>
          </cell>
          <cell r="S28264">
            <v>234.75</v>
          </cell>
        </row>
        <row r="28265">
          <cell r="A28265">
            <v>8032927697</v>
          </cell>
          <cell r="Q28265">
            <v>3</v>
          </cell>
          <cell r="S28265">
            <v>135.33000000000001</v>
          </cell>
        </row>
        <row r="28266">
          <cell r="A28266">
            <v>8032927697</v>
          </cell>
          <cell r="Q28266">
            <v>26</v>
          </cell>
          <cell r="S28266">
            <v>1752.66</v>
          </cell>
        </row>
        <row r="28267">
          <cell r="A28267">
            <v>8032927697</v>
          </cell>
          <cell r="Q28267">
            <v>15</v>
          </cell>
          <cell r="S28267">
            <v>1015.2</v>
          </cell>
        </row>
        <row r="28268">
          <cell r="A28268">
            <v>8032927697</v>
          </cell>
          <cell r="Q28268">
            <v>21</v>
          </cell>
          <cell r="S28268">
            <v>10817.73</v>
          </cell>
        </row>
        <row r="28269">
          <cell r="A28269">
            <v>8032927697</v>
          </cell>
          <cell r="Q28269">
            <v>15</v>
          </cell>
          <cell r="S28269">
            <v>1015.2</v>
          </cell>
        </row>
        <row r="28270">
          <cell r="A28270">
            <v>8032927708</v>
          </cell>
          <cell r="Q28270">
            <v>2</v>
          </cell>
          <cell r="S28270">
            <v>92.46</v>
          </cell>
        </row>
        <row r="28271">
          <cell r="A28271">
            <v>8032927708</v>
          </cell>
          <cell r="Q28271">
            <v>1</v>
          </cell>
          <cell r="S28271">
            <v>66.290000000000006</v>
          </cell>
        </row>
        <row r="28272">
          <cell r="A28272">
            <v>8032927708</v>
          </cell>
          <cell r="Q28272">
            <v>24</v>
          </cell>
          <cell r="S28272">
            <v>3069.36</v>
          </cell>
        </row>
        <row r="28273">
          <cell r="A28273">
            <v>8032927708</v>
          </cell>
          <cell r="Q28273">
            <v>7</v>
          </cell>
          <cell r="S28273">
            <v>734.37</v>
          </cell>
        </row>
        <row r="28274">
          <cell r="A28274">
            <v>8032927708</v>
          </cell>
          <cell r="Q28274">
            <v>1</v>
          </cell>
          <cell r="S28274">
            <v>174.3</v>
          </cell>
        </row>
        <row r="28275">
          <cell r="A28275">
            <v>8032927708</v>
          </cell>
          <cell r="Q28275">
            <v>2</v>
          </cell>
          <cell r="S28275">
            <v>283.5</v>
          </cell>
        </row>
        <row r="28276">
          <cell r="A28276">
            <v>8032927708</v>
          </cell>
          <cell r="Q28276">
            <v>3</v>
          </cell>
          <cell r="S28276">
            <v>404.97</v>
          </cell>
        </row>
        <row r="28277">
          <cell r="A28277">
            <v>8032927708</v>
          </cell>
          <cell r="Q28277">
            <v>10</v>
          </cell>
          <cell r="S28277">
            <v>1125.4000000000001</v>
          </cell>
        </row>
        <row r="28278">
          <cell r="A28278">
            <v>8032927708</v>
          </cell>
          <cell r="Q28278">
            <v>3</v>
          </cell>
          <cell r="S28278">
            <v>369.63</v>
          </cell>
        </row>
        <row r="28279">
          <cell r="A28279">
            <v>8032927708</v>
          </cell>
          <cell r="Q28279">
            <v>85</v>
          </cell>
          <cell r="S28279">
            <v>7965.35</v>
          </cell>
        </row>
        <row r="28280">
          <cell r="A28280">
            <v>8032927708</v>
          </cell>
          <cell r="Q28280">
            <v>2</v>
          </cell>
          <cell r="S28280">
            <v>342.22</v>
          </cell>
        </row>
        <row r="28281">
          <cell r="A28281">
            <v>8032927708</v>
          </cell>
          <cell r="Q28281">
            <v>1</v>
          </cell>
          <cell r="S28281">
            <v>171.13</v>
          </cell>
        </row>
        <row r="28282">
          <cell r="A28282">
            <v>8032927708</v>
          </cell>
          <cell r="Q28282">
            <v>24</v>
          </cell>
          <cell r="S28282">
            <v>1805.28</v>
          </cell>
        </row>
        <row r="28283">
          <cell r="A28283">
            <v>8032927708</v>
          </cell>
          <cell r="Q28283">
            <v>1</v>
          </cell>
          <cell r="S28283">
            <v>204.15</v>
          </cell>
        </row>
        <row r="28284">
          <cell r="A28284">
            <v>8032927708</v>
          </cell>
          <cell r="Q28284">
            <v>3</v>
          </cell>
          <cell r="S28284">
            <v>513.39</v>
          </cell>
        </row>
        <row r="28285">
          <cell r="A28285">
            <v>8032927708</v>
          </cell>
          <cell r="Q28285">
            <v>20</v>
          </cell>
          <cell r="S28285">
            <v>2947.2</v>
          </cell>
        </row>
        <row r="28286">
          <cell r="A28286">
            <v>8032927708</v>
          </cell>
          <cell r="Q28286">
            <v>1</v>
          </cell>
          <cell r="S28286">
            <v>171.11</v>
          </cell>
        </row>
        <row r="28287">
          <cell r="A28287">
            <v>8032927708</v>
          </cell>
          <cell r="Q28287">
            <v>4</v>
          </cell>
          <cell r="S28287">
            <v>419.64</v>
          </cell>
        </row>
        <row r="28288">
          <cell r="A28288">
            <v>8032927708</v>
          </cell>
          <cell r="Q28288">
            <v>15</v>
          </cell>
          <cell r="S28288">
            <v>2210.4</v>
          </cell>
        </row>
        <row r="28289">
          <cell r="A28289">
            <v>8032927708</v>
          </cell>
          <cell r="Q28289">
            <v>1</v>
          </cell>
          <cell r="S28289">
            <v>174.3</v>
          </cell>
        </row>
        <row r="28290">
          <cell r="A28290">
            <v>8032927708</v>
          </cell>
          <cell r="Q28290">
            <v>36</v>
          </cell>
          <cell r="S28290">
            <v>4814.28</v>
          </cell>
        </row>
        <row r="28291">
          <cell r="A28291">
            <v>8032927708</v>
          </cell>
          <cell r="Q28291">
            <v>2</v>
          </cell>
          <cell r="S28291">
            <v>282.06</v>
          </cell>
        </row>
        <row r="28292">
          <cell r="A28292">
            <v>8032927708</v>
          </cell>
          <cell r="Q28292">
            <v>10</v>
          </cell>
          <cell r="S28292">
            <v>1049.0999999999999</v>
          </cell>
        </row>
        <row r="28293">
          <cell r="A28293">
            <v>8032927708</v>
          </cell>
          <cell r="Q28293">
            <v>5</v>
          </cell>
          <cell r="S28293">
            <v>420</v>
          </cell>
        </row>
        <row r="28294">
          <cell r="A28294">
            <v>8032927708</v>
          </cell>
          <cell r="Q28294">
            <v>10</v>
          </cell>
          <cell r="S28294">
            <v>2276.1</v>
          </cell>
        </row>
        <row r="28295">
          <cell r="A28295">
            <v>8032927708</v>
          </cell>
          <cell r="Q28295">
            <v>7</v>
          </cell>
          <cell r="S28295">
            <v>1593.27</v>
          </cell>
        </row>
        <row r="28296">
          <cell r="A28296">
            <v>8032927708</v>
          </cell>
          <cell r="Q28296">
            <v>6</v>
          </cell>
          <cell r="S28296">
            <v>1365.66</v>
          </cell>
        </row>
        <row r="28297">
          <cell r="A28297">
            <v>8032927708</v>
          </cell>
          <cell r="Q28297">
            <v>40</v>
          </cell>
          <cell r="S28297">
            <v>5349.2</v>
          </cell>
        </row>
        <row r="28298">
          <cell r="A28298">
            <v>8032927708</v>
          </cell>
          <cell r="Q28298">
            <v>1</v>
          </cell>
          <cell r="S28298">
            <v>174.3</v>
          </cell>
        </row>
        <row r="28299">
          <cell r="A28299">
            <v>8032927708</v>
          </cell>
          <cell r="Q28299">
            <v>90</v>
          </cell>
          <cell r="S28299">
            <v>7809.3</v>
          </cell>
        </row>
        <row r="28300">
          <cell r="A28300">
            <v>8032927719</v>
          </cell>
          <cell r="Q28300">
            <v>398</v>
          </cell>
          <cell r="S28300">
            <v>35521.5</v>
          </cell>
        </row>
        <row r="28301">
          <cell r="A28301">
            <v>8033027641</v>
          </cell>
          <cell r="Q28301">
            <v>510</v>
          </cell>
          <cell r="S28301">
            <v>180733.8</v>
          </cell>
        </row>
        <row r="28302">
          <cell r="A28302">
            <v>8030671341</v>
          </cell>
          <cell r="Q28302">
            <v>200</v>
          </cell>
          <cell r="S28302">
            <v>76000</v>
          </cell>
        </row>
        <row r="28303">
          <cell r="A28303">
            <v>8030673968</v>
          </cell>
          <cell r="Q28303">
            <v>1020</v>
          </cell>
          <cell r="S28303">
            <v>306000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DA32-8AEE-4095-99B3-A5A800642A76}">
  <dimension ref="A1:N10856"/>
  <sheetViews>
    <sheetView workbookViewId="0">
      <selection activeCell="N2" sqref="N2"/>
    </sheetView>
  </sheetViews>
  <sheetFormatPr defaultRowHeight="15" x14ac:dyDescent="0.25"/>
  <cols>
    <col min="1" max="1" width="11" bestFit="1" customWidth="1"/>
    <col min="2" max="2" width="18.28515625" bestFit="1" customWidth="1"/>
    <col min="13" max="13" width="22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77</v>
      </c>
    </row>
    <row r="2" spans="1:14" x14ac:dyDescent="0.25">
      <c r="A2">
        <v>8028333983</v>
      </c>
      <c r="B2" s="2">
        <v>44925</v>
      </c>
      <c r="C2" t="s">
        <v>13</v>
      </c>
      <c r="D2" t="s">
        <v>14</v>
      </c>
      <c r="E2" t="s">
        <v>15</v>
      </c>
      <c r="F2">
        <v>20</v>
      </c>
      <c r="G2">
        <v>5631.6</v>
      </c>
      <c r="H2">
        <v>5631.6</v>
      </c>
      <c r="I2" t="s">
        <v>16</v>
      </c>
      <c r="J2">
        <v>900448121</v>
      </c>
      <c r="K2" t="s">
        <v>17</v>
      </c>
      <c r="L2" t="s">
        <v>18</v>
      </c>
      <c r="M2" s="2">
        <v>44950</v>
      </c>
      <c r="N2">
        <f>+NETWORKDAYS.INTL(B2,M2,1,P:P)</f>
        <v>18</v>
      </c>
    </row>
    <row r="3" spans="1:14" x14ac:dyDescent="0.25">
      <c r="A3">
        <v>8028409605</v>
      </c>
      <c r="B3" s="2">
        <v>44929</v>
      </c>
      <c r="C3" t="s">
        <v>13</v>
      </c>
      <c r="D3" t="s">
        <v>14</v>
      </c>
      <c r="E3" t="s">
        <v>15</v>
      </c>
      <c r="F3">
        <v>2</v>
      </c>
      <c r="G3">
        <v>442.84</v>
      </c>
      <c r="H3">
        <v>442.84</v>
      </c>
      <c r="I3" t="s">
        <v>16</v>
      </c>
      <c r="J3">
        <v>900448121</v>
      </c>
      <c r="K3" t="s">
        <v>17</v>
      </c>
      <c r="L3" t="s">
        <v>18</v>
      </c>
      <c r="M3" s="2">
        <v>44950</v>
      </c>
      <c r="N3">
        <f t="shared" ref="N3:N66" si="0">+NETWORKDAYS.INTL(B3,M3,1,P:P)</f>
        <v>16</v>
      </c>
    </row>
    <row r="4" spans="1:14" x14ac:dyDescent="0.25">
      <c r="A4">
        <v>8028063213</v>
      </c>
      <c r="B4" s="2">
        <v>44916</v>
      </c>
      <c r="C4" t="s">
        <v>13</v>
      </c>
      <c r="D4" t="s">
        <v>14</v>
      </c>
      <c r="E4" t="s">
        <v>15</v>
      </c>
      <c r="F4">
        <v>2</v>
      </c>
      <c r="G4">
        <v>327.92</v>
      </c>
      <c r="H4">
        <v>327.92</v>
      </c>
      <c r="I4" t="s">
        <v>16</v>
      </c>
      <c r="J4">
        <v>900437301</v>
      </c>
      <c r="K4" t="s">
        <v>19</v>
      </c>
      <c r="L4" t="s">
        <v>18</v>
      </c>
      <c r="M4" s="2">
        <v>44949</v>
      </c>
      <c r="N4">
        <f t="shared" si="0"/>
        <v>24</v>
      </c>
    </row>
    <row r="5" spans="1:14" x14ac:dyDescent="0.25">
      <c r="A5">
        <v>8028063213</v>
      </c>
      <c r="B5" s="2">
        <v>44916</v>
      </c>
      <c r="C5" t="s">
        <v>13</v>
      </c>
      <c r="D5" t="s">
        <v>14</v>
      </c>
      <c r="E5" t="s">
        <v>15</v>
      </c>
      <c r="F5">
        <v>2</v>
      </c>
      <c r="G5">
        <v>327.92</v>
      </c>
      <c r="H5">
        <v>327.92</v>
      </c>
      <c r="I5" t="s">
        <v>16</v>
      </c>
      <c r="J5">
        <v>900437301</v>
      </c>
      <c r="K5" t="s">
        <v>19</v>
      </c>
      <c r="L5" t="s">
        <v>18</v>
      </c>
      <c r="M5" s="2">
        <v>44949</v>
      </c>
      <c r="N5">
        <f t="shared" si="0"/>
        <v>24</v>
      </c>
    </row>
    <row r="6" spans="1:14" x14ac:dyDescent="0.25">
      <c r="A6">
        <v>8028063213</v>
      </c>
      <c r="B6" s="2">
        <v>44916</v>
      </c>
      <c r="C6" t="s">
        <v>13</v>
      </c>
      <c r="D6" t="s">
        <v>14</v>
      </c>
      <c r="E6" t="s">
        <v>15</v>
      </c>
      <c r="F6">
        <v>2</v>
      </c>
      <c r="G6">
        <v>327.92</v>
      </c>
      <c r="H6">
        <v>327.92</v>
      </c>
      <c r="I6" t="s">
        <v>16</v>
      </c>
      <c r="J6">
        <v>900437301</v>
      </c>
      <c r="K6" t="s">
        <v>19</v>
      </c>
      <c r="L6" t="s">
        <v>18</v>
      </c>
      <c r="M6" s="2">
        <v>44949</v>
      </c>
      <c r="N6">
        <f t="shared" si="0"/>
        <v>24</v>
      </c>
    </row>
    <row r="7" spans="1:14" x14ac:dyDescent="0.25">
      <c r="A7">
        <v>8028063213</v>
      </c>
      <c r="B7" s="2">
        <v>44916</v>
      </c>
      <c r="C7" t="s">
        <v>13</v>
      </c>
      <c r="D7" t="s">
        <v>14</v>
      </c>
      <c r="E7" t="s">
        <v>15</v>
      </c>
      <c r="F7">
        <v>2</v>
      </c>
      <c r="G7">
        <v>124.34</v>
      </c>
      <c r="H7">
        <v>124.34</v>
      </c>
      <c r="I7" t="s">
        <v>16</v>
      </c>
      <c r="J7">
        <v>900437301</v>
      </c>
      <c r="K7" t="s">
        <v>19</v>
      </c>
      <c r="L7" t="s">
        <v>18</v>
      </c>
      <c r="M7" s="2">
        <v>44949</v>
      </c>
      <c r="N7">
        <f t="shared" si="0"/>
        <v>24</v>
      </c>
    </row>
    <row r="8" spans="1:14" x14ac:dyDescent="0.25">
      <c r="A8">
        <v>8028080883</v>
      </c>
      <c r="B8" s="2">
        <v>44916</v>
      </c>
      <c r="C8" t="s">
        <v>20</v>
      </c>
      <c r="D8" t="s">
        <v>14</v>
      </c>
      <c r="E8" t="s">
        <v>15</v>
      </c>
      <c r="F8">
        <v>1</v>
      </c>
      <c r="G8">
        <v>3822.5</v>
      </c>
      <c r="H8">
        <v>3822.5</v>
      </c>
      <c r="I8" t="s">
        <v>16</v>
      </c>
      <c r="J8">
        <v>900437349</v>
      </c>
      <c r="K8" t="s">
        <v>21</v>
      </c>
      <c r="L8" t="s">
        <v>22</v>
      </c>
      <c r="M8" s="2">
        <v>45020</v>
      </c>
      <c r="N8">
        <f t="shared" si="0"/>
        <v>75</v>
      </c>
    </row>
    <row r="9" spans="1:14" x14ac:dyDescent="0.25">
      <c r="A9">
        <v>8028098914</v>
      </c>
      <c r="B9" s="2">
        <v>44916</v>
      </c>
      <c r="C9" t="s">
        <v>20</v>
      </c>
      <c r="D9" t="s">
        <v>14</v>
      </c>
      <c r="E9" t="s">
        <v>15</v>
      </c>
      <c r="F9">
        <v>30</v>
      </c>
      <c r="G9">
        <v>13168.8</v>
      </c>
      <c r="H9">
        <v>13168.8</v>
      </c>
      <c r="I9" t="s">
        <v>16</v>
      </c>
      <c r="J9">
        <v>900437301</v>
      </c>
      <c r="K9" t="s">
        <v>19</v>
      </c>
      <c r="L9" t="s">
        <v>22</v>
      </c>
      <c r="M9" s="2">
        <v>44956</v>
      </c>
      <c r="N9">
        <f t="shared" si="0"/>
        <v>29</v>
      </c>
    </row>
    <row r="10" spans="1:14" x14ac:dyDescent="0.25">
      <c r="A10">
        <v>8028098914</v>
      </c>
      <c r="B10" s="2">
        <v>44916</v>
      </c>
      <c r="C10" t="s">
        <v>20</v>
      </c>
      <c r="D10" t="s">
        <v>14</v>
      </c>
      <c r="E10" t="s">
        <v>15</v>
      </c>
      <c r="F10">
        <v>99</v>
      </c>
      <c r="G10">
        <v>123512.4</v>
      </c>
      <c r="H10">
        <v>123512.4</v>
      </c>
      <c r="I10" t="s">
        <v>16</v>
      </c>
      <c r="J10">
        <v>900437301</v>
      </c>
      <c r="K10" t="s">
        <v>19</v>
      </c>
      <c r="L10" t="s">
        <v>22</v>
      </c>
      <c r="M10" s="2">
        <v>44956</v>
      </c>
      <c r="N10">
        <f t="shared" si="0"/>
        <v>29</v>
      </c>
    </row>
    <row r="11" spans="1:14" x14ac:dyDescent="0.25">
      <c r="A11">
        <v>8028098914</v>
      </c>
      <c r="B11" s="2">
        <v>44916</v>
      </c>
      <c r="C11" t="s">
        <v>20</v>
      </c>
      <c r="D11" t="s">
        <v>14</v>
      </c>
      <c r="E11" t="s">
        <v>15</v>
      </c>
      <c r="F11">
        <v>2</v>
      </c>
      <c r="G11">
        <v>1283.68</v>
      </c>
      <c r="H11">
        <v>1283.68</v>
      </c>
      <c r="I11" t="s">
        <v>16</v>
      </c>
      <c r="J11">
        <v>900437301</v>
      </c>
      <c r="K11" t="s">
        <v>19</v>
      </c>
      <c r="L11" t="s">
        <v>22</v>
      </c>
      <c r="M11" s="2">
        <v>44956</v>
      </c>
      <c r="N11">
        <f t="shared" si="0"/>
        <v>29</v>
      </c>
    </row>
    <row r="12" spans="1:14" x14ac:dyDescent="0.25">
      <c r="A12">
        <v>8028098914</v>
      </c>
      <c r="B12" s="2">
        <v>44916</v>
      </c>
      <c r="C12" t="s">
        <v>20</v>
      </c>
      <c r="D12" t="s">
        <v>14</v>
      </c>
      <c r="E12" t="s">
        <v>15</v>
      </c>
      <c r="F12">
        <v>53</v>
      </c>
      <c r="G12">
        <v>6360</v>
      </c>
      <c r="H12">
        <v>6360</v>
      </c>
      <c r="I12" t="s">
        <v>16</v>
      </c>
      <c r="J12">
        <v>900437301</v>
      </c>
      <c r="K12" t="s">
        <v>19</v>
      </c>
      <c r="L12" t="s">
        <v>22</v>
      </c>
      <c r="M12" s="2">
        <v>44956</v>
      </c>
      <c r="N12">
        <f t="shared" si="0"/>
        <v>29</v>
      </c>
    </row>
    <row r="13" spans="1:14" x14ac:dyDescent="0.25">
      <c r="A13">
        <v>8028099373</v>
      </c>
      <c r="B13" s="2">
        <v>44916</v>
      </c>
      <c r="C13" t="s">
        <v>23</v>
      </c>
      <c r="D13" t="s">
        <v>14</v>
      </c>
      <c r="E13" t="s">
        <v>15</v>
      </c>
      <c r="F13">
        <v>180</v>
      </c>
      <c r="G13">
        <v>6202.8</v>
      </c>
      <c r="H13">
        <v>6202.8</v>
      </c>
      <c r="I13" t="s">
        <v>16</v>
      </c>
      <c r="J13">
        <v>900443003</v>
      </c>
      <c r="K13" t="s">
        <v>24</v>
      </c>
      <c r="L13" t="s">
        <v>25</v>
      </c>
      <c r="M13" s="2">
        <v>44943</v>
      </c>
      <c r="N13">
        <f t="shared" si="0"/>
        <v>20</v>
      </c>
    </row>
    <row r="14" spans="1:14" x14ac:dyDescent="0.25">
      <c r="A14">
        <v>8028099468</v>
      </c>
      <c r="B14" s="2">
        <v>44916</v>
      </c>
      <c r="C14" t="s">
        <v>23</v>
      </c>
      <c r="D14" t="s">
        <v>14</v>
      </c>
      <c r="E14" t="s">
        <v>15</v>
      </c>
      <c r="F14">
        <v>50</v>
      </c>
      <c r="G14">
        <v>4773.5</v>
      </c>
      <c r="H14">
        <v>4773.5</v>
      </c>
      <c r="I14" t="s">
        <v>16</v>
      </c>
      <c r="J14">
        <v>900437301</v>
      </c>
      <c r="K14" t="s">
        <v>19</v>
      </c>
      <c r="L14" t="s">
        <v>25</v>
      </c>
      <c r="M14" s="2">
        <v>44943</v>
      </c>
      <c r="N14">
        <f t="shared" si="0"/>
        <v>20</v>
      </c>
    </row>
    <row r="15" spans="1:14" x14ac:dyDescent="0.25">
      <c r="A15">
        <v>8028107972</v>
      </c>
      <c r="B15" s="2">
        <v>44917</v>
      </c>
      <c r="C15" t="s">
        <v>13</v>
      </c>
      <c r="D15" t="s">
        <v>14</v>
      </c>
      <c r="E15" t="s">
        <v>15</v>
      </c>
      <c r="F15">
        <v>2</v>
      </c>
      <c r="G15">
        <v>461.56</v>
      </c>
      <c r="H15">
        <v>461.56</v>
      </c>
      <c r="I15" t="s">
        <v>16</v>
      </c>
      <c r="J15">
        <v>900437301</v>
      </c>
      <c r="K15" t="s">
        <v>19</v>
      </c>
      <c r="L15" t="s">
        <v>26</v>
      </c>
      <c r="M15" s="2">
        <v>44960</v>
      </c>
      <c r="N15">
        <f t="shared" si="0"/>
        <v>32</v>
      </c>
    </row>
    <row r="16" spans="1:14" x14ac:dyDescent="0.25">
      <c r="A16">
        <v>8028116390</v>
      </c>
      <c r="B16" s="2">
        <v>44917</v>
      </c>
      <c r="C16" t="s">
        <v>27</v>
      </c>
      <c r="D16" t="s">
        <v>14</v>
      </c>
      <c r="E16" t="s">
        <v>15</v>
      </c>
      <c r="F16">
        <v>300</v>
      </c>
      <c r="G16">
        <v>21402480</v>
      </c>
      <c r="H16">
        <v>5632.2315789473687</v>
      </c>
      <c r="I16" t="s">
        <v>28</v>
      </c>
      <c r="J16">
        <v>900435320</v>
      </c>
      <c r="K16" t="s">
        <v>29</v>
      </c>
      <c r="L16" t="s">
        <v>30</v>
      </c>
      <c r="M16" s="2">
        <v>44945</v>
      </c>
      <c r="N16">
        <f t="shared" si="0"/>
        <v>21</v>
      </c>
    </row>
    <row r="17" spans="1:14" x14ac:dyDescent="0.25">
      <c r="A17">
        <v>8028116410</v>
      </c>
      <c r="B17" s="2">
        <v>44917</v>
      </c>
      <c r="C17" t="s">
        <v>27</v>
      </c>
      <c r="D17" t="s">
        <v>14</v>
      </c>
      <c r="E17" t="s">
        <v>15</v>
      </c>
      <c r="F17">
        <v>384</v>
      </c>
      <c r="G17">
        <v>14513164.800000001</v>
      </c>
      <c r="H17">
        <v>3819.2538947368421</v>
      </c>
      <c r="I17" t="s">
        <v>28</v>
      </c>
      <c r="J17">
        <v>900435320</v>
      </c>
      <c r="K17" t="s">
        <v>29</v>
      </c>
      <c r="L17" t="s">
        <v>30</v>
      </c>
      <c r="M17" s="2">
        <v>44947</v>
      </c>
      <c r="N17">
        <f t="shared" si="0"/>
        <v>22</v>
      </c>
    </row>
    <row r="18" spans="1:14" x14ac:dyDescent="0.25">
      <c r="A18">
        <v>8028116417</v>
      </c>
      <c r="B18" s="2">
        <v>44917</v>
      </c>
      <c r="C18" t="s">
        <v>27</v>
      </c>
      <c r="D18" t="s">
        <v>14</v>
      </c>
      <c r="E18" t="s">
        <v>15</v>
      </c>
      <c r="F18">
        <v>360</v>
      </c>
      <c r="G18">
        <v>8993383.1999999993</v>
      </c>
      <c r="H18">
        <v>2366.6797894736842</v>
      </c>
      <c r="I18" t="s">
        <v>28</v>
      </c>
      <c r="J18">
        <v>900435320</v>
      </c>
      <c r="K18" t="s">
        <v>29</v>
      </c>
      <c r="L18" t="s">
        <v>30</v>
      </c>
      <c r="M18" s="2">
        <v>44971</v>
      </c>
      <c r="N18">
        <f t="shared" si="0"/>
        <v>39</v>
      </c>
    </row>
    <row r="19" spans="1:14" x14ac:dyDescent="0.25">
      <c r="A19">
        <v>8028116426</v>
      </c>
      <c r="B19" s="2">
        <v>44917</v>
      </c>
      <c r="C19" t="s">
        <v>27</v>
      </c>
      <c r="D19" t="s">
        <v>14</v>
      </c>
      <c r="E19" t="s">
        <v>15</v>
      </c>
      <c r="F19">
        <v>60</v>
      </c>
      <c r="G19">
        <v>4280496</v>
      </c>
      <c r="H19">
        <v>1126.4463157894741</v>
      </c>
      <c r="I19" t="s">
        <v>28</v>
      </c>
      <c r="J19">
        <v>900435320</v>
      </c>
      <c r="K19" t="s">
        <v>29</v>
      </c>
      <c r="L19" t="s">
        <v>31</v>
      </c>
      <c r="M19" s="2">
        <v>44945</v>
      </c>
      <c r="N19">
        <f t="shared" si="0"/>
        <v>21</v>
      </c>
    </row>
    <row r="20" spans="1:14" x14ac:dyDescent="0.25">
      <c r="A20">
        <v>8028116435</v>
      </c>
      <c r="B20" s="2">
        <v>44917</v>
      </c>
      <c r="C20" t="s">
        <v>27</v>
      </c>
      <c r="D20" t="s">
        <v>14</v>
      </c>
      <c r="E20" t="s">
        <v>15</v>
      </c>
      <c r="F20">
        <v>1240</v>
      </c>
      <c r="G20">
        <v>46865428</v>
      </c>
      <c r="H20">
        <v>12333.007368421049</v>
      </c>
      <c r="I20" t="s">
        <v>28</v>
      </c>
      <c r="J20">
        <v>900435318</v>
      </c>
      <c r="K20" t="s">
        <v>32</v>
      </c>
      <c r="L20" t="s">
        <v>33</v>
      </c>
      <c r="M20" s="2">
        <v>44937</v>
      </c>
      <c r="N20">
        <f t="shared" si="0"/>
        <v>15</v>
      </c>
    </row>
    <row r="21" spans="1:14" x14ac:dyDescent="0.25">
      <c r="A21">
        <v>8028116438</v>
      </c>
      <c r="B21" s="2">
        <v>44917</v>
      </c>
      <c r="C21" t="s">
        <v>27</v>
      </c>
      <c r="D21" t="s">
        <v>14</v>
      </c>
      <c r="E21" t="s">
        <v>15</v>
      </c>
      <c r="F21">
        <v>300</v>
      </c>
      <c r="G21">
        <v>20818776</v>
      </c>
      <c r="H21">
        <v>5478.6252631578946</v>
      </c>
      <c r="I21" t="s">
        <v>28</v>
      </c>
      <c r="J21">
        <v>900435318</v>
      </c>
      <c r="K21" t="s">
        <v>32</v>
      </c>
      <c r="L21" t="s">
        <v>31</v>
      </c>
      <c r="M21" s="2">
        <v>44937</v>
      </c>
      <c r="N21">
        <f t="shared" si="0"/>
        <v>15</v>
      </c>
    </row>
    <row r="22" spans="1:14" x14ac:dyDescent="0.25">
      <c r="A22">
        <v>8028116438</v>
      </c>
      <c r="B22" s="2">
        <v>44917</v>
      </c>
      <c r="C22" t="s">
        <v>27</v>
      </c>
      <c r="D22" t="s">
        <v>14</v>
      </c>
      <c r="E22" t="s">
        <v>15</v>
      </c>
      <c r="F22">
        <v>60</v>
      </c>
      <c r="G22">
        <v>6316143.5999999996</v>
      </c>
      <c r="H22">
        <v>1662.1430526315789</v>
      </c>
      <c r="I22" t="s">
        <v>28</v>
      </c>
      <c r="J22">
        <v>900435318</v>
      </c>
      <c r="K22" t="s">
        <v>32</v>
      </c>
      <c r="L22" t="s">
        <v>31</v>
      </c>
      <c r="M22" s="2">
        <v>44937</v>
      </c>
      <c r="N22">
        <f t="shared" si="0"/>
        <v>15</v>
      </c>
    </row>
    <row r="23" spans="1:14" x14ac:dyDescent="0.25">
      <c r="A23">
        <v>8028116438</v>
      </c>
      <c r="B23" s="2">
        <v>44917</v>
      </c>
      <c r="C23" t="s">
        <v>27</v>
      </c>
      <c r="D23" t="s">
        <v>14</v>
      </c>
      <c r="E23" t="s">
        <v>15</v>
      </c>
      <c r="F23">
        <v>120</v>
      </c>
      <c r="G23">
        <v>13178444.4</v>
      </c>
      <c r="H23">
        <v>3468.0116842105258</v>
      </c>
      <c r="I23" t="s">
        <v>28</v>
      </c>
      <c r="J23">
        <v>900435318</v>
      </c>
      <c r="K23" t="s">
        <v>32</v>
      </c>
      <c r="L23" t="s">
        <v>31</v>
      </c>
      <c r="M23" s="2">
        <v>44937</v>
      </c>
      <c r="N23">
        <f t="shared" si="0"/>
        <v>15</v>
      </c>
    </row>
    <row r="24" spans="1:14" x14ac:dyDescent="0.25">
      <c r="A24">
        <v>8028116438</v>
      </c>
      <c r="B24" s="2">
        <v>44917</v>
      </c>
      <c r="C24" t="s">
        <v>27</v>
      </c>
      <c r="D24" t="s">
        <v>14</v>
      </c>
      <c r="E24" t="s">
        <v>15</v>
      </c>
      <c r="F24">
        <v>240</v>
      </c>
      <c r="G24">
        <v>17121984</v>
      </c>
      <c r="H24">
        <v>4505.7852631578944</v>
      </c>
      <c r="I24" t="s">
        <v>28</v>
      </c>
      <c r="J24">
        <v>900435318</v>
      </c>
      <c r="K24" t="s">
        <v>32</v>
      </c>
      <c r="L24" t="s">
        <v>31</v>
      </c>
      <c r="M24" s="2">
        <v>44937</v>
      </c>
      <c r="N24">
        <f t="shared" si="0"/>
        <v>15</v>
      </c>
    </row>
    <row r="25" spans="1:14" x14ac:dyDescent="0.25">
      <c r="A25">
        <v>8028116438</v>
      </c>
      <c r="B25" s="2">
        <v>44917</v>
      </c>
      <c r="C25" t="s">
        <v>27</v>
      </c>
      <c r="D25" t="s">
        <v>14</v>
      </c>
      <c r="E25" t="s">
        <v>15</v>
      </c>
      <c r="F25">
        <v>480</v>
      </c>
      <c r="G25">
        <v>12616368</v>
      </c>
      <c r="H25">
        <v>3320.096842105263</v>
      </c>
      <c r="I25" t="s">
        <v>28</v>
      </c>
      <c r="J25">
        <v>900435318</v>
      </c>
      <c r="K25" t="s">
        <v>32</v>
      </c>
      <c r="L25" t="s">
        <v>31</v>
      </c>
      <c r="M25" s="2">
        <v>44937</v>
      </c>
      <c r="N25">
        <f t="shared" si="0"/>
        <v>15</v>
      </c>
    </row>
    <row r="26" spans="1:14" x14ac:dyDescent="0.25">
      <c r="A26">
        <v>8028116464</v>
      </c>
      <c r="B26" s="2">
        <v>44917</v>
      </c>
      <c r="C26" t="s">
        <v>27</v>
      </c>
      <c r="D26" t="s">
        <v>14</v>
      </c>
      <c r="E26" t="s">
        <v>15</v>
      </c>
      <c r="F26">
        <v>96</v>
      </c>
      <c r="G26">
        <v>3628291.2</v>
      </c>
      <c r="H26">
        <v>954.81347368421052</v>
      </c>
      <c r="I26" t="s">
        <v>28</v>
      </c>
      <c r="J26">
        <v>900435320</v>
      </c>
      <c r="K26" t="s">
        <v>29</v>
      </c>
      <c r="L26" t="s">
        <v>34</v>
      </c>
      <c r="M26" s="2">
        <v>44950</v>
      </c>
      <c r="N26">
        <f t="shared" si="0"/>
        <v>24</v>
      </c>
    </row>
    <row r="27" spans="1:14" x14ac:dyDescent="0.25">
      <c r="A27">
        <v>8028116483</v>
      </c>
      <c r="B27" s="2">
        <v>44917</v>
      </c>
      <c r="C27" t="s">
        <v>27</v>
      </c>
      <c r="D27" t="s">
        <v>14</v>
      </c>
      <c r="E27" t="s">
        <v>15</v>
      </c>
      <c r="F27">
        <v>1648</v>
      </c>
      <c r="G27">
        <v>43317004.32</v>
      </c>
      <c r="H27">
        <v>11399.211663157899</v>
      </c>
      <c r="I27" t="s">
        <v>28</v>
      </c>
      <c r="J27">
        <v>900435330</v>
      </c>
      <c r="K27" t="s">
        <v>35</v>
      </c>
      <c r="L27" t="s">
        <v>31</v>
      </c>
      <c r="M27" s="2">
        <v>44932</v>
      </c>
      <c r="N27">
        <f t="shared" si="0"/>
        <v>12</v>
      </c>
    </row>
    <row r="28" spans="1:14" x14ac:dyDescent="0.25">
      <c r="A28">
        <v>8028116483</v>
      </c>
      <c r="B28" s="2">
        <v>44917</v>
      </c>
      <c r="C28" t="s">
        <v>27</v>
      </c>
      <c r="D28" t="s">
        <v>14</v>
      </c>
      <c r="E28" t="s">
        <v>15</v>
      </c>
      <c r="F28">
        <v>1800</v>
      </c>
      <c r="G28">
        <v>47312262</v>
      </c>
      <c r="H28">
        <v>12450.595263157889</v>
      </c>
      <c r="I28" t="s">
        <v>28</v>
      </c>
      <c r="J28">
        <v>900435330</v>
      </c>
      <c r="K28" t="s">
        <v>35</v>
      </c>
      <c r="L28" t="s">
        <v>31</v>
      </c>
      <c r="M28" s="2">
        <v>44932</v>
      </c>
      <c r="N28">
        <f t="shared" si="0"/>
        <v>12</v>
      </c>
    </row>
    <row r="29" spans="1:14" x14ac:dyDescent="0.25">
      <c r="A29">
        <v>8028116483</v>
      </c>
      <c r="B29" s="2">
        <v>44917</v>
      </c>
      <c r="C29" t="s">
        <v>27</v>
      </c>
      <c r="D29" t="s">
        <v>14</v>
      </c>
      <c r="E29" t="s">
        <v>15</v>
      </c>
      <c r="F29">
        <v>240</v>
      </c>
      <c r="G29">
        <v>17122140</v>
      </c>
      <c r="H29">
        <v>4505.8263157894726</v>
      </c>
      <c r="I29" t="s">
        <v>28</v>
      </c>
      <c r="J29">
        <v>900435330</v>
      </c>
      <c r="K29" t="s">
        <v>35</v>
      </c>
      <c r="L29" t="s">
        <v>31</v>
      </c>
      <c r="M29" s="2">
        <v>44932</v>
      </c>
      <c r="N29">
        <f t="shared" si="0"/>
        <v>12</v>
      </c>
    </row>
    <row r="30" spans="1:14" x14ac:dyDescent="0.25">
      <c r="A30">
        <v>8028116495</v>
      </c>
      <c r="B30" s="2">
        <v>44917</v>
      </c>
      <c r="C30" t="s">
        <v>27</v>
      </c>
      <c r="D30" t="s">
        <v>14</v>
      </c>
      <c r="E30" t="s">
        <v>15</v>
      </c>
      <c r="F30">
        <v>72</v>
      </c>
      <c r="G30">
        <v>1892490.48</v>
      </c>
      <c r="H30">
        <v>498.0238105263158</v>
      </c>
      <c r="I30" t="s">
        <v>28</v>
      </c>
      <c r="J30">
        <v>900435330</v>
      </c>
      <c r="K30" t="s">
        <v>35</v>
      </c>
      <c r="L30" t="s">
        <v>31</v>
      </c>
      <c r="M30" s="2">
        <v>44932</v>
      </c>
      <c r="N30">
        <f t="shared" si="0"/>
        <v>12</v>
      </c>
    </row>
    <row r="31" spans="1:14" x14ac:dyDescent="0.25">
      <c r="A31">
        <v>8028116495</v>
      </c>
      <c r="B31" s="2">
        <v>44917</v>
      </c>
      <c r="C31" t="s">
        <v>27</v>
      </c>
      <c r="D31" t="s">
        <v>14</v>
      </c>
      <c r="E31" t="s">
        <v>15</v>
      </c>
      <c r="F31">
        <v>432</v>
      </c>
      <c r="G31">
        <v>11354942.880000001</v>
      </c>
      <c r="H31">
        <v>2988.1428631578951</v>
      </c>
      <c r="I31" t="s">
        <v>28</v>
      </c>
      <c r="J31">
        <v>900435330</v>
      </c>
      <c r="K31" t="s">
        <v>35</v>
      </c>
      <c r="L31" t="s">
        <v>31</v>
      </c>
      <c r="M31" s="2">
        <v>44932</v>
      </c>
      <c r="N31">
        <f t="shared" si="0"/>
        <v>12</v>
      </c>
    </row>
    <row r="32" spans="1:14" x14ac:dyDescent="0.25">
      <c r="A32">
        <v>8028116512</v>
      </c>
      <c r="B32" s="2">
        <v>44917</v>
      </c>
      <c r="C32" t="s">
        <v>27</v>
      </c>
      <c r="D32" t="s">
        <v>14</v>
      </c>
      <c r="E32" t="s">
        <v>15</v>
      </c>
      <c r="F32">
        <v>120</v>
      </c>
      <c r="G32">
        <v>5933101.2000000002</v>
      </c>
      <c r="H32">
        <v>1561.3424210526321</v>
      </c>
      <c r="I32" t="s">
        <v>28</v>
      </c>
      <c r="J32">
        <v>900435330</v>
      </c>
      <c r="K32" t="s">
        <v>35</v>
      </c>
      <c r="L32" t="s">
        <v>31</v>
      </c>
      <c r="M32" s="2">
        <v>44932</v>
      </c>
      <c r="N32">
        <f t="shared" si="0"/>
        <v>12</v>
      </c>
    </row>
    <row r="33" spans="1:14" x14ac:dyDescent="0.25">
      <c r="A33">
        <v>8028116512</v>
      </c>
      <c r="B33" s="2">
        <v>44917</v>
      </c>
      <c r="C33" t="s">
        <v>27</v>
      </c>
      <c r="D33" t="s">
        <v>14</v>
      </c>
      <c r="E33" t="s">
        <v>15</v>
      </c>
      <c r="F33">
        <v>540</v>
      </c>
      <c r="G33">
        <v>26698955.399999999</v>
      </c>
      <c r="H33">
        <v>7026.0408947368414</v>
      </c>
      <c r="I33" t="s">
        <v>28</v>
      </c>
      <c r="J33">
        <v>900435330</v>
      </c>
      <c r="K33" t="s">
        <v>35</v>
      </c>
      <c r="L33" t="s">
        <v>31</v>
      </c>
      <c r="M33" s="2">
        <v>44932</v>
      </c>
      <c r="N33">
        <f t="shared" si="0"/>
        <v>12</v>
      </c>
    </row>
    <row r="34" spans="1:14" x14ac:dyDescent="0.25">
      <c r="A34">
        <v>8028116522</v>
      </c>
      <c r="B34" s="2">
        <v>44917</v>
      </c>
      <c r="C34" t="s">
        <v>27</v>
      </c>
      <c r="D34" t="s">
        <v>14</v>
      </c>
      <c r="E34" t="s">
        <v>15</v>
      </c>
      <c r="F34">
        <v>60</v>
      </c>
      <c r="G34">
        <v>712.2</v>
      </c>
      <c r="H34">
        <v>712.2</v>
      </c>
      <c r="I34" t="s">
        <v>16</v>
      </c>
      <c r="J34">
        <v>900437397</v>
      </c>
      <c r="K34" t="s">
        <v>36</v>
      </c>
      <c r="L34" t="s">
        <v>31</v>
      </c>
      <c r="M34" s="2">
        <v>44992</v>
      </c>
      <c r="N34">
        <f t="shared" si="0"/>
        <v>54</v>
      </c>
    </row>
    <row r="35" spans="1:14" x14ac:dyDescent="0.25">
      <c r="A35">
        <v>8028116522</v>
      </c>
      <c r="B35" s="2">
        <v>44917</v>
      </c>
      <c r="C35" t="s">
        <v>27</v>
      </c>
      <c r="D35" t="s">
        <v>14</v>
      </c>
      <c r="E35" t="s">
        <v>15</v>
      </c>
      <c r="F35">
        <v>48</v>
      </c>
      <c r="G35">
        <v>2430.7199999999998</v>
      </c>
      <c r="H35">
        <v>2430.7199999999998</v>
      </c>
      <c r="I35" t="s">
        <v>16</v>
      </c>
      <c r="J35">
        <v>900437397</v>
      </c>
      <c r="K35" t="s">
        <v>36</v>
      </c>
      <c r="L35" t="s">
        <v>31</v>
      </c>
      <c r="M35" s="2">
        <v>44992</v>
      </c>
      <c r="N35">
        <f t="shared" si="0"/>
        <v>54</v>
      </c>
    </row>
    <row r="36" spans="1:14" x14ac:dyDescent="0.25">
      <c r="A36">
        <v>8028116533</v>
      </c>
      <c r="B36" s="2">
        <v>44917</v>
      </c>
      <c r="C36" t="s">
        <v>27</v>
      </c>
      <c r="D36" t="s">
        <v>14</v>
      </c>
      <c r="E36" t="s">
        <v>15</v>
      </c>
      <c r="F36">
        <v>60</v>
      </c>
      <c r="G36">
        <v>2444.4</v>
      </c>
      <c r="H36">
        <v>2444.4</v>
      </c>
      <c r="I36" t="s">
        <v>16</v>
      </c>
      <c r="J36">
        <v>900437397</v>
      </c>
      <c r="K36" t="s">
        <v>36</v>
      </c>
      <c r="L36" t="s">
        <v>31</v>
      </c>
      <c r="M36" s="2">
        <v>44992</v>
      </c>
      <c r="N36">
        <f t="shared" si="0"/>
        <v>54</v>
      </c>
    </row>
    <row r="37" spans="1:14" x14ac:dyDescent="0.25">
      <c r="A37">
        <v>8028116533</v>
      </c>
      <c r="B37" s="2">
        <v>44917</v>
      </c>
      <c r="C37" t="s">
        <v>27</v>
      </c>
      <c r="D37" t="s">
        <v>14</v>
      </c>
      <c r="E37" t="s">
        <v>15</v>
      </c>
      <c r="F37">
        <v>180</v>
      </c>
      <c r="G37">
        <v>1720.8</v>
      </c>
      <c r="H37">
        <v>1720.8</v>
      </c>
      <c r="I37" t="s">
        <v>16</v>
      </c>
      <c r="J37">
        <v>900437397</v>
      </c>
      <c r="K37" t="s">
        <v>36</v>
      </c>
      <c r="L37" t="s">
        <v>31</v>
      </c>
      <c r="M37" s="2">
        <v>44992</v>
      </c>
      <c r="N37">
        <f t="shared" si="0"/>
        <v>54</v>
      </c>
    </row>
    <row r="38" spans="1:14" x14ac:dyDescent="0.25">
      <c r="A38">
        <v>8028116549</v>
      </c>
      <c r="B38" s="2">
        <v>44917</v>
      </c>
      <c r="C38" t="s">
        <v>27</v>
      </c>
      <c r="D38" t="s">
        <v>14</v>
      </c>
      <c r="E38" t="s">
        <v>15</v>
      </c>
      <c r="F38">
        <v>24</v>
      </c>
      <c r="G38">
        <v>487.68</v>
      </c>
      <c r="H38">
        <v>487.68</v>
      </c>
      <c r="I38" t="s">
        <v>16</v>
      </c>
      <c r="J38">
        <v>900437397</v>
      </c>
      <c r="K38" t="s">
        <v>36</v>
      </c>
      <c r="L38" t="s">
        <v>31</v>
      </c>
      <c r="M38" s="2">
        <v>44937</v>
      </c>
      <c r="N38">
        <f t="shared" si="0"/>
        <v>15</v>
      </c>
    </row>
    <row r="39" spans="1:14" x14ac:dyDescent="0.25">
      <c r="A39">
        <v>8028116549</v>
      </c>
      <c r="B39" s="2">
        <v>44917</v>
      </c>
      <c r="C39" t="s">
        <v>27</v>
      </c>
      <c r="D39" t="s">
        <v>14</v>
      </c>
      <c r="E39" t="s">
        <v>15</v>
      </c>
      <c r="F39">
        <v>24</v>
      </c>
      <c r="G39">
        <v>487.68</v>
      </c>
      <c r="H39">
        <v>487.68</v>
      </c>
      <c r="I39" t="s">
        <v>16</v>
      </c>
      <c r="J39">
        <v>900437397</v>
      </c>
      <c r="K39" t="s">
        <v>36</v>
      </c>
      <c r="L39" t="s">
        <v>31</v>
      </c>
      <c r="M39" s="2">
        <v>44937</v>
      </c>
      <c r="N39">
        <f t="shared" si="0"/>
        <v>15</v>
      </c>
    </row>
    <row r="40" spans="1:14" x14ac:dyDescent="0.25">
      <c r="A40">
        <v>8028116549</v>
      </c>
      <c r="B40" s="2">
        <v>44917</v>
      </c>
      <c r="C40" t="s">
        <v>27</v>
      </c>
      <c r="D40" t="s">
        <v>14</v>
      </c>
      <c r="E40" t="s">
        <v>15</v>
      </c>
      <c r="F40">
        <v>120</v>
      </c>
      <c r="G40">
        <v>1674</v>
      </c>
      <c r="H40">
        <v>1674</v>
      </c>
      <c r="I40" t="s">
        <v>16</v>
      </c>
      <c r="J40">
        <v>900437397</v>
      </c>
      <c r="K40" t="s">
        <v>36</v>
      </c>
      <c r="L40" t="s">
        <v>31</v>
      </c>
      <c r="M40" s="2">
        <v>44937</v>
      </c>
      <c r="N40">
        <f t="shared" si="0"/>
        <v>15</v>
      </c>
    </row>
    <row r="41" spans="1:14" x14ac:dyDescent="0.25">
      <c r="A41">
        <v>8028116564</v>
      </c>
      <c r="B41" s="2">
        <v>44917</v>
      </c>
      <c r="C41" t="s">
        <v>27</v>
      </c>
      <c r="D41" t="s">
        <v>14</v>
      </c>
      <c r="E41" t="s">
        <v>15</v>
      </c>
      <c r="F41">
        <v>120</v>
      </c>
      <c r="G41">
        <v>5076</v>
      </c>
      <c r="H41">
        <v>5076</v>
      </c>
      <c r="I41" t="s">
        <v>16</v>
      </c>
      <c r="J41">
        <v>900437397</v>
      </c>
      <c r="K41" t="s">
        <v>36</v>
      </c>
      <c r="L41" t="s">
        <v>31</v>
      </c>
      <c r="M41" s="2">
        <v>45019</v>
      </c>
      <c r="N41">
        <f t="shared" si="0"/>
        <v>73</v>
      </c>
    </row>
    <row r="42" spans="1:14" x14ac:dyDescent="0.25">
      <c r="A42">
        <v>8028116564</v>
      </c>
      <c r="B42" s="2">
        <v>44917</v>
      </c>
      <c r="C42" t="s">
        <v>27</v>
      </c>
      <c r="D42" t="s">
        <v>14</v>
      </c>
      <c r="E42" t="s">
        <v>15</v>
      </c>
      <c r="F42">
        <v>96</v>
      </c>
      <c r="G42">
        <v>3108.48</v>
      </c>
      <c r="H42">
        <v>3108.48</v>
      </c>
      <c r="I42" t="s">
        <v>16</v>
      </c>
      <c r="J42">
        <v>900437397</v>
      </c>
      <c r="K42" t="s">
        <v>36</v>
      </c>
      <c r="L42" t="s">
        <v>31</v>
      </c>
      <c r="M42" s="2">
        <v>45019</v>
      </c>
      <c r="N42">
        <f t="shared" si="0"/>
        <v>73</v>
      </c>
    </row>
    <row r="43" spans="1:14" x14ac:dyDescent="0.25">
      <c r="A43">
        <v>8028116564</v>
      </c>
      <c r="B43" s="2">
        <v>44917</v>
      </c>
      <c r="C43" t="s">
        <v>27</v>
      </c>
      <c r="D43" t="s">
        <v>14</v>
      </c>
      <c r="E43" t="s">
        <v>15</v>
      </c>
      <c r="F43">
        <v>96</v>
      </c>
      <c r="G43">
        <v>3108.48</v>
      </c>
      <c r="H43">
        <v>3108.48</v>
      </c>
      <c r="I43" t="s">
        <v>16</v>
      </c>
      <c r="J43">
        <v>900437397</v>
      </c>
      <c r="K43" t="s">
        <v>36</v>
      </c>
      <c r="L43" t="s">
        <v>31</v>
      </c>
      <c r="M43" s="2">
        <v>45019</v>
      </c>
      <c r="N43">
        <f t="shared" si="0"/>
        <v>73</v>
      </c>
    </row>
    <row r="44" spans="1:14" x14ac:dyDescent="0.25">
      <c r="A44">
        <v>8028116564</v>
      </c>
      <c r="B44" s="2">
        <v>44917</v>
      </c>
      <c r="C44" t="s">
        <v>27</v>
      </c>
      <c r="D44" t="s">
        <v>14</v>
      </c>
      <c r="E44" t="s">
        <v>15</v>
      </c>
      <c r="F44">
        <v>96</v>
      </c>
      <c r="G44">
        <v>3108.48</v>
      </c>
      <c r="H44">
        <v>3108.48</v>
      </c>
      <c r="I44" t="s">
        <v>16</v>
      </c>
      <c r="J44">
        <v>900437397</v>
      </c>
      <c r="K44" t="s">
        <v>36</v>
      </c>
      <c r="L44" t="s">
        <v>31</v>
      </c>
      <c r="M44" s="2">
        <v>45019</v>
      </c>
      <c r="N44">
        <f t="shared" si="0"/>
        <v>73</v>
      </c>
    </row>
    <row r="45" spans="1:14" x14ac:dyDescent="0.25">
      <c r="A45">
        <v>8028116580</v>
      </c>
      <c r="B45" s="2">
        <v>44917</v>
      </c>
      <c r="C45" t="s">
        <v>27</v>
      </c>
      <c r="D45" t="s">
        <v>14</v>
      </c>
      <c r="E45" t="s">
        <v>15</v>
      </c>
      <c r="F45">
        <v>48</v>
      </c>
      <c r="G45">
        <v>1943.52</v>
      </c>
      <c r="H45">
        <v>1943.52</v>
      </c>
      <c r="I45" t="s">
        <v>16</v>
      </c>
      <c r="J45">
        <v>900437397</v>
      </c>
      <c r="K45" t="s">
        <v>36</v>
      </c>
      <c r="L45" t="s">
        <v>31</v>
      </c>
      <c r="M45" s="2">
        <v>44937</v>
      </c>
      <c r="N45">
        <f t="shared" si="0"/>
        <v>15</v>
      </c>
    </row>
    <row r="46" spans="1:14" x14ac:dyDescent="0.25">
      <c r="A46">
        <v>8028116591</v>
      </c>
      <c r="B46" s="2">
        <v>44917</v>
      </c>
      <c r="C46" t="s">
        <v>27</v>
      </c>
      <c r="D46" t="s">
        <v>14</v>
      </c>
      <c r="E46" t="s">
        <v>15</v>
      </c>
      <c r="F46">
        <v>480</v>
      </c>
      <c r="G46">
        <v>3547.2</v>
      </c>
      <c r="H46">
        <v>3547.2</v>
      </c>
      <c r="I46" t="s">
        <v>16</v>
      </c>
      <c r="J46">
        <v>900437397</v>
      </c>
      <c r="K46" t="s">
        <v>36</v>
      </c>
      <c r="L46" t="s">
        <v>33</v>
      </c>
      <c r="M46" s="2">
        <v>44993</v>
      </c>
      <c r="N46">
        <f t="shared" si="0"/>
        <v>55</v>
      </c>
    </row>
    <row r="47" spans="1:14" x14ac:dyDescent="0.25">
      <c r="A47">
        <v>8028116600</v>
      </c>
      <c r="B47" s="2">
        <v>44917</v>
      </c>
      <c r="C47" t="s">
        <v>27</v>
      </c>
      <c r="D47" t="s">
        <v>14</v>
      </c>
      <c r="E47" t="s">
        <v>15</v>
      </c>
      <c r="F47">
        <v>240</v>
      </c>
      <c r="G47">
        <v>1233.5999999999999</v>
      </c>
      <c r="H47">
        <v>1233.5999999999999</v>
      </c>
      <c r="I47" t="s">
        <v>16</v>
      </c>
      <c r="J47">
        <v>900437397</v>
      </c>
      <c r="K47" t="s">
        <v>36</v>
      </c>
      <c r="L47" t="s">
        <v>31</v>
      </c>
      <c r="M47" s="2">
        <v>45019</v>
      </c>
      <c r="N47">
        <f t="shared" si="0"/>
        <v>73</v>
      </c>
    </row>
    <row r="48" spans="1:14" x14ac:dyDescent="0.25">
      <c r="A48">
        <v>8028116600</v>
      </c>
      <c r="B48" s="2">
        <v>44917</v>
      </c>
      <c r="C48" t="s">
        <v>27</v>
      </c>
      <c r="D48" t="s">
        <v>14</v>
      </c>
      <c r="E48" t="s">
        <v>15</v>
      </c>
      <c r="F48">
        <v>240</v>
      </c>
      <c r="G48">
        <v>3348</v>
      </c>
      <c r="H48">
        <v>3348</v>
      </c>
      <c r="I48" t="s">
        <v>16</v>
      </c>
      <c r="J48">
        <v>900437397</v>
      </c>
      <c r="K48" t="s">
        <v>36</v>
      </c>
      <c r="L48" t="s">
        <v>31</v>
      </c>
      <c r="M48" s="2">
        <v>45019</v>
      </c>
      <c r="N48">
        <f t="shared" si="0"/>
        <v>73</v>
      </c>
    </row>
    <row r="49" spans="1:14" x14ac:dyDescent="0.25">
      <c r="A49">
        <v>8028116600</v>
      </c>
      <c r="B49" s="2">
        <v>44917</v>
      </c>
      <c r="C49" t="s">
        <v>27</v>
      </c>
      <c r="D49" t="s">
        <v>14</v>
      </c>
      <c r="E49" t="s">
        <v>15</v>
      </c>
      <c r="F49">
        <v>480</v>
      </c>
      <c r="G49">
        <v>2467.1999999999998</v>
      </c>
      <c r="H49">
        <v>2467.1999999999998</v>
      </c>
      <c r="I49" t="s">
        <v>16</v>
      </c>
      <c r="J49">
        <v>900437397</v>
      </c>
      <c r="K49" t="s">
        <v>36</v>
      </c>
      <c r="L49" t="s">
        <v>31</v>
      </c>
      <c r="M49" s="2">
        <v>45019</v>
      </c>
      <c r="N49">
        <f t="shared" si="0"/>
        <v>73</v>
      </c>
    </row>
    <row r="50" spans="1:14" x14ac:dyDescent="0.25">
      <c r="A50">
        <v>8028116604</v>
      </c>
      <c r="B50" s="2">
        <v>44917</v>
      </c>
      <c r="C50" t="s">
        <v>27</v>
      </c>
      <c r="D50" t="s">
        <v>14</v>
      </c>
      <c r="E50" t="s">
        <v>15</v>
      </c>
      <c r="F50">
        <v>8</v>
      </c>
      <c r="G50">
        <v>59.12</v>
      </c>
      <c r="H50">
        <v>59.12</v>
      </c>
      <c r="I50" t="s">
        <v>16</v>
      </c>
      <c r="J50">
        <v>900437397</v>
      </c>
      <c r="K50" t="s">
        <v>36</v>
      </c>
      <c r="L50" t="s">
        <v>33</v>
      </c>
      <c r="M50" s="2">
        <v>44992</v>
      </c>
      <c r="N50">
        <f t="shared" si="0"/>
        <v>54</v>
      </c>
    </row>
    <row r="51" spans="1:14" x14ac:dyDescent="0.25">
      <c r="A51">
        <v>8028124593</v>
      </c>
      <c r="B51" s="2">
        <v>44917</v>
      </c>
      <c r="C51" t="s">
        <v>27</v>
      </c>
      <c r="D51" t="s">
        <v>14</v>
      </c>
      <c r="E51" t="s">
        <v>15</v>
      </c>
      <c r="F51">
        <v>1</v>
      </c>
      <c r="G51">
        <v>1300</v>
      </c>
      <c r="H51">
        <v>1300</v>
      </c>
      <c r="I51" t="s">
        <v>16</v>
      </c>
      <c r="J51">
        <v>900450151</v>
      </c>
      <c r="K51" t="s">
        <v>37</v>
      </c>
      <c r="L51" t="s">
        <v>38</v>
      </c>
      <c r="M51" s="2">
        <v>44939</v>
      </c>
      <c r="N51">
        <f t="shared" si="0"/>
        <v>17</v>
      </c>
    </row>
    <row r="52" spans="1:14" x14ac:dyDescent="0.25">
      <c r="A52">
        <v>8028124597</v>
      </c>
      <c r="B52" s="2">
        <v>44917</v>
      </c>
      <c r="C52" t="s">
        <v>27</v>
      </c>
      <c r="D52" t="s">
        <v>14</v>
      </c>
      <c r="E52" t="s">
        <v>15</v>
      </c>
      <c r="F52">
        <v>72</v>
      </c>
      <c r="G52">
        <v>2721227.76</v>
      </c>
      <c r="H52">
        <v>716.11256842105263</v>
      </c>
      <c r="I52" t="s">
        <v>28</v>
      </c>
      <c r="J52">
        <v>900435330</v>
      </c>
      <c r="K52" t="s">
        <v>35</v>
      </c>
      <c r="L52" t="s">
        <v>33</v>
      </c>
      <c r="M52" s="2">
        <v>44932</v>
      </c>
      <c r="N52">
        <f t="shared" si="0"/>
        <v>12</v>
      </c>
    </row>
    <row r="53" spans="1:14" x14ac:dyDescent="0.25">
      <c r="A53">
        <v>8028124601</v>
      </c>
      <c r="B53" s="2">
        <v>44917</v>
      </c>
      <c r="C53" t="s">
        <v>27</v>
      </c>
      <c r="D53" t="s">
        <v>14</v>
      </c>
      <c r="E53" t="s">
        <v>15</v>
      </c>
      <c r="F53">
        <v>15</v>
      </c>
      <c r="G53">
        <v>2137.35</v>
      </c>
      <c r="H53">
        <v>2137.35</v>
      </c>
      <c r="I53" t="s">
        <v>16</v>
      </c>
      <c r="J53">
        <v>900531087</v>
      </c>
      <c r="K53" t="s">
        <v>39</v>
      </c>
      <c r="L53" t="s">
        <v>31</v>
      </c>
      <c r="M53" s="2">
        <v>44936</v>
      </c>
      <c r="N53">
        <f t="shared" si="0"/>
        <v>14</v>
      </c>
    </row>
    <row r="54" spans="1:14" x14ac:dyDescent="0.25">
      <c r="A54">
        <v>8028124705</v>
      </c>
      <c r="B54" s="2">
        <v>44917</v>
      </c>
      <c r="C54" t="s">
        <v>13</v>
      </c>
      <c r="D54" t="s">
        <v>14</v>
      </c>
      <c r="E54" t="s">
        <v>15</v>
      </c>
      <c r="F54">
        <v>88</v>
      </c>
      <c r="G54">
        <v>20078.080000000002</v>
      </c>
      <c r="H54">
        <v>20078.080000000002</v>
      </c>
      <c r="I54" t="s">
        <v>16</v>
      </c>
      <c r="J54">
        <v>900437301</v>
      </c>
      <c r="K54" t="s">
        <v>19</v>
      </c>
      <c r="L54" t="s">
        <v>26</v>
      </c>
      <c r="M54" s="2">
        <v>44956</v>
      </c>
      <c r="N54">
        <f t="shared" si="0"/>
        <v>28</v>
      </c>
    </row>
    <row r="55" spans="1:14" x14ac:dyDescent="0.25">
      <c r="A55">
        <v>8028124734</v>
      </c>
      <c r="B55" s="2">
        <v>44917</v>
      </c>
      <c r="C55" t="s">
        <v>13</v>
      </c>
      <c r="D55" t="s">
        <v>14</v>
      </c>
      <c r="E55" t="s">
        <v>15</v>
      </c>
      <c r="F55">
        <v>2</v>
      </c>
      <c r="G55">
        <v>124.34</v>
      </c>
      <c r="H55">
        <v>124.34</v>
      </c>
      <c r="I55" t="s">
        <v>16</v>
      </c>
      <c r="J55">
        <v>900437301</v>
      </c>
      <c r="K55" t="s">
        <v>19</v>
      </c>
      <c r="L55" t="s">
        <v>18</v>
      </c>
      <c r="M55" s="2">
        <v>44949</v>
      </c>
      <c r="N55">
        <f t="shared" si="0"/>
        <v>23</v>
      </c>
    </row>
    <row r="56" spans="1:14" x14ac:dyDescent="0.25">
      <c r="A56">
        <v>8028124734</v>
      </c>
      <c r="B56" s="2">
        <v>44917</v>
      </c>
      <c r="C56" t="s">
        <v>13</v>
      </c>
      <c r="D56" t="s">
        <v>14</v>
      </c>
      <c r="E56" t="s">
        <v>15</v>
      </c>
      <c r="F56">
        <v>2</v>
      </c>
      <c r="G56">
        <v>327.92</v>
      </c>
      <c r="H56">
        <v>327.92</v>
      </c>
      <c r="I56" t="s">
        <v>16</v>
      </c>
      <c r="J56">
        <v>900437301</v>
      </c>
      <c r="K56" t="s">
        <v>19</v>
      </c>
      <c r="L56" t="s">
        <v>18</v>
      </c>
      <c r="M56" s="2">
        <v>44949</v>
      </c>
      <c r="N56">
        <f t="shared" si="0"/>
        <v>23</v>
      </c>
    </row>
    <row r="57" spans="1:14" x14ac:dyDescent="0.25">
      <c r="A57">
        <v>8028124734</v>
      </c>
      <c r="B57" s="2">
        <v>44917</v>
      </c>
      <c r="C57" t="s">
        <v>13</v>
      </c>
      <c r="D57" t="s">
        <v>14</v>
      </c>
      <c r="E57" t="s">
        <v>15</v>
      </c>
      <c r="F57">
        <v>2</v>
      </c>
      <c r="G57">
        <v>327.92</v>
      </c>
      <c r="H57">
        <v>327.92</v>
      </c>
      <c r="I57" t="s">
        <v>16</v>
      </c>
      <c r="J57">
        <v>900437301</v>
      </c>
      <c r="K57" t="s">
        <v>19</v>
      </c>
      <c r="L57" t="s">
        <v>18</v>
      </c>
      <c r="M57" s="2">
        <v>44949</v>
      </c>
      <c r="N57">
        <f t="shared" si="0"/>
        <v>23</v>
      </c>
    </row>
    <row r="58" spans="1:14" x14ac:dyDescent="0.25">
      <c r="A58">
        <v>8028124734</v>
      </c>
      <c r="B58" s="2">
        <v>44917</v>
      </c>
      <c r="C58" t="s">
        <v>13</v>
      </c>
      <c r="D58" t="s">
        <v>14</v>
      </c>
      <c r="E58" t="s">
        <v>15</v>
      </c>
      <c r="F58">
        <v>2</v>
      </c>
      <c r="G58">
        <v>327.92</v>
      </c>
      <c r="H58">
        <v>327.92</v>
      </c>
      <c r="I58" t="s">
        <v>16</v>
      </c>
      <c r="J58">
        <v>900437301</v>
      </c>
      <c r="K58" t="s">
        <v>19</v>
      </c>
      <c r="L58" t="s">
        <v>18</v>
      </c>
      <c r="M58" s="2">
        <v>44949</v>
      </c>
      <c r="N58">
        <f t="shared" si="0"/>
        <v>23</v>
      </c>
    </row>
    <row r="59" spans="1:14" x14ac:dyDescent="0.25">
      <c r="A59">
        <v>8028124766</v>
      </c>
      <c r="B59" s="2">
        <v>44917</v>
      </c>
      <c r="C59" t="s">
        <v>13</v>
      </c>
      <c r="D59" t="s">
        <v>14</v>
      </c>
      <c r="E59" t="s">
        <v>15</v>
      </c>
      <c r="F59">
        <v>2</v>
      </c>
      <c r="G59">
        <v>133.91999999999999</v>
      </c>
      <c r="H59">
        <v>133.91999999999999</v>
      </c>
      <c r="I59" t="s">
        <v>16</v>
      </c>
      <c r="J59">
        <v>900437301</v>
      </c>
      <c r="K59" t="s">
        <v>19</v>
      </c>
      <c r="L59" t="s">
        <v>18</v>
      </c>
      <c r="M59" s="2">
        <v>44944</v>
      </c>
      <c r="N59">
        <f t="shared" si="0"/>
        <v>20</v>
      </c>
    </row>
    <row r="60" spans="1:14" x14ac:dyDescent="0.25">
      <c r="A60">
        <v>8028124766</v>
      </c>
      <c r="B60" s="2">
        <v>44917</v>
      </c>
      <c r="C60" t="s">
        <v>13</v>
      </c>
      <c r="D60" t="s">
        <v>14</v>
      </c>
      <c r="E60" t="s">
        <v>15</v>
      </c>
      <c r="F60">
        <v>10</v>
      </c>
      <c r="G60">
        <v>1712</v>
      </c>
      <c r="H60">
        <v>1712</v>
      </c>
      <c r="I60" t="s">
        <v>16</v>
      </c>
      <c r="J60">
        <v>900437301</v>
      </c>
      <c r="K60" t="s">
        <v>19</v>
      </c>
      <c r="L60" t="s">
        <v>18</v>
      </c>
      <c r="M60" s="2">
        <v>44944</v>
      </c>
      <c r="N60">
        <f t="shared" si="0"/>
        <v>20</v>
      </c>
    </row>
    <row r="61" spans="1:14" x14ac:dyDescent="0.25">
      <c r="A61">
        <v>8028124766</v>
      </c>
      <c r="B61" s="2">
        <v>44917</v>
      </c>
      <c r="C61" t="s">
        <v>13</v>
      </c>
      <c r="D61" t="s">
        <v>14</v>
      </c>
      <c r="E61" t="s">
        <v>15</v>
      </c>
      <c r="F61">
        <v>10</v>
      </c>
      <c r="G61">
        <v>1187</v>
      </c>
      <c r="H61">
        <v>1187</v>
      </c>
      <c r="I61" t="s">
        <v>16</v>
      </c>
      <c r="J61">
        <v>900437301</v>
      </c>
      <c r="K61" t="s">
        <v>19</v>
      </c>
      <c r="L61" t="s">
        <v>18</v>
      </c>
      <c r="M61" s="2">
        <v>44944</v>
      </c>
      <c r="N61">
        <f t="shared" si="0"/>
        <v>20</v>
      </c>
    </row>
    <row r="62" spans="1:14" x14ac:dyDescent="0.25">
      <c r="A62">
        <v>8028124766</v>
      </c>
      <c r="B62" s="2">
        <v>44917</v>
      </c>
      <c r="C62" t="s">
        <v>13</v>
      </c>
      <c r="D62" t="s">
        <v>14</v>
      </c>
      <c r="E62" t="s">
        <v>15</v>
      </c>
      <c r="F62">
        <v>5</v>
      </c>
      <c r="G62">
        <v>435.55</v>
      </c>
      <c r="H62">
        <v>435.55</v>
      </c>
      <c r="I62" t="s">
        <v>16</v>
      </c>
      <c r="J62">
        <v>900437301</v>
      </c>
      <c r="K62" t="s">
        <v>19</v>
      </c>
      <c r="L62" t="s">
        <v>18</v>
      </c>
      <c r="M62" s="2">
        <v>44944</v>
      </c>
      <c r="N62">
        <f t="shared" si="0"/>
        <v>20</v>
      </c>
    </row>
    <row r="63" spans="1:14" x14ac:dyDescent="0.25">
      <c r="A63">
        <v>8028124783</v>
      </c>
      <c r="B63" s="2">
        <v>44917</v>
      </c>
      <c r="C63" t="s">
        <v>13</v>
      </c>
      <c r="D63" t="s">
        <v>14</v>
      </c>
      <c r="E63" t="s">
        <v>15</v>
      </c>
      <c r="F63">
        <v>5</v>
      </c>
      <c r="G63">
        <v>1162.9000000000001</v>
      </c>
      <c r="H63">
        <v>1162.9000000000001</v>
      </c>
      <c r="I63" t="s">
        <v>16</v>
      </c>
      <c r="J63">
        <v>900437301</v>
      </c>
      <c r="K63" t="s">
        <v>19</v>
      </c>
      <c r="L63" t="s">
        <v>18</v>
      </c>
      <c r="M63" s="2">
        <v>44944</v>
      </c>
      <c r="N63">
        <f t="shared" si="0"/>
        <v>20</v>
      </c>
    </row>
    <row r="64" spans="1:14" x14ac:dyDescent="0.25">
      <c r="A64">
        <v>8028124783</v>
      </c>
      <c r="B64" s="2">
        <v>44917</v>
      </c>
      <c r="C64" t="s">
        <v>13</v>
      </c>
      <c r="D64" t="s">
        <v>14</v>
      </c>
      <c r="E64" t="s">
        <v>15</v>
      </c>
      <c r="F64">
        <v>5</v>
      </c>
      <c r="G64">
        <v>2581.1999999999998</v>
      </c>
      <c r="H64">
        <v>2581.1999999999998</v>
      </c>
      <c r="I64" t="s">
        <v>16</v>
      </c>
      <c r="J64">
        <v>900437301</v>
      </c>
      <c r="K64" t="s">
        <v>19</v>
      </c>
      <c r="L64" t="s">
        <v>18</v>
      </c>
      <c r="M64" s="2">
        <v>44944</v>
      </c>
      <c r="N64">
        <f t="shared" si="0"/>
        <v>20</v>
      </c>
    </row>
    <row r="65" spans="1:14" x14ac:dyDescent="0.25">
      <c r="A65">
        <v>8028124783</v>
      </c>
      <c r="B65" s="2">
        <v>44917</v>
      </c>
      <c r="C65" t="s">
        <v>13</v>
      </c>
      <c r="D65" t="s">
        <v>14</v>
      </c>
      <c r="E65" t="s">
        <v>15</v>
      </c>
      <c r="F65">
        <v>5</v>
      </c>
      <c r="G65">
        <v>2581.1999999999998</v>
      </c>
      <c r="H65">
        <v>2581.1999999999998</v>
      </c>
      <c r="I65" t="s">
        <v>16</v>
      </c>
      <c r="J65">
        <v>900437301</v>
      </c>
      <c r="K65" t="s">
        <v>19</v>
      </c>
      <c r="L65" t="s">
        <v>18</v>
      </c>
      <c r="M65" s="2">
        <v>44944</v>
      </c>
      <c r="N65">
        <f t="shared" si="0"/>
        <v>20</v>
      </c>
    </row>
    <row r="66" spans="1:14" x14ac:dyDescent="0.25">
      <c r="A66">
        <v>8028124783</v>
      </c>
      <c r="B66" s="2">
        <v>44917</v>
      </c>
      <c r="C66" t="s">
        <v>13</v>
      </c>
      <c r="D66" t="s">
        <v>14</v>
      </c>
      <c r="E66" t="s">
        <v>15</v>
      </c>
      <c r="F66">
        <v>5</v>
      </c>
      <c r="G66">
        <v>2581.1999999999998</v>
      </c>
      <c r="H66">
        <v>2581.1999999999998</v>
      </c>
      <c r="I66" t="s">
        <v>16</v>
      </c>
      <c r="J66">
        <v>900437301</v>
      </c>
      <c r="K66" t="s">
        <v>19</v>
      </c>
      <c r="L66" t="s">
        <v>18</v>
      </c>
      <c r="M66" s="2">
        <v>44944</v>
      </c>
      <c r="N66">
        <f t="shared" si="0"/>
        <v>20</v>
      </c>
    </row>
    <row r="67" spans="1:14" x14ac:dyDescent="0.25">
      <c r="A67">
        <v>8028125209</v>
      </c>
      <c r="B67" s="2">
        <v>44917</v>
      </c>
      <c r="C67" t="s">
        <v>20</v>
      </c>
      <c r="D67" t="s">
        <v>14</v>
      </c>
      <c r="E67" t="s">
        <v>15</v>
      </c>
      <c r="F67">
        <v>7</v>
      </c>
      <c r="G67">
        <v>5565.28</v>
      </c>
      <c r="H67">
        <v>5565.28</v>
      </c>
      <c r="I67" t="s">
        <v>16</v>
      </c>
      <c r="J67">
        <v>900437301</v>
      </c>
      <c r="K67" t="s">
        <v>19</v>
      </c>
      <c r="L67" t="s">
        <v>22</v>
      </c>
      <c r="M67" s="2">
        <v>44970</v>
      </c>
      <c r="N67">
        <f t="shared" ref="N67:N130" si="1">+NETWORKDAYS.INTL(B67,M67,1,P:P)</f>
        <v>38</v>
      </c>
    </row>
    <row r="68" spans="1:14" x14ac:dyDescent="0.25">
      <c r="A68">
        <v>8028129299</v>
      </c>
      <c r="B68" s="2">
        <v>44917</v>
      </c>
      <c r="C68" t="s">
        <v>27</v>
      </c>
      <c r="D68" t="s">
        <v>14</v>
      </c>
      <c r="E68" t="s">
        <v>15</v>
      </c>
      <c r="F68">
        <v>180</v>
      </c>
      <c r="G68">
        <v>4496691.5999999996</v>
      </c>
      <c r="H68">
        <v>1183.3398947368421</v>
      </c>
      <c r="I68" t="s">
        <v>28</v>
      </c>
      <c r="J68">
        <v>900435320</v>
      </c>
      <c r="K68" t="s">
        <v>29</v>
      </c>
      <c r="L68" t="s">
        <v>40</v>
      </c>
      <c r="M68" s="2">
        <v>44972</v>
      </c>
      <c r="N68">
        <f t="shared" si="1"/>
        <v>40</v>
      </c>
    </row>
    <row r="69" spans="1:14" x14ac:dyDescent="0.25">
      <c r="A69">
        <v>8028129303</v>
      </c>
      <c r="B69" s="2">
        <v>44917</v>
      </c>
      <c r="C69" t="s">
        <v>27</v>
      </c>
      <c r="D69" t="s">
        <v>14</v>
      </c>
      <c r="E69" t="s">
        <v>15</v>
      </c>
      <c r="F69">
        <v>1440</v>
      </c>
      <c r="G69">
        <v>37849809.600000001</v>
      </c>
      <c r="H69">
        <v>9960.4762105263162</v>
      </c>
      <c r="I69" t="s">
        <v>28</v>
      </c>
      <c r="J69">
        <v>900435330</v>
      </c>
      <c r="K69" t="s">
        <v>35</v>
      </c>
      <c r="L69" t="s">
        <v>31</v>
      </c>
      <c r="M69" s="2">
        <v>44932</v>
      </c>
      <c r="N69">
        <f t="shared" si="1"/>
        <v>12</v>
      </c>
    </row>
    <row r="70" spans="1:14" x14ac:dyDescent="0.25">
      <c r="A70">
        <v>8028129303</v>
      </c>
      <c r="B70" s="2">
        <v>44917</v>
      </c>
      <c r="C70" t="s">
        <v>27</v>
      </c>
      <c r="D70" t="s">
        <v>14</v>
      </c>
      <c r="E70" t="s">
        <v>15</v>
      </c>
      <c r="F70">
        <v>900</v>
      </c>
      <c r="G70">
        <v>23656131</v>
      </c>
      <c r="H70">
        <v>6225.2976315789474</v>
      </c>
      <c r="I70" t="s">
        <v>28</v>
      </c>
      <c r="J70">
        <v>900435330</v>
      </c>
      <c r="K70" t="s">
        <v>35</v>
      </c>
      <c r="L70" t="s">
        <v>31</v>
      </c>
      <c r="M70" s="2">
        <v>44932</v>
      </c>
      <c r="N70">
        <f t="shared" si="1"/>
        <v>12</v>
      </c>
    </row>
    <row r="71" spans="1:14" x14ac:dyDescent="0.25">
      <c r="A71">
        <v>8028129304</v>
      </c>
      <c r="B71" s="2">
        <v>44917</v>
      </c>
      <c r="C71" t="s">
        <v>27</v>
      </c>
      <c r="D71" t="s">
        <v>14</v>
      </c>
      <c r="E71" t="s">
        <v>15</v>
      </c>
      <c r="F71">
        <v>828</v>
      </c>
      <c r="G71">
        <v>21763640.52</v>
      </c>
      <c r="H71">
        <v>5727.2738210526313</v>
      </c>
      <c r="I71" t="s">
        <v>28</v>
      </c>
      <c r="J71">
        <v>900435330</v>
      </c>
      <c r="K71" t="s">
        <v>35</v>
      </c>
      <c r="L71" t="s">
        <v>31</v>
      </c>
      <c r="M71" s="2">
        <v>44932</v>
      </c>
      <c r="N71">
        <f t="shared" si="1"/>
        <v>12</v>
      </c>
    </row>
    <row r="72" spans="1:14" x14ac:dyDescent="0.25">
      <c r="A72">
        <v>8028129304</v>
      </c>
      <c r="B72" s="2">
        <v>44917</v>
      </c>
      <c r="C72" t="s">
        <v>27</v>
      </c>
      <c r="D72" t="s">
        <v>14</v>
      </c>
      <c r="E72" t="s">
        <v>15</v>
      </c>
      <c r="F72">
        <v>1128</v>
      </c>
      <c r="G72">
        <v>29649017.52</v>
      </c>
      <c r="H72">
        <v>7802.3730315789471</v>
      </c>
      <c r="I72" t="s">
        <v>28</v>
      </c>
      <c r="J72">
        <v>900435330</v>
      </c>
      <c r="K72" t="s">
        <v>35</v>
      </c>
      <c r="L72" t="s">
        <v>31</v>
      </c>
      <c r="M72" s="2">
        <v>44932</v>
      </c>
      <c r="N72">
        <f t="shared" si="1"/>
        <v>12</v>
      </c>
    </row>
    <row r="73" spans="1:14" x14ac:dyDescent="0.25">
      <c r="A73">
        <v>8028129306</v>
      </c>
      <c r="B73" s="2">
        <v>44917</v>
      </c>
      <c r="C73" t="s">
        <v>27</v>
      </c>
      <c r="D73" t="s">
        <v>14</v>
      </c>
      <c r="E73" t="s">
        <v>15</v>
      </c>
      <c r="F73">
        <v>864</v>
      </c>
      <c r="G73">
        <v>32654733.120000001</v>
      </c>
      <c r="H73">
        <v>8593.3508210526325</v>
      </c>
      <c r="I73" t="s">
        <v>28</v>
      </c>
      <c r="J73">
        <v>900435330</v>
      </c>
      <c r="K73" t="s">
        <v>35</v>
      </c>
      <c r="L73" t="s">
        <v>33</v>
      </c>
      <c r="M73" s="2">
        <v>44932</v>
      </c>
      <c r="N73">
        <f t="shared" si="1"/>
        <v>12</v>
      </c>
    </row>
    <row r="74" spans="1:14" x14ac:dyDescent="0.25">
      <c r="A74">
        <v>8028129308</v>
      </c>
      <c r="B74" s="2">
        <v>44917</v>
      </c>
      <c r="C74" t="s">
        <v>27</v>
      </c>
      <c r="D74" t="s">
        <v>14</v>
      </c>
      <c r="E74" t="s">
        <v>15</v>
      </c>
      <c r="F74">
        <v>480</v>
      </c>
      <c r="G74">
        <v>2467.1999999999998</v>
      </c>
      <c r="H74">
        <v>2467.1999999999998</v>
      </c>
      <c r="I74" t="s">
        <v>16</v>
      </c>
      <c r="J74">
        <v>900437397</v>
      </c>
      <c r="K74" t="s">
        <v>36</v>
      </c>
      <c r="L74" t="s">
        <v>31</v>
      </c>
      <c r="M74" s="2">
        <v>45019</v>
      </c>
      <c r="N74">
        <f t="shared" si="1"/>
        <v>73</v>
      </c>
    </row>
    <row r="75" spans="1:14" x14ac:dyDescent="0.25">
      <c r="A75">
        <v>8028129308</v>
      </c>
      <c r="B75" s="2">
        <v>44917</v>
      </c>
      <c r="C75" t="s">
        <v>27</v>
      </c>
      <c r="D75" t="s">
        <v>14</v>
      </c>
      <c r="E75" t="s">
        <v>15</v>
      </c>
      <c r="F75">
        <v>240</v>
      </c>
      <c r="G75">
        <v>1233.5999999999999</v>
      </c>
      <c r="H75">
        <v>1233.5999999999999</v>
      </c>
      <c r="I75" t="s">
        <v>16</v>
      </c>
      <c r="J75">
        <v>900437397</v>
      </c>
      <c r="K75" t="s">
        <v>36</v>
      </c>
      <c r="L75" t="s">
        <v>31</v>
      </c>
      <c r="M75" s="2">
        <v>45019</v>
      </c>
      <c r="N75">
        <f t="shared" si="1"/>
        <v>73</v>
      </c>
    </row>
    <row r="76" spans="1:14" x14ac:dyDescent="0.25">
      <c r="A76">
        <v>8028129309</v>
      </c>
      <c r="B76" s="2">
        <v>44917</v>
      </c>
      <c r="C76" t="s">
        <v>27</v>
      </c>
      <c r="D76" t="s">
        <v>14</v>
      </c>
      <c r="E76" t="s">
        <v>15</v>
      </c>
      <c r="F76">
        <v>472</v>
      </c>
      <c r="G76">
        <v>3488.08</v>
      </c>
      <c r="H76">
        <v>3488.08</v>
      </c>
      <c r="I76" t="s">
        <v>16</v>
      </c>
      <c r="J76">
        <v>900437397</v>
      </c>
      <c r="K76" t="s">
        <v>36</v>
      </c>
      <c r="L76" t="s">
        <v>33</v>
      </c>
      <c r="M76" s="2">
        <v>45026</v>
      </c>
      <c r="N76">
        <f t="shared" si="1"/>
        <v>78</v>
      </c>
    </row>
    <row r="77" spans="1:14" x14ac:dyDescent="0.25">
      <c r="A77">
        <v>8028135932</v>
      </c>
      <c r="B77" s="2">
        <v>44917</v>
      </c>
      <c r="C77" t="s">
        <v>27</v>
      </c>
      <c r="D77" t="s">
        <v>14</v>
      </c>
      <c r="E77" t="s">
        <v>15</v>
      </c>
      <c r="F77">
        <v>120</v>
      </c>
      <c r="G77">
        <v>12637593.6</v>
      </c>
      <c r="H77">
        <v>3325.6825263157889</v>
      </c>
      <c r="I77" t="s">
        <v>28</v>
      </c>
      <c r="J77">
        <v>900435318</v>
      </c>
      <c r="K77" t="s">
        <v>32</v>
      </c>
      <c r="L77" t="s">
        <v>31</v>
      </c>
      <c r="M77" s="2">
        <v>44937</v>
      </c>
      <c r="N77">
        <f t="shared" si="1"/>
        <v>15</v>
      </c>
    </row>
    <row r="78" spans="1:14" x14ac:dyDescent="0.25">
      <c r="A78">
        <v>8028135939</v>
      </c>
      <c r="B78" s="2">
        <v>44917</v>
      </c>
      <c r="C78" t="s">
        <v>27</v>
      </c>
      <c r="D78" t="s">
        <v>14</v>
      </c>
      <c r="E78" t="s">
        <v>15</v>
      </c>
      <c r="F78">
        <v>216</v>
      </c>
      <c r="G78">
        <v>8163683.2800000003</v>
      </c>
      <c r="H78">
        <v>2148.3377052631581</v>
      </c>
      <c r="I78" t="s">
        <v>28</v>
      </c>
      <c r="J78">
        <v>900435330</v>
      </c>
      <c r="K78" t="s">
        <v>35</v>
      </c>
      <c r="L78" t="s">
        <v>33</v>
      </c>
      <c r="M78" s="2">
        <v>44932</v>
      </c>
      <c r="N78">
        <f t="shared" si="1"/>
        <v>12</v>
      </c>
    </row>
    <row r="79" spans="1:14" x14ac:dyDescent="0.25">
      <c r="A79">
        <v>8028135939</v>
      </c>
      <c r="B79" s="2">
        <v>44917</v>
      </c>
      <c r="C79" t="s">
        <v>27</v>
      </c>
      <c r="D79" t="s">
        <v>14</v>
      </c>
      <c r="E79" t="s">
        <v>15</v>
      </c>
      <c r="F79">
        <v>119</v>
      </c>
      <c r="G79">
        <v>4497584.7699999996</v>
      </c>
      <c r="H79">
        <v>1183.574939473684</v>
      </c>
      <c r="I79" t="s">
        <v>28</v>
      </c>
      <c r="J79">
        <v>900435330</v>
      </c>
      <c r="K79" t="s">
        <v>35</v>
      </c>
      <c r="L79" t="s">
        <v>33</v>
      </c>
      <c r="M79" s="2">
        <v>44932</v>
      </c>
      <c r="N79">
        <f t="shared" si="1"/>
        <v>12</v>
      </c>
    </row>
    <row r="80" spans="1:14" x14ac:dyDescent="0.25">
      <c r="A80">
        <v>8028135955</v>
      </c>
      <c r="B80" s="2">
        <v>44917</v>
      </c>
      <c r="C80" t="s">
        <v>27</v>
      </c>
      <c r="D80" t="s">
        <v>14</v>
      </c>
      <c r="E80" t="s">
        <v>15</v>
      </c>
      <c r="F80">
        <v>120</v>
      </c>
      <c r="G80">
        <v>886.8</v>
      </c>
      <c r="H80">
        <v>886.8</v>
      </c>
      <c r="I80" t="s">
        <v>16</v>
      </c>
      <c r="J80">
        <v>900437397</v>
      </c>
      <c r="K80" t="s">
        <v>36</v>
      </c>
      <c r="L80" t="s">
        <v>33</v>
      </c>
      <c r="M80" s="2">
        <v>45019</v>
      </c>
      <c r="N80">
        <f t="shared" si="1"/>
        <v>73</v>
      </c>
    </row>
    <row r="81" spans="1:14" x14ac:dyDescent="0.25">
      <c r="A81">
        <v>8028136122</v>
      </c>
      <c r="B81" s="2">
        <v>44917</v>
      </c>
      <c r="C81" t="s">
        <v>23</v>
      </c>
      <c r="D81" t="s">
        <v>14</v>
      </c>
      <c r="E81" t="s">
        <v>15</v>
      </c>
      <c r="F81">
        <v>5</v>
      </c>
      <c r="G81">
        <v>382.15</v>
      </c>
      <c r="H81">
        <v>382.15</v>
      </c>
      <c r="I81" t="s">
        <v>16</v>
      </c>
      <c r="J81">
        <v>900437301</v>
      </c>
      <c r="K81" t="s">
        <v>19</v>
      </c>
      <c r="L81" t="s">
        <v>25</v>
      </c>
      <c r="M81" s="2">
        <v>44960</v>
      </c>
      <c r="N81">
        <f t="shared" si="1"/>
        <v>32</v>
      </c>
    </row>
    <row r="82" spans="1:14" x14ac:dyDescent="0.25">
      <c r="A82">
        <v>8028136122</v>
      </c>
      <c r="B82" s="2">
        <v>44917</v>
      </c>
      <c r="C82" t="s">
        <v>23</v>
      </c>
      <c r="D82" t="s">
        <v>14</v>
      </c>
      <c r="E82" t="s">
        <v>15</v>
      </c>
      <c r="F82">
        <v>3</v>
      </c>
      <c r="G82">
        <v>196.56</v>
      </c>
      <c r="H82">
        <v>196.56</v>
      </c>
      <c r="I82" t="s">
        <v>16</v>
      </c>
      <c r="J82">
        <v>900437301</v>
      </c>
      <c r="K82" t="s">
        <v>19</v>
      </c>
      <c r="L82" t="s">
        <v>25</v>
      </c>
      <c r="M82" s="2">
        <v>44960</v>
      </c>
      <c r="N82">
        <f t="shared" si="1"/>
        <v>32</v>
      </c>
    </row>
    <row r="83" spans="1:14" x14ac:dyDescent="0.25">
      <c r="A83">
        <v>8028136162</v>
      </c>
      <c r="B83" s="2">
        <v>44917</v>
      </c>
      <c r="C83" t="s">
        <v>23</v>
      </c>
      <c r="D83" t="s">
        <v>14</v>
      </c>
      <c r="E83" t="s">
        <v>15</v>
      </c>
      <c r="F83">
        <v>1</v>
      </c>
      <c r="G83">
        <v>144.72</v>
      </c>
      <c r="H83">
        <v>144.72</v>
      </c>
      <c r="I83" t="s">
        <v>16</v>
      </c>
      <c r="J83">
        <v>900437301</v>
      </c>
      <c r="K83" t="s">
        <v>19</v>
      </c>
      <c r="L83" t="s">
        <v>41</v>
      </c>
      <c r="M83" s="2">
        <v>44951</v>
      </c>
      <c r="N83">
        <f t="shared" si="1"/>
        <v>25</v>
      </c>
    </row>
    <row r="84" spans="1:14" x14ac:dyDescent="0.25">
      <c r="A84">
        <v>8028136162</v>
      </c>
      <c r="B84" s="2">
        <v>44917</v>
      </c>
      <c r="C84" t="s">
        <v>23</v>
      </c>
      <c r="D84" t="s">
        <v>14</v>
      </c>
      <c r="E84" t="s">
        <v>15</v>
      </c>
      <c r="F84">
        <v>1</v>
      </c>
      <c r="G84">
        <v>144.72</v>
      </c>
      <c r="H84">
        <v>144.72</v>
      </c>
      <c r="I84" t="s">
        <v>16</v>
      </c>
      <c r="J84">
        <v>900437301</v>
      </c>
      <c r="K84" t="s">
        <v>19</v>
      </c>
      <c r="L84" t="s">
        <v>41</v>
      </c>
      <c r="M84" s="2">
        <v>44951</v>
      </c>
      <c r="N84">
        <f t="shared" si="1"/>
        <v>25</v>
      </c>
    </row>
    <row r="85" spans="1:14" x14ac:dyDescent="0.25">
      <c r="A85">
        <v>8028136162</v>
      </c>
      <c r="B85" s="2">
        <v>44917</v>
      </c>
      <c r="C85" t="s">
        <v>23</v>
      </c>
      <c r="D85" t="s">
        <v>14</v>
      </c>
      <c r="E85" t="s">
        <v>15</v>
      </c>
      <c r="F85">
        <v>1</v>
      </c>
      <c r="G85">
        <v>144.72</v>
      </c>
      <c r="H85">
        <v>144.72</v>
      </c>
      <c r="I85" t="s">
        <v>16</v>
      </c>
      <c r="J85">
        <v>900437301</v>
      </c>
      <c r="K85" t="s">
        <v>19</v>
      </c>
      <c r="L85" t="s">
        <v>41</v>
      </c>
      <c r="M85" s="2">
        <v>44951</v>
      </c>
      <c r="N85">
        <f t="shared" si="1"/>
        <v>25</v>
      </c>
    </row>
    <row r="86" spans="1:14" x14ac:dyDescent="0.25">
      <c r="A86">
        <v>8028140467</v>
      </c>
      <c r="B86" s="2">
        <v>44918</v>
      </c>
      <c r="C86" t="s">
        <v>13</v>
      </c>
      <c r="D86" t="s">
        <v>14</v>
      </c>
      <c r="E86" t="s">
        <v>15</v>
      </c>
      <c r="F86">
        <v>56</v>
      </c>
      <c r="G86">
        <v>7979.44</v>
      </c>
      <c r="H86">
        <v>7979.44</v>
      </c>
      <c r="I86" t="s">
        <v>16</v>
      </c>
      <c r="J86">
        <v>900437301</v>
      </c>
      <c r="K86" t="s">
        <v>19</v>
      </c>
      <c r="L86" t="s">
        <v>18</v>
      </c>
      <c r="M86" s="2">
        <v>44949</v>
      </c>
      <c r="N86">
        <f t="shared" si="1"/>
        <v>22</v>
      </c>
    </row>
    <row r="87" spans="1:14" x14ac:dyDescent="0.25">
      <c r="A87">
        <v>8028144308</v>
      </c>
      <c r="B87" s="2">
        <v>44918</v>
      </c>
      <c r="C87" t="s">
        <v>20</v>
      </c>
      <c r="D87" t="s">
        <v>14</v>
      </c>
      <c r="E87" t="s">
        <v>15</v>
      </c>
      <c r="F87">
        <v>18</v>
      </c>
      <c r="G87">
        <v>15939</v>
      </c>
      <c r="H87">
        <v>15939</v>
      </c>
      <c r="I87" t="s">
        <v>16</v>
      </c>
      <c r="J87">
        <v>900437301</v>
      </c>
      <c r="K87" t="s">
        <v>19</v>
      </c>
      <c r="L87" t="s">
        <v>22</v>
      </c>
      <c r="M87" s="2">
        <v>44970</v>
      </c>
      <c r="N87">
        <f t="shared" si="1"/>
        <v>37</v>
      </c>
    </row>
    <row r="88" spans="1:14" x14ac:dyDescent="0.25">
      <c r="A88">
        <v>8028144368</v>
      </c>
      <c r="B88" s="2">
        <v>44918</v>
      </c>
      <c r="C88" t="s">
        <v>20</v>
      </c>
      <c r="D88" t="s">
        <v>14</v>
      </c>
      <c r="E88" t="s">
        <v>15</v>
      </c>
      <c r="F88">
        <v>32</v>
      </c>
      <c r="G88">
        <v>4054.4</v>
      </c>
      <c r="H88">
        <v>4054.4</v>
      </c>
      <c r="I88" t="s">
        <v>16</v>
      </c>
      <c r="J88">
        <v>900437374</v>
      </c>
      <c r="K88" t="s">
        <v>42</v>
      </c>
      <c r="L88" t="s">
        <v>22</v>
      </c>
      <c r="M88" s="2">
        <v>44972</v>
      </c>
      <c r="N88">
        <f t="shared" si="1"/>
        <v>39</v>
      </c>
    </row>
    <row r="89" spans="1:14" x14ac:dyDescent="0.25">
      <c r="A89">
        <v>8028144368</v>
      </c>
      <c r="B89" s="2">
        <v>44918</v>
      </c>
      <c r="C89" t="s">
        <v>20</v>
      </c>
      <c r="D89" t="s">
        <v>14</v>
      </c>
      <c r="E89" t="s">
        <v>15</v>
      </c>
      <c r="F89">
        <v>4</v>
      </c>
      <c r="G89">
        <v>2487.92</v>
      </c>
      <c r="H89">
        <v>2487.92</v>
      </c>
      <c r="I89" t="s">
        <v>16</v>
      </c>
      <c r="J89">
        <v>900437374</v>
      </c>
      <c r="K89" t="s">
        <v>42</v>
      </c>
      <c r="L89" t="s">
        <v>22</v>
      </c>
      <c r="M89" s="2">
        <v>44972</v>
      </c>
      <c r="N89">
        <f t="shared" si="1"/>
        <v>39</v>
      </c>
    </row>
    <row r="90" spans="1:14" x14ac:dyDescent="0.25">
      <c r="A90">
        <v>8028167917</v>
      </c>
      <c r="B90" s="2">
        <v>44918</v>
      </c>
      <c r="C90" t="s">
        <v>27</v>
      </c>
      <c r="D90" t="s">
        <v>14</v>
      </c>
      <c r="E90" t="s">
        <v>15</v>
      </c>
      <c r="F90">
        <v>225</v>
      </c>
      <c r="G90">
        <v>32060.25</v>
      </c>
      <c r="H90">
        <v>32060.25</v>
      </c>
      <c r="I90" t="s">
        <v>16</v>
      </c>
      <c r="J90">
        <v>900531087</v>
      </c>
      <c r="K90" t="s">
        <v>39</v>
      </c>
      <c r="L90" t="s">
        <v>31</v>
      </c>
      <c r="M90" s="2">
        <v>44938</v>
      </c>
      <c r="N90">
        <f t="shared" si="1"/>
        <v>15</v>
      </c>
    </row>
    <row r="91" spans="1:14" x14ac:dyDescent="0.25">
      <c r="A91">
        <v>8028167921</v>
      </c>
      <c r="B91" s="2">
        <v>44918</v>
      </c>
      <c r="C91" t="s">
        <v>27</v>
      </c>
      <c r="D91" t="s">
        <v>14</v>
      </c>
      <c r="E91" t="s">
        <v>15</v>
      </c>
      <c r="F91">
        <v>1200</v>
      </c>
      <c r="G91">
        <v>31540920</v>
      </c>
      <c r="H91">
        <v>8300.242105263158</v>
      </c>
      <c r="I91" t="s">
        <v>28</v>
      </c>
      <c r="J91">
        <v>900435318</v>
      </c>
      <c r="K91" t="s">
        <v>32</v>
      </c>
      <c r="L91" t="s">
        <v>31</v>
      </c>
      <c r="M91" s="2">
        <v>44937</v>
      </c>
      <c r="N91">
        <f t="shared" si="1"/>
        <v>14</v>
      </c>
    </row>
    <row r="92" spans="1:14" x14ac:dyDescent="0.25">
      <c r="A92">
        <v>8028167921</v>
      </c>
      <c r="B92" s="2">
        <v>44918</v>
      </c>
      <c r="C92" t="s">
        <v>27</v>
      </c>
      <c r="D92" t="s">
        <v>14</v>
      </c>
      <c r="E92" t="s">
        <v>15</v>
      </c>
      <c r="F92">
        <v>1200</v>
      </c>
      <c r="G92">
        <v>45353640</v>
      </c>
      <c r="H92">
        <v>11935.168421052629</v>
      </c>
      <c r="I92" t="s">
        <v>28</v>
      </c>
      <c r="J92">
        <v>900435318</v>
      </c>
      <c r="K92" t="s">
        <v>32</v>
      </c>
      <c r="L92" t="s">
        <v>31</v>
      </c>
      <c r="M92" s="2">
        <v>44937</v>
      </c>
      <c r="N92">
        <f t="shared" si="1"/>
        <v>14</v>
      </c>
    </row>
    <row r="93" spans="1:14" x14ac:dyDescent="0.25">
      <c r="A93">
        <v>8028167921</v>
      </c>
      <c r="B93" s="2">
        <v>44918</v>
      </c>
      <c r="C93" t="s">
        <v>27</v>
      </c>
      <c r="D93" t="s">
        <v>14</v>
      </c>
      <c r="E93" t="s">
        <v>15</v>
      </c>
      <c r="F93">
        <v>25</v>
      </c>
      <c r="G93">
        <v>3986483.25</v>
      </c>
      <c r="H93">
        <v>1049.0745394736839</v>
      </c>
      <c r="I93" t="s">
        <v>28</v>
      </c>
      <c r="J93">
        <v>900435318</v>
      </c>
      <c r="K93" t="s">
        <v>32</v>
      </c>
      <c r="L93" t="s">
        <v>31</v>
      </c>
      <c r="M93" s="2">
        <v>44937</v>
      </c>
      <c r="N93">
        <f t="shared" si="1"/>
        <v>14</v>
      </c>
    </row>
    <row r="94" spans="1:14" x14ac:dyDescent="0.25">
      <c r="A94">
        <v>8028167921</v>
      </c>
      <c r="B94" s="2">
        <v>44918</v>
      </c>
      <c r="C94" t="s">
        <v>27</v>
      </c>
      <c r="D94" t="s">
        <v>14</v>
      </c>
      <c r="E94" t="s">
        <v>15</v>
      </c>
      <c r="F94">
        <v>26</v>
      </c>
      <c r="G94">
        <v>7868146.7800000003</v>
      </c>
      <c r="H94">
        <v>2070.5649421052631</v>
      </c>
      <c r="I94" t="s">
        <v>28</v>
      </c>
      <c r="J94">
        <v>900435318</v>
      </c>
      <c r="K94" t="s">
        <v>32</v>
      </c>
      <c r="L94" t="s">
        <v>31</v>
      </c>
      <c r="M94" s="2">
        <v>44937</v>
      </c>
      <c r="N94">
        <f t="shared" si="1"/>
        <v>14</v>
      </c>
    </row>
    <row r="95" spans="1:14" x14ac:dyDescent="0.25">
      <c r="A95">
        <v>8028167921</v>
      </c>
      <c r="B95" s="2">
        <v>44918</v>
      </c>
      <c r="C95" t="s">
        <v>27</v>
      </c>
      <c r="D95" t="s">
        <v>14</v>
      </c>
      <c r="E95" t="s">
        <v>15</v>
      </c>
      <c r="F95">
        <v>60</v>
      </c>
      <c r="G95">
        <v>8269903.7999999998</v>
      </c>
      <c r="H95">
        <v>2176.2904736842111</v>
      </c>
      <c r="I95" t="s">
        <v>28</v>
      </c>
      <c r="J95">
        <v>900435318</v>
      </c>
      <c r="K95" t="s">
        <v>32</v>
      </c>
      <c r="L95" t="s">
        <v>31</v>
      </c>
      <c r="M95" s="2">
        <v>44937</v>
      </c>
      <c r="N95">
        <f t="shared" si="1"/>
        <v>14</v>
      </c>
    </row>
    <row r="96" spans="1:14" x14ac:dyDescent="0.25">
      <c r="A96">
        <v>8028167921</v>
      </c>
      <c r="B96" s="2">
        <v>44918</v>
      </c>
      <c r="C96" t="s">
        <v>27</v>
      </c>
      <c r="D96" t="s">
        <v>14</v>
      </c>
      <c r="E96" t="s">
        <v>15</v>
      </c>
      <c r="F96">
        <v>1560</v>
      </c>
      <c r="G96">
        <v>41003196</v>
      </c>
      <c r="H96">
        <v>10790.314736842111</v>
      </c>
      <c r="I96" t="s">
        <v>28</v>
      </c>
      <c r="J96">
        <v>900435318</v>
      </c>
      <c r="K96" t="s">
        <v>32</v>
      </c>
      <c r="L96" t="s">
        <v>31</v>
      </c>
      <c r="M96" s="2">
        <v>44937</v>
      </c>
      <c r="N96">
        <f t="shared" si="1"/>
        <v>14</v>
      </c>
    </row>
    <row r="97" spans="1:14" x14ac:dyDescent="0.25">
      <c r="A97">
        <v>8028167921</v>
      </c>
      <c r="B97" s="2">
        <v>44918</v>
      </c>
      <c r="C97" t="s">
        <v>27</v>
      </c>
      <c r="D97" t="s">
        <v>14</v>
      </c>
      <c r="E97" t="s">
        <v>15</v>
      </c>
      <c r="F97">
        <v>1560</v>
      </c>
      <c r="G97">
        <v>77129488.799999997</v>
      </c>
      <c r="H97">
        <v>20297.233894736841</v>
      </c>
      <c r="I97" t="s">
        <v>28</v>
      </c>
      <c r="J97">
        <v>900435318</v>
      </c>
      <c r="K97" t="s">
        <v>32</v>
      </c>
      <c r="L97" t="s">
        <v>31</v>
      </c>
      <c r="M97" s="2">
        <v>44937</v>
      </c>
      <c r="N97">
        <f t="shared" si="1"/>
        <v>14</v>
      </c>
    </row>
    <row r="98" spans="1:14" x14ac:dyDescent="0.25">
      <c r="A98">
        <v>8028167921</v>
      </c>
      <c r="B98" s="2">
        <v>44918</v>
      </c>
      <c r="C98" t="s">
        <v>27</v>
      </c>
      <c r="D98" t="s">
        <v>14</v>
      </c>
      <c r="E98" t="s">
        <v>15</v>
      </c>
      <c r="F98">
        <v>24</v>
      </c>
      <c r="G98">
        <v>3973368</v>
      </c>
      <c r="H98">
        <v>1045.623157894737</v>
      </c>
      <c r="I98" t="s">
        <v>28</v>
      </c>
      <c r="J98">
        <v>900435318</v>
      </c>
      <c r="K98" t="s">
        <v>32</v>
      </c>
      <c r="L98" t="s">
        <v>31</v>
      </c>
      <c r="M98" s="2">
        <v>44937</v>
      </c>
      <c r="N98">
        <f t="shared" si="1"/>
        <v>14</v>
      </c>
    </row>
    <row r="99" spans="1:14" x14ac:dyDescent="0.25">
      <c r="A99">
        <v>8028167921</v>
      </c>
      <c r="B99" s="2">
        <v>44918</v>
      </c>
      <c r="C99" t="s">
        <v>27</v>
      </c>
      <c r="D99" t="s">
        <v>14</v>
      </c>
      <c r="E99" t="s">
        <v>15</v>
      </c>
      <c r="F99">
        <v>1560</v>
      </c>
      <c r="G99">
        <v>41003196</v>
      </c>
      <c r="H99">
        <v>10790.314736842111</v>
      </c>
      <c r="I99" t="s">
        <v>28</v>
      </c>
      <c r="J99">
        <v>900435318</v>
      </c>
      <c r="K99" t="s">
        <v>32</v>
      </c>
      <c r="L99" t="s">
        <v>31</v>
      </c>
      <c r="M99" s="2">
        <v>44937</v>
      </c>
      <c r="N99">
        <f t="shared" si="1"/>
        <v>14</v>
      </c>
    </row>
    <row r="100" spans="1:14" x14ac:dyDescent="0.25">
      <c r="A100">
        <v>8028167921</v>
      </c>
      <c r="B100" s="2">
        <v>44918</v>
      </c>
      <c r="C100" t="s">
        <v>27</v>
      </c>
      <c r="D100" t="s">
        <v>14</v>
      </c>
      <c r="E100" t="s">
        <v>15</v>
      </c>
      <c r="F100">
        <v>600</v>
      </c>
      <c r="G100">
        <v>42804960</v>
      </c>
      <c r="H100">
        <v>11264.463157894739</v>
      </c>
      <c r="I100" t="s">
        <v>28</v>
      </c>
      <c r="J100">
        <v>900435318</v>
      </c>
      <c r="K100" t="s">
        <v>32</v>
      </c>
      <c r="L100" t="s">
        <v>31</v>
      </c>
      <c r="M100" s="2">
        <v>44937</v>
      </c>
      <c r="N100">
        <f t="shared" si="1"/>
        <v>14</v>
      </c>
    </row>
    <row r="101" spans="1:14" x14ac:dyDescent="0.25">
      <c r="A101">
        <v>8028167921</v>
      </c>
      <c r="B101" s="2">
        <v>44918</v>
      </c>
      <c r="C101" t="s">
        <v>27</v>
      </c>
      <c r="D101" t="s">
        <v>14</v>
      </c>
      <c r="E101" t="s">
        <v>15</v>
      </c>
      <c r="F101">
        <v>24</v>
      </c>
      <c r="G101">
        <v>4969122</v>
      </c>
      <c r="H101">
        <v>1307.6636842105261</v>
      </c>
      <c r="I101" t="s">
        <v>28</v>
      </c>
      <c r="J101">
        <v>900435318</v>
      </c>
      <c r="K101" t="s">
        <v>32</v>
      </c>
      <c r="L101" t="s">
        <v>31</v>
      </c>
      <c r="M101" s="2">
        <v>44937</v>
      </c>
      <c r="N101">
        <f t="shared" si="1"/>
        <v>14</v>
      </c>
    </row>
    <row r="102" spans="1:14" x14ac:dyDescent="0.25">
      <c r="A102">
        <v>8028167921</v>
      </c>
      <c r="B102" s="2">
        <v>44918</v>
      </c>
      <c r="C102" t="s">
        <v>27</v>
      </c>
      <c r="D102" t="s">
        <v>14</v>
      </c>
      <c r="E102" t="s">
        <v>15</v>
      </c>
      <c r="F102">
        <v>600</v>
      </c>
      <c r="G102">
        <v>29335548</v>
      </c>
      <c r="H102">
        <v>7719.8810526315792</v>
      </c>
      <c r="I102" t="s">
        <v>28</v>
      </c>
      <c r="J102">
        <v>900435318</v>
      </c>
      <c r="K102" t="s">
        <v>32</v>
      </c>
      <c r="L102" t="s">
        <v>31</v>
      </c>
      <c r="M102" s="2">
        <v>44937</v>
      </c>
      <c r="N102">
        <f t="shared" si="1"/>
        <v>14</v>
      </c>
    </row>
    <row r="103" spans="1:14" x14ac:dyDescent="0.25">
      <c r="A103">
        <v>8028167921</v>
      </c>
      <c r="B103" s="2">
        <v>44918</v>
      </c>
      <c r="C103" t="s">
        <v>27</v>
      </c>
      <c r="D103" t="s">
        <v>14</v>
      </c>
      <c r="E103" t="s">
        <v>15</v>
      </c>
      <c r="F103">
        <v>480</v>
      </c>
      <c r="G103">
        <v>34243968</v>
      </c>
      <c r="H103">
        <v>9011.5705263157888</v>
      </c>
      <c r="I103" t="s">
        <v>28</v>
      </c>
      <c r="J103">
        <v>900435318</v>
      </c>
      <c r="K103" t="s">
        <v>32</v>
      </c>
      <c r="L103" t="s">
        <v>31</v>
      </c>
      <c r="M103" s="2">
        <v>44937</v>
      </c>
      <c r="N103">
        <f t="shared" si="1"/>
        <v>14</v>
      </c>
    </row>
    <row r="104" spans="1:14" x14ac:dyDescent="0.25">
      <c r="A104">
        <v>8028167921</v>
      </c>
      <c r="B104" s="2">
        <v>44918</v>
      </c>
      <c r="C104" t="s">
        <v>27</v>
      </c>
      <c r="D104" t="s">
        <v>14</v>
      </c>
      <c r="E104" t="s">
        <v>15</v>
      </c>
      <c r="F104">
        <v>240</v>
      </c>
      <c r="G104">
        <v>26356888.800000001</v>
      </c>
      <c r="H104">
        <v>6936.0233684210534</v>
      </c>
      <c r="I104" t="s">
        <v>28</v>
      </c>
      <c r="J104">
        <v>900435318</v>
      </c>
      <c r="K104" t="s">
        <v>32</v>
      </c>
      <c r="L104" t="s">
        <v>31</v>
      </c>
      <c r="M104" s="2">
        <v>44937</v>
      </c>
      <c r="N104">
        <f t="shared" si="1"/>
        <v>14</v>
      </c>
    </row>
    <row r="105" spans="1:14" x14ac:dyDescent="0.25">
      <c r="A105">
        <v>8028167921</v>
      </c>
      <c r="B105" s="2">
        <v>44918</v>
      </c>
      <c r="C105" t="s">
        <v>27</v>
      </c>
      <c r="D105" t="s">
        <v>14</v>
      </c>
      <c r="E105" t="s">
        <v>15</v>
      </c>
      <c r="F105">
        <v>24</v>
      </c>
      <c r="G105">
        <v>1272378.24</v>
      </c>
      <c r="H105">
        <v>334.83637894736842</v>
      </c>
      <c r="I105" t="s">
        <v>28</v>
      </c>
      <c r="J105">
        <v>900435318</v>
      </c>
      <c r="K105" t="s">
        <v>32</v>
      </c>
      <c r="L105" t="s">
        <v>31</v>
      </c>
      <c r="M105" s="2">
        <v>44937</v>
      </c>
      <c r="N105">
        <f t="shared" si="1"/>
        <v>14</v>
      </c>
    </row>
    <row r="106" spans="1:14" x14ac:dyDescent="0.25">
      <c r="A106">
        <v>8028167921</v>
      </c>
      <c r="B106" s="2">
        <v>44918</v>
      </c>
      <c r="C106" t="s">
        <v>27</v>
      </c>
      <c r="D106" t="s">
        <v>14</v>
      </c>
      <c r="E106" t="s">
        <v>15</v>
      </c>
      <c r="F106">
        <v>240</v>
      </c>
      <c r="G106">
        <v>11866075.199999999</v>
      </c>
      <c r="H106">
        <v>3122.6513684210522</v>
      </c>
      <c r="I106" t="s">
        <v>28</v>
      </c>
      <c r="J106">
        <v>900435318</v>
      </c>
      <c r="K106" t="s">
        <v>32</v>
      </c>
      <c r="L106" t="s">
        <v>31</v>
      </c>
      <c r="M106" s="2">
        <v>44937</v>
      </c>
      <c r="N106">
        <f t="shared" si="1"/>
        <v>14</v>
      </c>
    </row>
    <row r="107" spans="1:14" x14ac:dyDescent="0.25">
      <c r="A107">
        <v>8028167921</v>
      </c>
      <c r="B107" s="2">
        <v>44918</v>
      </c>
      <c r="C107" t="s">
        <v>27</v>
      </c>
      <c r="D107" t="s">
        <v>14</v>
      </c>
      <c r="E107" t="s">
        <v>15</v>
      </c>
      <c r="F107">
        <v>240</v>
      </c>
      <c r="G107">
        <v>11734219.199999999</v>
      </c>
      <c r="H107">
        <v>3087.952421052632</v>
      </c>
      <c r="I107" t="s">
        <v>28</v>
      </c>
      <c r="J107">
        <v>900435318</v>
      </c>
      <c r="K107" t="s">
        <v>32</v>
      </c>
      <c r="L107" t="s">
        <v>31</v>
      </c>
      <c r="M107" s="2">
        <v>44937</v>
      </c>
      <c r="N107">
        <f t="shared" si="1"/>
        <v>14</v>
      </c>
    </row>
    <row r="108" spans="1:14" x14ac:dyDescent="0.25">
      <c r="A108">
        <v>8028167921</v>
      </c>
      <c r="B108" s="2">
        <v>44918</v>
      </c>
      <c r="C108" t="s">
        <v>27</v>
      </c>
      <c r="D108" t="s">
        <v>14</v>
      </c>
      <c r="E108" t="s">
        <v>15</v>
      </c>
      <c r="F108">
        <v>24</v>
      </c>
      <c r="G108">
        <v>1272378.24</v>
      </c>
      <c r="H108">
        <v>334.83637894736842</v>
      </c>
      <c r="I108" t="s">
        <v>28</v>
      </c>
      <c r="J108">
        <v>900435318</v>
      </c>
      <c r="K108" t="s">
        <v>32</v>
      </c>
      <c r="L108" t="s">
        <v>31</v>
      </c>
      <c r="M108" s="2">
        <v>44937</v>
      </c>
      <c r="N108">
        <f t="shared" si="1"/>
        <v>14</v>
      </c>
    </row>
    <row r="109" spans="1:14" x14ac:dyDescent="0.25">
      <c r="A109">
        <v>8028167921</v>
      </c>
      <c r="B109" s="2">
        <v>44918</v>
      </c>
      <c r="C109" t="s">
        <v>27</v>
      </c>
      <c r="D109" t="s">
        <v>14</v>
      </c>
      <c r="E109" t="s">
        <v>15</v>
      </c>
      <c r="F109">
        <v>240</v>
      </c>
      <c r="G109">
        <v>16655020.800000001</v>
      </c>
      <c r="H109">
        <v>4382.9002105263162</v>
      </c>
      <c r="I109" t="s">
        <v>28</v>
      </c>
      <c r="J109">
        <v>900435318</v>
      </c>
      <c r="K109" t="s">
        <v>32</v>
      </c>
      <c r="L109" t="s">
        <v>31</v>
      </c>
      <c r="M109" s="2">
        <v>44937</v>
      </c>
      <c r="N109">
        <f t="shared" si="1"/>
        <v>14</v>
      </c>
    </row>
    <row r="110" spans="1:14" x14ac:dyDescent="0.25">
      <c r="A110">
        <v>8028167921</v>
      </c>
      <c r="B110" s="2">
        <v>44918</v>
      </c>
      <c r="C110" t="s">
        <v>27</v>
      </c>
      <c r="D110" t="s">
        <v>14</v>
      </c>
      <c r="E110" t="s">
        <v>15</v>
      </c>
      <c r="F110">
        <v>480</v>
      </c>
      <c r="G110">
        <v>29141784</v>
      </c>
      <c r="H110">
        <v>7668.8905263157894</v>
      </c>
      <c r="I110" t="s">
        <v>28</v>
      </c>
      <c r="J110">
        <v>900435318</v>
      </c>
      <c r="K110" t="s">
        <v>32</v>
      </c>
      <c r="L110" t="s">
        <v>31</v>
      </c>
      <c r="M110" s="2">
        <v>44937</v>
      </c>
      <c r="N110">
        <f t="shared" si="1"/>
        <v>14</v>
      </c>
    </row>
    <row r="111" spans="1:14" x14ac:dyDescent="0.25">
      <c r="A111">
        <v>8028167921</v>
      </c>
      <c r="B111" s="2">
        <v>44918</v>
      </c>
      <c r="C111" t="s">
        <v>27</v>
      </c>
      <c r="D111" t="s">
        <v>14</v>
      </c>
      <c r="E111" t="s">
        <v>15</v>
      </c>
      <c r="F111">
        <v>48</v>
      </c>
      <c r="G111">
        <v>4688509.92</v>
      </c>
      <c r="H111">
        <v>1233.8184000000001</v>
      </c>
      <c r="I111" t="s">
        <v>28</v>
      </c>
      <c r="J111">
        <v>900435318</v>
      </c>
      <c r="K111" t="s">
        <v>32</v>
      </c>
      <c r="L111" t="s">
        <v>31</v>
      </c>
      <c r="M111" s="2">
        <v>44937</v>
      </c>
      <c r="N111">
        <f t="shared" si="1"/>
        <v>14</v>
      </c>
    </row>
    <row r="112" spans="1:14" x14ac:dyDescent="0.25">
      <c r="A112">
        <v>8028167921</v>
      </c>
      <c r="B112" s="2">
        <v>44918</v>
      </c>
      <c r="C112" t="s">
        <v>27</v>
      </c>
      <c r="D112" t="s">
        <v>14</v>
      </c>
      <c r="E112" t="s">
        <v>15</v>
      </c>
      <c r="F112">
        <v>240</v>
      </c>
      <c r="G112">
        <v>16655020.800000001</v>
      </c>
      <c r="H112">
        <v>4382.9002105263162</v>
      </c>
      <c r="I112" t="s">
        <v>28</v>
      </c>
      <c r="J112">
        <v>900435318</v>
      </c>
      <c r="K112" t="s">
        <v>32</v>
      </c>
      <c r="L112" t="s">
        <v>31</v>
      </c>
      <c r="M112" s="2">
        <v>44937</v>
      </c>
      <c r="N112">
        <f t="shared" si="1"/>
        <v>14</v>
      </c>
    </row>
    <row r="113" spans="1:14" x14ac:dyDescent="0.25">
      <c r="A113">
        <v>8028167921</v>
      </c>
      <c r="B113" s="2">
        <v>44918</v>
      </c>
      <c r="C113" t="s">
        <v>27</v>
      </c>
      <c r="D113" t="s">
        <v>14</v>
      </c>
      <c r="E113" t="s">
        <v>15</v>
      </c>
      <c r="F113">
        <v>48</v>
      </c>
      <c r="G113">
        <v>4688509.92</v>
      </c>
      <c r="H113">
        <v>1233.8184000000001</v>
      </c>
      <c r="I113" t="s">
        <v>28</v>
      </c>
      <c r="J113">
        <v>900435318</v>
      </c>
      <c r="K113" t="s">
        <v>32</v>
      </c>
      <c r="L113" t="s">
        <v>31</v>
      </c>
      <c r="M113" s="2">
        <v>44937</v>
      </c>
      <c r="N113">
        <f t="shared" si="1"/>
        <v>14</v>
      </c>
    </row>
    <row r="114" spans="1:14" x14ac:dyDescent="0.25">
      <c r="A114">
        <v>8028167921</v>
      </c>
      <c r="B114" s="2">
        <v>44918</v>
      </c>
      <c r="C114" t="s">
        <v>27</v>
      </c>
      <c r="D114" t="s">
        <v>14</v>
      </c>
      <c r="E114" t="s">
        <v>15</v>
      </c>
      <c r="F114">
        <v>52</v>
      </c>
      <c r="G114">
        <v>15505549.279999999</v>
      </c>
      <c r="H114">
        <v>4080.4077052631578</v>
      </c>
      <c r="I114" t="s">
        <v>28</v>
      </c>
      <c r="J114">
        <v>900435318</v>
      </c>
      <c r="K114" t="s">
        <v>32</v>
      </c>
      <c r="L114" t="s">
        <v>31</v>
      </c>
      <c r="M114" s="2">
        <v>44937</v>
      </c>
      <c r="N114">
        <f t="shared" si="1"/>
        <v>14</v>
      </c>
    </row>
    <row r="115" spans="1:14" x14ac:dyDescent="0.25">
      <c r="A115">
        <v>8028167921</v>
      </c>
      <c r="B115" s="2">
        <v>44918</v>
      </c>
      <c r="C115" t="s">
        <v>27</v>
      </c>
      <c r="D115" t="s">
        <v>14</v>
      </c>
      <c r="E115" t="s">
        <v>15</v>
      </c>
      <c r="F115">
        <v>72</v>
      </c>
      <c r="G115">
        <v>3817134.72</v>
      </c>
      <c r="H115">
        <v>1004.509136842105</v>
      </c>
      <c r="I115" t="s">
        <v>28</v>
      </c>
      <c r="J115">
        <v>900435318</v>
      </c>
      <c r="K115" t="s">
        <v>32</v>
      </c>
      <c r="L115" t="s">
        <v>31</v>
      </c>
      <c r="M115" s="2">
        <v>44937</v>
      </c>
      <c r="N115">
        <f t="shared" si="1"/>
        <v>14</v>
      </c>
    </row>
    <row r="116" spans="1:14" x14ac:dyDescent="0.25">
      <c r="A116">
        <v>8028167921</v>
      </c>
      <c r="B116" s="2">
        <v>44918</v>
      </c>
      <c r="C116" t="s">
        <v>27</v>
      </c>
      <c r="D116" t="s">
        <v>14</v>
      </c>
      <c r="E116" t="s">
        <v>15</v>
      </c>
      <c r="F116">
        <v>120</v>
      </c>
      <c r="G116">
        <v>4888722</v>
      </c>
      <c r="H116">
        <v>1286.505789473684</v>
      </c>
      <c r="I116" t="s">
        <v>28</v>
      </c>
      <c r="J116">
        <v>900435318</v>
      </c>
      <c r="K116" t="s">
        <v>32</v>
      </c>
      <c r="L116" t="s">
        <v>31</v>
      </c>
      <c r="M116" s="2">
        <v>44937</v>
      </c>
      <c r="N116">
        <f t="shared" si="1"/>
        <v>14</v>
      </c>
    </row>
    <row r="117" spans="1:14" x14ac:dyDescent="0.25">
      <c r="A117">
        <v>8028169266</v>
      </c>
      <c r="B117" s="2">
        <v>44918</v>
      </c>
      <c r="C117" t="s">
        <v>23</v>
      </c>
      <c r="D117" t="s">
        <v>14</v>
      </c>
      <c r="E117" t="s">
        <v>15</v>
      </c>
      <c r="F117">
        <v>40</v>
      </c>
      <c r="G117">
        <v>3701.6</v>
      </c>
      <c r="H117">
        <v>3701.6</v>
      </c>
      <c r="I117" t="s">
        <v>16</v>
      </c>
      <c r="J117">
        <v>900448121</v>
      </c>
      <c r="K117" t="s">
        <v>17</v>
      </c>
      <c r="L117" t="s">
        <v>25</v>
      </c>
      <c r="M117" s="2">
        <v>44949</v>
      </c>
      <c r="N117">
        <f t="shared" si="1"/>
        <v>22</v>
      </c>
    </row>
    <row r="118" spans="1:14" x14ac:dyDescent="0.25">
      <c r="A118">
        <v>8028169266</v>
      </c>
      <c r="B118" s="2">
        <v>44918</v>
      </c>
      <c r="C118" t="s">
        <v>23</v>
      </c>
      <c r="D118" t="s">
        <v>14</v>
      </c>
      <c r="E118" t="s">
        <v>15</v>
      </c>
      <c r="F118">
        <v>100</v>
      </c>
      <c r="G118">
        <v>9547</v>
      </c>
      <c r="H118">
        <v>9547</v>
      </c>
      <c r="I118" t="s">
        <v>16</v>
      </c>
      <c r="J118">
        <v>900448121</v>
      </c>
      <c r="K118" t="s">
        <v>17</v>
      </c>
      <c r="L118" t="s">
        <v>25</v>
      </c>
      <c r="M118" s="2">
        <v>44949</v>
      </c>
      <c r="N118">
        <f t="shared" si="1"/>
        <v>22</v>
      </c>
    </row>
    <row r="119" spans="1:14" x14ac:dyDescent="0.25">
      <c r="A119">
        <v>8028169267</v>
      </c>
      <c r="B119" s="2">
        <v>44918</v>
      </c>
      <c r="C119" t="s">
        <v>23</v>
      </c>
      <c r="D119" t="s">
        <v>14</v>
      </c>
      <c r="E119" t="s">
        <v>15</v>
      </c>
      <c r="F119">
        <v>40</v>
      </c>
      <c r="G119">
        <v>2544.4</v>
      </c>
      <c r="H119">
        <v>2544.4</v>
      </c>
      <c r="I119" t="s">
        <v>16</v>
      </c>
      <c r="J119">
        <v>900448121</v>
      </c>
      <c r="K119" t="s">
        <v>17</v>
      </c>
      <c r="L119" t="s">
        <v>25</v>
      </c>
      <c r="M119" s="2">
        <v>44944</v>
      </c>
      <c r="N119">
        <f t="shared" si="1"/>
        <v>19</v>
      </c>
    </row>
    <row r="120" spans="1:14" x14ac:dyDescent="0.25">
      <c r="A120">
        <v>8028169267</v>
      </c>
      <c r="B120" s="2">
        <v>44918</v>
      </c>
      <c r="C120" t="s">
        <v>23</v>
      </c>
      <c r="D120" t="s">
        <v>14</v>
      </c>
      <c r="E120" t="s">
        <v>15</v>
      </c>
      <c r="F120">
        <v>40</v>
      </c>
      <c r="G120">
        <v>3120</v>
      </c>
      <c r="H120">
        <v>3120</v>
      </c>
      <c r="I120" t="s">
        <v>16</v>
      </c>
      <c r="J120">
        <v>900448121</v>
      </c>
      <c r="K120" t="s">
        <v>17</v>
      </c>
      <c r="L120" t="s">
        <v>25</v>
      </c>
      <c r="M120" s="2">
        <v>44944</v>
      </c>
      <c r="N120">
        <f t="shared" si="1"/>
        <v>19</v>
      </c>
    </row>
    <row r="121" spans="1:14" x14ac:dyDescent="0.25">
      <c r="A121">
        <v>8028169270</v>
      </c>
      <c r="B121" s="2">
        <v>44918</v>
      </c>
      <c r="C121" t="s">
        <v>23</v>
      </c>
      <c r="D121" t="s">
        <v>14</v>
      </c>
      <c r="E121" t="s">
        <v>15</v>
      </c>
      <c r="F121">
        <v>15</v>
      </c>
      <c r="G121">
        <v>3207.3</v>
      </c>
      <c r="H121">
        <v>3207.3</v>
      </c>
      <c r="I121" t="s">
        <v>16</v>
      </c>
      <c r="J121">
        <v>900448121</v>
      </c>
      <c r="K121" t="s">
        <v>17</v>
      </c>
      <c r="L121" t="s">
        <v>25</v>
      </c>
      <c r="M121" s="2">
        <v>44944</v>
      </c>
      <c r="N121">
        <f t="shared" si="1"/>
        <v>19</v>
      </c>
    </row>
    <row r="122" spans="1:14" x14ac:dyDescent="0.25">
      <c r="A122">
        <v>8028169270</v>
      </c>
      <c r="B122" s="2">
        <v>44918</v>
      </c>
      <c r="C122" t="s">
        <v>23</v>
      </c>
      <c r="D122" t="s">
        <v>14</v>
      </c>
      <c r="E122" t="s">
        <v>15</v>
      </c>
      <c r="F122">
        <v>7</v>
      </c>
      <c r="G122">
        <v>1229.06</v>
      </c>
      <c r="H122">
        <v>1229.06</v>
      </c>
      <c r="I122" t="s">
        <v>16</v>
      </c>
      <c r="J122">
        <v>900448121</v>
      </c>
      <c r="K122" t="s">
        <v>17</v>
      </c>
      <c r="L122" t="s">
        <v>25</v>
      </c>
      <c r="M122" s="2">
        <v>44944</v>
      </c>
      <c r="N122">
        <f t="shared" si="1"/>
        <v>19</v>
      </c>
    </row>
    <row r="123" spans="1:14" x14ac:dyDescent="0.25">
      <c r="A123">
        <v>8028169275</v>
      </c>
      <c r="B123" s="2">
        <v>44918</v>
      </c>
      <c r="C123" t="s">
        <v>23</v>
      </c>
      <c r="D123" t="s">
        <v>14</v>
      </c>
      <c r="E123" t="s">
        <v>15</v>
      </c>
      <c r="F123">
        <v>40</v>
      </c>
      <c r="G123">
        <v>4079.2</v>
      </c>
      <c r="H123">
        <v>4079.2</v>
      </c>
      <c r="I123" t="s">
        <v>16</v>
      </c>
      <c r="J123">
        <v>900448121</v>
      </c>
      <c r="K123" t="s">
        <v>17</v>
      </c>
      <c r="L123" t="s">
        <v>25</v>
      </c>
      <c r="M123" s="2">
        <v>44944</v>
      </c>
      <c r="N123">
        <f t="shared" si="1"/>
        <v>19</v>
      </c>
    </row>
    <row r="124" spans="1:14" x14ac:dyDescent="0.25">
      <c r="A124">
        <v>8028170479</v>
      </c>
      <c r="B124" s="2">
        <v>44919</v>
      </c>
      <c r="C124" t="s">
        <v>13</v>
      </c>
      <c r="D124" t="s">
        <v>14</v>
      </c>
      <c r="E124" t="s">
        <v>15</v>
      </c>
      <c r="F124">
        <v>60</v>
      </c>
      <c r="G124">
        <v>31227.599999999999</v>
      </c>
      <c r="H124">
        <v>31227.599999999999</v>
      </c>
      <c r="I124" t="s">
        <v>16</v>
      </c>
      <c r="J124">
        <v>900448121</v>
      </c>
      <c r="K124" t="s">
        <v>17</v>
      </c>
      <c r="L124" t="s">
        <v>18</v>
      </c>
      <c r="M124" s="2">
        <v>44944</v>
      </c>
      <c r="N124">
        <f t="shared" si="1"/>
        <v>18</v>
      </c>
    </row>
    <row r="125" spans="1:14" x14ac:dyDescent="0.25">
      <c r="A125">
        <v>8028170479</v>
      </c>
      <c r="B125" s="2">
        <v>44919</v>
      </c>
      <c r="C125" t="s">
        <v>13</v>
      </c>
      <c r="D125" t="s">
        <v>14</v>
      </c>
      <c r="E125" t="s">
        <v>15</v>
      </c>
      <c r="F125">
        <v>60</v>
      </c>
      <c r="G125">
        <v>7354.8</v>
      </c>
      <c r="H125">
        <v>7354.8</v>
      </c>
      <c r="I125" t="s">
        <v>16</v>
      </c>
      <c r="J125">
        <v>900448121</v>
      </c>
      <c r="K125" t="s">
        <v>17</v>
      </c>
      <c r="L125" t="s">
        <v>18</v>
      </c>
      <c r="M125" s="2">
        <v>44944</v>
      </c>
      <c r="N125">
        <f t="shared" si="1"/>
        <v>18</v>
      </c>
    </row>
    <row r="126" spans="1:14" x14ac:dyDescent="0.25">
      <c r="A126">
        <v>8028170479</v>
      </c>
      <c r="B126" s="2">
        <v>44919</v>
      </c>
      <c r="C126" t="s">
        <v>13</v>
      </c>
      <c r="D126" t="s">
        <v>14</v>
      </c>
      <c r="E126" t="s">
        <v>15</v>
      </c>
      <c r="F126">
        <v>50</v>
      </c>
      <c r="G126">
        <v>20335</v>
      </c>
      <c r="H126">
        <v>20335</v>
      </c>
      <c r="I126" t="s">
        <v>16</v>
      </c>
      <c r="J126">
        <v>900448121</v>
      </c>
      <c r="K126" t="s">
        <v>17</v>
      </c>
      <c r="L126" t="s">
        <v>18</v>
      </c>
      <c r="M126" s="2">
        <v>44944</v>
      </c>
      <c r="N126">
        <f t="shared" si="1"/>
        <v>18</v>
      </c>
    </row>
    <row r="127" spans="1:14" x14ac:dyDescent="0.25">
      <c r="A127">
        <v>8028170479</v>
      </c>
      <c r="B127" s="2">
        <v>44919</v>
      </c>
      <c r="C127" t="s">
        <v>13</v>
      </c>
      <c r="D127" t="s">
        <v>14</v>
      </c>
      <c r="E127" t="s">
        <v>15</v>
      </c>
      <c r="F127">
        <v>50</v>
      </c>
      <c r="G127">
        <v>3852.5</v>
      </c>
      <c r="H127">
        <v>3852.5</v>
      </c>
      <c r="I127" t="s">
        <v>16</v>
      </c>
      <c r="J127">
        <v>900448121</v>
      </c>
      <c r="K127" t="s">
        <v>17</v>
      </c>
      <c r="L127" t="s">
        <v>18</v>
      </c>
      <c r="M127" s="2">
        <v>44944</v>
      </c>
      <c r="N127">
        <f t="shared" si="1"/>
        <v>18</v>
      </c>
    </row>
    <row r="128" spans="1:14" x14ac:dyDescent="0.25">
      <c r="A128">
        <v>8028170479</v>
      </c>
      <c r="B128" s="2">
        <v>44919</v>
      </c>
      <c r="C128" t="s">
        <v>13</v>
      </c>
      <c r="D128" t="s">
        <v>14</v>
      </c>
      <c r="E128" t="s">
        <v>15</v>
      </c>
      <c r="F128">
        <v>50</v>
      </c>
      <c r="G128">
        <v>6798</v>
      </c>
      <c r="H128">
        <v>6798</v>
      </c>
      <c r="I128" t="s">
        <v>16</v>
      </c>
      <c r="J128">
        <v>900448121</v>
      </c>
      <c r="K128" t="s">
        <v>17</v>
      </c>
      <c r="L128" t="s">
        <v>18</v>
      </c>
      <c r="M128" s="2">
        <v>44944</v>
      </c>
      <c r="N128">
        <f t="shared" si="1"/>
        <v>18</v>
      </c>
    </row>
    <row r="129" spans="1:14" x14ac:dyDescent="0.25">
      <c r="A129">
        <v>8028170481</v>
      </c>
      <c r="B129" s="2">
        <v>44919</v>
      </c>
      <c r="C129" t="s">
        <v>13</v>
      </c>
      <c r="D129" t="s">
        <v>14</v>
      </c>
      <c r="E129" t="s">
        <v>15</v>
      </c>
      <c r="F129">
        <v>30</v>
      </c>
      <c r="G129">
        <v>4245.6000000000004</v>
      </c>
      <c r="H129">
        <v>4245.6000000000004</v>
      </c>
      <c r="I129" t="s">
        <v>16</v>
      </c>
      <c r="J129">
        <v>900448121</v>
      </c>
      <c r="K129" t="s">
        <v>17</v>
      </c>
      <c r="L129" t="s">
        <v>18</v>
      </c>
      <c r="M129" s="2">
        <v>44949</v>
      </c>
      <c r="N129">
        <f t="shared" si="1"/>
        <v>21</v>
      </c>
    </row>
    <row r="130" spans="1:14" x14ac:dyDescent="0.25">
      <c r="A130">
        <v>8028170481</v>
      </c>
      <c r="B130" s="2">
        <v>44919</v>
      </c>
      <c r="C130" t="s">
        <v>13</v>
      </c>
      <c r="D130" t="s">
        <v>14</v>
      </c>
      <c r="E130" t="s">
        <v>15</v>
      </c>
      <c r="F130">
        <v>30</v>
      </c>
      <c r="G130">
        <v>6252.6</v>
      </c>
      <c r="H130">
        <v>6252.6</v>
      </c>
      <c r="I130" t="s">
        <v>16</v>
      </c>
      <c r="J130">
        <v>900448121</v>
      </c>
      <c r="K130" t="s">
        <v>17</v>
      </c>
      <c r="L130" t="s">
        <v>18</v>
      </c>
      <c r="M130" s="2">
        <v>44949</v>
      </c>
      <c r="N130">
        <f t="shared" si="1"/>
        <v>21</v>
      </c>
    </row>
    <row r="131" spans="1:14" x14ac:dyDescent="0.25">
      <c r="A131">
        <v>8028170481</v>
      </c>
      <c r="B131" s="2">
        <v>44919</v>
      </c>
      <c r="C131" t="s">
        <v>13</v>
      </c>
      <c r="D131" t="s">
        <v>14</v>
      </c>
      <c r="E131" t="s">
        <v>15</v>
      </c>
      <c r="F131">
        <v>24</v>
      </c>
      <c r="G131">
        <v>3336.48</v>
      </c>
      <c r="H131">
        <v>3336.48</v>
      </c>
      <c r="I131" t="s">
        <v>16</v>
      </c>
      <c r="J131">
        <v>900448121</v>
      </c>
      <c r="K131" t="s">
        <v>17</v>
      </c>
      <c r="L131" t="s">
        <v>18</v>
      </c>
      <c r="M131" s="2">
        <v>44949</v>
      </c>
      <c r="N131">
        <f t="shared" ref="N131:N194" si="2">+NETWORKDAYS.INTL(B131,M131,1,P:P)</f>
        <v>21</v>
      </c>
    </row>
    <row r="132" spans="1:14" x14ac:dyDescent="0.25">
      <c r="A132">
        <v>8028170481</v>
      </c>
      <c r="B132" s="2">
        <v>44919</v>
      </c>
      <c r="C132" t="s">
        <v>13</v>
      </c>
      <c r="D132" t="s">
        <v>14</v>
      </c>
      <c r="E132" t="s">
        <v>15</v>
      </c>
      <c r="F132">
        <v>35</v>
      </c>
      <c r="G132">
        <v>3834.6</v>
      </c>
      <c r="H132">
        <v>3834.6</v>
      </c>
      <c r="I132" t="s">
        <v>16</v>
      </c>
      <c r="J132">
        <v>900448121</v>
      </c>
      <c r="K132" t="s">
        <v>17</v>
      </c>
      <c r="L132" t="s">
        <v>18</v>
      </c>
      <c r="M132" s="2">
        <v>44949</v>
      </c>
      <c r="N132">
        <f t="shared" si="2"/>
        <v>21</v>
      </c>
    </row>
    <row r="133" spans="1:14" x14ac:dyDescent="0.25">
      <c r="A133">
        <v>8028170481</v>
      </c>
      <c r="B133" s="2">
        <v>44919</v>
      </c>
      <c r="C133" t="s">
        <v>13</v>
      </c>
      <c r="D133" t="s">
        <v>14</v>
      </c>
      <c r="E133" t="s">
        <v>15</v>
      </c>
      <c r="F133">
        <v>24</v>
      </c>
      <c r="G133">
        <v>3670.56</v>
      </c>
      <c r="H133">
        <v>3670.56</v>
      </c>
      <c r="I133" t="s">
        <v>16</v>
      </c>
      <c r="J133">
        <v>900448121</v>
      </c>
      <c r="K133" t="s">
        <v>17</v>
      </c>
      <c r="L133" t="s">
        <v>18</v>
      </c>
      <c r="M133" s="2">
        <v>44949</v>
      </c>
      <c r="N133">
        <f t="shared" si="2"/>
        <v>21</v>
      </c>
    </row>
    <row r="134" spans="1:14" x14ac:dyDescent="0.25">
      <c r="A134">
        <v>8028170481</v>
      </c>
      <c r="B134" s="2">
        <v>44919</v>
      </c>
      <c r="C134" t="s">
        <v>13</v>
      </c>
      <c r="D134" t="s">
        <v>14</v>
      </c>
      <c r="E134" t="s">
        <v>15</v>
      </c>
      <c r="F134">
        <v>35</v>
      </c>
      <c r="G134">
        <v>2969.4</v>
      </c>
      <c r="H134">
        <v>2969.4</v>
      </c>
      <c r="I134" t="s">
        <v>16</v>
      </c>
      <c r="J134">
        <v>900448121</v>
      </c>
      <c r="K134" t="s">
        <v>17</v>
      </c>
      <c r="L134" t="s">
        <v>18</v>
      </c>
      <c r="M134" s="2">
        <v>44949</v>
      </c>
      <c r="N134">
        <f t="shared" si="2"/>
        <v>21</v>
      </c>
    </row>
    <row r="135" spans="1:14" x14ac:dyDescent="0.25">
      <c r="A135">
        <v>8028170483</v>
      </c>
      <c r="B135" s="2">
        <v>44919</v>
      </c>
      <c r="C135" t="s">
        <v>13</v>
      </c>
      <c r="D135" t="s">
        <v>14</v>
      </c>
      <c r="E135" t="s">
        <v>15</v>
      </c>
      <c r="F135">
        <v>5</v>
      </c>
      <c r="G135">
        <v>502.2</v>
      </c>
      <c r="H135">
        <v>502.2</v>
      </c>
      <c r="I135" t="s">
        <v>16</v>
      </c>
      <c r="J135">
        <v>900448121</v>
      </c>
      <c r="K135" t="s">
        <v>17</v>
      </c>
      <c r="L135" t="s">
        <v>18</v>
      </c>
      <c r="M135" s="2">
        <v>44949</v>
      </c>
      <c r="N135">
        <f t="shared" si="2"/>
        <v>21</v>
      </c>
    </row>
    <row r="136" spans="1:14" x14ac:dyDescent="0.25">
      <c r="A136">
        <v>8028170483</v>
      </c>
      <c r="B136" s="2">
        <v>44919</v>
      </c>
      <c r="C136" t="s">
        <v>13</v>
      </c>
      <c r="D136" t="s">
        <v>14</v>
      </c>
      <c r="E136" t="s">
        <v>15</v>
      </c>
      <c r="F136">
        <v>5</v>
      </c>
      <c r="G136">
        <v>452.75</v>
      </c>
      <c r="H136">
        <v>452.75</v>
      </c>
      <c r="I136" t="s">
        <v>16</v>
      </c>
      <c r="J136">
        <v>900448121</v>
      </c>
      <c r="K136" t="s">
        <v>17</v>
      </c>
      <c r="L136" t="s">
        <v>18</v>
      </c>
      <c r="M136" s="2">
        <v>44949</v>
      </c>
      <c r="N136">
        <f t="shared" si="2"/>
        <v>21</v>
      </c>
    </row>
    <row r="137" spans="1:14" x14ac:dyDescent="0.25">
      <c r="A137">
        <v>8028170483</v>
      </c>
      <c r="B137" s="2">
        <v>44919</v>
      </c>
      <c r="C137" t="s">
        <v>13</v>
      </c>
      <c r="D137" t="s">
        <v>14</v>
      </c>
      <c r="E137" t="s">
        <v>15</v>
      </c>
      <c r="F137">
        <v>10</v>
      </c>
      <c r="G137">
        <v>1614.2</v>
      </c>
      <c r="H137">
        <v>1614.2</v>
      </c>
      <c r="I137" t="s">
        <v>16</v>
      </c>
      <c r="J137">
        <v>900448121</v>
      </c>
      <c r="K137" t="s">
        <v>17</v>
      </c>
      <c r="L137" t="s">
        <v>18</v>
      </c>
      <c r="M137" s="2">
        <v>44949</v>
      </c>
      <c r="N137">
        <f t="shared" si="2"/>
        <v>21</v>
      </c>
    </row>
    <row r="138" spans="1:14" x14ac:dyDescent="0.25">
      <c r="A138">
        <v>8028170483</v>
      </c>
      <c r="B138" s="2">
        <v>44919</v>
      </c>
      <c r="C138" t="s">
        <v>13</v>
      </c>
      <c r="D138" t="s">
        <v>14</v>
      </c>
      <c r="E138" t="s">
        <v>15</v>
      </c>
      <c r="F138">
        <v>2</v>
      </c>
      <c r="G138">
        <v>438.94</v>
      </c>
      <c r="H138">
        <v>438.94</v>
      </c>
      <c r="I138" t="s">
        <v>16</v>
      </c>
      <c r="J138">
        <v>900448121</v>
      </c>
      <c r="K138" t="s">
        <v>17</v>
      </c>
      <c r="L138" t="s">
        <v>18</v>
      </c>
      <c r="M138" s="2">
        <v>44949</v>
      </c>
      <c r="N138">
        <f t="shared" si="2"/>
        <v>21</v>
      </c>
    </row>
    <row r="139" spans="1:14" x14ac:dyDescent="0.25">
      <c r="A139">
        <v>8028170483</v>
      </c>
      <c r="B139" s="2">
        <v>44919</v>
      </c>
      <c r="C139" t="s">
        <v>13</v>
      </c>
      <c r="D139" t="s">
        <v>14</v>
      </c>
      <c r="E139" t="s">
        <v>15</v>
      </c>
      <c r="F139">
        <v>4</v>
      </c>
      <c r="G139">
        <v>833.56</v>
      </c>
      <c r="H139">
        <v>833.56</v>
      </c>
      <c r="I139" t="s">
        <v>16</v>
      </c>
      <c r="J139">
        <v>900448121</v>
      </c>
      <c r="K139" t="s">
        <v>17</v>
      </c>
      <c r="L139" t="s">
        <v>18</v>
      </c>
      <c r="M139" s="2">
        <v>44949</v>
      </c>
      <c r="N139">
        <f t="shared" si="2"/>
        <v>21</v>
      </c>
    </row>
    <row r="140" spans="1:14" x14ac:dyDescent="0.25">
      <c r="A140">
        <v>8028170483</v>
      </c>
      <c r="B140" s="2">
        <v>44919</v>
      </c>
      <c r="C140" t="s">
        <v>13</v>
      </c>
      <c r="D140" t="s">
        <v>14</v>
      </c>
      <c r="E140" t="s">
        <v>15</v>
      </c>
      <c r="F140">
        <v>20</v>
      </c>
      <c r="G140">
        <v>2774</v>
      </c>
      <c r="H140">
        <v>2774</v>
      </c>
      <c r="I140" t="s">
        <v>16</v>
      </c>
      <c r="J140">
        <v>900448121</v>
      </c>
      <c r="K140" t="s">
        <v>17</v>
      </c>
      <c r="L140" t="s">
        <v>18</v>
      </c>
      <c r="M140" s="2">
        <v>44949</v>
      </c>
      <c r="N140">
        <f t="shared" si="2"/>
        <v>21</v>
      </c>
    </row>
    <row r="141" spans="1:14" x14ac:dyDescent="0.25">
      <c r="A141">
        <v>8028170487</v>
      </c>
      <c r="B141" s="2">
        <v>44919</v>
      </c>
      <c r="C141" t="s">
        <v>13</v>
      </c>
      <c r="D141" t="s">
        <v>14</v>
      </c>
      <c r="E141" t="s">
        <v>15</v>
      </c>
      <c r="F141">
        <v>2</v>
      </c>
      <c r="G141">
        <v>133.91999999999999</v>
      </c>
      <c r="H141">
        <v>133.91999999999999</v>
      </c>
      <c r="I141" t="s">
        <v>16</v>
      </c>
      <c r="J141">
        <v>900448121</v>
      </c>
      <c r="K141" t="s">
        <v>17</v>
      </c>
      <c r="L141" t="s">
        <v>18</v>
      </c>
      <c r="M141" s="2">
        <v>44944</v>
      </c>
      <c r="N141">
        <f t="shared" si="2"/>
        <v>18</v>
      </c>
    </row>
    <row r="142" spans="1:14" x14ac:dyDescent="0.25">
      <c r="A142">
        <v>8028170487</v>
      </c>
      <c r="B142" s="2">
        <v>44919</v>
      </c>
      <c r="C142" t="s">
        <v>13</v>
      </c>
      <c r="D142" t="s">
        <v>14</v>
      </c>
      <c r="E142" t="s">
        <v>15</v>
      </c>
      <c r="F142">
        <v>5</v>
      </c>
      <c r="G142">
        <v>387.4</v>
      </c>
      <c r="H142">
        <v>387.4</v>
      </c>
      <c r="I142" t="s">
        <v>16</v>
      </c>
      <c r="J142">
        <v>900448121</v>
      </c>
      <c r="K142" t="s">
        <v>17</v>
      </c>
      <c r="L142" t="s">
        <v>18</v>
      </c>
      <c r="M142" s="2">
        <v>44944</v>
      </c>
      <c r="N142">
        <f t="shared" si="2"/>
        <v>18</v>
      </c>
    </row>
    <row r="143" spans="1:14" x14ac:dyDescent="0.25">
      <c r="A143">
        <v>8028170487</v>
      </c>
      <c r="B143" s="2">
        <v>44919</v>
      </c>
      <c r="C143" t="s">
        <v>13</v>
      </c>
      <c r="D143" t="s">
        <v>14</v>
      </c>
      <c r="E143" t="s">
        <v>15</v>
      </c>
      <c r="F143">
        <v>2</v>
      </c>
      <c r="G143">
        <v>144.02000000000001</v>
      </c>
      <c r="H143">
        <v>144.02000000000001</v>
      </c>
      <c r="I143" t="s">
        <v>16</v>
      </c>
      <c r="J143">
        <v>900448121</v>
      </c>
      <c r="K143" t="s">
        <v>17</v>
      </c>
      <c r="L143" t="s">
        <v>18</v>
      </c>
      <c r="M143" s="2">
        <v>44944</v>
      </c>
      <c r="N143">
        <f t="shared" si="2"/>
        <v>18</v>
      </c>
    </row>
    <row r="144" spans="1:14" x14ac:dyDescent="0.25">
      <c r="A144">
        <v>8028170487</v>
      </c>
      <c r="B144" s="2">
        <v>44919</v>
      </c>
      <c r="C144" t="s">
        <v>13</v>
      </c>
      <c r="D144" t="s">
        <v>14</v>
      </c>
      <c r="E144" t="s">
        <v>15</v>
      </c>
      <c r="F144">
        <v>2</v>
      </c>
      <c r="G144">
        <v>144.02000000000001</v>
      </c>
      <c r="H144">
        <v>144.02000000000001</v>
      </c>
      <c r="I144" t="s">
        <v>16</v>
      </c>
      <c r="J144">
        <v>900448121</v>
      </c>
      <c r="K144" t="s">
        <v>17</v>
      </c>
      <c r="L144" t="s">
        <v>18</v>
      </c>
      <c r="M144" s="2">
        <v>44944</v>
      </c>
      <c r="N144">
        <f t="shared" si="2"/>
        <v>18</v>
      </c>
    </row>
    <row r="145" spans="1:14" x14ac:dyDescent="0.25">
      <c r="A145">
        <v>8028170487</v>
      </c>
      <c r="B145" s="2">
        <v>44919</v>
      </c>
      <c r="C145" t="s">
        <v>13</v>
      </c>
      <c r="D145" t="s">
        <v>14</v>
      </c>
      <c r="E145" t="s">
        <v>15</v>
      </c>
      <c r="F145">
        <v>2</v>
      </c>
      <c r="G145">
        <v>133.91999999999999</v>
      </c>
      <c r="H145">
        <v>133.91999999999999</v>
      </c>
      <c r="I145" t="s">
        <v>16</v>
      </c>
      <c r="J145">
        <v>900448121</v>
      </c>
      <c r="K145" t="s">
        <v>17</v>
      </c>
      <c r="L145" t="s">
        <v>18</v>
      </c>
      <c r="M145" s="2">
        <v>44944</v>
      </c>
      <c r="N145">
        <f t="shared" si="2"/>
        <v>18</v>
      </c>
    </row>
    <row r="146" spans="1:14" x14ac:dyDescent="0.25">
      <c r="A146">
        <v>8028170487</v>
      </c>
      <c r="B146" s="2">
        <v>44919</v>
      </c>
      <c r="C146" t="s">
        <v>13</v>
      </c>
      <c r="D146" t="s">
        <v>14</v>
      </c>
      <c r="E146" t="s">
        <v>15</v>
      </c>
      <c r="F146">
        <v>2</v>
      </c>
      <c r="G146">
        <v>144.02000000000001</v>
      </c>
      <c r="H146">
        <v>144.02000000000001</v>
      </c>
      <c r="I146" t="s">
        <v>16</v>
      </c>
      <c r="J146">
        <v>900448121</v>
      </c>
      <c r="K146" t="s">
        <v>17</v>
      </c>
      <c r="L146" t="s">
        <v>18</v>
      </c>
      <c r="M146" s="2">
        <v>44944</v>
      </c>
      <c r="N146">
        <f t="shared" si="2"/>
        <v>18</v>
      </c>
    </row>
    <row r="147" spans="1:14" x14ac:dyDescent="0.25">
      <c r="A147">
        <v>8028170487</v>
      </c>
      <c r="B147" s="2">
        <v>44919</v>
      </c>
      <c r="C147" t="s">
        <v>13</v>
      </c>
      <c r="D147" t="s">
        <v>14</v>
      </c>
      <c r="E147" t="s">
        <v>15</v>
      </c>
      <c r="F147">
        <v>2</v>
      </c>
      <c r="G147">
        <v>616.32000000000005</v>
      </c>
      <c r="H147">
        <v>616.32000000000005</v>
      </c>
      <c r="I147" t="s">
        <v>16</v>
      </c>
      <c r="J147">
        <v>900448121</v>
      </c>
      <c r="K147" t="s">
        <v>17</v>
      </c>
      <c r="L147" t="s">
        <v>18</v>
      </c>
      <c r="M147" s="2">
        <v>44944</v>
      </c>
      <c r="N147">
        <f t="shared" si="2"/>
        <v>18</v>
      </c>
    </row>
    <row r="148" spans="1:14" x14ac:dyDescent="0.25">
      <c r="A148">
        <v>8028170487</v>
      </c>
      <c r="B148" s="2">
        <v>44919</v>
      </c>
      <c r="C148" t="s">
        <v>13</v>
      </c>
      <c r="D148" t="s">
        <v>14</v>
      </c>
      <c r="E148" t="s">
        <v>15</v>
      </c>
      <c r="F148">
        <v>2</v>
      </c>
      <c r="G148">
        <v>140.78</v>
      </c>
      <c r="H148">
        <v>140.78</v>
      </c>
      <c r="I148" t="s">
        <v>16</v>
      </c>
      <c r="J148">
        <v>900448121</v>
      </c>
      <c r="K148" t="s">
        <v>17</v>
      </c>
      <c r="L148" t="s">
        <v>18</v>
      </c>
      <c r="M148" s="2">
        <v>44944</v>
      </c>
      <c r="N148">
        <f t="shared" si="2"/>
        <v>18</v>
      </c>
    </row>
    <row r="149" spans="1:14" x14ac:dyDescent="0.25">
      <c r="A149">
        <v>8028170487</v>
      </c>
      <c r="B149" s="2">
        <v>44919</v>
      </c>
      <c r="C149" t="s">
        <v>13</v>
      </c>
      <c r="D149" t="s">
        <v>14</v>
      </c>
      <c r="E149" t="s">
        <v>15</v>
      </c>
      <c r="F149">
        <v>2</v>
      </c>
      <c r="G149">
        <v>133.91999999999999</v>
      </c>
      <c r="H149">
        <v>133.91999999999999</v>
      </c>
      <c r="I149" t="s">
        <v>16</v>
      </c>
      <c r="J149">
        <v>900448121</v>
      </c>
      <c r="K149" t="s">
        <v>17</v>
      </c>
      <c r="L149" t="s">
        <v>18</v>
      </c>
      <c r="M149" s="2">
        <v>44944</v>
      </c>
      <c r="N149">
        <f t="shared" si="2"/>
        <v>18</v>
      </c>
    </row>
    <row r="150" spans="1:14" x14ac:dyDescent="0.25">
      <c r="A150">
        <v>8028170487</v>
      </c>
      <c r="B150" s="2">
        <v>44919</v>
      </c>
      <c r="C150" t="s">
        <v>13</v>
      </c>
      <c r="D150" t="s">
        <v>14</v>
      </c>
      <c r="E150" t="s">
        <v>15</v>
      </c>
      <c r="F150">
        <v>2</v>
      </c>
      <c r="G150">
        <v>156.69999999999999</v>
      </c>
      <c r="H150">
        <v>156.69999999999999</v>
      </c>
      <c r="I150" t="s">
        <v>16</v>
      </c>
      <c r="J150">
        <v>900448121</v>
      </c>
      <c r="K150" t="s">
        <v>17</v>
      </c>
      <c r="L150" t="s">
        <v>18</v>
      </c>
      <c r="M150" s="2">
        <v>44944</v>
      </c>
      <c r="N150">
        <f t="shared" si="2"/>
        <v>18</v>
      </c>
    </row>
    <row r="151" spans="1:14" x14ac:dyDescent="0.25">
      <c r="A151">
        <v>8028170487</v>
      </c>
      <c r="B151" s="2">
        <v>44919</v>
      </c>
      <c r="C151" t="s">
        <v>13</v>
      </c>
      <c r="D151" t="s">
        <v>14</v>
      </c>
      <c r="E151" t="s">
        <v>15</v>
      </c>
      <c r="F151">
        <v>3</v>
      </c>
      <c r="G151">
        <v>743.28</v>
      </c>
      <c r="H151">
        <v>743.28</v>
      </c>
      <c r="I151" t="s">
        <v>16</v>
      </c>
      <c r="J151">
        <v>900448121</v>
      </c>
      <c r="K151" t="s">
        <v>17</v>
      </c>
      <c r="L151" t="s">
        <v>18</v>
      </c>
      <c r="M151" s="2">
        <v>44944</v>
      </c>
      <c r="N151">
        <f t="shared" si="2"/>
        <v>18</v>
      </c>
    </row>
    <row r="152" spans="1:14" x14ac:dyDescent="0.25">
      <c r="A152">
        <v>8028170487</v>
      </c>
      <c r="B152" s="2">
        <v>44919</v>
      </c>
      <c r="C152" t="s">
        <v>13</v>
      </c>
      <c r="D152" t="s">
        <v>14</v>
      </c>
      <c r="E152" t="s">
        <v>15</v>
      </c>
      <c r="F152">
        <v>5</v>
      </c>
      <c r="G152">
        <v>502.2</v>
      </c>
      <c r="H152">
        <v>502.2</v>
      </c>
      <c r="I152" t="s">
        <v>16</v>
      </c>
      <c r="J152">
        <v>900448121</v>
      </c>
      <c r="K152" t="s">
        <v>17</v>
      </c>
      <c r="L152" t="s">
        <v>18</v>
      </c>
      <c r="M152" s="2">
        <v>44944</v>
      </c>
      <c r="N152">
        <f t="shared" si="2"/>
        <v>18</v>
      </c>
    </row>
    <row r="153" spans="1:14" x14ac:dyDescent="0.25">
      <c r="A153">
        <v>8028170487</v>
      </c>
      <c r="B153" s="2">
        <v>44919</v>
      </c>
      <c r="C153" t="s">
        <v>13</v>
      </c>
      <c r="D153" t="s">
        <v>14</v>
      </c>
      <c r="E153" t="s">
        <v>15</v>
      </c>
      <c r="F153">
        <v>5</v>
      </c>
      <c r="G153">
        <v>502.2</v>
      </c>
      <c r="H153">
        <v>502.2</v>
      </c>
      <c r="I153" t="s">
        <v>16</v>
      </c>
      <c r="J153">
        <v>900448121</v>
      </c>
      <c r="K153" t="s">
        <v>17</v>
      </c>
      <c r="L153" t="s">
        <v>18</v>
      </c>
      <c r="M153" s="2">
        <v>44944</v>
      </c>
      <c r="N153">
        <f t="shared" si="2"/>
        <v>18</v>
      </c>
    </row>
    <row r="154" spans="1:14" x14ac:dyDescent="0.25">
      <c r="A154">
        <v>8028170491</v>
      </c>
      <c r="B154" s="2">
        <v>44919</v>
      </c>
      <c r="C154" t="s">
        <v>13</v>
      </c>
      <c r="D154" t="s">
        <v>14</v>
      </c>
      <c r="E154" t="s">
        <v>15</v>
      </c>
      <c r="F154">
        <v>50</v>
      </c>
      <c r="G154">
        <v>3580.5</v>
      </c>
      <c r="H154">
        <v>3580.5</v>
      </c>
      <c r="I154" t="s">
        <v>16</v>
      </c>
      <c r="J154">
        <v>900448121</v>
      </c>
      <c r="K154" t="s">
        <v>17</v>
      </c>
      <c r="L154" t="s">
        <v>18</v>
      </c>
      <c r="M154" s="2">
        <v>44949</v>
      </c>
      <c r="N154">
        <f t="shared" si="2"/>
        <v>21</v>
      </c>
    </row>
    <row r="155" spans="1:14" x14ac:dyDescent="0.25">
      <c r="A155">
        <v>8028170491</v>
      </c>
      <c r="B155" s="2">
        <v>44919</v>
      </c>
      <c r="C155" t="s">
        <v>13</v>
      </c>
      <c r="D155" t="s">
        <v>14</v>
      </c>
      <c r="E155" t="s">
        <v>15</v>
      </c>
      <c r="F155">
        <v>40</v>
      </c>
      <c r="G155">
        <v>6787.2</v>
      </c>
      <c r="H155">
        <v>6787.2</v>
      </c>
      <c r="I155" t="s">
        <v>16</v>
      </c>
      <c r="J155">
        <v>900448121</v>
      </c>
      <c r="K155" t="s">
        <v>17</v>
      </c>
      <c r="L155" t="s">
        <v>18</v>
      </c>
      <c r="M155" s="2">
        <v>44949</v>
      </c>
      <c r="N155">
        <f t="shared" si="2"/>
        <v>21</v>
      </c>
    </row>
    <row r="156" spans="1:14" x14ac:dyDescent="0.25">
      <c r="A156">
        <v>8028170491</v>
      </c>
      <c r="B156" s="2">
        <v>44919</v>
      </c>
      <c r="C156" t="s">
        <v>13</v>
      </c>
      <c r="D156" t="s">
        <v>14</v>
      </c>
      <c r="E156" t="s">
        <v>15</v>
      </c>
      <c r="F156">
        <v>40</v>
      </c>
      <c r="G156">
        <v>3988.4</v>
      </c>
      <c r="H156">
        <v>3988.4</v>
      </c>
      <c r="I156" t="s">
        <v>16</v>
      </c>
      <c r="J156">
        <v>900448121</v>
      </c>
      <c r="K156" t="s">
        <v>17</v>
      </c>
      <c r="L156" t="s">
        <v>18</v>
      </c>
      <c r="M156" s="2">
        <v>44949</v>
      </c>
      <c r="N156">
        <f t="shared" si="2"/>
        <v>21</v>
      </c>
    </row>
    <row r="157" spans="1:14" x14ac:dyDescent="0.25">
      <c r="A157">
        <v>8028170491</v>
      </c>
      <c r="B157" s="2">
        <v>44919</v>
      </c>
      <c r="C157" t="s">
        <v>13</v>
      </c>
      <c r="D157" t="s">
        <v>14</v>
      </c>
      <c r="E157" t="s">
        <v>15</v>
      </c>
      <c r="F157">
        <v>40</v>
      </c>
      <c r="G157">
        <v>4579.2</v>
      </c>
      <c r="H157">
        <v>4579.2</v>
      </c>
      <c r="I157" t="s">
        <v>16</v>
      </c>
      <c r="J157">
        <v>900448121</v>
      </c>
      <c r="K157" t="s">
        <v>17</v>
      </c>
      <c r="L157" t="s">
        <v>18</v>
      </c>
      <c r="M157" s="2">
        <v>44949</v>
      </c>
      <c r="N157">
        <f t="shared" si="2"/>
        <v>21</v>
      </c>
    </row>
    <row r="158" spans="1:14" x14ac:dyDescent="0.25">
      <c r="A158">
        <v>8028170491</v>
      </c>
      <c r="B158" s="2">
        <v>44919</v>
      </c>
      <c r="C158" t="s">
        <v>13</v>
      </c>
      <c r="D158" t="s">
        <v>14</v>
      </c>
      <c r="E158" t="s">
        <v>15</v>
      </c>
      <c r="F158">
        <v>20</v>
      </c>
      <c r="G158">
        <v>2191.1999999999998</v>
      </c>
      <c r="H158">
        <v>2191.1999999999998</v>
      </c>
      <c r="I158" t="s">
        <v>16</v>
      </c>
      <c r="J158">
        <v>900448121</v>
      </c>
      <c r="K158" t="s">
        <v>17</v>
      </c>
      <c r="L158" t="s">
        <v>18</v>
      </c>
      <c r="M158" s="2">
        <v>44949</v>
      </c>
      <c r="N158">
        <f t="shared" si="2"/>
        <v>21</v>
      </c>
    </row>
    <row r="159" spans="1:14" x14ac:dyDescent="0.25">
      <c r="A159">
        <v>8028170491</v>
      </c>
      <c r="B159" s="2">
        <v>44919</v>
      </c>
      <c r="C159" t="s">
        <v>13</v>
      </c>
      <c r="D159" t="s">
        <v>14</v>
      </c>
      <c r="E159" t="s">
        <v>15</v>
      </c>
      <c r="F159">
        <v>20</v>
      </c>
      <c r="G159">
        <v>2191.1999999999998</v>
      </c>
      <c r="H159">
        <v>2191.1999999999998</v>
      </c>
      <c r="I159" t="s">
        <v>16</v>
      </c>
      <c r="J159">
        <v>900448121</v>
      </c>
      <c r="K159" t="s">
        <v>17</v>
      </c>
      <c r="L159" t="s">
        <v>18</v>
      </c>
      <c r="M159" s="2">
        <v>44949</v>
      </c>
      <c r="N159">
        <f t="shared" si="2"/>
        <v>21</v>
      </c>
    </row>
    <row r="160" spans="1:14" x14ac:dyDescent="0.25">
      <c r="A160">
        <v>8028170491</v>
      </c>
      <c r="B160" s="2">
        <v>44919</v>
      </c>
      <c r="C160" t="s">
        <v>13</v>
      </c>
      <c r="D160" t="s">
        <v>14</v>
      </c>
      <c r="E160" t="s">
        <v>15</v>
      </c>
      <c r="F160">
        <v>40</v>
      </c>
      <c r="G160">
        <v>1658.4</v>
      </c>
      <c r="H160">
        <v>1658.4</v>
      </c>
      <c r="I160" t="s">
        <v>16</v>
      </c>
      <c r="J160">
        <v>900448121</v>
      </c>
      <c r="K160" t="s">
        <v>17</v>
      </c>
      <c r="L160" t="s">
        <v>18</v>
      </c>
      <c r="M160" s="2">
        <v>44949</v>
      </c>
      <c r="N160">
        <f t="shared" si="2"/>
        <v>21</v>
      </c>
    </row>
    <row r="161" spans="1:14" x14ac:dyDescent="0.25">
      <c r="A161">
        <v>8028170491</v>
      </c>
      <c r="B161" s="2">
        <v>44919</v>
      </c>
      <c r="C161" t="s">
        <v>13</v>
      </c>
      <c r="D161" t="s">
        <v>14</v>
      </c>
      <c r="E161" t="s">
        <v>15</v>
      </c>
      <c r="F161">
        <v>40</v>
      </c>
      <c r="G161">
        <v>3099.2</v>
      </c>
      <c r="H161">
        <v>3099.2</v>
      </c>
      <c r="I161" t="s">
        <v>16</v>
      </c>
      <c r="J161">
        <v>900448121</v>
      </c>
      <c r="K161" t="s">
        <v>17</v>
      </c>
      <c r="L161" t="s">
        <v>18</v>
      </c>
      <c r="M161" s="2">
        <v>44949</v>
      </c>
      <c r="N161">
        <f t="shared" si="2"/>
        <v>21</v>
      </c>
    </row>
    <row r="162" spans="1:14" x14ac:dyDescent="0.25">
      <c r="A162">
        <v>8028174458</v>
      </c>
      <c r="B162" s="2">
        <v>44919</v>
      </c>
      <c r="C162" t="s">
        <v>27</v>
      </c>
      <c r="D162" t="s">
        <v>14</v>
      </c>
      <c r="E162" t="s">
        <v>15</v>
      </c>
      <c r="F162">
        <v>9</v>
      </c>
      <c r="G162">
        <v>2556</v>
      </c>
      <c r="H162">
        <v>2556</v>
      </c>
      <c r="I162" t="s">
        <v>16</v>
      </c>
      <c r="J162">
        <v>900437301</v>
      </c>
      <c r="K162" t="s">
        <v>19</v>
      </c>
      <c r="L162" t="s">
        <v>43</v>
      </c>
      <c r="M162" s="2">
        <v>44960</v>
      </c>
      <c r="N162">
        <f t="shared" si="2"/>
        <v>30</v>
      </c>
    </row>
    <row r="163" spans="1:14" x14ac:dyDescent="0.25">
      <c r="A163">
        <v>8028174459</v>
      </c>
      <c r="B163" s="2">
        <v>44919</v>
      </c>
      <c r="C163" t="s">
        <v>27</v>
      </c>
      <c r="D163" t="s">
        <v>14</v>
      </c>
      <c r="E163" t="s">
        <v>15</v>
      </c>
      <c r="F163">
        <v>3</v>
      </c>
      <c r="G163">
        <v>852</v>
      </c>
      <c r="H163">
        <v>852</v>
      </c>
      <c r="I163" t="s">
        <v>16</v>
      </c>
      <c r="J163">
        <v>900437301</v>
      </c>
      <c r="K163" t="s">
        <v>19</v>
      </c>
      <c r="L163" t="s">
        <v>43</v>
      </c>
      <c r="M163" s="2">
        <v>44960</v>
      </c>
      <c r="N163">
        <f t="shared" si="2"/>
        <v>30</v>
      </c>
    </row>
    <row r="164" spans="1:14" x14ac:dyDescent="0.25">
      <c r="A164">
        <v>8028174461</v>
      </c>
      <c r="B164" s="2">
        <v>44919</v>
      </c>
      <c r="C164" t="s">
        <v>27</v>
      </c>
      <c r="D164" t="s">
        <v>14</v>
      </c>
      <c r="E164" t="s">
        <v>15</v>
      </c>
      <c r="F164">
        <v>192</v>
      </c>
      <c r="G164">
        <v>1486.08</v>
      </c>
      <c r="H164">
        <v>1486.08</v>
      </c>
      <c r="I164" t="s">
        <v>16</v>
      </c>
      <c r="J164">
        <v>900443003</v>
      </c>
      <c r="K164" t="s">
        <v>24</v>
      </c>
      <c r="L164" t="s">
        <v>33</v>
      </c>
      <c r="M164" s="2">
        <v>44932</v>
      </c>
      <c r="N164">
        <f t="shared" si="2"/>
        <v>10</v>
      </c>
    </row>
    <row r="165" spans="1:14" x14ac:dyDescent="0.25">
      <c r="A165">
        <v>8028240966</v>
      </c>
      <c r="B165" s="2">
        <v>44922</v>
      </c>
      <c r="C165" t="s">
        <v>20</v>
      </c>
      <c r="D165" t="s">
        <v>14</v>
      </c>
      <c r="E165" t="s">
        <v>15</v>
      </c>
      <c r="F165">
        <v>1</v>
      </c>
      <c r="G165">
        <v>690</v>
      </c>
      <c r="H165">
        <v>690</v>
      </c>
      <c r="I165" t="s">
        <v>16</v>
      </c>
      <c r="J165">
        <v>900437301</v>
      </c>
      <c r="K165" t="s">
        <v>19</v>
      </c>
      <c r="L165" t="s">
        <v>22</v>
      </c>
      <c r="M165" s="2">
        <v>44970</v>
      </c>
      <c r="N165">
        <f t="shared" si="2"/>
        <v>35</v>
      </c>
    </row>
    <row r="166" spans="1:14" x14ac:dyDescent="0.25">
      <c r="A166">
        <v>8028252966</v>
      </c>
      <c r="B166" s="2">
        <v>44922</v>
      </c>
      <c r="C166" t="s">
        <v>27</v>
      </c>
      <c r="D166" t="s">
        <v>14</v>
      </c>
      <c r="E166" t="s">
        <v>15</v>
      </c>
      <c r="F166">
        <v>5</v>
      </c>
      <c r="G166">
        <v>225.55</v>
      </c>
      <c r="H166">
        <v>225.55</v>
      </c>
      <c r="I166" t="s">
        <v>16</v>
      </c>
      <c r="J166">
        <v>900448121</v>
      </c>
      <c r="K166" t="s">
        <v>17</v>
      </c>
      <c r="L166" t="s">
        <v>33</v>
      </c>
      <c r="M166" s="2">
        <v>44944</v>
      </c>
      <c r="N166">
        <f t="shared" si="2"/>
        <v>17</v>
      </c>
    </row>
    <row r="167" spans="1:14" x14ac:dyDescent="0.25">
      <c r="A167">
        <v>8028257905</v>
      </c>
      <c r="B167" s="2">
        <v>44922</v>
      </c>
      <c r="C167" t="s">
        <v>23</v>
      </c>
      <c r="D167" t="s">
        <v>14</v>
      </c>
      <c r="E167" t="s">
        <v>15</v>
      </c>
      <c r="F167">
        <v>2</v>
      </c>
      <c r="G167">
        <v>289.27999999999997</v>
      </c>
      <c r="H167">
        <v>289.27999999999997</v>
      </c>
      <c r="I167" t="s">
        <v>16</v>
      </c>
      <c r="J167">
        <v>900437301</v>
      </c>
      <c r="K167" t="s">
        <v>19</v>
      </c>
      <c r="L167" t="s">
        <v>41</v>
      </c>
      <c r="M167" s="2">
        <v>44951</v>
      </c>
      <c r="N167">
        <f t="shared" si="2"/>
        <v>22</v>
      </c>
    </row>
    <row r="168" spans="1:14" x14ac:dyDescent="0.25">
      <c r="A168">
        <v>8028265024</v>
      </c>
      <c r="B168" s="2">
        <v>44923</v>
      </c>
      <c r="C168" t="s">
        <v>20</v>
      </c>
      <c r="D168" t="s">
        <v>14</v>
      </c>
      <c r="E168" t="s">
        <v>15</v>
      </c>
      <c r="F168">
        <v>48</v>
      </c>
      <c r="G168">
        <v>6000</v>
      </c>
      <c r="H168">
        <v>6000</v>
      </c>
      <c r="I168" t="s">
        <v>16</v>
      </c>
      <c r="J168">
        <v>900450030</v>
      </c>
      <c r="K168" t="s">
        <v>44</v>
      </c>
      <c r="L168" t="s">
        <v>22</v>
      </c>
      <c r="M168" s="2">
        <v>44970</v>
      </c>
      <c r="N168">
        <f t="shared" si="2"/>
        <v>34</v>
      </c>
    </row>
    <row r="169" spans="1:14" x14ac:dyDescent="0.25">
      <c r="A169">
        <v>8028265151</v>
      </c>
      <c r="B169" s="2">
        <v>44923</v>
      </c>
      <c r="C169" t="s">
        <v>20</v>
      </c>
      <c r="D169" t="s">
        <v>14</v>
      </c>
      <c r="E169" t="s">
        <v>15</v>
      </c>
      <c r="F169">
        <v>36</v>
      </c>
      <c r="G169">
        <v>55697.4</v>
      </c>
      <c r="H169">
        <v>55697.4</v>
      </c>
      <c r="I169" t="s">
        <v>16</v>
      </c>
      <c r="J169">
        <v>900437301</v>
      </c>
      <c r="K169" t="s">
        <v>19</v>
      </c>
      <c r="L169" t="s">
        <v>22</v>
      </c>
      <c r="M169" s="2">
        <v>44970</v>
      </c>
      <c r="N169">
        <f t="shared" si="2"/>
        <v>34</v>
      </c>
    </row>
    <row r="170" spans="1:14" x14ac:dyDescent="0.25">
      <c r="A170">
        <v>8028283035</v>
      </c>
      <c r="B170" s="2">
        <v>44923</v>
      </c>
      <c r="C170" t="s">
        <v>23</v>
      </c>
      <c r="D170" t="s">
        <v>14</v>
      </c>
      <c r="E170" t="s">
        <v>15</v>
      </c>
      <c r="F170">
        <v>4</v>
      </c>
      <c r="G170">
        <v>579.96</v>
      </c>
      <c r="H170">
        <v>579.96</v>
      </c>
      <c r="I170" t="s">
        <v>16</v>
      </c>
      <c r="J170">
        <v>900437301</v>
      </c>
      <c r="K170" t="s">
        <v>19</v>
      </c>
      <c r="L170" t="s">
        <v>41</v>
      </c>
      <c r="M170" s="2">
        <v>44951</v>
      </c>
      <c r="N170">
        <f t="shared" si="2"/>
        <v>21</v>
      </c>
    </row>
    <row r="171" spans="1:14" x14ac:dyDescent="0.25">
      <c r="A171">
        <v>8028283035</v>
      </c>
      <c r="B171" s="2">
        <v>44923</v>
      </c>
      <c r="C171" t="s">
        <v>23</v>
      </c>
      <c r="D171" t="s">
        <v>14</v>
      </c>
      <c r="E171" t="s">
        <v>15</v>
      </c>
      <c r="F171">
        <v>4</v>
      </c>
      <c r="G171">
        <v>578.88</v>
      </c>
      <c r="H171">
        <v>578.88</v>
      </c>
      <c r="I171" t="s">
        <v>16</v>
      </c>
      <c r="J171">
        <v>900437301</v>
      </c>
      <c r="K171" t="s">
        <v>19</v>
      </c>
      <c r="L171" t="s">
        <v>41</v>
      </c>
      <c r="M171" s="2">
        <v>44951</v>
      </c>
      <c r="N171">
        <f t="shared" si="2"/>
        <v>21</v>
      </c>
    </row>
    <row r="172" spans="1:14" x14ac:dyDescent="0.25">
      <c r="A172">
        <v>8028283035</v>
      </c>
      <c r="B172" s="2">
        <v>44923</v>
      </c>
      <c r="C172" t="s">
        <v>23</v>
      </c>
      <c r="D172" t="s">
        <v>14</v>
      </c>
      <c r="E172" t="s">
        <v>15</v>
      </c>
      <c r="F172">
        <v>4</v>
      </c>
      <c r="G172">
        <v>578.88</v>
      </c>
      <c r="H172">
        <v>578.88</v>
      </c>
      <c r="I172" t="s">
        <v>16</v>
      </c>
      <c r="J172">
        <v>900437301</v>
      </c>
      <c r="K172" t="s">
        <v>19</v>
      </c>
      <c r="L172" t="s">
        <v>41</v>
      </c>
      <c r="M172" s="2">
        <v>44951</v>
      </c>
      <c r="N172">
        <f t="shared" si="2"/>
        <v>21</v>
      </c>
    </row>
    <row r="173" spans="1:14" x14ac:dyDescent="0.25">
      <c r="A173">
        <v>8028291261</v>
      </c>
      <c r="B173" s="2">
        <v>44923</v>
      </c>
      <c r="C173" t="s">
        <v>27</v>
      </c>
      <c r="D173" t="s">
        <v>14</v>
      </c>
      <c r="E173" t="s">
        <v>15</v>
      </c>
      <c r="F173">
        <v>13</v>
      </c>
      <c r="G173">
        <v>4919653.05</v>
      </c>
      <c r="H173">
        <v>1294.645539473684</v>
      </c>
      <c r="I173" t="s">
        <v>28</v>
      </c>
      <c r="J173">
        <v>900435318</v>
      </c>
      <c r="K173" t="s">
        <v>32</v>
      </c>
      <c r="L173" t="s">
        <v>31</v>
      </c>
      <c r="M173" s="2">
        <v>44937</v>
      </c>
      <c r="N173">
        <f t="shared" si="2"/>
        <v>11</v>
      </c>
    </row>
    <row r="174" spans="1:14" x14ac:dyDescent="0.25">
      <c r="A174">
        <v>8028291261</v>
      </c>
      <c r="B174" s="2">
        <v>44923</v>
      </c>
      <c r="C174" t="s">
        <v>27</v>
      </c>
      <c r="D174" t="s">
        <v>14</v>
      </c>
      <c r="E174" t="s">
        <v>15</v>
      </c>
      <c r="F174">
        <v>30</v>
      </c>
      <c r="G174">
        <v>11651290.5</v>
      </c>
      <c r="H174">
        <v>3066.1290789473678</v>
      </c>
      <c r="I174" t="s">
        <v>28</v>
      </c>
      <c r="J174">
        <v>900435318</v>
      </c>
      <c r="K174" t="s">
        <v>32</v>
      </c>
      <c r="L174" t="s">
        <v>31</v>
      </c>
      <c r="M174" s="2">
        <v>44937</v>
      </c>
      <c r="N174">
        <f t="shared" si="2"/>
        <v>11</v>
      </c>
    </row>
    <row r="175" spans="1:14" x14ac:dyDescent="0.25">
      <c r="A175">
        <v>8028291261</v>
      </c>
      <c r="B175" s="2">
        <v>44923</v>
      </c>
      <c r="C175" t="s">
        <v>27</v>
      </c>
      <c r="D175" t="s">
        <v>14</v>
      </c>
      <c r="E175" t="s">
        <v>15</v>
      </c>
      <c r="F175">
        <v>30</v>
      </c>
      <c r="G175">
        <v>6878556.2999999998</v>
      </c>
      <c r="H175">
        <v>1810.146394736842</v>
      </c>
      <c r="I175" t="s">
        <v>28</v>
      </c>
      <c r="J175">
        <v>900435318</v>
      </c>
      <c r="K175" t="s">
        <v>32</v>
      </c>
      <c r="L175" t="s">
        <v>31</v>
      </c>
      <c r="M175" s="2">
        <v>44937</v>
      </c>
      <c r="N175">
        <f t="shared" si="2"/>
        <v>11</v>
      </c>
    </row>
    <row r="176" spans="1:14" x14ac:dyDescent="0.25">
      <c r="A176">
        <v>8028291261</v>
      </c>
      <c r="B176" s="2">
        <v>44923</v>
      </c>
      <c r="C176" t="s">
        <v>27</v>
      </c>
      <c r="D176" t="s">
        <v>14</v>
      </c>
      <c r="E176" t="s">
        <v>15</v>
      </c>
      <c r="F176">
        <v>26</v>
      </c>
      <c r="G176">
        <v>8560410.3000000007</v>
      </c>
      <c r="H176">
        <v>2252.739552631579</v>
      </c>
      <c r="I176" t="s">
        <v>28</v>
      </c>
      <c r="J176">
        <v>900435318</v>
      </c>
      <c r="K176" t="s">
        <v>32</v>
      </c>
      <c r="L176" t="s">
        <v>31</v>
      </c>
      <c r="M176" s="2">
        <v>44937</v>
      </c>
      <c r="N176">
        <f t="shared" si="2"/>
        <v>11</v>
      </c>
    </row>
    <row r="177" spans="1:14" x14ac:dyDescent="0.25">
      <c r="A177">
        <v>8028328369</v>
      </c>
      <c r="B177" s="2">
        <v>44924</v>
      </c>
      <c r="C177" t="s">
        <v>27</v>
      </c>
      <c r="D177" t="s">
        <v>14</v>
      </c>
      <c r="E177" t="s">
        <v>15</v>
      </c>
      <c r="F177">
        <v>33</v>
      </c>
      <c r="G177">
        <v>1870.77</v>
      </c>
      <c r="H177">
        <v>1870.77</v>
      </c>
      <c r="I177" t="s">
        <v>16</v>
      </c>
      <c r="J177">
        <v>900437397</v>
      </c>
      <c r="K177" t="s">
        <v>36</v>
      </c>
      <c r="L177" t="s">
        <v>33</v>
      </c>
      <c r="M177" s="2">
        <v>44943</v>
      </c>
      <c r="N177">
        <f t="shared" si="2"/>
        <v>14</v>
      </c>
    </row>
    <row r="178" spans="1:14" x14ac:dyDescent="0.25">
      <c r="A178">
        <v>8028328369</v>
      </c>
      <c r="B178" s="2">
        <v>44924</v>
      </c>
      <c r="C178" t="s">
        <v>27</v>
      </c>
      <c r="D178" t="s">
        <v>14</v>
      </c>
      <c r="E178" t="s">
        <v>15</v>
      </c>
      <c r="F178">
        <v>27</v>
      </c>
      <c r="G178">
        <v>3204.9</v>
      </c>
      <c r="H178">
        <v>3204.9</v>
      </c>
      <c r="I178" t="s">
        <v>16</v>
      </c>
      <c r="J178">
        <v>900437397</v>
      </c>
      <c r="K178" t="s">
        <v>36</v>
      </c>
      <c r="L178" t="s">
        <v>33</v>
      </c>
      <c r="M178" s="2">
        <v>44943</v>
      </c>
      <c r="N178">
        <f t="shared" si="2"/>
        <v>14</v>
      </c>
    </row>
    <row r="179" spans="1:14" x14ac:dyDescent="0.25">
      <c r="A179">
        <v>8028328370</v>
      </c>
      <c r="B179" s="2">
        <v>44924</v>
      </c>
      <c r="C179" t="s">
        <v>27</v>
      </c>
      <c r="D179" t="s">
        <v>14</v>
      </c>
      <c r="E179" t="s">
        <v>15</v>
      </c>
      <c r="F179">
        <v>27</v>
      </c>
      <c r="G179">
        <v>3670.92</v>
      </c>
      <c r="H179">
        <v>3670.92</v>
      </c>
      <c r="I179" t="s">
        <v>16</v>
      </c>
      <c r="J179">
        <v>900437397</v>
      </c>
      <c r="K179" t="s">
        <v>36</v>
      </c>
      <c r="L179" t="s">
        <v>33</v>
      </c>
      <c r="M179" s="2">
        <v>44943</v>
      </c>
      <c r="N179">
        <f t="shared" si="2"/>
        <v>14</v>
      </c>
    </row>
    <row r="180" spans="1:14" x14ac:dyDescent="0.25">
      <c r="A180">
        <v>8028328370</v>
      </c>
      <c r="B180" s="2">
        <v>44924</v>
      </c>
      <c r="C180" t="s">
        <v>27</v>
      </c>
      <c r="D180" t="s">
        <v>14</v>
      </c>
      <c r="E180" t="s">
        <v>15</v>
      </c>
      <c r="F180">
        <v>12</v>
      </c>
      <c r="G180">
        <v>3378.96</v>
      </c>
      <c r="H180">
        <v>3378.96</v>
      </c>
      <c r="I180" t="s">
        <v>16</v>
      </c>
      <c r="J180">
        <v>900437397</v>
      </c>
      <c r="K180" t="s">
        <v>36</v>
      </c>
      <c r="L180" t="s">
        <v>33</v>
      </c>
      <c r="M180" s="2">
        <v>44943</v>
      </c>
      <c r="N180">
        <f t="shared" si="2"/>
        <v>14</v>
      </c>
    </row>
    <row r="181" spans="1:14" x14ac:dyDescent="0.25">
      <c r="A181">
        <v>8028328371</v>
      </c>
      <c r="B181" s="2">
        <v>44924</v>
      </c>
      <c r="C181" t="s">
        <v>27</v>
      </c>
      <c r="D181" t="s">
        <v>14</v>
      </c>
      <c r="E181" t="s">
        <v>15</v>
      </c>
      <c r="F181">
        <v>30</v>
      </c>
      <c r="G181">
        <v>2030.4</v>
      </c>
      <c r="H181">
        <v>2030.4</v>
      </c>
      <c r="I181" t="s">
        <v>16</v>
      </c>
      <c r="J181">
        <v>900437397</v>
      </c>
      <c r="K181" t="s">
        <v>36</v>
      </c>
      <c r="L181" t="s">
        <v>33</v>
      </c>
      <c r="M181" s="2">
        <v>44949</v>
      </c>
      <c r="N181">
        <f t="shared" si="2"/>
        <v>18</v>
      </c>
    </row>
    <row r="182" spans="1:14" x14ac:dyDescent="0.25">
      <c r="A182">
        <v>8028328371</v>
      </c>
      <c r="B182" s="2">
        <v>44924</v>
      </c>
      <c r="C182" t="s">
        <v>27</v>
      </c>
      <c r="D182" t="s">
        <v>14</v>
      </c>
      <c r="E182" t="s">
        <v>15</v>
      </c>
      <c r="F182">
        <v>27</v>
      </c>
      <c r="G182">
        <v>2402.46</v>
      </c>
      <c r="H182">
        <v>2402.46</v>
      </c>
      <c r="I182" t="s">
        <v>16</v>
      </c>
      <c r="J182">
        <v>900437397</v>
      </c>
      <c r="K182" t="s">
        <v>36</v>
      </c>
      <c r="L182" t="s">
        <v>33</v>
      </c>
      <c r="M182" s="2">
        <v>44949</v>
      </c>
      <c r="N182">
        <f t="shared" si="2"/>
        <v>18</v>
      </c>
    </row>
    <row r="183" spans="1:14" x14ac:dyDescent="0.25">
      <c r="A183">
        <v>8028328372</v>
      </c>
      <c r="B183" s="2">
        <v>44924</v>
      </c>
      <c r="C183" t="s">
        <v>27</v>
      </c>
      <c r="D183" t="s">
        <v>14</v>
      </c>
      <c r="E183" t="s">
        <v>15</v>
      </c>
      <c r="F183">
        <v>10</v>
      </c>
      <c r="G183">
        <v>871.1</v>
      </c>
      <c r="H183">
        <v>871.1</v>
      </c>
      <c r="I183" t="s">
        <v>16</v>
      </c>
      <c r="J183">
        <v>900437397</v>
      </c>
      <c r="K183" t="s">
        <v>36</v>
      </c>
      <c r="L183" t="s">
        <v>33</v>
      </c>
      <c r="M183" s="2">
        <v>44943</v>
      </c>
      <c r="N183">
        <f t="shared" si="2"/>
        <v>14</v>
      </c>
    </row>
    <row r="184" spans="1:14" x14ac:dyDescent="0.25">
      <c r="A184">
        <v>8028328372</v>
      </c>
      <c r="B184" s="2">
        <v>44924</v>
      </c>
      <c r="C184" t="s">
        <v>27</v>
      </c>
      <c r="D184" t="s">
        <v>14</v>
      </c>
      <c r="E184" t="s">
        <v>15</v>
      </c>
      <c r="F184">
        <v>20</v>
      </c>
      <c r="G184">
        <v>1353.6</v>
      </c>
      <c r="H184">
        <v>1353.6</v>
      </c>
      <c r="I184" t="s">
        <v>16</v>
      </c>
      <c r="J184">
        <v>900437397</v>
      </c>
      <c r="K184" t="s">
        <v>36</v>
      </c>
      <c r="L184" t="s">
        <v>33</v>
      </c>
      <c r="M184" s="2">
        <v>44943</v>
      </c>
      <c r="N184">
        <f t="shared" si="2"/>
        <v>14</v>
      </c>
    </row>
    <row r="185" spans="1:14" x14ac:dyDescent="0.25">
      <c r="A185">
        <v>8028328372</v>
      </c>
      <c r="B185" s="2">
        <v>44924</v>
      </c>
      <c r="C185" t="s">
        <v>27</v>
      </c>
      <c r="D185" t="s">
        <v>14</v>
      </c>
      <c r="E185" t="s">
        <v>15</v>
      </c>
      <c r="F185">
        <v>10</v>
      </c>
      <c r="G185">
        <v>676.8</v>
      </c>
      <c r="H185">
        <v>676.8</v>
      </c>
      <c r="I185" t="s">
        <v>16</v>
      </c>
      <c r="J185">
        <v>900437397</v>
      </c>
      <c r="K185" t="s">
        <v>36</v>
      </c>
      <c r="L185" t="s">
        <v>33</v>
      </c>
      <c r="M185" s="2">
        <v>44943</v>
      </c>
      <c r="N185">
        <f t="shared" si="2"/>
        <v>14</v>
      </c>
    </row>
    <row r="186" spans="1:14" x14ac:dyDescent="0.25">
      <c r="A186">
        <v>8028328374</v>
      </c>
      <c r="B186" s="2">
        <v>44924</v>
      </c>
      <c r="C186" t="s">
        <v>27</v>
      </c>
      <c r="D186" t="s">
        <v>14</v>
      </c>
      <c r="E186" t="s">
        <v>15</v>
      </c>
      <c r="F186">
        <v>30</v>
      </c>
      <c r="G186">
        <v>2111.6999999999998</v>
      </c>
      <c r="H186">
        <v>2111.6999999999998</v>
      </c>
      <c r="I186" t="s">
        <v>16</v>
      </c>
      <c r="J186">
        <v>900437397</v>
      </c>
      <c r="K186" t="s">
        <v>36</v>
      </c>
      <c r="L186" t="s">
        <v>33</v>
      </c>
      <c r="M186" s="2">
        <v>44963</v>
      </c>
      <c r="N186">
        <f t="shared" si="2"/>
        <v>28</v>
      </c>
    </row>
    <row r="187" spans="1:14" x14ac:dyDescent="0.25">
      <c r="A187">
        <v>8028328374</v>
      </c>
      <c r="B187" s="2">
        <v>44924</v>
      </c>
      <c r="C187" t="s">
        <v>27</v>
      </c>
      <c r="D187" t="s">
        <v>14</v>
      </c>
      <c r="E187" t="s">
        <v>15</v>
      </c>
      <c r="F187">
        <v>30</v>
      </c>
      <c r="G187">
        <v>2111.6999999999998</v>
      </c>
      <c r="H187">
        <v>2111.6999999999998</v>
      </c>
      <c r="I187" t="s">
        <v>16</v>
      </c>
      <c r="J187">
        <v>900437397</v>
      </c>
      <c r="K187" t="s">
        <v>36</v>
      </c>
      <c r="L187" t="s">
        <v>33</v>
      </c>
      <c r="M187" s="2">
        <v>44963</v>
      </c>
      <c r="N187">
        <f t="shared" si="2"/>
        <v>28</v>
      </c>
    </row>
    <row r="188" spans="1:14" x14ac:dyDescent="0.25">
      <c r="A188">
        <v>8028328374</v>
      </c>
      <c r="B188" s="2">
        <v>44924</v>
      </c>
      <c r="C188" t="s">
        <v>27</v>
      </c>
      <c r="D188" t="s">
        <v>14</v>
      </c>
      <c r="E188" t="s">
        <v>15</v>
      </c>
      <c r="F188">
        <v>30</v>
      </c>
      <c r="G188">
        <v>2111.6999999999998</v>
      </c>
      <c r="H188">
        <v>2111.6999999999998</v>
      </c>
      <c r="I188" t="s">
        <v>16</v>
      </c>
      <c r="J188">
        <v>900437397</v>
      </c>
      <c r="K188" t="s">
        <v>36</v>
      </c>
      <c r="L188" t="s">
        <v>33</v>
      </c>
      <c r="M188" s="2">
        <v>44963</v>
      </c>
      <c r="N188">
        <f t="shared" si="2"/>
        <v>28</v>
      </c>
    </row>
    <row r="189" spans="1:14" x14ac:dyDescent="0.25">
      <c r="A189">
        <v>8028328375</v>
      </c>
      <c r="B189" s="2">
        <v>44924</v>
      </c>
      <c r="C189" t="s">
        <v>27</v>
      </c>
      <c r="D189" t="s">
        <v>14</v>
      </c>
      <c r="E189" t="s">
        <v>15</v>
      </c>
      <c r="F189">
        <v>15</v>
      </c>
      <c r="G189">
        <v>2567.25</v>
      </c>
      <c r="H189">
        <v>2567.25</v>
      </c>
      <c r="I189" t="s">
        <v>16</v>
      </c>
      <c r="J189">
        <v>900437397</v>
      </c>
      <c r="K189" t="s">
        <v>36</v>
      </c>
      <c r="L189" t="s">
        <v>33</v>
      </c>
      <c r="M189" s="2">
        <v>44943</v>
      </c>
      <c r="N189">
        <f t="shared" si="2"/>
        <v>14</v>
      </c>
    </row>
    <row r="190" spans="1:14" x14ac:dyDescent="0.25">
      <c r="A190">
        <v>8028328375</v>
      </c>
      <c r="B190" s="2">
        <v>44924</v>
      </c>
      <c r="C190" t="s">
        <v>27</v>
      </c>
      <c r="D190" t="s">
        <v>14</v>
      </c>
      <c r="E190" t="s">
        <v>15</v>
      </c>
      <c r="F190">
        <v>27</v>
      </c>
      <c r="G190">
        <v>5627.34</v>
      </c>
      <c r="H190">
        <v>5627.34</v>
      </c>
      <c r="I190" t="s">
        <v>16</v>
      </c>
      <c r="J190">
        <v>900437397</v>
      </c>
      <c r="K190" t="s">
        <v>36</v>
      </c>
      <c r="L190" t="s">
        <v>33</v>
      </c>
      <c r="M190" s="2">
        <v>44943</v>
      </c>
      <c r="N190">
        <f t="shared" si="2"/>
        <v>14</v>
      </c>
    </row>
    <row r="191" spans="1:14" x14ac:dyDescent="0.25">
      <c r="A191">
        <v>8028328376</v>
      </c>
      <c r="B191" s="2">
        <v>44924</v>
      </c>
      <c r="C191" t="s">
        <v>27</v>
      </c>
      <c r="D191" t="s">
        <v>14</v>
      </c>
      <c r="E191" t="s">
        <v>15</v>
      </c>
      <c r="F191">
        <v>27</v>
      </c>
      <c r="G191">
        <v>2958.12</v>
      </c>
      <c r="H191">
        <v>2958.12</v>
      </c>
      <c r="I191" t="s">
        <v>16</v>
      </c>
      <c r="J191">
        <v>900437397</v>
      </c>
      <c r="K191" t="s">
        <v>36</v>
      </c>
      <c r="L191" t="s">
        <v>33</v>
      </c>
      <c r="M191" s="2">
        <v>44943</v>
      </c>
      <c r="N191">
        <f t="shared" si="2"/>
        <v>14</v>
      </c>
    </row>
    <row r="192" spans="1:14" x14ac:dyDescent="0.25">
      <c r="A192">
        <v>8028328378</v>
      </c>
      <c r="B192" s="2">
        <v>44924</v>
      </c>
      <c r="C192" t="s">
        <v>27</v>
      </c>
      <c r="D192" t="s">
        <v>14</v>
      </c>
      <c r="E192" t="s">
        <v>15</v>
      </c>
      <c r="F192">
        <v>10</v>
      </c>
      <c r="G192">
        <v>997.1</v>
      </c>
      <c r="H192">
        <v>997.1</v>
      </c>
      <c r="I192" t="s">
        <v>16</v>
      </c>
      <c r="J192">
        <v>900437397</v>
      </c>
      <c r="K192" t="s">
        <v>36</v>
      </c>
      <c r="L192" t="s">
        <v>33</v>
      </c>
      <c r="M192" s="2">
        <v>44965</v>
      </c>
      <c r="N192">
        <f t="shared" si="2"/>
        <v>30</v>
      </c>
    </row>
    <row r="193" spans="1:14" x14ac:dyDescent="0.25">
      <c r="A193">
        <v>8028328378</v>
      </c>
      <c r="B193" s="2">
        <v>44924</v>
      </c>
      <c r="C193" t="s">
        <v>27</v>
      </c>
      <c r="D193" t="s">
        <v>14</v>
      </c>
      <c r="E193" t="s">
        <v>15</v>
      </c>
      <c r="F193">
        <v>5</v>
      </c>
      <c r="G193">
        <v>498.55</v>
      </c>
      <c r="H193">
        <v>498.55</v>
      </c>
      <c r="I193" t="s">
        <v>16</v>
      </c>
      <c r="J193">
        <v>900437397</v>
      </c>
      <c r="K193" t="s">
        <v>36</v>
      </c>
      <c r="L193" t="s">
        <v>33</v>
      </c>
      <c r="M193" s="2">
        <v>44965</v>
      </c>
      <c r="N193">
        <f t="shared" si="2"/>
        <v>30</v>
      </c>
    </row>
    <row r="194" spans="1:14" x14ac:dyDescent="0.25">
      <c r="A194">
        <v>8028328380</v>
      </c>
      <c r="B194" s="2">
        <v>44924</v>
      </c>
      <c r="C194" t="s">
        <v>27</v>
      </c>
      <c r="D194" t="s">
        <v>14</v>
      </c>
      <c r="E194" t="s">
        <v>15</v>
      </c>
      <c r="F194">
        <v>40</v>
      </c>
      <c r="G194">
        <v>4903.2</v>
      </c>
      <c r="H194">
        <v>4903.2</v>
      </c>
      <c r="I194" t="s">
        <v>16</v>
      </c>
      <c r="J194">
        <v>900437397</v>
      </c>
      <c r="K194" t="s">
        <v>36</v>
      </c>
      <c r="L194" t="s">
        <v>33</v>
      </c>
      <c r="M194" s="2">
        <v>44943</v>
      </c>
      <c r="N194">
        <f t="shared" si="2"/>
        <v>14</v>
      </c>
    </row>
    <row r="195" spans="1:14" x14ac:dyDescent="0.25">
      <c r="A195">
        <v>8028328380</v>
      </c>
      <c r="B195" s="2">
        <v>44924</v>
      </c>
      <c r="C195" t="s">
        <v>27</v>
      </c>
      <c r="D195" t="s">
        <v>14</v>
      </c>
      <c r="E195" t="s">
        <v>15</v>
      </c>
      <c r="F195">
        <v>10</v>
      </c>
      <c r="G195">
        <v>997.1</v>
      </c>
      <c r="H195">
        <v>997.1</v>
      </c>
      <c r="I195" t="s">
        <v>16</v>
      </c>
      <c r="J195">
        <v>900437397</v>
      </c>
      <c r="K195" t="s">
        <v>36</v>
      </c>
      <c r="L195" t="s">
        <v>33</v>
      </c>
      <c r="M195" s="2">
        <v>44943</v>
      </c>
      <c r="N195">
        <f t="shared" ref="N195:N258" si="3">+NETWORKDAYS.INTL(B195,M195,1,P:P)</f>
        <v>14</v>
      </c>
    </row>
    <row r="196" spans="1:14" x14ac:dyDescent="0.25">
      <c r="A196">
        <v>8028328380</v>
      </c>
      <c r="B196" s="2">
        <v>44924</v>
      </c>
      <c r="C196" t="s">
        <v>27</v>
      </c>
      <c r="D196" t="s">
        <v>14</v>
      </c>
      <c r="E196" t="s">
        <v>15</v>
      </c>
      <c r="F196">
        <v>10</v>
      </c>
      <c r="G196">
        <v>997.1</v>
      </c>
      <c r="H196">
        <v>997.1</v>
      </c>
      <c r="I196" t="s">
        <v>16</v>
      </c>
      <c r="J196">
        <v>900437397</v>
      </c>
      <c r="K196" t="s">
        <v>36</v>
      </c>
      <c r="L196" t="s">
        <v>33</v>
      </c>
      <c r="M196" s="2">
        <v>44943</v>
      </c>
      <c r="N196">
        <f t="shared" si="3"/>
        <v>14</v>
      </c>
    </row>
    <row r="197" spans="1:14" x14ac:dyDescent="0.25">
      <c r="A197">
        <v>8028328381</v>
      </c>
      <c r="B197" s="2">
        <v>44924</v>
      </c>
      <c r="C197" t="s">
        <v>27</v>
      </c>
      <c r="D197" t="s">
        <v>14</v>
      </c>
      <c r="E197" t="s">
        <v>15</v>
      </c>
      <c r="F197">
        <v>6</v>
      </c>
      <c r="G197">
        <v>1689.48</v>
      </c>
      <c r="H197">
        <v>1689.48</v>
      </c>
      <c r="I197" t="s">
        <v>16</v>
      </c>
      <c r="J197">
        <v>900437397</v>
      </c>
      <c r="K197" t="s">
        <v>36</v>
      </c>
      <c r="L197" t="s">
        <v>33</v>
      </c>
      <c r="M197" s="2">
        <v>44943</v>
      </c>
      <c r="N197">
        <f t="shared" si="3"/>
        <v>14</v>
      </c>
    </row>
    <row r="198" spans="1:14" x14ac:dyDescent="0.25">
      <c r="A198">
        <v>8028331576</v>
      </c>
      <c r="B198" s="2">
        <v>44924</v>
      </c>
      <c r="C198" t="s">
        <v>27</v>
      </c>
      <c r="D198" t="s">
        <v>14</v>
      </c>
      <c r="E198" t="s">
        <v>15</v>
      </c>
      <c r="F198">
        <v>191</v>
      </c>
      <c r="G198">
        <v>1411.49</v>
      </c>
      <c r="H198">
        <v>1411.49</v>
      </c>
      <c r="I198" t="s">
        <v>16</v>
      </c>
      <c r="J198">
        <v>900437397</v>
      </c>
      <c r="K198" t="s">
        <v>36</v>
      </c>
      <c r="L198" t="s">
        <v>33</v>
      </c>
      <c r="M198" s="2">
        <v>45019</v>
      </c>
      <c r="N198">
        <f t="shared" si="3"/>
        <v>68</v>
      </c>
    </row>
    <row r="199" spans="1:14" x14ac:dyDescent="0.25">
      <c r="A199">
        <v>8028331579</v>
      </c>
      <c r="B199" s="2">
        <v>44924</v>
      </c>
      <c r="C199" t="s">
        <v>27</v>
      </c>
      <c r="D199" t="s">
        <v>14</v>
      </c>
      <c r="E199" t="s">
        <v>15</v>
      </c>
      <c r="F199">
        <v>40</v>
      </c>
      <c r="G199">
        <v>3818.8</v>
      </c>
      <c r="H199">
        <v>3818.8</v>
      </c>
      <c r="I199" t="s">
        <v>16</v>
      </c>
      <c r="J199">
        <v>900437397</v>
      </c>
      <c r="K199" t="s">
        <v>36</v>
      </c>
      <c r="L199" t="s">
        <v>33</v>
      </c>
      <c r="M199" s="2">
        <v>44943</v>
      </c>
      <c r="N199">
        <f t="shared" si="3"/>
        <v>14</v>
      </c>
    </row>
    <row r="200" spans="1:14" x14ac:dyDescent="0.25">
      <c r="A200">
        <v>8028331580</v>
      </c>
      <c r="B200" s="2">
        <v>44924</v>
      </c>
      <c r="C200" t="s">
        <v>27</v>
      </c>
      <c r="D200" t="s">
        <v>14</v>
      </c>
      <c r="E200" t="s">
        <v>15</v>
      </c>
      <c r="F200">
        <v>40</v>
      </c>
      <c r="G200">
        <v>3818.8</v>
      </c>
      <c r="H200">
        <v>3818.8</v>
      </c>
      <c r="I200" t="s">
        <v>16</v>
      </c>
      <c r="J200">
        <v>900437397</v>
      </c>
      <c r="K200" t="s">
        <v>36</v>
      </c>
      <c r="L200" t="s">
        <v>33</v>
      </c>
      <c r="M200" s="2">
        <v>44949</v>
      </c>
      <c r="N200">
        <f t="shared" si="3"/>
        <v>18</v>
      </c>
    </row>
    <row r="201" spans="1:14" x14ac:dyDescent="0.25">
      <c r="A201">
        <v>8028331582</v>
      </c>
      <c r="B201" s="2">
        <v>44924</v>
      </c>
      <c r="C201" t="s">
        <v>27</v>
      </c>
      <c r="D201" t="s">
        <v>14</v>
      </c>
      <c r="E201" t="s">
        <v>15</v>
      </c>
      <c r="F201">
        <v>40</v>
      </c>
      <c r="G201">
        <v>3818.8</v>
      </c>
      <c r="H201">
        <v>3818.8</v>
      </c>
      <c r="I201" t="s">
        <v>16</v>
      </c>
      <c r="J201">
        <v>900437397</v>
      </c>
      <c r="K201" t="s">
        <v>36</v>
      </c>
      <c r="L201" t="s">
        <v>33</v>
      </c>
      <c r="M201" s="2">
        <v>44966</v>
      </c>
      <c r="N201">
        <f t="shared" si="3"/>
        <v>31</v>
      </c>
    </row>
    <row r="202" spans="1:14" x14ac:dyDescent="0.25">
      <c r="A202">
        <v>8028367257</v>
      </c>
      <c r="B202" s="2">
        <v>44925</v>
      </c>
      <c r="C202" t="s">
        <v>20</v>
      </c>
      <c r="D202" t="s">
        <v>14</v>
      </c>
      <c r="E202" t="s">
        <v>15</v>
      </c>
      <c r="F202">
        <v>1</v>
      </c>
      <c r="G202">
        <v>3725.83</v>
      </c>
      <c r="H202">
        <v>3725.83</v>
      </c>
      <c r="I202" t="s">
        <v>16</v>
      </c>
      <c r="J202">
        <v>900437349</v>
      </c>
      <c r="K202" t="s">
        <v>21</v>
      </c>
      <c r="L202" t="s">
        <v>22</v>
      </c>
      <c r="M202" s="2">
        <v>44998</v>
      </c>
      <c r="N202">
        <f t="shared" si="3"/>
        <v>52</v>
      </c>
    </row>
    <row r="203" spans="1:14" x14ac:dyDescent="0.25">
      <c r="A203">
        <v>8028367619</v>
      </c>
      <c r="B203" s="2">
        <v>44925</v>
      </c>
      <c r="C203" t="s">
        <v>20</v>
      </c>
      <c r="D203" t="s">
        <v>14</v>
      </c>
      <c r="E203" t="s">
        <v>15</v>
      </c>
      <c r="F203">
        <v>2</v>
      </c>
      <c r="G203">
        <v>3516</v>
      </c>
      <c r="H203">
        <v>3516</v>
      </c>
      <c r="I203" t="s">
        <v>16</v>
      </c>
      <c r="J203">
        <v>260388740</v>
      </c>
      <c r="K203" t="s">
        <v>45</v>
      </c>
      <c r="L203" t="s">
        <v>46</v>
      </c>
      <c r="M203" s="2">
        <v>44971</v>
      </c>
      <c r="N203">
        <f t="shared" si="3"/>
        <v>33</v>
      </c>
    </row>
    <row r="204" spans="1:14" x14ac:dyDescent="0.25">
      <c r="A204">
        <v>8028368648</v>
      </c>
      <c r="B204" s="2">
        <v>44925</v>
      </c>
      <c r="C204" t="s">
        <v>23</v>
      </c>
      <c r="D204" t="s">
        <v>14</v>
      </c>
      <c r="E204" t="s">
        <v>15</v>
      </c>
      <c r="F204">
        <v>6</v>
      </c>
      <c r="G204">
        <v>982.02</v>
      </c>
      <c r="H204">
        <v>982.02</v>
      </c>
      <c r="I204" t="s">
        <v>16</v>
      </c>
      <c r="J204">
        <v>900437397</v>
      </c>
      <c r="K204" t="s">
        <v>36</v>
      </c>
      <c r="L204" t="s">
        <v>41</v>
      </c>
      <c r="M204" s="2">
        <v>44960</v>
      </c>
      <c r="N204">
        <f t="shared" si="3"/>
        <v>26</v>
      </c>
    </row>
    <row r="205" spans="1:14" x14ac:dyDescent="0.25">
      <c r="A205">
        <v>8028368648</v>
      </c>
      <c r="B205" s="2">
        <v>44925</v>
      </c>
      <c r="C205" t="s">
        <v>23</v>
      </c>
      <c r="D205" t="s">
        <v>14</v>
      </c>
      <c r="E205" t="s">
        <v>15</v>
      </c>
      <c r="F205">
        <v>10</v>
      </c>
      <c r="G205">
        <v>1636.7</v>
      </c>
      <c r="H205">
        <v>1636.7</v>
      </c>
      <c r="I205" t="s">
        <v>16</v>
      </c>
      <c r="J205">
        <v>900437397</v>
      </c>
      <c r="K205" t="s">
        <v>36</v>
      </c>
      <c r="L205" t="s">
        <v>41</v>
      </c>
      <c r="M205" s="2">
        <v>44960</v>
      </c>
      <c r="N205">
        <f t="shared" si="3"/>
        <v>26</v>
      </c>
    </row>
    <row r="206" spans="1:14" x14ac:dyDescent="0.25">
      <c r="A206">
        <v>8028368648</v>
      </c>
      <c r="B206" s="2">
        <v>44925</v>
      </c>
      <c r="C206" t="s">
        <v>23</v>
      </c>
      <c r="D206" t="s">
        <v>14</v>
      </c>
      <c r="E206" t="s">
        <v>15</v>
      </c>
      <c r="F206">
        <v>6</v>
      </c>
      <c r="G206">
        <v>982.02</v>
      </c>
      <c r="H206">
        <v>982.02</v>
      </c>
      <c r="I206" t="s">
        <v>16</v>
      </c>
      <c r="J206">
        <v>900437397</v>
      </c>
      <c r="K206" t="s">
        <v>36</v>
      </c>
      <c r="L206" t="s">
        <v>41</v>
      </c>
      <c r="M206" s="2">
        <v>44960</v>
      </c>
      <c r="N206">
        <f t="shared" si="3"/>
        <v>26</v>
      </c>
    </row>
    <row r="207" spans="1:14" x14ac:dyDescent="0.25">
      <c r="A207">
        <v>8028368648</v>
      </c>
      <c r="B207" s="2">
        <v>44925</v>
      </c>
      <c r="C207" t="s">
        <v>23</v>
      </c>
      <c r="D207" t="s">
        <v>14</v>
      </c>
      <c r="E207" t="s">
        <v>15</v>
      </c>
      <c r="F207">
        <v>4</v>
      </c>
      <c r="G207">
        <v>654.67999999999995</v>
      </c>
      <c r="H207">
        <v>654.67999999999995</v>
      </c>
      <c r="I207" t="s">
        <v>16</v>
      </c>
      <c r="J207">
        <v>900437397</v>
      </c>
      <c r="K207" t="s">
        <v>36</v>
      </c>
      <c r="L207" t="s">
        <v>41</v>
      </c>
      <c r="M207" s="2">
        <v>44960</v>
      </c>
      <c r="N207">
        <f t="shared" si="3"/>
        <v>26</v>
      </c>
    </row>
    <row r="208" spans="1:14" x14ac:dyDescent="0.25">
      <c r="A208">
        <v>8028368648</v>
      </c>
      <c r="B208" s="2">
        <v>44925</v>
      </c>
      <c r="C208" t="s">
        <v>23</v>
      </c>
      <c r="D208" t="s">
        <v>14</v>
      </c>
      <c r="E208" t="s">
        <v>15</v>
      </c>
      <c r="F208">
        <v>6</v>
      </c>
      <c r="G208">
        <v>982.02</v>
      </c>
      <c r="H208">
        <v>982.02</v>
      </c>
      <c r="I208" t="s">
        <v>16</v>
      </c>
      <c r="J208">
        <v>900437397</v>
      </c>
      <c r="K208" t="s">
        <v>36</v>
      </c>
      <c r="L208" t="s">
        <v>41</v>
      </c>
      <c r="M208" s="2">
        <v>44960</v>
      </c>
      <c r="N208">
        <f t="shared" si="3"/>
        <v>26</v>
      </c>
    </row>
    <row r="209" spans="1:14" x14ac:dyDescent="0.25">
      <c r="A209">
        <v>8028368858</v>
      </c>
      <c r="B209" s="2">
        <v>44925</v>
      </c>
      <c r="C209" t="s">
        <v>23</v>
      </c>
      <c r="D209" t="s">
        <v>14</v>
      </c>
      <c r="E209" t="s">
        <v>15</v>
      </c>
      <c r="F209">
        <v>50</v>
      </c>
      <c r="G209">
        <v>4773.5</v>
      </c>
      <c r="H209">
        <v>4773.5</v>
      </c>
      <c r="I209" t="s">
        <v>16</v>
      </c>
      <c r="J209">
        <v>900437301</v>
      </c>
      <c r="K209" t="s">
        <v>19</v>
      </c>
      <c r="L209" t="s">
        <v>25</v>
      </c>
      <c r="M209" s="2">
        <v>44951</v>
      </c>
      <c r="N209">
        <f t="shared" si="3"/>
        <v>19</v>
      </c>
    </row>
    <row r="210" spans="1:14" x14ac:dyDescent="0.25">
      <c r="A210">
        <v>8028368858</v>
      </c>
      <c r="B210" s="2">
        <v>44925</v>
      </c>
      <c r="C210" t="s">
        <v>23</v>
      </c>
      <c r="D210" t="s">
        <v>14</v>
      </c>
      <c r="E210" t="s">
        <v>15</v>
      </c>
      <c r="F210">
        <v>2</v>
      </c>
      <c r="G210">
        <v>578.29999999999995</v>
      </c>
      <c r="H210">
        <v>578.29999999999995</v>
      </c>
      <c r="I210" t="s">
        <v>16</v>
      </c>
      <c r="J210">
        <v>900437301</v>
      </c>
      <c r="K210" t="s">
        <v>19</v>
      </c>
      <c r="L210" t="s">
        <v>25</v>
      </c>
      <c r="M210" s="2">
        <v>44951</v>
      </c>
      <c r="N210">
        <f t="shared" si="3"/>
        <v>19</v>
      </c>
    </row>
    <row r="211" spans="1:14" x14ac:dyDescent="0.25">
      <c r="A211">
        <v>8028368858</v>
      </c>
      <c r="B211" s="2">
        <v>44925</v>
      </c>
      <c r="C211" t="s">
        <v>23</v>
      </c>
      <c r="D211" t="s">
        <v>14</v>
      </c>
      <c r="E211" t="s">
        <v>15</v>
      </c>
      <c r="F211">
        <v>10</v>
      </c>
      <c r="G211">
        <v>2138.1999999999998</v>
      </c>
      <c r="H211">
        <v>2138.1999999999998</v>
      </c>
      <c r="I211" t="s">
        <v>16</v>
      </c>
      <c r="J211">
        <v>900437301</v>
      </c>
      <c r="K211" t="s">
        <v>19</v>
      </c>
      <c r="L211" t="s">
        <v>25</v>
      </c>
      <c r="M211" s="2">
        <v>44951</v>
      </c>
      <c r="N211">
        <f t="shared" si="3"/>
        <v>19</v>
      </c>
    </row>
    <row r="212" spans="1:14" x14ac:dyDescent="0.25">
      <c r="A212">
        <v>8028370601</v>
      </c>
      <c r="B212" s="2">
        <v>44926</v>
      </c>
      <c r="C212" t="s">
        <v>13</v>
      </c>
      <c r="D212" t="s">
        <v>14</v>
      </c>
      <c r="E212" t="s">
        <v>15</v>
      </c>
      <c r="F212">
        <v>10</v>
      </c>
      <c r="G212">
        <v>676.8</v>
      </c>
      <c r="H212">
        <v>676.8</v>
      </c>
      <c r="I212" t="s">
        <v>16</v>
      </c>
      <c r="J212">
        <v>900437301</v>
      </c>
      <c r="K212" t="s">
        <v>19</v>
      </c>
      <c r="L212" t="s">
        <v>18</v>
      </c>
      <c r="M212" s="2">
        <v>44951</v>
      </c>
      <c r="N212">
        <f t="shared" si="3"/>
        <v>18</v>
      </c>
    </row>
    <row r="213" spans="1:14" x14ac:dyDescent="0.25">
      <c r="A213">
        <v>8028370601</v>
      </c>
      <c r="B213" s="2">
        <v>44926</v>
      </c>
      <c r="C213" t="s">
        <v>13</v>
      </c>
      <c r="D213" t="s">
        <v>14</v>
      </c>
      <c r="E213" t="s">
        <v>15</v>
      </c>
      <c r="F213">
        <v>10</v>
      </c>
      <c r="G213">
        <v>676.8</v>
      </c>
      <c r="H213">
        <v>676.8</v>
      </c>
      <c r="I213" t="s">
        <v>16</v>
      </c>
      <c r="J213">
        <v>900437301</v>
      </c>
      <c r="K213" t="s">
        <v>19</v>
      </c>
      <c r="L213" t="s">
        <v>18</v>
      </c>
      <c r="M213" s="2">
        <v>44951</v>
      </c>
      <c r="N213">
        <f t="shared" si="3"/>
        <v>18</v>
      </c>
    </row>
    <row r="214" spans="1:14" x14ac:dyDescent="0.25">
      <c r="A214">
        <v>8028370601</v>
      </c>
      <c r="B214" s="2">
        <v>44926</v>
      </c>
      <c r="C214" t="s">
        <v>13</v>
      </c>
      <c r="D214" t="s">
        <v>14</v>
      </c>
      <c r="E214" t="s">
        <v>15</v>
      </c>
      <c r="F214">
        <v>10</v>
      </c>
      <c r="G214">
        <v>770.5</v>
      </c>
      <c r="H214">
        <v>770.5</v>
      </c>
      <c r="I214" t="s">
        <v>16</v>
      </c>
      <c r="J214">
        <v>900437301</v>
      </c>
      <c r="K214" t="s">
        <v>19</v>
      </c>
      <c r="L214" t="s">
        <v>18</v>
      </c>
      <c r="M214" s="2">
        <v>44951</v>
      </c>
      <c r="N214">
        <f t="shared" si="3"/>
        <v>18</v>
      </c>
    </row>
    <row r="215" spans="1:14" x14ac:dyDescent="0.25">
      <c r="A215">
        <v>8028370601</v>
      </c>
      <c r="B215" s="2">
        <v>44926</v>
      </c>
      <c r="C215" t="s">
        <v>13</v>
      </c>
      <c r="D215" t="s">
        <v>14</v>
      </c>
      <c r="E215" t="s">
        <v>15</v>
      </c>
      <c r="F215">
        <v>5</v>
      </c>
      <c r="G215">
        <v>1023.4</v>
      </c>
      <c r="H215">
        <v>1023.4</v>
      </c>
      <c r="I215" t="s">
        <v>16</v>
      </c>
      <c r="J215">
        <v>900437301</v>
      </c>
      <c r="K215" t="s">
        <v>19</v>
      </c>
      <c r="L215" t="s">
        <v>18</v>
      </c>
      <c r="M215" s="2">
        <v>44951</v>
      </c>
      <c r="N215">
        <f t="shared" si="3"/>
        <v>18</v>
      </c>
    </row>
    <row r="216" spans="1:14" x14ac:dyDescent="0.25">
      <c r="A216">
        <v>8028370601</v>
      </c>
      <c r="B216" s="2">
        <v>44926</v>
      </c>
      <c r="C216" t="s">
        <v>13</v>
      </c>
      <c r="D216" t="s">
        <v>14</v>
      </c>
      <c r="E216" t="s">
        <v>15</v>
      </c>
      <c r="F216">
        <v>2</v>
      </c>
      <c r="G216">
        <v>439.8</v>
      </c>
      <c r="H216">
        <v>439.8</v>
      </c>
      <c r="I216" t="s">
        <v>16</v>
      </c>
      <c r="J216">
        <v>900437301</v>
      </c>
      <c r="K216" t="s">
        <v>19</v>
      </c>
      <c r="L216" t="s">
        <v>18</v>
      </c>
      <c r="M216" s="2">
        <v>44951</v>
      </c>
      <c r="N216">
        <f t="shared" si="3"/>
        <v>18</v>
      </c>
    </row>
    <row r="217" spans="1:14" x14ac:dyDescent="0.25">
      <c r="A217">
        <v>8028370601</v>
      </c>
      <c r="B217" s="2">
        <v>44926</v>
      </c>
      <c r="C217" t="s">
        <v>13</v>
      </c>
      <c r="D217" t="s">
        <v>14</v>
      </c>
      <c r="E217" t="s">
        <v>15</v>
      </c>
      <c r="F217">
        <v>3</v>
      </c>
      <c r="G217">
        <v>858.3</v>
      </c>
      <c r="H217">
        <v>858.3</v>
      </c>
      <c r="I217" t="s">
        <v>16</v>
      </c>
      <c r="J217">
        <v>900437301</v>
      </c>
      <c r="K217" t="s">
        <v>19</v>
      </c>
      <c r="L217" t="s">
        <v>18</v>
      </c>
      <c r="M217" s="2">
        <v>44951</v>
      </c>
      <c r="N217">
        <f t="shared" si="3"/>
        <v>18</v>
      </c>
    </row>
    <row r="218" spans="1:14" x14ac:dyDescent="0.25">
      <c r="A218">
        <v>8028370601</v>
      </c>
      <c r="B218" s="2">
        <v>44926</v>
      </c>
      <c r="C218" t="s">
        <v>13</v>
      </c>
      <c r="D218" t="s">
        <v>14</v>
      </c>
      <c r="E218" t="s">
        <v>15</v>
      </c>
      <c r="F218">
        <v>10</v>
      </c>
      <c r="G218">
        <v>1712</v>
      </c>
      <c r="H218">
        <v>1712</v>
      </c>
      <c r="I218" t="s">
        <v>16</v>
      </c>
      <c r="J218">
        <v>900437301</v>
      </c>
      <c r="K218" t="s">
        <v>19</v>
      </c>
      <c r="L218" t="s">
        <v>18</v>
      </c>
      <c r="M218" s="2">
        <v>44951</v>
      </c>
      <c r="N218">
        <f t="shared" si="3"/>
        <v>18</v>
      </c>
    </row>
    <row r="219" spans="1:14" x14ac:dyDescent="0.25">
      <c r="A219">
        <v>8028370601</v>
      </c>
      <c r="B219" s="2">
        <v>44926</v>
      </c>
      <c r="C219" t="s">
        <v>13</v>
      </c>
      <c r="D219" t="s">
        <v>14</v>
      </c>
      <c r="E219" t="s">
        <v>15</v>
      </c>
      <c r="F219">
        <v>10</v>
      </c>
      <c r="G219">
        <v>774.8</v>
      </c>
      <c r="H219">
        <v>774.8</v>
      </c>
      <c r="I219" t="s">
        <v>16</v>
      </c>
      <c r="J219">
        <v>900437301</v>
      </c>
      <c r="K219" t="s">
        <v>19</v>
      </c>
      <c r="L219" t="s">
        <v>18</v>
      </c>
      <c r="M219" s="2">
        <v>44951</v>
      </c>
      <c r="N219">
        <f t="shared" si="3"/>
        <v>18</v>
      </c>
    </row>
    <row r="220" spans="1:14" x14ac:dyDescent="0.25">
      <c r="A220">
        <v>8028393604</v>
      </c>
      <c r="B220" s="2">
        <v>44927</v>
      </c>
      <c r="C220" t="s">
        <v>27</v>
      </c>
      <c r="D220" t="s">
        <v>14</v>
      </c>
      <c r="E220" t="s">
        <v>15</v>
      </c>
      <c r="F220">
        <v>5</v>
      </c>
      <c r="G220">
        <v>460.1</v>
      </c>
      <c r="H220">
        <v>460.1</v>
      </c>
      <c r="I220" t="s">
        <v>16</v>
      </c>
      <c r="J220">
        <v>900437301</v>
      </c>
      <c r="K220" t="s">
        <v>19</v>
      </c>
      <c r="L220" t="s">
        <v>33</v>
      </c>
      <c r="M220" s="2">
        <v>44943</v>
      </c>
      <c r="N220">
        <f t="shared" si="3"/>
        <v>12</v>
      </c>
    </row>
    <row r="221" spans="1:14" x14ac:dyDescent="0.25">
      <c r="A221">
        <v>8028427507</v>
      </c>
      <c r="B221" s="2">
        <v>44929</v>
      </c>
      <c r="C221" t="s">
        <v>27</v>
      </c>
      <c r="D221" t="s">
        <v>14</v>
      </c>
      <c r="E221" t="s">
        <v>15</v>
      </c>
      <c r="F221">
        <v>5</v>
      </c>
      <c r="G221">
        <v>915</v>
      </c>
      <c r="H221">
        <v>915</v>
      </c>
      <c r="I221" t="s">
        <v>16</v>
      </c>
      <c r="J221">
        <v>900437301</v>
      </c>
      <c r="K221" t="s">
        <v>19</v>
      </c>
      <c r="L221" t="s">
        <v>33</v>
      </c>
      <c r="M221" s="2">
        <v>44944</v>
      </c>
      <c r="N221">
        <f t="shared" si="3"/>
        <v>12</v>
      </c>
    </row>
    <row r="222" spans="1:14" x14ac:dyDescent="0.25">
      <c r="A222">
        <v>8028427509</v>
      </c>
      <c r="B222" s="2">
        <v>44929</v>
      </c>
      <c r="C222" t="s">
        <v>27</v>
      </c>
      <c r="D222" t="s">
        <v>14</v>
      </c>
      <c r="E222" t="s">
        <v>15</v>
      </c>
      <c r="F222">
        <v>5</v>
      </c>
      <c r="G222">
        <v>915</v>
      </c>
      <c r="H222">
        <v>915</v>
      </c>
      <c r="I222" t="s">
        <v>16</v>
      </c>
      <c r="J222">
        <v>900437301</v>
      </c>
      <c r="K222" t="s">
        <v>19</v>
      </c>
      <c r="L222" t="s">
        <v>33</v>
      </c>
      <c r="M222" s="2">
        <v>44944</v>
      </c>
      <c r="N222">
        <f t="shared" si="3"/>
        <v>12</v>
      </c>
    </row>
    <row r="223" spans="1:14" x14ac:dyDescent="0.25">
      <c r="A223">
        <v>8028430170</v>
      </c>
      <c r="B223" s="2">
        <v>44938</v>
      </c>
      <c r="C223" t="s">
        <v>23</v>
      </c>
      <c r="D223" t="s">
        <v>14</v>
      </c>
      <c r="E223" t="s">
        <v>15</v>
      </c>
      <c r="F223">
        <v>5</v>
      </c>
      <c r="G223">
        <v>1124.55</v>
      </c>
      <c r="H223">
        <v>1124.55</v>
      </c>
      <c r="I223" t="s">
        <v>16</v>
      </c>
      <c r="J223">
        <v>900531087</v>
      </c>
      <c r="K223" t="s">
        <v>39</v>
      </c>
      <c r="L223" t="s">
        <v>25</v>
      </c>
      <c r="M223" s="2">
        <v>44956</v>
      </c>
      <c r="N223">
        <f t="shared" si="3"/>
        <v>13</v>
      </c>
    </row>
    <row r="224" spans="1:14" x14ac:dyDescent="0.25">
      <c r="A224">
        <v>8028430912</v>
      </c>
      <c r="B224" s="2">
        <v>44929</v>
      </c>
      <c r="C224" t="s">
        <v>23</v>
      </c>
      <c r="D224" t="s">
        <v>14</v>
      </c>
      <c r="E224" t="s">
        <v>15</v>
      </c>
      <c r="F224">
        <v>29</v>
      </c>
      <c r="G224">
        <v>1608.34</v>
      </c>
      <c r="H224">
        <v>1608.34</v>
      </c>
      <c r="I224" t="s">
        <v>16</v>
      </c>
      <c r="J224">
        <v>900531087</v>
      </c>
      <c r="K224" t="s">
        <v>39</v>
      </c>
      <c r="L224" t="s">
        <v>25</v>
      </c>
      <c r="M224" s="2">
        <v>44952</v>
      </c>
      <c r="N224">
        <f t="shared" si="3"/>
        <v>18</v>
      </c>
    </row>
    <row r="225" spans="1:14" x14ac:dyDescent="0.25">
      <c r="A225">
        <v>8028430912</v>
      </c>
      <c r="B225" s="2">
        <v>44929</v>
      </c>
      <c r="C225" t="s">
        <v>23</v>
      </c>
      <c r="D225" t="s">
        <v>14</v>
      </c>
      <c r="E225" t="s">
        <v>15</v>
      </c>
      <c r="F225">
        <v>81</v>
      </c>
      <c r="G225">
        <v>7590.51</v>
      </c>
      <c r="H225">
        <v>7590.51</v>
      </c>
      <c r="I225" t="s">
        <v>16</v>
      </c>
      <c r="J225">
        <v>900531087</v>
      </c>
      <c r="K225" t="s">
        <v>39</v>
      </c>
      <c r="L225" t="s">
        <v>25</v>
      </c>
      <c r="M225" s="2">
        <v>44952</v>
      </c>
      <c r="N225">
        <f t="shared" si="3"/>
        <v>18</v>
      </c>
    </row>
    <row r="226" spans="1:14" x14ac:dyDescent="0.25">
      <c r="A226">
        <v>8028430912</v>
      </c>
      <c r="B226" s="2">
        <v>44929</v>
      </c>
      <c r="C226" t="s">
        <v>23</v>
      </c>
      <c r="D226" t="s">
        <v>14</v>
      </c>
      <c r="E226" t="s">
        <v>15</v>
      </c>
      <c r="F226">
        <v>24</v>
      </c>
      <c r="G226">
        <v>6938.4</v>
      </c>
      <c r="H226">
        <v>6938.4</v>
      </c>
      <c r="I226" t="s">
        <v>16</v>
      </c>
      <c r="J226">
        <v>900531087</v>
      </c>
      <c r="K226" t="s">
        <v>39</v>
      </c>
      <c r="L226" t="s">
        <v>25</v>
      </c>
      <c r="M226" s="2">
        <v>44952</v>
      </c>
      <c r="N226">
        <f t="shared" si="3"/>
        <v>18</v>
      </c>
    </row>
    <row r="227" spans="1:14" x14ac:dyDescent="0.25">
      <c r="A227">
        <v>8028434492</v>
      </c>
      <c r="B227" s="2">
        <v>44930</v>
      </c>
      <c r="C227" t="s">
        <v>13</v>
      </c>
      <c r="D227" t="s">
        <v>14</v>
      </c>
      <c r="E227" t="s">
        <v>15</v>
      </c>
      <c r="F227">
        <v>315</v>
      </c>
      <c r="G227">
        <v>88429.95</v>
      </c>
      <c r="H227">
        <v>88429.95</v>
      </c>
      <c r="I227" t="s">
        <v>16</v>
      </c>
      <c r="J227">
        <v>900531087</v>
      </c>
      <c r="K227" t="s">
        <v>39</v>
      </c>
      <c r="L227" t="s">
        <v>18</v>
      </c>
      <c r="M227" s="2">
        <v>44951</v>
      </c>
      <c r="N227">
        <f t="shared" si="3"/>
        <v>16</v>
      </c>
    </row>
    <row r="228" spans="1:14" x14ac:dyDescent="0.25">
      <c r="A228">
        <v>8028434492</v>
      </c>
      <c r="B228" s="2">
        <v>44930</v>
      </c>
      <c r="C228" t="s">
        <v>13</v>
      </c>
      <c r="D228" t="s">
        <v>14</v>
      </c>
      <c r="E228" t="s">
        <v>15</v>
      </c>
      <c r="F228">
        <v>20</v>
      </c>
      <c r="G228">
        <v>2976.8</v>
      </c>
      <c r="H228">
        <v>2976.8</v>
      </c>
      <c r="I228" t="s">
        <v>16</v>
      </c>
      <c r="J228">
        <v>900531087</v>
      </c>
      <c r="K228" t="s">
        <v>39</v>
      </c>
      <c r="L228" t="s">
        <v>18</v>
      </c>
      <c r="M228" s="2">
        <v>44951</v>
      </c>
      <c r="N228">
        <f t="shared" si="3"/>
        <v>16</v>
      </c>
    </row>
    <row r="229" spans="1:14" x14ac:dyDescent="0.25">
      <c r="A229">
        <v>8028434492</v>
      </c>
      <c r="B229" s="2">
        <v>44930</v>
      </c>
      <c r="C229" t="s">
        <v>13</v>
      </c>
      <c r="D229" t="s">
        <v>14</v>
      </c>
      <c r="E229" t="s">
        <v>15</v>
      </c>
      <c r="F229">
        <v>20</v>
      </c>
      <c r="G229">
        <v>2976.8</v>
      </c>
      <c r="H229">
        <v>2976.8</v>
      </c>
      <c r="I229" t="s">
        <v>16</v>
      </c>
      <c r="J229">
        <v>900531087</v>
      </c>
      <c r="K229" t="s">
        <v>39</v>
      </c>
      <c r="L229" t="s">
        <v>18</v>
      </c>
      <c r="M229" s="2">
        <v>44951</v>
      </c>
      <c r="N229">
        <f t="shared" si="3"/>
        <v>16</v>
      </c>
    </row>
    <row r="230" spans="1:14" x14ac:dyDescent="0.25">
      <c r="A230">
        <v>8028434492</v>
      </c>
      <c r="B230" s="2">
        <v>44930</v>
      </c>
      <c r="C230" t="s">
        <v>13</v>
      </c>
      <c r="D230" t="s">
        <v>14</v>
      </c>
      <c r="E230" t="s">
        <v>15</v>
      </c>
      <c r="F230">
        <v>2</v>
      </c>
      <c r="G230">
        <v>595.16</v>
      </c>
      <c r="H230">
        <v>595.16</v>
      </c>
      <c r="I230" t="s">
        <v>16</v>
      </c>
      <c r="J230">
        <v>900531087</v>
      </c>
      <c r="K230" t="s">
        <v>39</v>
      </c>
      <c r="L230" t="s">
        <v>18</v>
      </c>
      <c r="M230" s="2">
        <v>44951</v>
      </c>
      <c r="N230">
        <f t="shared" si="3"/>
        <v>16</v>
      </c>
    </row>
    <row r="231" spans="1:14" x14ac:dyDescent="0.25">
      <c r="A231">
        <v>8028434492</v>
      </c>
      <c r="B231" s="2">
        <v>44930</v>
      </c>
      <c r="C231" t="s">
        <v>13</v>
      </c>
      <c r="D231" t="s">
        <v>14</v>
      </c>
      <c r="E231" t="s">
        <v>15</v>
      </c>
      <c r="F231">
        <v>1</v>
      </c>
      <c r="G231">
        <v>77.53</v>
      </c>
      <c r="H231">
        <v>77.53</v>
      </c>
      <c r="I231" t="s">
        <v>16</v>
      </c>
      <c r="J231">
        <v>900531087</v>
      </c>
      <c r="K231" t="s">
        <v>39</v>
      </c>
      <c r="L231" t="s">
        <v>18</v>
      </c>
      <c r="M231" s="2">
        <v>44951</v>
      </c>
      <c r="N231">
        <f t="shared" si="3"/>
        <v>16</v>
      </c>
    </row>
    <row r="232" spans="1:14" x14ac:dyDescent="0.25">
      <c r="A232">
        <v>8028434492</v>
      </c>
      <c r="B232" s="2">
        <v>44930</v>
      </c>
      <c r="C232" t="s">
        <v>13</v>
      </c>
      <c r="D232" t="s">
        <v>14</v>
      </c>
      <c r="E232" t="s">
        <v>15</v>
      </c>
      <c r="F232">
        <v>240</v>
      </c>
      <c r="G232">
        <v>21420</v>
      </c>
      <c r="H232">
        <v>21420</v>
      </c>
      <c r="I232" t="s">
        <v>16</v>
      </c>
      <c r="J232">
        <v>900531087</v>
      </c>
      <c r="K232" t="s">
        <v>39</v>
      </c>
      <c r="L232" t="s">
        <v>18</v>
      </c>
      <c r="M232" s="2">
        <v>44951</v>
      </c>
      <c r="N232">
        <f t="shared" si="3"/>
        <v>16</v>
      </c>
    </row>
    <row r="233" spans="1:14" x14ac:dyDescent="0.25">
      <c r="A233">
        <v>8028434492</v>
      </c>
      <c r="B233" s="2">
        <v>44930</v>
      </c>
      <c r="C233" t="s">
        <v>13</v>
      </c>
      <c r="D233" t="s">
        <v>14</v>
      </c>
      <c r="E233" t="s">
        <v>15</v>
      </c>
      <c r="F233">
        <v>1</v>
      </c>
      <c r="G233">
        <v>206.81</v>
      </c>
      <c r="H233">
        <v>206.81</v>
      </c>
      <c r="I233" t="s">
        <v>16</v>
      </c>
      <c r="J233">
        <v>900531087</v>
      </c>
      <c r="K233" t="s">
        <v>39</v>
      </c>
      <c r="L233" t="s">
        <v>18</v>
      </c>
      <c r="M233" s="2">
        <v>44951</v>
      </c>
      <c r="N233">
        <f t="shared" si="3"/>
        <v>16</v>
      </c>
    </row>
    <row r="234" spans="1:14" x14ac:dyDescent="0.25">
      <c r="A234">
        <v>8028434492</v>
      </c>
      <c r="B234" s="2">
        <v>44930</v>
      </c>
      <c r="C234" t="s">
        <v>13</v>
      </c>
      <c r="D234" t="s">
        <v>14</v>
      </c>
      <c r="E234" t="s">
        <v>15</v>
      </c>
      <c r="F234">
        <v>2</v>
      </c>
      <c r="G234">
        <v>379.92</v>
      </c>
      <c r="H234">
        <v>379.92</v>
      </c>
      <c r="I234" t="s">
        <v>16</v>
      </c>
      <c r="J234">
        <v>900531087</v>
      </c>
      <c r="K234" t="s">
        <v>39</v>
      </c>
      <c r="L234" t="s">
        <v>18</v>
      </c>
      <c r="M234" s="2">
        <v>44951</v>
      </c>
      <c r="N234">
        <f t="shared" si="3"/>
        <v>16</v>
      </c>
    </row>
    <row r="235" spans="1:14" x14ac:dyDescent="0.25">
      <c r="A235">
        <v>8028434492</v>
      </c>
      <c r="B235" s="2">
        <v>44930</v>
      </c>
      <c r="C235" t="s">
        <v>13</v>
      </c>
      <c r="D235" t="s">
        <v>14</v>
      </c>
      <c r="E235" t="s">
        <v>15</v>
      </c>
      <c r="F235">
        <v>4</v>
      </c>
      <c r="G235">
        <v>161.19999999999999</v>
      </c>
      <c r="H235">
        <v>161.19999999999999</v>
      </c>
      <c r="I235" t="s">
        <v>16</v>
      </c>
      <c r="J235">
        <v>900531087</v>
      </c>
      <c r="K235" t="s">
        <v>39</v>
      </c>
      <c r="L235" t="s">
        <v>18</v>
      </c>
      <c r="M235" s="2">
        <v>44951</v>
      </c>
      <c r="N235">
        <f t="shared" si="3"/>
        <v>16</v>
      </c>
    </row>
    <row r="236" spans="1:14" x14ac:dyDescent="0.25">
      <c r="A236">
        <v>8028434492</v>
      </c>
      <c r="B236" s="2">
        <v>44930</v>
      </c>
      <c r="C236" t="s">
        <v>13</v>
      </c>
      <c r="D236" t="s">
        <v>14</v>
      </c>
      <c r="E236" t="s">
        <v>15</v>
      </c>
      <c r="F236">
        <v>135</v>
      </c>
      <c r="G236">
        <v>10381.5</v>
      </c>
      <c r="H236">
        <v>10381.5</v>
      </c>
      <c r="I236" t="s">
        <v>16</v>
      </c>
      <c r="J236">
        <v>900531087</v>
      </c>
      <c r="K236" t="s">
        <v>39</v>
      </c>
      <c r="L236" t="s">
        <v>18</v>
      </c>
      <c r="M236" s="2">
        <v>44951</v>
      </c>
      <c r="N236">
        <f t="shared" si="3"/>
        <v>16</v>
      </c>
    </row>
    <row r="237" spans="1:14" x14ac:dyDescent="0.25">
      <c r="A237">
        <v>8028434492</v>
      </c>
      <c r="B237" s="2">
        <v>44930</v>
      </c>
      <c r="C237" t="s">
        <v>13</v>
      </c>
      <c r="D237" t="s">
        <v>14</v>
      </c>
      <c r="E237" t="s">
        <v>15</v>
      </c>
      <c r="F237">
        <v>35</v>
      </c>
      <c r="G237">
        <v>2633.75</v>
      </c>
      <c r="H237">
        <v>2633.75</v>
      </c>
      <c r="I237" t="s">
        <v>16</v>
      </c>
      <c r="J237">
        <v>900531087</v>
      </c>
      <c r="K237" t="s">
        <v>39</v>
      </c>
      <c r="L237" t="s">
        <v>18</v>
      </c>
      <c r="M237" s="2">
        <v>44951</v>
      </c>
      <c r="N237">
        <f t="shared" si="3"/>
        <v>16</v>
      </c>
    </row>
    <row r="238" spans="1:14" x14ac:dyDescent="0.25">
      <c r="A238">
        <v>8028434492</v>
      </c>
      <c r="B238" s="2">
        <v>44930</v>
      </c>
      <c r="C238" t="s">
        <v>13</v>
      </c>
      <c r="D238" t="s">
        <v>14</v>
      </c>
      <c r="E238" t="s">
        <v>15</v>
      </c>
      <c r="F238">
        <v>2</v>
      </c>
      <c r="G238">
        <v>129.16</v>
      </c>
      <c r="H238">
        <v>129.16</v>
      </c>
      <c r="I238" t="s">
        <v>16</v>
      </c>
      <c r="J238">
        <v>900531087</v>
      </c>
      <c r="K238" t="s">
        <v>39</v>
      </c>
      <c r="L238" t="s">
        <v>18</v>
      </c>
      <c r="M238" s="2">
        <v>44951</v>
      </c>
      <c r="N238">
        <f t="shared" si="3"/>
        <v>16</v>
      </c>
    </row>
    <row r="239" spans="1:14" x14ac:dyDescent="0.25">
      <c r="A239">
        <v>8028434492</v>
      </c>
      <c r="B239" s="2">
        <v>44930</v>
      </c>
      <c r="C239" t="s">
        <v>13</v>
      </c>
      <c r="D239" t="s">
        <v>14</v>
      </c>
      <c r="E239" t="s">
        <v>15</v>
      </c>
      <c r="F239">
        <v>48</v>
      </c>
      <c r="G239">
        <v>4193.76</v>
      </c>
      <c r="H239">
        <v>4193.76</v>
      </c>
      <c r="I239" t="s">
        <v>16</v>
      </c>
      <c r="J239">
        <v>900531087</v>
      </c>
      <c r="K239" t="s">
        <v>39</v>
      </c>
      <c r="L239" t="s">
        <v>18</v>
      </c>
      <c r="M239" s="2">
        <v>44951</v>
      </c>
      <c r="N239">
        <f t="shared" si="3"/>
        <v>16</v>
      </c>
    </row>
    <row r="240" spans="1:14" x14ac:dyDescent="0.25">
      <c r="A240">
        <v>8028434492</v>
      </c>
      <c r="B240" s="2">
        <v>44930</v>
      </c>
      <c r="C240" t="s">
        <v>13</v>
      </c>
      <c r="D240" t="s">
        <v>14</v>
      </c>
      <c r="E240" t="s">
        <v>15</v>
      </c>
      <c r="F240">
        <v>40</v>
      </c>
      <c r="G240">
        <v>3743.2</v>
      </c>
      <c r="H240">
        <v>3743.2</v>
      </c>
      <c r="I240" t="s">
        <v>16</v>
      </c>
      <c r="J240">
        <v>900531087</v>
      </c>
      <c r="K240" t="s">
        <v>39</v>
      </c>
      <c r="L240" t="s">
        <v>18</v>
      </c>
      <c r="M240" s="2">
        <v>44951</v>
      </c>
      <c r="N240">
        <f t="shared" si="3"/>
        <v>16</v>
      </c>
    </row>
    <row r="241" spans="1:14" x14ac:dyDescent="0.25">
      <c r="A241">
        <v>8028434492</v>
      </c>
      <c r="B241" s="2">
        <v>44930</v>
      </c>
      <c r="C241" t="s">
        <v>13</v>
      </c>
      <c r="D241" t="s">
        <v>14</v>
      </c>
      <c r="E241" t="s">
        <v>15</v>
      </c>
      <c r="F241">
        <v>40</v>
      </c>
      <c r="G241">
        <v>5894.4</v>
      </c>
      <c r="H241">
        <v>5894.4</v>
      </c>
      <c r="I241" t="s">
        <v>16</v>
      </c>
      <c r="J241">
        <v>900531087</v>
      </c>
      <c r="K241" t="s">
        <v>39</v>
      </c>
      <c r="L241" t="s">
        <v>18</v>
      </c>
      <c r="M241" s="2">
        <v>44951</v>
      </c>
      <c r="N241">
        <f t="shared" si="3"/>
        <v>16</v>
      </c>
    </row>
    <row r="242" spans="1:14" x14ac:dyDescent="0.25">
      <c r="A242">
        <v>8028434492</v>
      </c>
      <c r="B242" s="2">
        <v>44930</v>
      </c>
      <c r="C242" t="s">
        <v>13</v>
      </c>
      <c r="D242" t="s">
        <v>14</v>
      </c>
      <c r="E242" t="s">
        <v>15</v>
      </c>
      <c r="F242">
        <v>40</v>
      </c>
      <c r="G242">
        <v>5894.4</v>
      </c>
      <c r="H242">
        <v>5894.4</v>
      </c>
      <c r="I242" t="s">
        <v>16</v>
      </c>
      <c r="J242">
        <v>900531087</v>
      </c>
      <c r="K242" t="s">
        <v>39</v>
      </c>
      <c r="L242" t="s">
        <v>18</v>
      </c>
      <c r="M242" s="2">
        <v>44951</v>
      </c>
      <c r="N242">
        <f t="shared" si="3"/>
        <v>16</v>
      </c>
    </row>
    <row r="243" spans="1:14" x14ac:dyDescent="0.25">
      <c r="A243">
        <v>8028434492</v>
      </c>
      <c r="B243" s="2">
        <v>44930</v>
      </c>
      <c r="C243" t="s">
        <v>13</v>
      </c>
      <c r="D243" t="s">
        <v>14</v>
      </c>
      <c r="E243" t="s">
        <v>15</v>
      </c>
      <c r="F243">
        <v>40</v>
      </c>
      <c r="G243">
        <v>5894.4</v>
      </c>
      <c r="H243">
        <v>5894.4</v>
      </c>
      <c r="I243" t="s">
        <v>16</v>
      </c>
      <c r="J243">
        <v>900531087</v>
      </c>
      <c r="K243" t="s">
        <v>39</v>
      </c>
      <c r="L243" t="s">
        <v>18</v>
      </c>
      <c r="M243" s="2">
        <v>44951</v>
      </c>
      <c r="N243">
        <f t="shared" si="3"/>
        <v>16</v>
      </c>
    </row>
    <row r="244" spans="1:14" x14ac:dyDescent="0.25">
      <c r="A244">
        <v>8028458986</v>
      </c>
      <c r="B244" s="2">
        <v>44930</v>
      </c>
      <c r="C244" t="s">
        <v>23</v>
      </c>
      <c r="D244" t="s">
        <v>14</v>
      </c>
      <c r="E244" t="s">
        <v>15</v>
      </c>
      <c r="F244">
        <v>1</v>
      </c>
      <c r="G244">
        <v>152.35</v>
      </c>
      <c r="H244">
        <v>152.35</v>
      </c>
      <c r="I244" t="s">
        <v>16</v>
      </c>
      <c r="J244">
        <v>900531087</v>
      </c>
      <c r="K244" t="s">
        <v>39</v>
      </c>
      <c r="L244" t="s">
        <v>41</v>
      </c>
      <c r="M244" s="2">
        <v>44967</v>
      </c>
      <c r="N244">
        <f t="shared" si="3"/>
        <v>28</v>
      </c>
    </row>
    <row r="245" spans="1:14" x14ac:dyDescent="0.25">
      <c r="A245">
        <v>8028458986</v>
      </c>
      <c r="B245" s="2">
        <v>44930</v>
      </c>
      <c r="C245" t="s">
        <v>23</v>
      </c>
      <c r="D245" t="s">
        <v>14</v>
      </c>
      <c r="E245" t="s">
        <v>15</v>
      </c>
      <c r="F245">
        <v>1</v>
      </c>
      <c r="G245">
        <v>65.84</v>
      </c>
      <c r="H245">
        <v>65.84</v>
      </c>
      <c r="I245" t="s">
        <v>16</v>
      </c>
      <c r="J245">
        <v>900531087</v>
      </c>
      <c r="K245" t="s">
        <v>39</v>
      </c>
      <c r="L245" t="s">
        <v>41</v>
      </c>
      <c r="M245" s="2">
        <v>44967</v>
      </c>
      <c r="N245">
        <f t="shared" si="3"/>
        <v>28</v>
      </c>
    </row>
    <row r="246" spans="1:14" x14ac:dyDescent="0.25">
      <c r="A246">
        <v>8028458986</v>
      </c>
      <c r="B246" s="2">
        <v>44930</v>
      </c>
      <c r="C246" t="s">
        <v>23</v>
      </c>
      <c r="D246" t="s">
        <v>14</v>
      </c>
      <c r="E246" t="s">
        <v>15</v>
      </c>
      <c r="F246">
        <v>1</v>
      </c>
      <c r="G246">
        <v>70.209999999999994</v>
      </c>
      <c r="H246">
        <v>70.209999999999994</v>
      </c>
      <c r="I246" t="s">
        <v>16</v>
      </c>
      <c r="J246">
        <v>900531087</v>
      </c>
      <c r="K246" t="s">
        <v>39</v>
      </c>
      <c r="L246" t="s">
        <v>41</v>
      </c>
      <c r="M246" s="2">
        <v>44967</v>
      </c>
      <c r="N246">
        <f t="shared" si="3"/>
        <v>28</v>
      </c>
    </row>
    <row r="247" spans="1:14" x14ac:dyDescent="0.25">
      <c r="A247">
        <v>8028458986</v>
      </c>
      <c r="B247" s="2">
        <v>44930</v>
      </c>
      <c r="C247" t="s">
        <v>23</v>
      </c>
      <c r="D247" t="s">
        <v>14</v>
      </c>
      <c r="E247" t="s">
        <v>15</v>
      </c>
      <c r="F247">
        <v>5</v>
      </c>
      <c r="G247">
        <v>761.75</v>
      </c>
      <c r="H247">
        <v>761.75</v>
      </c>
      <c r="I247" t="s">
        <v>16</v>
      </c>
      <c r="J247">
        <v>900531087</v>
      </c>
      <c r="K247" t="s">
        <v>39</v>
      </c>
      <c r="L247" t="s">
        <v>41</v>
      </c>
      <c r="M247" s="2">
        <v>44967</v>
      </c>
      <c r="N247">
        <f t="shared" si="3"/>
        <v>28</v>
      </c>
    </row>
    <row r="248" spans="1:14" x14ac:dyDescent="0.25">
      <c r="A248">
        <v>8028458986</v>
      </c>
      <c r="B248" s="2">
        <v>44930</v>
      </c>
      <c r="C248" t="s">
        <v>23</v>
      </c>
      <c r="D248" t="s">
        <v>14</v>
      </c>
      <c r="E248" t="s">
        <v>15</v>
      </c>
      <c r="F248">
        <v>3</v>
      </c>
      <c r="G248">
        <v>79.650000000000006</v>
      </c>
      <c r="H248">
        <v>79.650000000000006</v>
      </c>
      <c r="I248" t="s">
        <v>16</v>
      </c>
      <c r="J248">
        <v>900531087</v>
      </c>
      <c r="K248" t="s">
        <v>39</v>
      </c>
      <c r="L248" t="s">
        <v>41</v>
      </c>
      <c r="M248" s="2">
        <v>44967</v>
      </c>
      <c r="N248">
        <f t="shared" si="3"/>
        <v>28</v>
      </c>
    </row>
    <row r="249" spans="1:14" x14ac:dyDescent="0.25">
      <c r="A249">
        <v>8028458986</v>
      </c>
      <c r="B249" s="2">
        <v>44930</v>
      </c>
      <c r="C249" t="s">
        <v>23</v>
      </c>
      <c r="D249" t="s">
        <v>14</v>
      </c>
      <c r="E249" t="s">
        <v>15</v>
      </c>
      <c r="F249">
        <v>4</v>
      </c>
      <c r="G249">
        <v>206.96</v>
      </c>
      <c r="H249">
        <v>206.96</v>
      </c>
      <c r="I249" t="s">
        <v>16</v>
      </c>
      <c r="J249">
        <v>900531087</v>
      </c>
      <c r="K249" t="s">
        <v>39</v>
      </c>
      <c r="L249" t="s">
        <v>41</v>
      </c>
      <c r="M249" s="2">
        <v>44967</v>
      </c>
      <c r="N249">
        <f t="shared" si="3"/>
        <v>28</v>
      </c>
    </row>
    <row r="250" spans="1:14" x14ac:dyDescent="0.25">
      <c r="A250">
        <v>8028458986</v>
      </c>
      <c r="B250" s="2">
        <v>44930</v>
      </c>
      <c r="C250" t="s">
        <v>23</v>
      </c>
      <c r="D250" t="s">
        <v>14</v>
      </c>
      <c r="E250" t="s">
        <v>15</v>
      </c>
      <c r="F250">
        <v>60</v>
      </c>
      <c r="G250">
        <v>15109.2</v>
      </c>
      <c r="H250">
        <v>15109.2</v>
      </c>
      <c r="I250" t="s">
        <v>16</v>
      </c>
      <c r="J250">
        <v>900531087</v>
      </c>
      <c r="K250" t="s">
        <v>39</v>
      </c>
      <c r="L250" t="s">
        <v>41</v>
      </c>
      <c r="M250" s="2">
        <v>44967</v>
      </c>
      <c r="N250">
        <f t="shared" si="3"/>
        <v>28</v>
      </c>
    </row>
    <row r="251" spans="1:14" x14ac:dyDescent="0.25">
      <c r="A251">
        <v>8028458986</v>
      </c>
      <c r="B251" s="2">
        <v>44930</v>
      </c>
      <c r="C251" t="s">
        <v>23</v>
      </c>
      <c r="D251" t="s">
        <v>14</v>
      </c>
      <c r="E251" t="s">
        <v>15</v>
      </c>
      <c r="F251">
        <v>2</v>
      </c>
      <c r="G251">
        <v>563.22</v>
      </c>
      <c r="H251">
        <v>563.22</v>
      </c>
      <c r="I251" t="s">
        <v>16</v>
      </c>
      <c r="J251">
        <v>900531087</v>
      </c>
      <c r="K251" t="s">
        <v>39</v>
      </c>
      <c r="L251" t="s">
        <v>41</v>
      </c>
      <c r="M251" s="2">
        <v>44967</v>
      </c>
      <c r="N251">
        <f t="shared" si="3"/>
        <v>28</v>
      </c>
    </row>
    <row r="252" spans="1:14" x14ac:dyDescent="0.25">
      <c r="A252">
        <v>8028458986</v>
      </c>
      <c r="B252" s="2">
        <v>44930</v>
      </c>
      <c r="C252" t="s">
        <v>23</v>
      </c>
      <c r="D252" t="s">
        <v>14</v>
      </c>
      <c r="E252" t="s">
        <v>15</v>
      </c>
      <c r="F252">
        <v>2</v>
      </c>
      <c r="G252">
        <v>276.27999999999997</v>
      </c>
      <c r="H252">
        <v>276.27999999999997</v>
      </c>
      <c r="I252" t="s">
        <v>16</v>
      </c>
      <c r="J252">
        <v>900531087</v>
      </c>
      <c r="K252" t="s">
        <v>39</v>
      </c>
      <c r="L252" t="s">
        <v>41</v>
      </c>
      <c r="M252" s="2">
        <v>44967</v>
      </c>
      <c r="N252">
        <f t="shared" si="3"/>
        <v>28</v>
      </c>
    </row>
    <row r="253" spans="1:14" x14ac:dyDescent="0.25">
      <c r="A253">
        <v>8028458986</v>
      </c>
      <c r="B253" s="2">
        <v>44930</v>
      </c>
      <c r="C253" t="s">
        <v>23</v>
      </c>
      <c r="D253" t="s">
        <v>14</v>
      </c>
      <c r="E253" t="s">
        <v>15</v>
      </c>
      <c r="F253">
        <v>2</v>
      </c>
      <c r="G253">
        <v>276.27999999999997</v>
      </c>
      <c r="H253">
        <v>276.27999999999997</v>
      </c>
      <c r="I253" t="s">
        <v>16</v>
      </c>
      <c r="J253">
        <v>900531087</v>
      </c>
      <c r="K253" t="s">
        <v>39</v>
      </c>
      <c r="L253" t="s">
        <v>41</v>
      </c>
      <c r="M253" s="2">
        <v>44967</v>
      </c>
      <c r="N253">
        <f t="shared" si="3"/>
        <v>28</v>
      </c>
    </row>
    <row r="254" spans="1:14" x14ac:dyDescent="0.25">
      <c r="A254">
        <v>8028458986</v>
      </c>
      <c r="B254" s="2">
        <v>44930</v>
      </c>
      <c r="C254" t="s">
        <v>23</v>
      </c>
      <c r="D254" t="s">
        <v>14</v>
      </c>
      <c r="E254" t="s">
        <v>15</v>
      </c>
      <c r="F254">
        <v>3</v>
      </c>
      <c r="G254">
        <v>414.42</v>
      </c>
      <c r="H254">
        <v>414.42</v>
      </c>
      <c r="I254" t="s">
        <v>16</v>
      </c>
      <c r="J254">
        <v>900531087</v>
      </c>
      <c r="K254" t="s">
        <v>39</v>
      </c>
      <c r="L254" t="s">
        <v>41</v>
      </c>
      <c r="M254" s="2">
        <v>44967</v>
      </c>
      <c r="N254">
        <f t="shared" si="3"/>
        <v>28</v>
      </c>
    </row>
    <row r="255" spans="1:14" x14ac:dyDescent="0.25">
      <c r="A255">
        <v>8028458986</v>
      </c>
      <c r="B255" s="2">
        <v>44930</v>
      </c>
      <c r="C255" t="s">
        <v>23</v>
      </c>
      <c r="D255" t="s">
        <v>14</v>
      </c>
      <c r="E255" t="s">
        <v>15</v>
      </c>
      <c r="F255">
        <v>7</v>
      </c>
      <c r="G255">
        <v>966.98</v>
      </c>
      <c r="H255">
        <v>966.98</v>
      </c>
      <c r="I255" t="s">
        <v>16</v>
      </c>
      <c r="J255">
        <v>900531087</v>
      </c>
      <c r="K255" t="s">
        <v>39</v>
      </c>
      <c r="L255" t="s">
        <v>41</v>
      </c>
      <c r="M255" s="2">
        <v>44967</v>
      </c>
      <c r="N255">
        <f t="shared" si="3"/>
        <v>28</v>
      </c>
    </row>
    <row r="256" spans="1:14" x14ac:dyDescent="0.25">
      <c r="A256">
        <v>8028458986</v>
      </c>
      <c r="B256" s="2">
        <v>44930</v>
      </c>
      <c r="C256" t="s">
        <v>23</v>
      </c>
      <c r="D256" t="s">
        <v>14</v>
      </c>
      <c r="E256" t="s">
        <v>15</v>
      </c>
      <c r="F256">
        <v>4</v>
      </c>
      <c r="G256">
        <v>552.55999999999995</v>
      </c>
      <c r="H256">
        <v>552.55999999999995</v>
      </c>
      <c r="I256" t="s">
        <v>16</v>
      </c>
      <c r="J256">
        <v>900531087</v>
      </c>
      <c r="K256" t="s">
        <v>39</v>
      </c>
      <c r="L256" t="s">
        <v>41</v>
      </c>
      <c r="M256" s="2">
        <v>44967</v>
      </c>
      <c r="N256">
        <f t="shared" si="3"/>
        <v>28</v>
      </c>
    </row>
    <row r="257" spans="1:14" x14ac:dyDescent="0.25">
      <c r="A257">
        <v>8028458986</v>
      </c>
      <c r="B257" s="2">
        <v>44930</v>
      </c>
      <c r="C257" t="s">
        <v>23</v>
      </c>
      <c r="D257" t="s">
        <v>14</v>
      </c>
      <c r="E257" t="s">
        <v>15</v>
      </c>
      <c r="F257">
        <v>2</v>
      </c>
      <c r="G257">
        <v>276.27999999999997</v>
      </c>
      <c r="H257">
        <v>276.27999999999997</v>
      </c>
      <c r="I257" t="s">
        <v>16</v>
      </c>
      <c r="J257">
        <v>900531087</v>
      </c>
      <c r="K257" t="s">
        <v>39</v>
      </c>
      <c r="L257" t="s">
        <v>41</v>
      </c>
      <c r="M257" s="2">
        <v>44967</v>
      </c>
      <c r="N257">
        <f t="shared" si="3"/>
        <v>28</v>
      </c>
    </row>
    <row r="258" spans="1:14" x14ac:dyDescent="0.25">
      <c r="A258">
        <v>8028458986</v>
      </c>
      <c r="B258" s="2">
        <v>44930</v>
      </c>
      <c r="C258" t="s">
        <v>23</v>
      </c>
      <c r="D258" t="s">
        <v>14</v>
      </c>
      <c r="E258" t="s">
        <v>15</v>
      </c>
      <c r="F258">
        <v>1</v>
      </c>
      <c r="G258">
        <v>91.06</v>
      </c>
      <c r="H258">
        <v>91.06</v>
      </c>
      <c r="I258" t="s">
        <v>16</v>
      </c>
      <c r="J258">
        <v>900531087</v>
      </c>
      <c r="K258" t="s">
        <v>39</v>
      </c>
      <c r="L258" t="s">
        <v>41</v>
      </c>
      <c r="M258" s="2">
        <v>44967</v>
      </c>
      <c r="N258">
        <f t="shared" si="3"/>
        <v>28</v>
      </c>
    </row>
    <row r="259" spans="1:14" x14ac:dyDescent="0.25">
      <c r="A259">
        <v>8028458986</v>
      </c>
      <c r="B259" s="2">
        <v>44930</v>
      </c>
      <c r="C259" t="s">
        <v>23</v>
      </c>
      <c r="D259" t="s">
        <v>14</v>
      </c>
      <c r="E259" t="s">
        <v>15</v>
      </c>
      <c r="F259">
        <v>13</v>
      </c>
      <c r="G259">
        <v>1672.45</v>
      </c>
      <c r="H259">
        <v>1672.45</v>
      </c>
      <c r="I259" t="s">
        <v>16</v>
      </c>
      <c r="J259">
        <v>900531087</v>
      </c>
      <c r="K259" t="s">
        <v>39</v>
      </c>
      <c r="L259" t="s">
        <v>41</v>
      </c>
      <c r="M259" s="2">
        <v>44967</v>
      </c>
      <c r="N259">
        <f t="shared" ref="N259:N322" si="4">+NETWORKDAYS.INTL(B259,M259,1,P:P)</f>
        <v>28</v>
      </c>
    </row>
    <row r="260" spans="1:14" x14ac:dyDescent="0.25">
      <c r="A260">
        <v>8028458986</v>
      </c>
      <c r="B260" s="2">
        <v>44930</v>
      </c>
      <c r="C260" t="s">
        <v>23</v>
      </c>
      <c r="D260" t="s">
        <v>14</v>
      </c>
      <c r="E260" t="s">
        <v>15</v>
      </c>
      <c r="F260">
        <v>13</v>
      </c>
      <c r="G260">
        <v>1672.45</v>
      </c>
      <c r="H260">
        <v>1672.45</v>
      </c>
      <c r="I260" t="s">
        <v>16</v>
      </c>
      <c r="J260">
        <v>900531087</v>
      </c>
      <c r="K260" t="s">
        <v>39</v>
      </c>
      <c r="L260" t="s">
        <v>41</v>
      </c>
      <c r="M260" s="2">
        <v>44967</v>
      </c>
      <c r="N260">
        <f t="shared" si="4"/>
        <v>28</v>
      </c>
    </row>
    <row r="261" spans="1:14" x14ac:dyDescent="0.25">
      <c r="A261">
        <v>8028458986</v>
      </c>
      <c r="B261" s="2">
        <v>44930</v>
      </c>
      <c r="C261" t="s">
        <v>23</v>
      </c>
      <c r="D261" t="s">
        <v>14</v>
      </c>
      <c r="E261" t="s">
        <v>15</v>
      </c>
      <c r="F261">
        <v>13</v>
      </c>
      <c r="G261">
        <v>1672.45</v>
      </c>
      <c r="H261">
        <v>1672.45</v>
      </c>
      <c r="I261" t="s">
        <v>16</v>
      </c>
      <c r="J261">
        <v>900531087</v>
      </c>
      <c r="K261" t="s">
        <v>39</v>
      </c>
      <c r="L261" t="s">
        <v>41</v>
      </c>
      <c r="M261" s="2">
        <v>44967</v>
      </c>
      <c r="N261">
        <f t="shared" si="4"/>
        <v>28</v>
      </c>
    </row>
    <row r="262" spans="1:14" x14ac:dyDescent="0.25">
      <c r="A262">
        <v>8028458986</v>
      </c>
      <c r="B262" s="2">
        <v>44930</v>
      </c>
      <c r="C262" t="s">
        <v>23</v>
      </c>
      <c r="D262" t="s">
        <v>14</v>
      </c>
      <c r="E262" t="s">
        <v>15</v>
      </c>
      <c r="F262">
        <v>13</v>
      </c>
      <c r="G262">
        <v>1672.45</v>
      </c>
      <c r="H262">
        <v>1672.45</v>
      </c>
      <c r="I262" t="s">
        <v>16</v>
      </c>
      <c r="J262">
        <v>900531087</v>
      </c>
      <c r="K262" t="s">
        <v>39</v>
      </c>
      <c r="L262" t="s">
        <v>41</v>
      </c>
      <c r="M262" s="2">
        <v>44967</v>
      </c>
      <c r="N262">
        <f t="shared" si="4"/>
        <v>28</v>
      </c>
    </row>
    <row r="263" spans="1:14" x14ac:dyDescent="0.25">
      <c r="A263">
        <v>8028458986</v>
      </c>
      <c r="B263" s="2">
        <v>44930</v>
      </c>
      <c r="C263" t="s">
        <v>23</v>
      </c>
      <c r="D263" t="s">
        <v>14</v>
      </c>
      <c r="E263" t="s">
        <v>15</v>
      </c>
      <c r="F263">
        <v>13</v>
      </c>
      <c r="G263">
        <v>1672.45</v>
      </c>
      <c r="H263">
        <v>1672.45</v>
      </c>
      <c r="I263" t="s">
        <v>16</v>
      </c>
      <c r="J263">
        <v>900531087</v>
      </c>
      <c r="K263" t="s">
        <v>39</v>
      </c>
      <c r="L263" t="s">
        <v>41</v>
      </c>
      <c r="M263" s="2">
        <v>44967</v>
      </c>
      <c r="N263">
        <f t="shared" si="4"/>
        <v>28</v>
      </c>
    </row>
    <row r="264" spans="1:14" x14ac:dyDescent="0.25">
      <c r="A264">
        <v>8028458986</v>
      </c>
      <c r="B264" s="2">
        <v>44930</v>
      </c>
      <c r="C264" t="s">
        <v>23</v>
      </c>
      <c r="D264" t="s">
        <v>14</v>
      </c>
      <c r="E264" t="s">
        <v>15</v>
      </c>
      <c r="F264">
        <v>13</v>
      </c>
      <c r="G264">
        <v>1672.45</v>
      </c>
      <c r="H264">
        <v>1672.45</v>
      </c>
      <c r="I264" t="s">
        <v>16</v>
      </c>
      <c r="J264">
        <v>900531087</v>
      </c>
      <c r="K264" t="s">
        <v>39</v>
      </c>
      <c r="L264" t="s">
        <v>41</v>
      </c>
      <c r="M264" s="2">
        <v>44967</v>
      </c>
      <c r="N264">
        <f t="shared" si="4"/>
        <v>28</v>
      </c>
    </row>
    <row r="265" spans="1:14" x14ac:dyDescent="0.25">
      <c r="A265">
        <v>8028458986</v>
      </c>
      <c r="B265" s="2">
        <v>44930</v>
      </c>
      <c r="C265" t="s">
        <v>23</v>
      </c>
      <c r="D265" t="s">
        <v>14</v>
      </c>
      <c r="E265" t="s">
        <v>15</v>
      </c>
      <c r="F265">
        <v>2</v>
      </c>
      <c r="G265">
        <v>198.96</v>
      </c>
      <c r="H265">
        <v>198.96</v>
      </c>
      <c r="I265" t="s">
        <v>16</v>
      </c>
      <c r="J265">
        <v>900531087</v>
      </c>
      <c r="K265" t="s">
        <v>39</v>
      </c>
      <c r="L265" t="s">
        <v>41</v>
      </c>
      <c r="M265" s="2">
        <v>44967</v>
      </c>
      <c r="N265">
        <f t="shared" si="4"/>
        <v>28</v>
      </c>
    </row>
    <row r="266" spans="1:14" x14ac:dyDescent="0.25">
      <c r="A266">
        <v>8028481817</v>
      </c>
      <c r="B266" s="2">
        <v>44931</v>
      </c>
      <c r="C266" t="s">
        <v>23</v>
      </c>
      <c r="D266" t="s">
        <v>14</v>
      </c>
      <c r="E266" t="s">
        <v>15</v>
      </c>
      <c r="F266">
        <v>4</v>
      </c>
      <c r="G266">
        <v>106.2</v>
      </c>
      <c r="H266">
        <v>106.2</v>
      </c>
      <c r="I266" t="s">
        <v>16</v>
      </c>
      <c r="J266">
        <v>900531087</v>
      </c>
      <c r="K266" t="s">
        <v>39</v>
      </c>
      <c r="L266" t="s">
        <v>41</v>
      </c>
      <c r="M266" s="2">
        <v>44967</v>
      </c>
      <c r="N266">
        <f t="shared" si="4"/>
        <v>27</v>
      </c>
    </row>
    <row r="267" spans="1:14" x14ac:dyDescent="0.25">
      <c r="A267">
        <v>8028505490</v>
      </c>
      <c r="B267" s="2">
        <v>44932</v>
      </c>
      <c r="C267" t="s">
        <v>20</v>
      </c>
      <c r="D267" t="s">
        <v>14</v>
      </c>
      <c r="E267" t="s">
        <v>15</v>
      </c>
      <c r="F267">
        <v>2</v>
      </c>
      <c r="G267">
        <v>5500</v>
      </c>
      <c r="H267">
        <v>5500</v>
      </c>
      <c r="I267" t="s">
        <v>16</v>
      </c>
      <c r="J267">
        <v>900448121</v>
      </c>
      <c r="K267" t="s">
        <v>17</v>
      </c>
      <c r="L267" t="s">
        <v>22</v>
      </c>
      <c r="M267" s="2">
        <v>44971</v>
      </c>
      <c r="N267">
        <f t="shared" si="4"/>
        <v>28</v>
      </c>
    </row>
    <row r="268" spans="1:14" x14ac:dyDescent="0.25">
      <c r="A268">
        <v>8028525191</v>
      </c>
      <c r="B268" s="2">
        <v>44932</v>
      </c>
      <c r="C268" t="s">
        <v>27</v>
      </c>
      <c r="D268" t="s">
        <v>14</v>
      </c>
      <c r="E268" t="s">
        <v>15</v>
      </c>
      <c r="F268">
        <v>1</v>
      </c>
      <c r="G268">
        <v>288.17</v>
      </c>
      <c r="H268">
        <v>288.17</v>
      </c>
      <c r="I268" t="s">
        <v>16</v>
      </c>
      <c r="J268">
        <v>900531087</v>
      </c>
      <c r="K268" t="s">
        <v>39</v>
      </c>
      <c r="L268" t="s">
        <v>31</v>
      </c>
      <c r="M268" s="2">
        <v>44949</v>
      </c>
      <c r="N268">
        <f t="shared" si="4"/>
        <v>12</v>
      </c>
    </row>
    <row r="269" spans="1:14" x14ac:dyDescent="0.25">
      <c r="A269">
        <v>8028525195</v>
      </c>
      <c r="B269" s="2">
        <v>44932</v>
      </c>
      <c r="C269" t="s">
        <v>27</v>
      </c>
      <c r="D269" t="s">
        <v>14</v>
      </c>
      <c r="E269" t="s">
        <v>15</v>
      </c>
      <c r="F269">
        <v>48</v>
      </c>
      <c r="G269">
        <v>1724258.4</v>
      </c>
      <c r="H269">
        <v>453.75221052631582</v>
      </c>
      <c r="I269" t="s">
        <v>28</v>
      </c>
      <c r="J269">
        <v>900435330</v>
      </c>
      <c r="K269" t="s">
        <v>35</v>
      </c>
      <c r="L269" t="s">
        <v>34</v>
      </c>
      <c r="M269" s="2">
        <v>44982</v>
      </c>
      <c r="N269">
        <f t="shared" si="4"/>
        <v>36</v>
      </c>
    </row>
    <row r="270" spans="1:14" x14ac:dyDescent="0.25">
      <c r="A270">
        <v>8028525195</v>
      </c>
      <c r="B270" s="2">
        <v>44932</v>
      </c>
      <c r="C270" t="s">
        <v>27</v>
      </c>
      <c r="D270" t="s">
        <v>14</v>
      </c>
      <c r="E270" t="s">
        <v>15</v>
      </c>
      <c r="F270">
        <v>96</v>
      </c>
      <c r="G270">
        <v>3448516.8</v>
      </c>
      <c r="H270">
        <v>907.50442105263153</v>
      </c>
      <c r="I270" t="s">
        <v>28</v>
      </c>
      <c r="J270">
        <v>900435330</v>
      </c>
      <c r="K270" t="s">
        <v>35</v>
      </c>
      <c r="L270" t="s">
        <v>34</v>
      </c>
      <c r="M270" s="2">
        <v>44982</v>
      </c>
      <c r="N270">
        <f t="shared" si="4"/>
        <v>36</v>
      </c>
    </row>
    <row r="271" spans="1:14" x14ac:dyDescent="0.25">
      <c r="A271">
        <v>8028525195</v>
      </c>
      <c r="B271" s="2">
        <v>44932</v>
      </c>
      <c r="C271" t="s">
        <v>27</v>
      </c>
      <c r="D271" t="s">
        <v>14</v>
      </c>
      <c r="E271" t="s">
        <v>15</v>
      </c>
      <c r="F271">
        <v>96</v>
      </c>
      <c r="G271">
        <v>3448516.8</v>
      </c>
      <c r="H271">
        <v>907.50442105263153</v>
      </c>
      <c r="I271" t="s">
        <v>28</v>
      </c>
      <c r="J271">
        <v>900435330</v>
      </c>
      <c r="K271" t="s">
        <v>35</v>
      </c>
      <c r="L271" t="s">
        <v>34</v>
      </c>
      <c r="M271" s="2">
        <v>44982</v>
      </c>
      <c r="N271">
        <f t="shared" si="4"/>
        <v>36</v>
      </c>
    </row>
    <row r="272" spans="1:14" x14ac:dyDescent="0.25">
      <c r="A272">
        <v>8028525195</v>
      </c>
      <c r="B272" s="2">
        <v>44932</v>
      </c>
      <c r="C272" t="s">
        <v>27</v>
      </c>
      <c r="D272" t="s">
        <v>14</v>
      </c>
      <c r="E272" t="s">
        <v>15</v>
      </c>
      <c r="F272">
        <v>288</v>
      </c>
      <c r="G272">
        <v>10345550.4</v>
      </c>
      <c r="H272">
        <v>2722.5132631578949</v>
      </c>
      <c r="I272" t="s">
        <v>28</v>
      </c>
      <c r="J272">
        <v>900435330</v>
      </c>
      <c r="K272" t="s">
        <v>35</v>
      </c>
      <c r="L272" t="s">
        <v>34</v>
      </c>
      <c r="M272" s="2">
        <v>44982</v>
      </c>
      <c r="N272">
        <f t="shared" si="4"/>
        <v>36</v>
      </c>
    </row>
    <row r="273" spans="1:14" x14ac:dyDescent="0.25">
      <c r="A273">
        <v>8028525196</v>
      </c>
      <c r="B273" s="2">
        <v>44932</v>
      </c>
      <c r="C273" t="s">
        <v>27</v>
      </c>
      <c r="D273" t="s">
        <v>14</v>
      </c>
      <c r="E273" t="s">
        <v>15</v>
      </c>
      <c r="F273">
        <v>120</v>
      </c>
      <c r="G273">
        <v>2997794.4</v>
      </c>
      <c r="H273">
        <v>788.89326315789469</v>
      </c>
      <c r="I273" t="s">
        <v>28</v>
      </c>
      <c r="J273">
        <v>900435330</v>
      </c>
      <c r="K273" t="s">
        <v>35</v>
      </c>
      <c r="L273" t="s">
        <v>40</v>
      </c>
      <c r="M273" s="2">
        <v>44982</v>
      </c>
      <c r="N273">
        <f t="shared" si="4"/>
        <v>36</v>
      </c>
    </row>
    <row r="274" spans="1:14" x14ac:dyDescent="0.25">
      <c r="A274">
        <v>8028525196</v>
      </c>
      <c r="B274" s="2">
        <v>44932</v>
      </c>
      <c r="C274" t="s">
        <v>27</v>
      </c>
      <c r="D274" t="s">
        <v>14</v>
      </c>
      <c r="E274" t="s">
        <v>15</v>
      </c>
      <c r="F274">
        <v>120</v>
      </c>
      <c r="G274">
        <v>2997794.4</v>
      </c>
      <c r="H274">
        <v>788.89326315789469</v>
      </c>
      <c r="I274" t="s">
        <v>28</v>
      </c>
      <c r="J274">
        <v>900435330</v>
      </c>
      <c r="K274" t="s">
        <v>35</v>
      </c>
      <c r="L274" t="s">
        <v>40</v>
      </c>
      <c r="M274" s="2">
        <v>44982</v>
      </c>
      <c r="N274">
        <f t="shared" si="4"/>
        <v>36</v>
      </c>
    </row>
    <row r="275" spans="1:14" x14ac:dyDescent="0.25">
      <c r="A275">
        <v>8028525196</v>
      </c>
      <c r="B275" s="2">
        <v>44932</v>
      </c>
      <c r="C275" t="s">
        <v>27</v>
      </c>
      <c r="D275" t="s">
        <v>14</v>
      </c>
      <c r="E275" t="s">
        <v>15</v>
      </c>
      <c r="F275">
        <v>60</v>
      </c>
      <c r="G275">
        <v>1498897.2</v>
      </c>
      <c r="H275">
        <v>394.44663157894729</v>
      </c>
      <c r="I275" t="s">
        <v>28</v>
      </c>
      <c r="J275">
        <v>900435330</v>
      </c>
      <c r="K275" t="s">
        <v>35</v>
      </c>
      <c r="L275" t="s">
        <v>40</v>
      </c>
      <c r="M275" s="2">
        <v>44982</v>
      </c>
      <c r="N275">
        <f t="shared" si="4"/>
        <v>36</v>
      </c>
    </row>
    <row r="276" spans="1:14" x14ac:dyDescent="0.25">
      <c r="A276">
        <v>8028525196</v>
      </c>
      <c r="B276" s="2">
        <v>44932</v>
      </c>
      <c r="C276" t="s">
        <v>27</v>
      </c>
      <c r="D276" t="s">
        <v>14</v>
      </c>
      <c r="E276" t="s">
        <v>15</v>
      </c>
      <c r="F276">
        <v>60</v>
      </c>
      <c r="G276">
        <v>1498897.2</v>
      </c>
      <c r="H276">
        <v>394.44663157894729</v>
      </c>
      <c r="I276" t="s">
        <v>28</v>
      </c>
      <c r="J276">
        <v>900435330</v>
      </c>
      <c r="K276" t="s">
        <v>35</v>
      </c>
      <c r="L276" t="s">
        <v>40</v>
      </c>
      <c r="M276" s="2">
        <v>44982</v>
      </c>
      <c r="N276">
        <f t="shared" si="4"/>
        <v>36</v>
      </c>
    </row>
    <row r="277" spans="1:14" x14ac:dyDescent="0.25">
      <c r="A277">
        <v>8028528412</v>
      </c>
      <c r="B277" s="2">
        <v>44932</v>
      </c>
      <c r="C277" t="s">
        <v>27</v>
      </c>
      <c r="D277" t="s">
        <v>14</v>
      </c>
      <c r="E277" t="s">
        <v>15</v>
      </c>
      <c r="F277">
        <v>180</v>
      </c>
      <c r="G277">
        <v>968.4</v>
      </c>
      <c r="H277">
        <v>968.4</v>
      </c>
      <c r="I277" t="s">
        <v>16</v>
      </c>
      <c r="J277">
        <v>900443003</v>
      </c>
      <c r="K277" t="s">
        <v>24</v>
      </c>
      <c r="L277" t="s">
        <v>33</v>
      </c>
      <c r="M277" s="2">
        <v>44949</v>
      </c>
      <c r="N277">
        <f t="shared" si="4"/>
        <v>12</v>
      </c>
    </row>
    <row r="278" spans="1:14" x14ac:dyDescent="0.25">
      <c r="A278">
        <v>8028528412</v>
      </c>
      <c r="B278" s="2">
        <v>44932</v>
      </c>
      <c r="C278" t="s">
        <v>27</v>
      </c>
      <c r="D278" t="s">
        <v>14</v>
      </c>
      <c r="E278" t="s">
        <v>15</v>
      </c>
      <c r="F278">
        <v>180</v>
      </c>
      <c r="G278">
        <v>968.4</v>
      </c>
      <c r="H278">
        <v>968.4</v>
      </c>
      <c r="I278" t="s">
        <v>16</v>
      </c>
      <c r="J278">
        <v>900443003</v>
      </c>
      <c r="K278" t="s">
        <v>24</v>
      </c>
      <c r="L278" t="s">
        <v>33</v>
      </c>
      <c r="M278" s="2">
        <v>44949</v>
      </c>
      <c r="N278">
        <f t="shared" si="4"/>
        <v>12</v>
      </c>
    </row>
    <row r="279" spans="1:14" x14ac:dyDescent="0.25">
      <c r="A279">
        <v>8028528412</v>
      </c>
      <c r="B279" s="2">
        <v>44932</v>
      </c>
      <c r="C279" t="s">
        <v>27</v>
      </c>
      <c r="D279" t="s">
        <v>14</v>
      </c>
      <c r="E279" t="s">
        <v>15</v>
      </c>
      <c r="F279">
        <v>60</v>
      </c>
      <c r="G279">
        <v>876.6</v>
      </c>
      <c r="H279">
        <v>876.6</v>
      </c>
      <c r="I279" t="s">
        <v>16</v>
      </c>
      <c r="J279">
        <v>900443003</v>
      </c>
      <c r="K279" t="s">
        <v>24</v>
      </c>
      <c r="L279" t="s">
        <v>33</v>
      </c>
      <c r="M279" s="2">
        <v>44949</v>
      </c>
      <c r="N279">
        <f t="shared" si="4"/>
        <v>12</v>
      </c>
    </row>
    <row r="280" spans="1:14" x14ac:dyDescent="0.25">
      <c r="A280">
        <v>8028528416</v>
      </c>
      <c r="B280" s="2">
        <v>44932</v>
      </c>
      <c r="C280" t="s">
        <v>27</v>
      </c>
      <c r="D280" t="s">
        <v>14</v>
      </c>
      <c r="E280" t="s">
        <v>15</v>
      </c>
      <c r="F280">
        <v>100</v>
      </c>
      <c r="G280">
        <v>11414</v>
      </c>
      <c r="H280">
        <v>11414</v>
      </c>
      <c r="I280" t="s">
        <v>16</v>
      </c>
      <c r="J280">
        <v>900448121</v>
      </c>
      <c r="K280" t="s">
        <v>17</v>
      </c>
      <c r="L280" t="s">
        <v>33</v>
      </c>
      <c r="M280" s="2">
        <v>44963</v>
      </c>
      <c r="N280">
        <f t="shared" si="4"/>
        <v>22</v>
      </c>
    </row>
    <row r="281" spans="1:14" x14ac:dyDescent="0.25">
      <c r="A281">
        <v>8028535039</v>
      </c>
      <c r="B281" s="2">
        <v>44933</v>
      </c>
      <c r="C281" t="s">
        <v>47</v>
      </c>
      <c r="D281" t="s">
        <v>14</v>
      </c>
      <c r="E281" t="s">
        <v>15</v>
      </c>
      <c r="F281">
        <v>40</v>
      </c>
      <c r="G281">
        <v>11846.4</v>
      </c>
      <c r="H281">
        <v>11846.4</v>
      </c>
      <c r="I281" t="s">
        <v>16</v>
      </c>
      <c r="J281">
        <v>900531087</v>
      </c>
      <c r="K281" t="s">
        <v>39</v>
      </c>
      <c r="L281" t="s">
        <v>31</v>
      </c>
      <c r="M281" s="2">
        <v>44963</v>
      </c>
      <c r="N281">
        <f t="shared" si="4"/>
        <v>21</v>
      </c>
    </row>
    <row r="282" spans="1:14" x14ac:dyDescent="0.25">
      <c r="A282">
        <v>8028540877</v>
      </c>
      <c r="B282" s="2">
        <v>44933</v>
      </c>
      <c r="C282" t="s">
        <v>27</v>
      </c>
      <c r="D282" t="s">
        <v>14</v>
      </c>
      <c r="E282" t="s">
        <v>15</v>
      </c>
      <c r="F282">
        <v>1200</v>
      </c>
      <c r="G282">
        <v>29977944</v>
      </c>
      <c r="H282">
        <v>7888.9326315789476</v>
      </c>
      <c r="I282" t="s">
        <v>28</v>
      </c>
      <c r="J282">
        <v>900435320</v>
      </c>
      <c r="K282" t="s">
        <v>29</v>
      </c>
      <c r="L282" t="s">
        <v>30</v>
      </c>
      <c r="M282" s="2">
        <v>44971</v>
      </c>
      <c r="N282">
        <f t="shared" si="4"/>
        <v>27</v>
      </c>
    </row>
    <row r="283" spans="1:14" x14ac:dyDescent="0.25">
      <c r="A283">
        <v>8028540878</v>
      </c>
      <c r="B283" s="2">
        <v>44933</v>
      </c>
      <c r="C283" t="s">
        <v>27</v>
      </c>
      <c r="D283" t="s">
        <v>14</v>
      </c>
      <c r="E283" t="s">
        <v>15</v>
      </c>
      <c r="F283">
        <v>540</v>
      </c>
      <c r="G283">
        <v>13490074.800000001</v>
      </c>
      <c r="H283">
        <v>3550.019684210527</v>
      </c>
      <c r="I283" t="s">
        <v>28</v>
      </c>
      <c r="J283">
        <v>900435320</v>
      </c>
      <c r="K283" t="s">
        <v>29</v>
      </c>
      <c r="L283" t="s">
        <v>30</v>
      </c>
      <c r="M283" s="2">
        <v>44979</v>
      </c>
      <c r="N283">
        <f t="shared" si="4"/>
        <v>33</v>
      </c>
    </row>
    <row r="284" spans="1:14" x14ac:dyDescent="0.25">
      <c r="A284">
        <v>8028540879</v>
      </c>
      <c r="B284" s="2">
        <v>44933</v>
      </c>
      <c r="C284" t="s">
        <v>27</v>
      </c>
      <c r="D284" t="s">
        <v>14</v>
      </c>
      <c r="E284" t="s">
        <v>15</v>
      </c>
      <c r="F284">
        <v>240</v>
      </c>
      <c r="G284">
        <v>11866075.199999999</v>
      </c>
      <c r="H284">
        <v>3122.6513684210522</v>
      </c>
      <c r="I284" t="s">
        <v>28</v>
      </c>
      <c r="J284">
        <v>900435320</v>
      </c>
      <c r="K284" t="s">
        <v>29</v>
      </c>
      <c r="L284" t="s">
        <v>30</v>
      </c>
      <c r="M284" s="2">
        <v>44953</v>
      </c>
      <c r="N284">
        <f t="shared" si="4"/>
        <v>15</v>
      </c>
    </row>
    <row r="285" spans="1:14" x14ac:dyDescent="0.25">
      <c r="A285">
        <v>8028540880</v>
      </c>
      <c r="B285" s="2">
        <v>44933</v>
      </c>
      <c r="C285" t="s">
        <v>27</v>
      </c>
      <c r="D285" t="s">
        <v>14</v>
      </c>
      <c r="E285" t="s">
        <v>15</v>
      </c>
      <c r="F285">
        <v>120</v>
      </c>
      <c r="G285">
        <v>8560992</v>
      </c>
      <c r="H285">
        <v>2252.8926315789472</v>
      </c>
      <c r="I285" t="s">
        <v>28</v>
      </c>
      <c r="J285">
        <v>900435320</v>
      </c>
      <c r="K285" t="s">
        <v>29</v>
      </c>
      <c r="L285" t="s">
        <v>30</v>
      </c>
      <c r="M285" s="2">
        <v>44953</v>
      </c>
      <c r="N285">
        <f t="shared" si="4"/>
        <v>15</v>
      </c>
    </row>
    <row r="286" spans="1:14" x14ac:dyDescent="0.25">
      <c r="A286">
        <v>8028540881</v>
      </c>
      <c r="B286" s="2">
        <v>44933</v>
      </c>
      <c r="C286" t="s">
        <v>27</v>
      </c>
      <c r="D286" t="s">
        <v>14</v>
      </c>
      <c r="E286" t="s">
        <v>15</v>
      </c>
      <c r="F286">
        <v>240</v>
      </c>
      <c r="G286">
        <v>5995588.7999999998</v>
      </c>
      <c r="H286">
        <v>1577.7865263157889</v>
      </c>
      <c r="I286" t="s">
        <v>28</v>
      </c>
      <c r="J286">
        <v>900435320</v>
      </c>
      <c r="K286" t="s">
        <v>29</v>
      </c>
      <c r="L286" t="s">
        <v>30</v>
      </c>
      <c r="M286" s="2">
        <v>44979</v>
      </c>
      <c r="N286">
        <f t="shared" si="4"/>
        <v>33</v>
      </c>
    </row>
    <row r="287" spans="1:14" x14ac:dyDescent="0.25">
      <c r="A287">
        <v>8028540882</v>
      </c>
      <c r="B287" s="2">
        <v>44933</v>
      </c>
      <c r="C287" t="s">
        <v>27</v>
      </c>
      <c r="D287" t="s">
        <v>14</v>
      </c>
      <c r="E287" t="s">
        <v>15</v>
      </c>
      <c r="F287">
        <v>60</v>
      </c>
      <c r="G287">
        <v>6262758</v>
      </c>
      <c r="H287">
        <v>1648.0942105263159</v>
      </c>
      <c r="I287" t="s">
        <v>28</v>
      </c>
      <c r="J287">
        <v>900435320</v>
      </c>
      <c r="K287" t="s">
        <v>29</v>
      </c>
      <c r="L287" t="s">
        <v>30</v>
      </c>
      <c r="M287" s="2">
        <v>44975</v>
      </c>
      <c r="N287">
        <f t="shared" si="4"/>
        <v>30</v>
      </c>
    </row>
    <row r="288" spans="1:14" x14ac:dyDescent="0.25">
      <c r="A288">
        <v>8028540883</v>
      </c>
      <c r="B288" s="2">
        <v>44933</v>
      </c>
      <c r="C288" t="s">
        <v>27</v>
      </c>
      <c r="D288" t="s">
        <v>14</v>
      </c>
      <c r="E288" t="s">
        <v>15</v>
      </c>
      <c r="F288">
        <v>240</v>
      </c>
      <c r="G288">
        <v>5995588.7999999998</v>
      </c>
      <c r="H288">
        <v>1577.7865263157889</v>
      </c>
      <c r="I288" t="s">
        <v>28</v>
      </c>
      <c r="J288">
        <v>900435320</v>
      </c>
      <c r="K288" t="s">
        <v>29</v>
      </c>
      <c r="L288" t="s">
        <v>30</v>
      </c>
      <c r="M288" s="2">
        <v>44971</v>
      </c>
      <c r="N288">
        <f t="shared" si="4"/>
        <v>27</v>
      </c>
    </row>
    <row r="289" spans="1:14" x14ac:dyDescent="0.25">
      <c r="A289">
        <v>8028540884</v>
      </c>
      <c r="B289" s="2">
        <v>44933</v>
      </c>
      <c r="C289" t="s">
        <v>27</v>
      </c>
      <c r="D289" t="s">
        <v>14</v>
      </c>
      <c r="E289" t="s">
        <v>15</v>
      </c>
      <c r="F289">
        <v>60</v>
      </c>
      <c r="G289">
        <v>4163755.2</v>
      </c>
      <c r="H289">
        <v>1095.725052631579</v>
      </c>
      <c r="I289" t="s">
        <v>28</v>
      </c>
      <c r="J289">
        <v>900435320</v>
      </c>
      <c r="K289" t="s">
        <v>29</v>
      </c>
      <c r="L289" t="s">
        <v>30</v>
      </c>
      <c r="M289" s="2">
        <v>44953</v>
      </c>
      <c r="N289">
        <f t="shared" si="4"/>
        <v>15</v>
      </c>
    </row>
    <row r="290" spans="1:14" x14ac:dyDescent="0.25">
      <c r="A290">
        <v>8028540885</v>
      </c>
      <c r="B290" s="2">
        <v>44933</v>
      </c>
      <c r="C290" t="s">
        <v>27</v>
      </c>
      <c r="D290" t="s">
        <v>14</v>
      </c>
      <c r="E290" t="s">
        <v>15</v>
      </c>
      <c r="F290">
        <v>120</v>
      </c>
      <c r="G290">
        <v>5933037.5999999996</v>
      </c>
      <c r="H290">
        <v>1561.3256842105261</v>
      </c>
      <c r="I290" t="s">
        <v>28</v>
      </c>
      <c r="J290">
        <v>900435320</v>
      </c>
      <c r="K290" t="s">
        <v>29</v>
      </c>
      <c r="L290" t="s">
        <v>30</v>
      </c>
      <c r="M290" s="2">
        <v>44953</v>
      </c>
      <c r="N290">
        <f t="shared" si="4"/>
        <v>15</v>
      </c>
    </row>
    <row r="291" spans="1:14" x14ac:dyDescent="0.25">
      <c r="A291">
        <v>8028540886</v>
      </c>
      <c r="B291" s="2">
        <v>44933</v>
      </c>
      <c r="C291" t="s">
        <v>27</v>
      </c>
      <c r="D291" t="s">
        <v>14</v>
      </c>
      <c r="E291" t="s">
        <v>15</v>
      </c>
      <c r="F291">
        <v>60</v>
      </c>
      <c r="G291">
        <v>2788191.6</v>
      </c>
      <c r="H291">
        <v>733.73463157894741</v>
      </c>
      <c r="I291" t="s">
        <v>28</v>
      </c>
      <c r="J291">
        <v>900435320</v>
      </c>
      <c r="K291" t="s">
        <v>29</v>
      </c>
      <c r="L291" t="s">
        <v>30</v>
      </c>
      <c r="M291" s="2">
        <v>44975</v>
      </c>
      <c r="N291">
        <f t="shared" si="4"/>
        <v>30</v>
      </c>
    </row>
    <row r="292" spans="1:14" x14ac:dyDescent="0.25">
      <c r="A292">
        <v>8028540887</v>
      </c>
      <c r="B292" s="2">
        <v>44933</v>
      </c>
      <c r="C292" t="s">
        <v>27</v>
      </c>
      <c r="D292" t="s">
        <v>14</v>
      </c>
      <c r="E292" t="s">
        <v>15</v>
      </c>
      <c r="F292">
        <v>72</v>
      </c>
      <c r="G292">
        <v>2586387.6</v>
      </c>
      <c r="H292">
        <v>680.62831578947373</v>
      </c>
      <c r="I292" t="s">
        <v>28</v>
      </c>
      <c r="J292">
        <v>900435320</v>
      </c>
      <c r="K292" t="s">
        <v>29</v>
      </c>
      <c r="L292" t="s">
        <v>30</v>
      </c>
      <c r="M292" s="2">
        <v>44971</v>
      </c>
      <c r="N292">
        <f t="shared" si="4"/>
        <v>27</v>
      </c>
    </row>
    <row r="293" spans="1:14" x14ac:dyDescent="0.25">
      <c r="A293">
        <v>8028540888</v>
      </c>
      <c r="B293" s="2">
        <v>44933</v>
      </c>
      <c r="C293" t="s">
        <v>27</v>
      </c>
      <c r="D293" t="s">
        <v>14</v>
      </c>
      <c r="E293" t="s">
        <v>15</v>
      </c>
      <c r="F293">
        <v>120</v>
      </c>
      <c r="G293">
        <v>8560992</v>
      </c>
      <c r="H293">
        <v>2252.8926315789472</v>
      </c>
      <c r="I293" t="s">
        <v>28</v>
      </c>
      <c r="J293">
        <v>900435320</v>
      </c>
      <c r="K293" t="s">
        <v>29</v>
      </c>
      <c r="L293" t="s">
        <v>30</v>
      </c>
      <c r="M293" s="2">
        <v>44953</v>
      </c>
      <c r="N293">
        <f t="shared" si="4"/>
        <v>15</v>
      </c>
    </row>
    <row r="294" spans="1:14" x14ac:dyDescent="0.25">
      <c r="A294">
        <v>8028540889</v>
      </c>
      <c r="B294" s="2">
        <v>44933</v>
      </c>
      <c r="C294" t="s">
        <v>27</v>
      </c>
      <c r="D294" t="s">
        <v>14</v>
      </c>
      <c r="E294" t="s">
        <v>15</v>
      </c>
      <c r="F294">
        <v>300</v>
      </c>
      <c r="G294">
        <v>7494486</v>
      </c>
      <c r="H294">
        <v>1972.2331578947369</v>
      </c>
      <c r="I294" t="s">
        <v>28</v>
      </c>
      <c r="J294">
        <v>900435320</v>
      </c>
      <c r="K294" t="s">
        <v>29</v>
      </c>
      <c r="L294" t="s">
        <v>34</v>
      </c>
      <c r="M294" s="2">
        <v>44972</v>
      </c>
      <c r="N294">
        <f t="shared" si="4"/>
        <v>28</v>
      </c>
    </row>
    <row r="295" spans="1:14" x14ac:dyDescent="0.25">
      <c r="A295">
        <v>8028540890</v>
      </c>
      <c r="B295" s="2">
        <v>44933</v>
      </c>
      <c r="C295" t="s">
        <v>27</v>
      </c>
      <c r="D295" t="s">
        <v>14</v>
      </c>
      <c r="E295" t="s">
        <v>15</v>
      </c>
      <c r="F295">
        <v>180</v>
      </c>
      <c r="G295">
        <v>4496691.5999999996</v>
      </c>
      <c r="H295">
        <v>1183.3398947368421</v>
      </c>
      <c r="I295" t="s">
        <v>28</v>
      </c>
      <c r="J295">
        <v>900435320</v>
      </c>
      <c r="K295" t="s">
        <v>29</v>
      </c>
      <c r="L295" t="s">
        <v>34</v>
      </c>
      <c r="M295" s="2">
        <v>44977</v>
      </c>
      <c r="N295">
        <f t="shared" si="4"/>
        <v>31</v>
      </c>
    </row>
    <row r="296" spans="1:14" x14ac:dyDescent="0.25">
      <c r="A296">
        <v>8028540891</v>
      </c>
      <c r="B296" s="2">
        <v>44933</v>
      </c>
      <c r="C296" t="s">
        <v>27</v>
      </c>
      <c r="D296" t="s">
        <v>14</v>
      </c>
      <c r="E296" t="s">
        <v>15</v>
      </c>
      <c r="F296">
        <v>60</v>
      </c>
      <c r="G296">
        <v>2819547.6</v>
      </c>
      <c r="H296">
        <v>741.98621052631586</v>
      </c>
      <c r="I296" t="s">
        <v>28</v>
      </c>
      <c r="J296">
        <v>900435320</v>
      </c>
      <c r="K296" t="s">
        <v>29</v>
      </c>
      <c r="L296" t="s">
        <v>34</v>
      </c>
      <c r="M296" s="2">
        <v>44977</v>
      </c>
      <c r="N296">
        <f t="shared" si="4"/>
        <v>31</v>
      </c>
    </row>
    <row r="297" spans="1:14" x14ac:dyDescent="0.25">
      <c r="A297">
        <v>8028540892</v>
      </c>
      <c r="B297" s="2">
        <v>44933</v>
      </c>
      <c r="C297" t="s">
        <v>27</v>
      </c>
      <c r="D297" t="s">
        <v>14</v>
      </c>
      <c r="E297" t="s">
        <v>15</v>
      </c>
      <c r="F297">
        <v>60</v>
      </c>
      <c r="G297">
        <v>4068400.8</v>
      </c>
      <c r="H297">
        <v>1070.631789473684</v>
      </c>
      <c r="I297" t="s">
        <v>28</v>
      </c>
      <c r="J297">
        <v>900435320</v>
      </c>
      <c r="K297" t="s">
        <v>29</v>
      </c>
      <c r="L297" t="s">
        <v>34</v>
      </c>
      <c r="M297" s="2">
        <v>44977</v>
      </c>
      <c r="N297">
        <f t="shared" si="4"/>
        <v>31</v>
      </c>
    </row>
    <row r="298" spans="1:14" x14ac:dyDescent="0.25">
      <c r="A298">
        <v>8028540896</v>
      </c>
      <c r="B298" s="2">
        <v>44933</v>
      </c>
      <c r="C298" t="s">
        <v>27</v>
      </c>
      <c r="D298" t="s">
        <v>14</v>
      </c>
      <c r="E298" t="s">
        <v>15</v>
      </c>
      <c r="F298">
        <v>60</v>
      </c>
      <c r="G298">
        <v>2819547.6</v>
      </c>
      <c r="H298">
        <v>741.98621052631586</v>
      </c>
      <c r="I298" t="s">
        <v>28</v>
      </c>
      <c r="J298">
        <v>900435320</v>
      </c>
      <c r="K298" t="s">
        <v>29</v>
      </c>
      <c r="L298" t="s">
        <v>34</v>
      </c>
      <c r="M298" s="2">
        <v>44977</v>
      </c>
      <c r="N298">
        <f t="shared" si="4"/>
        <v>31</v>
      </c>
    </row>
    <row r="299" spans="1:14" x14ac:dyDescent="0.25">
      <c r="A299">
        <v>8028540897</v>
      </c>
      <c r="B299" s="2">
        <v>44933</v>
      </c>
      <c r="C299" t="s">
        <v>27</v>
      </c>
      <c r="D299" t="s">
        <v>14</v>
      </c>
      <c r="E299" t="s">
        <v>15</v>
      </c>
      <c r="F299">
        <v>60</v>
      </c>
      <c r="G299">
        <v>4068400.8</v>
      </c>
      <c r="H299">
        <v>1070.631789473684</v>
      </c>
      <c r="I299" t="s">
        <v>28</v>
      </c>
      <c r="J299">
        <v>900435320</v>
      </c>
      <c r="K299" t="s">
        <v>29</v>
      </c>
      <c r="L299" t="s">
        <v>34</v>
      </c>
      <c r="M299" s="2">
        <v>44972</v>
      </c>
      <c r="N299">
        <f t="shared" si="4"/>
        <v>28</v>
      </c>
    </row>
    <row r="300" spans="1:14" x14ac:dyDescent="0.25">
      <c r="A300">
        <v>8028548728</v>
      </c>
      <c r="B300" s="2">
        <v>44934</v>
      </c>
      <c r="C300" t="s">
        <v>27</v>
      </c>
      <c r="D300" t="s">
        <v>14</v>
      </c>
      <c r="E300" t="s">
        <v>15</v>
      </c>
      <c r="F300">
        <v>60</v>
      </c>
      <c r="G300">
        <v>4068400.8</v>
      </c>
      <c r="H300">
        <v>1070.631789473684</v>
      </c>
      <c r="I300" t="s">
        <v>28</v>
      </c>
      <c r="J300">
        <v>900435320</v>
      </c>
      <c r="K300" t="s">
        <v>29</v>
      </c>
      <c r="L300" t="s">
        <v>31</v>
      </c>
      <c r="M300" s="2">
        <v>44973</v>
      </c>
      <c r="N300">
        <f t="shared" si="4"/>
        <v>29</v>
      </c>
    </row>
    <row r="301" spans="1:14" x14ac:dyDescent="0.25">
      <c r="A301">
        <v>8028548736</v>
      </c>
      <c r="B301" s="2">
        <v>44934</v>
      </c>
      <c r="C301" t="s">
        <v>27</v>
      </c>
      <c r="D301" t="s">
        <v>14</v>
      </c>
      <c r="E301" t="s">
        <v>15</v>
      </c>
      <c r="F301">
        <v>60</v>
      </c>
      <c r="G301">
        <v>4163755.2</v>
      </c>
      <c r="H301">
        <v>1095.725052631579</v>
      </c>
      <c r="I301" t="s">
        <v>28</v>
      </c>
      <c r="J301">
        <v>900435320</v>
      </c>
      <c r="K301" t="s">
        <v>29</v>
      </c>
      <c r="L301" t="s">
        <v>31</v>
      </c>
      <c r="M301" s="2">
        <v>44975</v>
      </c>
      <c r="N301">
        <f t="shared" si="4"/>
        <v>30</v>
      </c>
    </row>
    <row r="302" spans="1:14" x14ac:dyDescent="0.25">
      <c r="A302">
        <v>8028548742</v>
      </c>
      <c r="B302" s="2">
        <v>44934</v>
      </c>
      <c r="C302" t="s">
        <v>27</v>
      </c>
      <c r="D302" t="s">
        <v>14</v>
      </c>
      <c r="E302" t="s">
        <v>15</v>
      </c>
      <c r="F302">
        <v>120</v>
      </c>
      <c r="G302">
        <v>5933037.5999999996</v>
      </c>
      <c r="H302">
        <v>1561.3256842105261</v>
      </c>
      <c r="I302" t="s">
        <v>28</v>
      </c>
      <c r="J302">
        <v>900435320</v>
      </c>
      <c r="K302" t="s">
        <v>29</v>
      </c>
      <c r="L302" t="s">
        <v>31</v>
      </c>
      <c r="M302" s="2">
        <v>44953</v>
      </c>
      <c r="N302">
        <f t="shared" si="4"/>
        <v>15</v>
      </c>
    </row>
    <row r="303" spans="1:14" x14ac:dyDescent="0.25">
      <c r="A303">
        <v>8028548747</v>
      </c>
      <c r="B303" s="2">
        <v>44934</v>
      </c>
      <c r="C303" t="s">
        <v>27</v>
      </c>
      <c r="D303" t="s">
        <v>14</v>
      </c>
      <c r="E303" t="s">
        <v>15</v>
      </c>
      <c r="F303">
        <v>60</v>
      </c>
      <c r="G303">
        <v>2788191.6</v>
      </c>
      <c r="H303">
        <v>733.73463157894741</v>
      </c>
      <c r="I303" t="s">
        <v>28</v>
      </c>
      <c r="J303">
        <v>900435320</v>
      </c>
      <c r="K303" t="s">
        <v>29</v>
      </c>
      <c r="L303" t="s">
        <v>31</v>
      </c>
      <c r="M303" s="2">
        <v>44973</v>
      </c>
      <c r="N303">
        <f t="shared" si="4"/>
        <v>29</v>
      </c>
    </row>
    <row r="304" spans="1:14" x14ac:dyDescent="0.25">
      <c r="A304">
        <v>8028548751</v>
      </c>
      <c r="B304" s="2">
        <v>44934</v>
      </c>
      <c r="C304" t="s">
        <v>27</v>
      </c>
      <c r="D304" t="s">
        <v>14</v>
      </c>
      <c r="E304" t="s">
        <v>15</v>
      </c>
      <c r="F304">
        <v>48</v>
      </c>
      <c r="G304">
        <v>1814145.6</v>
      </c>
      <c r="H304">
        <v>477.40673684210532</v>
      </c>
      <c r="I304" t="s">
        <v>28</v>
      </c>
      <c r="J304">
        <v>900435320</v>
      </c>
      <c r="K304" t="s">
        <v>29</v>
      </c>
      <c r="L304" t="s">
        <v>31</v>
      </c>
      <c r="M304" s="2">
        <v>44953</v>
      </c>
      <c r="N304">
        <f t="shared" si="4"/>
        <v>15</v>
      </c>
    </row>
    <row r="305" spans="1:14" x14ac:dyDescent="0.25">
      <c r="A305">
        <v>8028588037</v>
      </c>
      <c r="B305" s="2">
        <v>44935</v>
      </c>
      <c r="C305" t="s">
        <v>27</v>
      </c>
      <c r="D305" t="s">
        <v>14</v>
      </c>
      <c r="E305" t="s">
        <v>15</v>
      </c>
      <c r="F305">
        <v>13</v>
      </c>
      <c r="G305">
        <v>3746.21</v>
      </c>
      <c r="H305">
        <v>3746.21</v>
      </c>
      <c r="I305" t="s">
        <v>16</v>
      </c>
      <c r="J305">
        <v>900531087</v>
      </c>
      <c r="K305" t="s">
        <v>39</v>
      </c>
      <c r="L305" t="s">
        <v>31</v>
      </c>
      <c r="M305" s="2">
        <v>44949</v>
      </c>
      <c r="N305">
        <f t="shared" si="4"/>
        <v>11</v>
      </c>
    </row>
    <row r="306" spans="1:14" x14ac:dyDescent="0.25">
      <c r="A306">
        <v>8028588039</v>
      </c>
      <c r="B306" s="2">
        <v>44935</v>
      </c>
      <c r="C306" t="s">
        <v>27</v>
      </c>
      <c r="D306" t="s">
        <v>14</v>
      </c>
      <c r="E306" t="s">
        <v>15</v>
      </c>
      <c r="F306">
        <v>2</v>
      </c>
      <c r="G306">
        <v>379.9</v>
      </c>
      <c r="H306">
        <v>379.9</v>
      </c>
      <c r="I306" t="s">
        <v>16</v>
      </c>
      <c r="J306">
        <v>900531087</v>
      </c>
      <c r="K306" t="s">
        <v>39</v>
      </c>
      <c r="L306" t="s">
        <v>31</v>
      </c>
      <c r="M306" s="2">
        <v>44949</v>
      </c>
      <c r="N306">
        <f t="shared" si="4"/>
        <v>11</v>
      </c>
    </row>
    <row r="307" spans="1:14" x14ac:dyDescent="0.25">
      <c r="A307">
        <v>8028588039</v>
      </c>
      <c r="B307" s="2">
        <v>44935</v>
      </c>
      <c r="C307" t="s">
        <v>27</v>
      </c>
      <c r="D307" t="s">
        <v>14</v>
      </c>
      <c r="E307" t="s">
        <v>15</v>
      </c>
      <c r="F307">
        <v>2</v>
      </c>
      <c r="G307">
        <v>379.9</v>
      </c>
      <c r="H307">
        <v>379.9</v>
      </c>
      <c r="I307" t="s">
        <v>16</v>
      </c>
      <c r="J307">
        <v>900531087</v>
      </c>
      <c r="K307" t="s">
        <v>39</v>
      </c>
      <c r="L307" t="s">
        <v>31</v>
      </c>
      <c r="M307" s="2">
        <v>44949</v>
      </c>
      <c r="N307">
        <f t="shared" si="4"/>
        <v>11</v>
      </c>
    </row>
    <row r="308" spans="1:14" x14ac:dyDescent="0.25">
      <c r="A308">
        <v>8028588039</v>
      </c>
      <c r="B308" s="2">
        <v>44935</v>
      </c>
      <c r="C308" t="s">
        <v>27</v>
      </c>
      <c r="D308" t="s">
        <v>14</v>
      </c>
      <c r="E308" t="s">
        <v>15</v>
      </c>
      <c r="F308">
        <v>2</v>
      </c>
      <c r="G308">
        <v>80.599999999999994</v>
      </c>
      <c r="H308">
        <v>80.599999999999994</v>
      </c>
      <c r="I308" t="s">
        <v>16</v>
      </c>
      <c r="J308">
        <v>900531087</v>
      </c>
      <c r="K308" t="s">
        <v>39</v>
      </c>
      <c r="L308" t="s">
        <v>31</v>
      </c>
      <c r="M308" s="2">
        <v>44949</v>
      </c>
      <c r="N308">
        <f t="shared" si="4"/>
        <v>11</v>
      </c>
    </row>
    <row r="309" spans="1:14" x14ac:dyDescent="0.25">
      <c r="A309">
        <v>8028588039</v>
      </c>
      <c r="B309" s="2">
        <v>44935</v>
      </c>
      <c r="C309" t="s">
        <v>27</v>
      </c>
      <c r="D309" t="s">
        <v>14</v>
      </c>
      <c r="E309" t="s">
        <v>15</v>
      </c>
      <c r="F309">
        <v>1</v>
      </c>
      <c r="G309">
        <v>189.95</v>
      </c>
      <c r="H309">
        <v>189.95</v>
      </c>
      <c r="I309" t="s">
        <v>16</v>
      </c>
      <c r="J309">
        <v>900531087</v>
      </c>
      <c r="K309" t="s">
        <v>39</v>
      </c>
      <c r="L309" t="s">
        <v>31</v>
      </c>
      <c r="M309" s="2">
        <v>44949</v>
      </c>
      <c r="N309">
        <f t="shared" si="4"/>
        <v>11</v>
      </c>
    </row>
    <row r="310" spans="1:14" x14ac:dyDescent="0.25">
      <c r="A310">
        <v>8028588046</v>
      </c>
      <c r="B310" s="2">
        <v>44935</v>
      </c>
      <c r="C310" t="s">
        <v>27</v>
      </c>
      <c r="D310" t="s">
        <v>14</v>
      </c>
      <c r="E310" t="s">
        <v>15</v>
      </c>
      <c r="F310">
        <v>1</v>
      </c>
      <c r="G310">
        <v>105</v>
      </c>
      <c r="H310">
        <v>105</v>
      </c>
      <c r="I310" t="s">
        <v>16</v>
      </c>
      <c r="J310">
        <v>900450030</v>
      </c>
      <c r="K310" t="s">
        <v>44</v>
      </c>
      <c r="L310" t="s">
        <v>33</v>
      </c>
      <c r="M310" s="2">
        <v>44966</v>
      </c>
      <c r="N310">
        <f t="shared" si="4"/>
        <v>24</v>
      </c>
    </row>
    <row r="311" spans="1:14" x14ac:dyDescent="0.25">
      <c r="A311">
        <v>8028588048</v>
      </c>
      <c r="B311" s="2">
        <v>44935</v>
      </c>
      <c r="C311" t="s">
        <v>27</v>
      </c>
      <c r="D311" t="s">
        <v>14</v>
      </c>
      <c r="E311" t="s">
        <v>15</v>
      </c>
      <c r="F311">
        <v>1</v>
      </c>
      <c r="G311">
        <v>288.17</v>
      </c>
      <c r="H311">
        <v>288.17</v>
      </c>
      <c r="I311" t="s">
        <v>16</v>
      </c>
      <c r="J311">
        <v>900531087</v>
      </c>
      <c r="K311" t="s">
        <v>39</v>
      </c>
      <c r="L311" t="s">
        <v>33</v>
      </c>
      <c r="M311" s="2">
        <v>44946</v>
      </c>
      <c r="N311">
        <f t="shared" si="4"/>
        <v>10</v>
      </c>
    </row>
    <row r="312" spans="1:14" x14ac:dyDescent="0.25">
      <c r="A312">
        <v>8028623128</v>
      </c>
      <c r="B312" s="2">
        <v>44936</v>
      </c>
      <c r="C312" t="s">
        <v>27</v>
      </c>
      <c r="D312" t="s">
        <v>14</v>
      </c>
      <c r="E312" t="s">
        <v>15</v>
      </c>
      <c r="F312">
        <v>143</v>
      </c>
      <c r="G312">
        <v>23913.89</v>
      </c>
      <c r="H312">
        <v>23913.89</v>
      </c>
      <c r="I312" t="s">
        <v>16</v>
      </c>
      <c r="J312">
        <v>900437301</v>
      </c>
      <c r="K312" t="s">
        <v>19</v>
      </c>
      <c r="L312" t="s">
        <v>31</v>
      </c>
      <c r="M312" s="2">
        <v>44953</v>
      </c>
      <c r="N312">
        <f t="shared" si="4"/>
        <v>14</v>
      </c>
    </row>
    <row r="313" spans="1:14" x14ac:dyDescent="0.25">
      <c r="A313">
        <v>8028623130</v>
      </c>
      <c r="B313" s="2">
        <v>44936</v>
      </c>
      <c r="C313" t="s">
        <v>27</v>
      </c>
      <c r="D313" t="s">
        <v>14</v>
      </c>
      <c r="E313" t="s">
        <v>15</v>
      </c>
      <c r="F313">
        <v>1</v>
      </c>
      <c r="G313">
        <v>268.39999999999998</v>
      </c>
      <c r="H313">
        <v>268.39999999999998</v>
      </c>
      <c r="I313" t="s">
        <v>16</v>
      </c>
      <c r="J313">
        <v>900437301</v>
      </c>
      <c r="K313" t="s">
        <v>19</v>
      </c>
      <c r="L313" t="s">
        <v>31</v>
      </c>
      <c r="M313" s="2">
        <v>44951</v>
      </c>
      <c r="N313">
        <f t="shared" si="4"/>
        <v>12</v>
      </c>
    </row>
    <row r="314" spans="1:14" x14ac:dyDescent="0.25">
      <c r="A314">
        <v>8028623131</v>
      </c>
      <c r="B314" s="2">
        <v>44936</v>
      </c>
      <c r="C314" t="s">
        <v>27</v>
      </c>
      <c r="D314" t="s">
        <v>14</v>
      </c>
      <c r="E314" t="s">
        <v>15</v>
      </c>
      <c r="F314">
        <v>15</v>
      </c>
      <c r="G314">
        <v>4026</v>
      </c>
      <c r="H314">
        <v>4026</v>
      </c>
      <c r="I314" t="s">
        <v>16</v>
      </c>
      <c r="J314">
        <v>900448121</v>
      </c>
      <c r="K314" t="s">
        <v>17</v>
      </c>
      <c r="L314" t="s">
        <v>33</v>
      </c>
      <c r="M314" s="2">
        <v>44963</v>
      </c>
      <c r="N314">
        <f t="shared" si="4"/>
        <v>20</v>
      </c>
    </row>
    <row r="315" spans="1:14" x14ac:dyDescent="0.25">
      <c r="A315">
        <v>8028633564</v>
      </c>
      <c r="B315" s="2">
        <v>44936</v>
      </c>
      <c r="C315" t="s">
        <v>27</v>
      </c>
      <c r="D315" t="s">
        <v>14</v>
      </c>
      <c r="E315" t="s">
        <v>15</v>
      </c>
      <c r="F315">
        <v>123</v>
      </c>
      <c r="G315">
        <v>11526.33</v>
      </c>
      <c r="H315">
        <v>11526.33</v>
      </c>
      <c r="I315" t="s">
        <v>16</v>
      </c>
      <c r="J315">
        <v>900437301</v>
      </c>
      <c r="K315" t="s">
        <v>19</v>
      </c>
      <c r="L315" t="s">
        <v>31</v>
      </c>
      <c r="M315" s="2">
        <v>44953</v>
      </c>
      <c r="N315">
        <f t="shared" si="4"/>
        <v>14</v>
      </c>
    </row>
    <row r="316" spans="1:14" x14ac:dyDescent="0.25">
      <c r="A316">
        <v>8028633574</v>
      </c>
      <c r="B316" s="2">
        <v>44936</v>
      </c>
      <c r="C316" t="s">
        <v>27</v>
      </c>
      <c r="D316" t="s">
        <v>14</v>
      </c>
      <c r="E316" t="s">
        <v>15</v>
      </c>
      <c r="F316">
        <v>6</v>
      </c>
      <c r="G316">
        <v>1776.96</v>
      </c>
      <c r="H316">
        <v>1776.96</v>
      </c>
      <c r="I316" t="s">
        <v>16</v>
      </c>
      <c r="J316">
        <v>900437301</v>
      </c>
      <c r="K316" t="s">
        <v>19</v>
      </c>
      <c r="L316" t="s">
        <v>31</v>
      </c>
      <c r="M316" s="2">
        <v>44951</v>
      </c>
      <c r="N316">
        <f t="shared" si="4"/>
        <v>12</v>
      </c>
    </row>
    <row r="317" spans="1:14" x14ac:dyDescent="0.25">
      <c r="A317">
        <v>8028633581</v>
      </c>
      <c r="B317" s="2">
        <v>44936</v>
      </c>
      <c r="C317" t="s">
        <v>27</v>
      </c>
      <c r="D317" t="s">
        <v>14</v>
      </c>
      <c r="E317" t="s">
        <v>15</v>
      </c>
      <c r="F317">
        <v>3</v>
      </c>
      <c r="G317">
        <v>860.55</v>
      </c>
      <c r="H317">
        <v>860.55</v>
      </c>
      <c r="I317" t="s">
        <v>16</v>
      </c>
      <c r="J317">
        <v>900448121</v>
      </c>
      <c r="K317" t="s">
        <v>17</v>
      </c>
      <c r="L317" t="s">
        <v>33</v>
      </c>
      <c r="M317" s="2">
        <v>44963</v>
      </c>
      <c r="N317">
        <f t="shared" si="4"/>
        <v>20</v>
      </c>
    </row>
    <row r="318" spans="1:14" x14ac:dyDescent="0.25">
      <c r="A318">
        <v>8028643883</v>
      </c>
      <c r="B318" s="2">
        <v>44937</v>
      </c>
      <c r="C318" t="s">
        <v>20</v>
      </c>
      <c r="D318" t="s">
        <v>14</v>
      </c>
      <c r="E318" t="s">
        <v>15</v>
      </c>
      <c r="F318">
        <v>1</v>
      </c>
      <c r="G318">
        <v>3633.23</v>
      </c>
      <c r="H318">
        <v>3633.23</v>
      </c>
      <c r="I318" t="s">
        <v>16</v>
      </c>
      <c r="J318">
        <v>900449920</v>
      </c>
      <c r="K318" t="s">
        <v>48</v>
      </c>
      <c r="L318" t="s">
        <v>22</v>
      </c>
      <c r="M318" s="2">
        <v>44985</v>
      </c>
      <c r="N318">
        <f t="shared" si="4"/>
        <v>35</v>
      </c>
    </row>
    <row r="319" spans="1:14" x14ac:dyDescent="0.25">
      <c r="A319">
        <v>8028652990</v>
      </c>
      <c r="B319" s="2">
        <v>44937</v>
      </c>
      <c r="C319" t="s">
        <v>27</v>
      </c>
      <c r="D319" t="s">
        <v>14</v>
      </c>
      <c r="E319" t="s">
        <v>15</v>
      </c>
      <c r="F319">
        <v>24</v>
      </c>
      <c r="G319">
        <v>862129.2</v>
      </c>
      <c r="H319">
        <v>226.87610526315791</v>
      </c>
      <c r="I319" t="s">
        <v>28</v>
      </c>
      <c r="J319">
        <v>900435320</v>
      </c>
      <c r="K319" t="s">
        <v>29</v>
      </c>
      <c r="L319" t="s">
        <v>34</v>
      </c>
      <c r="M319" s="2">
        <v>44972</v>
      </c>
      <c r="N319">
        <f t="shared" si="4"/>
        <v>26</v>
      </c>
    </row>
    <row r="320" spans="1:14" x14ac:dyDescent="0.25">
      <c r="A320">
        <v>8028664437</v>
      </c>
      <c r="B320" s="2">
        <v>44937</v>
      </c>
      <c r="C320" t="s">
        <v>13</v>
      </c>
      <c r="D320" t="s">
        <v>14</v>
      </c>
      <c r="E320" t="s">
        <v>15</v>
      </c>
      <c r="F320">
        <v>1</v>
      </c>
      <c r="G320">
        <v>176.6</v>
      </c>
      <c r="H320">
        <v>176.6</v>
      </c>
      <c r="I320" t="s">
        <v>16</v>
      </c>
      <c r="J320">
        <v>900531087</v>
      </c>
      <c r="K320" t="s">
        <v>39</v>
      </c>
      <c r="L320" t="s">
        <v>18</v>
      </c>
      <c r="M320" s="2">
        <v>45013</v>
      </c>
      <c r="N320">
        <f t="shared" si="4"/>
        <v>55</v>
      </c>
    </row>
    <row r="321" spans="1:14" x14ac:dyDescent="0.25">
      <c r="A321">
        <v>8028677379</v>
      </c>
      <c r="B321" s="2">
        <v>44938</v>
      </c>
      <c r="C321" t="s">
        <v>13</v>
      </c>
      <c r="D321" t="s">
        <v>14</v>
      </c>
      <c r="E321" t="s">
        <v>15</v>
      </c>
      <c r="F321">
        <v>1</v>
      </c>
      <c r="G321">
        <v>432.06</v>
      </c>
      <c r="H321">
        <v>432.06</v>
      </c>
      <c r="I321" t="s">
        <v>16</v>
      </c>
      <c r="J321">
        <v>900437301</v>
      </c>
      <c r="K321" t="s">
        <v>19</v>
      </c>
      <c r="L321" t="s">
        <v>18</v>
      </c>
      <c r="M321" s="2">
        <v>44964</v>
      </c>
      <c r="N321">
        <f t="shared" si="4"/>
        <v>19</v>
      </c>
    </row>
    <row r="322" spans="1:14" x14ac:dyDescent="0.25">
      <c r="A322">
        <v>8028704667</v>
      </c>
      <c r="B322" s="2">
        <v>44938</v>
      </c>
      <c r="C322" t="s">
        <v>27</v>
      </c>
      <c r="D322" t="s">
        <v>14</v>
      </c>
      <c r="E322" t="s">
        <v>15</v>
      </c>
      <c r="F322">
        <v>72</v>
      </c>
      <c r="G322">
        <v>2586387.6</v>
      </c>
      <c r="H322">
        <v>680.62831578947373</v>
      </c>
      <c r="I322" t="s">
        <v>28</v>
      </c>
      <c r="J322">
        <v>900435320</v>
      </c>
      <c r="K322" t="s">
        <v>29</v>
      </c>
      <c r="L322" t="s">
        <v>30</v>
      </c>
      <c r="M322" s="2">
        <v>44971</v>
      </c>
      <c r="N322">
        <f t="shared" si="4"/>
        <v>24</v>
      </c>
    </row>
    <row r="323" spans="1:14" x14ac:dyDescent="0.25">
      <c r="A323">
        <v>8028704670</v>
      </c>
      <c r="B323" s="2">
        <v>44938</v>
      </c>
      <c r="C323" t="s">
        <v>27</v>
      </c>
      <c r="D323" t="s">
        <v>14</v>
      </c>
      <c r="E323" t="s">
        <v>15</v>
      </c>
      <c r="F323">
        <v>360</v>
      </c>
      <c r="G323">
        <v>8993383.1999999993</v>
      </c>
      <c r="H323">
        <v>2366.6797894736842</v>
      </c>
      <c r="I323" t="s">
        <v>28</v>
      </c>
      <c r="J323">
        <v>900435320</v>
      </c>
      <c r="K323" t="s">
        <v>29</v>
      </c>
      <c r="L323" t="s">
        <v>31</v>
      </c>
      <c r="M323" s="2">
        <v>44971</v>
      </c>
      <c r="N323">
        <f t="shared" ref="N323:N386" si="5">+NETWORKDAYS.INTL(B323,M323,1,P:P)</f>
        <v>24</v>
      </c>
    </row>
    <row r="324" spans="1:14" x14ac:dyDescent="0.25">
      <c r="A324">
        <v>8028704672</v>
      </c>
      <c r="B324" s="2">
        <v>44938</v>
      </c>
      <c r="C324" t="s">
        <v>27</v>
      </c>
      <c r="D324" t="s">
        <v>14</v>
      </c>
      <c r="E324" t="s">
        <v>15</v>
      </c>
      <c r="F324">
        <v>360</v>
      </c>
      <c r="G324">
        <v>8993383.1999999993</v>
      </c>
      <c r="H324">
        <v>2366.6797894736842</v>
      </c>
      <c r="I324" t="s">
        <v>28</v>
      </c>
      <c r="J324">
        <v>900435320</v>
      </c>
      <c r="K324" t="s">
        <v>29</v>
      </c>
      <c r="L324" t="s">
        <v>31</v>
      </c>
      <c r="M324" s="2">
        <v>44973</v>
      </c>
      <c r="N324">
        <f t="shared" si="5"/>
        <v>26</v>
      </c>
    </row>
    <row r="325" spans="1:14" x14ac:dyDescent="0.25">
      <c r="A325">
        <v>8028704673</v>
      </c>
      <c r="B325" s="2">
        <v>44938</v>
      </c>
      <c r="C325" t="s">
        <v>27</v>
      </c>
      <c r="D325" t="s">
        <v>14</v>
      </c>
      <c r="E325" t="s">
        <v>15</v>
      </c>
      <c r="F325">
        <v>180</v>
      </c>
      <c r="G325">
        <v>4496691.5999999996</v>
      </c>
      <c r="H325">
        <v>1183.3398947368421</v>
      </c>
      <c r="I325" t="s">
        <v>28</v>
      </c>
      <c r="J325">
        <v>900435320</v>
      </c>
      <c r="K325" t="s">
        <v>29</v>
      </c>
      <c r="L325" t="s">
        <v>31</v>
      </c>
      <c r="M325" s="2">
        <v>44973</v>
      </c>
      <c r="N325">
        <f t="shared" si="5"/>
        <v>26</v>
      </c>
    </row>
    <row r="326" spans="1:14" x14ac:dyDescent="0.25">
      <c r="A326">
        <v>8028704674</v>
      </c>
      <c r="B326" s="2">
        <v>44938</v>
      </c>
      <c r="C326" t="s">
        <v>27</v>
      </c>
      <c r="D326" t="s">
        <v>14</v>
      </c>
      <c r="E326" t="s">
        <v>15</v>
      </c>
      <c r="F326">
        <v>24</v>
      </c>
      <c r="G326">
        <v>862129.2</v>
      </c>
      <c r="H326">
        <v>226.87610526315791</v>
      </c>
      <c r="I326" t="s">
        <v>28</v>
      </c>
      <c r="J326">
        <v>900435320</v>
      </c>
      <c r="K326" t="s">
        <v>29</v>
      </c>
      <c r="L326" t="s">
        <v>31</v>
      </c>
      <c r="M326" s="2">
        <v>44971</v>
      </c>
      <c r="N326">
        <f t="shared" si="5"/>
        <v>24</v>
      </c>
    </row>
    <row r="327" spans="1:14" x14ac:dyDescent="0.25">
      <c r="A327">
        <v>8028704677</v>
      </c>
      <c r="B327" s="2">
        <v>44938</v>
      </c>
      <c r="C327" t="s">
        <v>27</v>
      </c>
      <c r="D327" t="s">
        <v>14</v>
      </c>
      <c r="E327" t="s">
        <v>15</v>
      </c>
      <c r="F327">
        <v>24</v>
      </c>
      <c r="G327">
        <v>862129.2</v>
      </c>
      <c r="H327">
        <v>226.87610526315791</v>
      </c>
      <c r="I327" t="s">
        <v>28</v>
      </c>
      <c r="J327">
        <v>900435320</v>
      </c>
      <c r="K327" t="s">
        <v>29</v>
      </c>
      <c r="L327" t="s">
        <v>31</v>
      </c>
      <c r="M327" s="2">
        <v>44971</v>
      </c>
      <c r="N327">
        <f t="shared" si="5"/>
        <v>24</v>
      </c>
    </row>
    <row r="328" spans="1:14" x14ac:dyDescent="0.25">
      <c r="A328">
        <v>8028704678</v>
      </c>
      <c r="B328" s="2">
        <v>44938</v>
      </c>
      <c r="C328" t="s">
        <v>27</v>
      </c>
      <c r="D328" t="s">
        <v>14</v>
      </c>
      <c r="E328" t="s">
        <v>15</v>
      </c>
      <c r="F328">
        <v>60</v>
      </c>
      <c r="G328">
        <v>4068400.8</v>
      </c>
      <c r="H328">
        <v>1070.631789473684</v>
      </c>
      <c r="I328" t="s">
        <v>28</v>
      </c>
      <c r="J328">
        <v>900435320</v>
      </c>
      <c r="K328" t="s">
        <v>29</v>
      </c>
      <c r="L328" t="s">
        <v>31</v>
      </c>
      <c r="M328" s="2">
        <v>44971</v>
      </c>
      <c r="N328">
        <f t="shared" si="5"/>
        <v>24</v>
      </c>
    </row>
    <row r="329" spans="1:14" x14ac:dyDescent="0.25">
      <c r="A329">
        <v>8028704680</v>
      </c>
      <c r="B329" s="2">
        <v>44938</v>
      </c>
      <c r="C329" t="s">
        <v>27</v>
      </c>
      <c r="D329" t="s">
        <v>14</v>
      </c>
      <c r="E329" t="s">
        <v>15</v>
      </c>
      <c r="F329">
        <v>48</v>
      </c>
      <c r="G329">
        <v>1199117.76</v>
      </c>
      <c r="H329">
        <v>315.5573052631579</v>
      </c>
      <c r="I329" t="s">
        <v>28</v>
      </c>
      <c r="J329">
        <v>900435320</v>
      </c>
      <c r="K329" t="s">
        <v>29</v>
      </c>
      <c r="L329" t="s">
        <v>34</v>
      </c>
      <c r="M329" s="2">
        <v>44972</v>
      </c>
      <c r="N329">
        <f t="shared" si="5"/>
        <v>25</v>
      </c>
    </row>
    <row r="330" spans="1:14" x14ac:dyDescent="0.25">
      <c r="A330">
        <v>8028704681</v>
      </c>
      <c r="B330" s="2">
        <v>44938</v>
      </c>
      <c r="C330" t="s">
        <v>27</v>
      </c>
      <c r="D330" t="s">
        <v>14</v>
      </c>
      <c r="E330" t="s">
        <v>15</v>
      </c>
      <c r="F330">
        <v>24</v>
      </c>
      <c r="G330">
        <v>862129.2</v>
      </c>
      <c r="H330">
        <v>226.87610526315791</v>
      </c>
      <c r="I330" t="s">
        <v>28</v>
      </c>
      <c r="J330">
        <v>900435320</v>
      </c>
      <c r="K330" t="s">
        <v>29</v>
      </c>
      <c r="L330" t="s">
        <v>34</v>
      </c>
      <c r="M330" s="2">
        <v>44972</v>
      </c>
      <c r="N330">
        <f t="shared" si="5"/>
        <v>25</v>
      </c>
    </row>
    <row r="331" spans="1:14" x14ac:dyDescent="0.25">
      <c r="A331">
        <v>8028704683</v>
      </c>
      <c r="B331" s="2">
        <v>44938</v>
      </c>
      <c r="C331" t="s">
        <v>27</v>
      </c>
      <c r="D331" t="s">
        <v>14</v>
      </c>
      <c r="E331" t="s">
        <v>15</v>
      </c>
      <c r="F331">
        <v>26</v>
      </c>
      <c r="G331">
        <v>528.32000000000005</v>
      </c>
      <c r="H331">
        <v>528.32000000000005</v>
      </c>
      <c r="I331" t="s">
        <v>16</v>
      </c>
      <c r="J331">
        <v>900437397</v>
      </c>
      <c r="K331" t="s">
        <v>36</v>
      </c>
      <c r="L331" t="s">
        <v>31</v>
      </c>
      <c r="M331" s="2">
        <v>44965</v>
      </c>
      <c r="N331">
        <f t="shared" si="5"/>
        <v>20</v>
      </c>
    </row>
    <row r="332" spans="1:14" x14ac:dyDescent="0.25">
      <c r="A332">
        <v>8028704690</v>
      </c>
      <c r="B332" s="2">
        <v>44938</v>
      </c>
      <c r="C332" t="s">
        <v>27</v>
      </c>
      <c r="D332" t="s">
        <v>14</v>
      </c>
      <c r="E332" t="s">
        <v>15</v>
      </c>
      <c r="F332">
        <v>48</v>
      </c>
      <c r="G332">
        <v>1724258.4</v>
      </c>
      <c r="H332">
        <v>453.75221052631582</v>
      </c>
      <c r="I332" t="s">
        <v>28</v>
      </c>
      <c r="J332">
        <v>900435330</v>
      </c>
      <c r="K332" t="s">
        <v>35</v>
      </c>
      <c r="L332" t="s">
        <v>34</v>
      </c>
      <c r="M332" s="2">
        <v>44982</v>
      </c>
      <c r="N332">
        <f t="shared" si="5"/>
        <v>32</v>
      </c>
    </row>
    <row r="333" spans="1:14" x14ac:dyDescent="0.25">
      <c r="A333">
        <v>8028712916</v>
      </c>
      <c r="B333" s="2">
        <v>44939</v>
      </c>
      <c r="C333" t="s">
        <v>13</v>
      </c>
      <c r="D333" t="s">
        <v>14</v>
      </c>
      <c r="E333" t="s">
        <v>15</v>
      </c>
      <c r="F333">
        <v>1</v>
      </c>
      <c r="G333">
        <v>155.91999999999999</v>
      </c>
      <c r="H333">
        <v>155.91999999999999</v>
      </c>
      <c r="I333" t="s">
        <v>16</v>
      </c>
      <c r="J333">
        <v>900448121</v>
      </c>
      <c r="K333" t="s">
        <v>17</v>
      </c>
      <c r="L333" t="s">
        <v>18</v>
      </c>
      <c r="M333" s="2">
        <v>44963</v>
      </c>
      <c r="N333">
        <f t="shared" si="5"/>
        <v>17</v>
      </c>
    </row>
    <row r="334" spans="1:14" x14ac:dyDescent="0.25">
      <c r="A334">
        <v>8028712944</v>
      </c>
      <c r="B334" s="2">
        <v>44939</v>
      </c>
      <c r="C334" t="s">
        <v>13</v>
      </c>
      <c r="D334" t="s">
        <v>14</v>
      </c>
      <c r="E334" t="s">
        <v>15</v>
      </c>
      <c r="F334">
        <v>10</v>
      </c>
      <c r="G334">
        <v>4067</v>
      </c>
      <c r="H334">
        <v>4067</v>
      </c>
      <c r="I334" t="s">
        <v>16</v>
      </c>
      <c r="J334">
        <v>900448121</v>
      </c>
      <c r="K334" t="s">
        <v>17</v>
      </c>
      <c r="L334" t="s">
        <v>18</v>
      </c>
      <c r="M334" s="2">
        <v>44963</v>
      </c>
      <c r="N334">
        <f t="shared" si="5"/>
        <v>17</v>
      </c>
    </row>
    <row r="335" spans="1:14" x14ac:dyDescent="0.25">
      <c r="A335">
        <v>8028712944</v>
      </c>
      <c r="B335" s="2">
        <v>44939</v>
      </c>
      <c r="C335" t="s">
        <v>13</v>
      </c>
      <c r="D335" t="s">
        <v>14</v>
      </c>
      <c r="E335" t="s">
        <v>15</v>
      </c>
      <c r="F335">
        <v>15</v>
      </c>
      <c r="G335">
        <v>3389.7</v>
      </c>
      <c r="H335">
        <v>3389.7</v>
      </c>
      <c r="I335" t="s">
        <v>16</v>
      </c>
      <c r="J335">
        <v>900448121</v>
      </c>
      <c r="K335" t="s">
        <v>17</v>
      </c>
      <c r="L335" t="s">
        <v>18</v>
      </c>
      <c r="M335" s="2">
        <v>44963</v>
      </c>
      <c r="N335">
        <f t="shared" si="5"/>
        <v>17</v>
      </c>
    </row>
    <row r="336" spans="1:14" x14ac:dyDescent="0.25">
      <c r="A336">
        <v>8028745526</v>
      </c>
      <c r="B336" s="2">
        <v>44939</v>
      </c>
      <c r="C336" t="s">
        <v>20</v>
      </c>
      <c r="D336" t="s">
        <v>14</v>
      </c>
      <c r="E336" t="s">
        <v>15</v>
      </c>
      <c r="F336">
        <v>1</v>
      </c>
      <c r="G336">
        <v>1233.18</v>
      </c>
      <c r="H336">
        <v>1233.18</v>
      </c>
      <c r="I336" t="s">
        <v>16</v>
      </c>
      <c r="J336">
        <v>900450030</v>
      </c>
      <c r="K336" t="s">
        <v>44</v>
      </c>
      <c r="L336" t="s">
        <v>22</v>
      </c>
      <c r="M336" s="2">
        <v>45019</v>
      </c>
      <c r="N336">
        <f t="shared" si="5"/>
        <v>57</v>
      </c>
    </row>
    <row r="337" spans="1:14" x14ac:dyDescent="0.25">
      <c r="A337">
        <v>8028745526</v>
      </c>
      <c r="B337" s="2">
        <v>44939</v>
      </c>
      <c r="C337" t="s">
        <v>20</v>
      </c>
      <c r="D337" t="s">
        <v>14</v>
      </c>
      <c r="E337" t="s">
        <v>15</v>
      </c>
      <c r="F337">
        <v>1</v>
      </c>
      <c r="G337">
        <v>1233.18</v>
      </c>
      <c r="H337">
        <v>1233.18</v>
      </c>
      <c r="I337" t="s">
        <v>16</v>
      </c>
      <c r="J337">
        <v>900450030</v>
      </c>
      <c r="K337" t="s">
        <v>44</v>
      </c>
      <c r="L337" t="s">
        <v>22</v>
      </c>
      <c r="M337" s="2">
        <v>45019</v>
      </c>
      <c r="N337">
        <f t="shared" si="5"/>
        <v>57</v>
      </c>
    </row>
    <row r="338" spans="1:14" x14ac:dyDescent="0.25">
      <c r="A338">
        <v>8028745528</v>
      </c>
      <c r="B338" s="2">
        <v>44939</v>
      </c>
      <c r="C338" t="s">
        <v>20</v>
      </c>
      <c r="D338" t="s">
        <v>14</v>
      </c>
      <c r="E338" t="s">
        <v>15</v>
      </c>
      <c r="F338">
        <v>1</v>
      </c>
      <c r="G338">
        <v>1233.18</v>
      </c>
      <c r="H338">
        <v>1233.18</v>
      </c>
      <c r="I338" t="s">
        <v>16</v>
      </c>
      <c r="J338">
        <v>900450030</v>
      </c>
      <c r="K338" t="s">
        <v>44</v>
      </c>
      <c r="L338" t="s">
        <v>46</v>
      </c>
      <c r="M338" s="2">
        <v>45019</v>
      </c>
      <c r="N338">
        <f t="shared" si="5"/>
        <v>57</v>
      </c>
    </row>
    <row r="339" spans="1:14" x14ac:dyDescent="0.25">
      <c r="A339">
        <v>8028745530</v>
      </c>
      <c r="B339" s="2">
        <v>44939</v>
      </c>
      <c r="C339" t="s">
        <v>20</v>
      </c>
      <c r="D339" t="s">
        <v>14</v>
      </c>
      <c r="E339" t="s">
        <v>15</v>
      </c>
      <c r="F339">
        <v>1</v>
      </c>
      <c r="G339">
        <v>1233.18</v>
      </c>
      <c r="H339">
        <v>1233.18</v>
      </c>
      <c r="I339" t="s">
        <v>16</v>
      </c>
      <c r="J339">
        <v>900450030</v>
      </c>
      <c r="K339" t="s">
        <v>44</v>
      </c>
      <c r="L339" t="s">
        <v>46</v>
      </c>
      <c r="M339" s="2">
        <v>45026</v>
      </c>
      <c r="N339">
        <f t="shared" si="5"/>
        <v>62</v>
      </c>
    </row>
    <row r="340" spans="1:14" x14ac:dyDescent="0.25">
      <c r="A340">
        <v>8028745532</v>
      </c>
      <c r="B340" s="2">
        <v>44939</v>
      </c>
      <c r="C340" t="s">
        <v>20</v>
      </c>
      <c r="D340" t="s">
        <v>14</v>
      </c>
      <c r="E340" t="s">
        <v>15</v>
      </c>
      <c r="F340">
        <v>1</v>
      </c>
      <c r="G340">
        <v>1233.18</v>
      </c>
      <c r="H340">
        <v>1233.18</v>
      </c>
      <c r="I340" t="s">
        <v>16</v>
      </c>
      <c r="J340">
        <v>900450030</v>
      </c>
      <c r="K340" t="s">
        <v>44</v>
      </c>
      <c r="L340" t="s">
        <v>46</v>
      </c>
      <c r="M340" s="2">
        <v>45007</v>
      </c>
      <c r="N340">
        <f t="shared" si="5"/>
        <v>49</v>
      </c>
    </row>
    <row r="341" spans="1:14" x14ac:dyDescent="0.25">
      <c r="A341">
        <v>8028745533</v>
      </c>
      <c r="B341" s="2">
        <v>44939</v>
      </c>
      <c r="C341" t="s">
        <v>20</v>
      </c>
      <c r="D341" t="s">
        <v>14</v>
      </c>
      <c r="E341" t="s">
        <v>15</v>
      </c>
      <c r="F341">
        <v>1</v>
      </c>
      <c r="G341">
        <v>1233.18</v>
      </c>
      <c r="H341">
        <v>1233.18</v>
      </c>
      <c r="I341" t="s">
        <v>16</v>
      </c>
      <c r="J341">
        <v>900450030</v>
      </c>
      <c r="K341" t="s">
        <v>44</v>
      </c>
      <c r="L341" t="s">
        <v>49</v>
      </c>
      <c r="M341" s="2">
        <v>45019</v>
      </c>
      <c r="N341">
        <f t="shared" si="5"/>
        <v>57</v>
      </c>
    </row>
    <row r="342" spans="1:14" x14ac:dyDescent="0.25">
      <c r="A342">
        <v>8028745535</v>
      </c>
      <c r="B342" s="2">
        <v>44939</v>
      </c>
      <c r="C342" t="s">
        <v>20</v>
      </c>
      <c r="D342" t="s">
        <v>14</v>
      </c>
      <c r="E342" t="s">
        <v>15</v>
      </c>
      <c r="F342">
        <v>1</v>
      </c>
      <c r="G342">
        <v>1233.18</v>
      </c>
      <c r="H342">
        <v>1233.18</v>
      </c>
      <c r="I342" t="s">
        <v>16</v>
      </c>
      <c r="J342">
        <v>900450030</v>
      </c>
      <c r="K342" t="s">
        <v>44</v>
      </c>
      <c r="L342" t="s">
        <v>46</v>
      </c>
      <c r="M342" s="2">
        <v>45026</v>
      </c>
      <c r="N342">
        <f t="shared" si="5"/>
        <v>62</v>
      </c>
    </row>
    <row r="343" spans="1:14" x14ac:dyDescent="0.25">
      <c r="A343">
        <v>8028748913</v>
      </c>
      <c r="B343" s="2">
        <v>44940</v>
      </c>
      <c r="C343" t="s">
        <v>47</v>
      </c>
      <c r="D343" t="s">
        <v>14</v>
      </c>
      <c r="E343" t="s">
        <v>15</v>
      </c>
      <c r="F343">
        <v>18</v>
      </c>
      <c r="G343">
        <v>5356.44</v>
      </c>
      <c r="H343">
        <v>5356.44</v>
      </c>
      <c r="I343" t="s">
        <v>16</v>
      </c>
      <c r="J343">
        <v>900531087</v>
      </c>
      <c r="K343" t="s">
        <v>39</v>
      </c>
      <c r="L343" t="s">
        <v>31</v>
      </c>
      <c r="M343" s="2">
        <v>44966</v>
      </c>
      <c r="N343">
        <f t="shared" si="5"/>
        <v>19</v>
      </c>
    </row>
    <row r="344" spans="1:14" x14ac:dyDescent="0.25">
      <c r="A344">
        <v>8028750324</v>
      </c>
      <c r="B344" s="2">
        <v>44940</v>
      </c>
      <c r="C344" t="s">
        <v>20</v>
      </c>
      <c r="D344" t="s">
        <v>14</v>
      </c>
      <c r="E344" t="s">
        <v>15</v>
      </c>
      <c r="F344">
        <v>1</v>
      </c>
      <c r="G344">
        <v>1233.18</v>
      </c>
      <c r="H344">
        <v>1233.18</v>
      </c>
      <c r="I344" t="s">
        <v>16</v>
      </c>
      <c r="J344">
        <v>900450030</v>
      </c>
      <c r="K344" t="s">
        <v>44</v>
      </c>
      <c r="L344" t="s">
        <v>49</v>
      </c>
      <c r="M344" s="2">
        <v>45019</v>
      </c>
      <c r="N344">
        <f t="shared" si="5"/>
        <v>56</v>
      </c>
    </row>
    <row r="345" spans="1:14" x14ac:dyDescent="0.25">
      <c r="A345">
        <v>8028788532</v>
      </c>
      <c r="B345" s="2">
        <v>44942</v>
      </c>
      <c r="C345" t="s">
        <v>27</v>
      </c>
      <c r="D345" t="s">
        <v>14</v>
      </c>
      <c r="E345" t="s">
        <v>15</v>
      </c>
      <c r="F345">
        <v>18</v>
      </c>
      <c r="G345">
        <v>4067.64</v>
      </c>
      <c r="H345">
        <v>4067.64</v>
      </c>
      <c r="I345" t="s">
        <v>16</v>
      </c>
      <c r="J345">
        <v>900437397</v>
      </c>
      <c r="K345" t="s">
        <v>36</v>
      </c>
      <c r="L345" t="s">
        <v>33</v>
      </c>
      <c r="M345" s="2">
        <v>44984</v>
      </c>
      <c r="N345">
        <f t="shared" si="5"/>
        <v>31</v>
      </c>
    </row>
    <row r="346" spans="1:14" x14ac:dyDescent="0.25">
      <c r="A346">
        <v>8028788535</v>
      </c>
      <c r="B346" s="2">
        <v>44942</v>
      </c>
      <c r="C346" t="s">
        <v>27</v>
      </c>
      <c r="D346" t="s">
        <v>14</v>
      </c>
      <c r="E346" t="s">
        <v>15</v>
      </c>
      <c r="F346">
        <v>1</v>
      </c>
      <c r="G346">
        <v>114.14</v>
      </c>
      <c r="H346">
        <v>114.14</v>
      </c>
      <c r="I346" t="s">
        <v>16</v>
      </c>
      <c r="J346">
        <v>900437397</v>
      </c>
      <c r="K346" t="s">
        <v>36</v>
      </c>
      <c r="L346" t="s">
        <v>33</v>
      </c>
      <c r="M346" s="2">
        <v>44960</v>
      </c>
      <c r="N346">
        <f t="shared" si="5"/>
        <v>15</v>
      </c>
    </row>
    <row r="347" spans="1:14" x14ac:dyDescent="0.25">
      <c r="A347">
        <v>8028788536</v>
      </c>
      <c r="B347" s="2">
        <v>44942</v>
      </c>
      <c r="C347" t="s">
        <v>27</v>
      </c>
      <c r="D347" t="s">
        <v>14</v>
      </c>
      <c r="E347" t="s">
        <v>15</v>
      </c>
      <c r="F347">
        <v>6</v>
      </c>
      <c r="G347">
        <v>1027.2</v>
      </c>
      <c r="H347">
        <v>1027.2</v>
      </c>
      <c r="I347" t="s">
        <v>16</v>
      </c>
      <c r="J347">
        <v>900437397</v>
      </c>
      <c r="K347" t="s">
        <v>36</v>
      </c>
      <c r="L347" t="s">
        <v>33</v>
      </c>
      <c r="M347" s="2">
        <v>44984</v>
      </c>
      <c r="N347">
        <f t="shared" si="5"/>
        <v>31</v>
      </c>
    </row>
    <row r="348" spans="1:14" x14ac:dyDescent="0.25">
      <c r="A348">
        <v>8028788537</v>
      </c>
      <c r="B348" s="2">
        <v>44942</v>
      </c>
      <c r="C348" t="s">
        <v>27</v>
      </c>
      <c r="D348" t="s">
        <v>14</v>
      </c>
      <c r="E348" t="s">
        <v>15</v>
      </c>
      <c r="F348">
        <v>40</v>
      </c>
      <c r="G348">
        <v>3818.8</v>
      </c>
      <c r="H348">
        <v>3818.8</v>
      </c>
      <c r="I348" t="s">
        <v>16</v>
      </c>
      <c r="J348">
        <v>900437397</v>
      </c>
      <c r="K348" t="s">
        <v>36</v>
      </c>
      <c r="L348" t="s">
        <v>33</v>
      </c>
      <c r="M348" s="2">
        <v>44963</v>
      </c>
      <c r="N348">
        <f t="shared" si="5"/>
        <v>16</v>
      </c>
    </row>
    <row r="349" spans="1:14" x14ac:dyDescent="0.25">
      <c r="A349">
        <v>8028788537</v>
      </c>
      <c r="B349" s="2">
        <v>44942</v>
      </c>
      <c r="C349" t="s">
        <v>27</v>
      </c>
      <c r="D349" t="s">
        <v>14</v>
      </c>
      <c r="E349" t="s">
        <v>15</v>
      </c>
      <c r="F349">
        <v>10</v>
      </c>
      <c r="G349">
        <v>1559.2</v>
      </c>
      <c r="H349">
        <v>1559.2</v>
      </c>
      <c r="I349" t="s">
        <v>16</v>
      </c>
      <c r="J349">
        <v>900437397</v>
      </c>
      <c r="K349" t="s">
        <v>36</v>
      </c>
      <c r="L349" t="s">
        <v>33</v>
      </c>
      <c r="M349" s="2">
        <v>44963</v>
      </c>
      <c r="N349">
        <f t="shared" si="5"/>
        <v>16</v>
      </c>
    </row>
    <row r="350" spans="1:14" x14ac:dyDescent="0.25">
      <c r="A350">
        <v>8028788540</v>
      </c>
      <c r="B350" s="2">
        <v>44942</v>
      </c>
      <c r="C350" t="s">
        <v>27</v>
      </c>
      <c r="D350" t="s">
        <v>14</v>
      </c>
      <c r="E350" t="s">
        <v>15</v>
      </c>
      <c r="F350">
        <v>20</v>
      </c>
      <c r="G350">
        <v>1909.4</v>
      </c>
      <c r="H350">
        <v>1909.4</v>
      </c>
      <c r="I350" t="s">
        <v>16</v>
      </c>
      <c r="J350">
        <v>900437397</v>
      </c>
      <c r="K350" t="s">
        <v>36</v>
      </c>
      <c r="L350" t="s">
        <v>33</v>
      </c>
      <c r="M350" s="2">
        <v>44965</v>
      </c>
      <c r="N350">
        <f t="shared" si="5"/>
        <v>18</v>
      </c>
    </row>
    <row r="351" spans="1:14" x14ac:dyDescent="0.25">
      <c r="A351">
        <v>8028788545</v>
      </c>
      <c r="B351" s="2">
        <v>44942</v>
      </c>
      <c r="C351" t="s">
        <v>27</v>
      </c>
      <c r="D351" t="s">
        <v>14</v>
      </c>
      <c r="E351" t="s">
        <v>15</v>
      </c>
      <c r="F351">
        <v>26</v>
      </c>
      <c r="G351">
        <v>1610.96</v>
      </c>
      <c r="H351">
        <v>1610.96</v>
      </c>
      <c r="I351" t="s">
        <v>16</v>
      </c>
      <c r="J351">
        <v>900437397</v>
      </c>
      <c r="K351" t="s">
        <v>36</v>
      </c>
      <c r="L351" t="s">
        <v>33</v>
      </c>
      <c r="M351" s="2">
        <v>44973</v>
      </c>
      <c r="N351">
        <f t="shared" si="5"/>
        <v>24</v>
      </c>
    </row>
    <row r="352" spans="1:14" x14ac:dyDescent="0.25">
      <c r="A352">
        <v>8028788549</v>
      </c>
      <c r="B352" s="2">
        <v>44942</v>
      </c>
      <c r="C352" t="s">
        <v>27</v>
      </c>
      <c r="D352" t="s">
        <v>14</v>
      </c>
      <c r="E352" t="s">
        <v>15</v>
      </c>
      <c r="F352">
        <v>54</v>
      </c>
      <c r="G352">
        <v>2238.84</v>
      </c>
      <c r="H352">
        <v>2238.84</v>
      </c>
      <c r="I352" t="s">
        <v>16</v>
      </c>
      <c r="J352">
        <v>900437397</v>
      </c>
      <c r="K352" t="s">
        <v>36</v>
      </c>
      <c r="L352" t="s">
        <v>33</v>
      </c>
      <c r="M352" s="2">
        <v>44970</v>
      </c>
      <c r="N352">
        <f t="shared" si="5"/>
        <v>21</v>
      </c>
    </row>
    <row r="353" spans="1:14" x14ac:dyDescent="0.25">
      <c r="A353">
        <v>8028788549</v>
      </c>
      <c r="B353" s="2">
        <v>44942</v>
      </c>
      <c r="C353" t="s">
        <v>27</v>
      </c>
      <c r="D353" t="s">
        <v>14</v>
      </c>
      <c r="E353" t="s">
        <v>15</v>
      </c>
      <c r="F353">
        <v>10</v>
      </c>
      <c r="G353">
        <v>770.5</v>
      </c>
      <c r="H353">
        <v>770.5</v>
      </c>
      <c r="I353" t="s">
        <v>16</v>
      </c>
      <c r="J353">
        <v>900437397</v>
      </c>
      <c r="K353" t="s">
        <v>36</v>
      </c>
      <c r="L353" t="s">
        <v>33</v>
      </c>
      <c r="M353" s="2">
        <v>44970</v>
      </c>
      <c r="N353">
        <f t="shared" si="5"/>
        <v>21</v>
      </c>
    </row>
    <row r="354" spans="1:14" x14ac:dyDescent="0.25">
      <c r="A354">
        <v>8028788551</v>
      </c>
      <c r="B354" s="2">
        <v>44942</v>
      </c>
      <c r="C354" t="s">
        <v>27</v>
      </c>
      <c r="D354" t="s">
        <v>14</v>
      </c>
      <c r="E354" t="s">
        <v>15</v>
      </c>
      <c r="F354">
        <v>24</v>
      </c>
      <c r="G354">
        <v>777.12</v>
      </c>
      <c r="H354">
        <v>777.12</v>
      </c>
      <c r="I354" t="s">
        <v>16</v>
      </c>
      <c r="J354">
        <v>900437397</v>
      </c>
      <c r="K354" t="s">
        <v>36</v>
      </c>
      <c r="L354" t="s">
        <v>33</v>
      </c>
      <c r="M354" s="2">
        <v>44963</v>
      </c>
      <c r="N354">
        <f t="shared" si="5"/>
        <v>16</v>
      </c>
    </row>
    <row r="355" spans="1:14" x14ac:dyDescent="0.25">
      <c r="A355">
        <v>8028788551</v>
      </c>
      <c r="B355" s="2">
        <v>44942</v>
      </c>
      <c r="C355" t="s">
        <v>27</v>
      </c>
      <c r="D355" t="s">
        <v>14</v>
      </c>
      <c r="E355" t="s">
        <v>15</v>
      </c>
      <c r="F355">
        <v>24</v>
      </c>
      <c r="G355">
        <v>777.12</v>
      </c>
      <c r="H355">
        <v>777.12</v>
      </c>
      <c r="I355" t="s">
        <v>16</v>
      </c>
      <c r="J355">
        <v>900437397</v>
      </c>
      <c r="K355" t="s">
        <v>36</v>
      </c>
      <c r="L355" t="s">
        <v>33</v>
      </c>
      <c r="M355" s="2">
        <v>44963</v>
      </c>
      <c r="N355">
        <f t="shared" si="5"/>
        <v>16</v>
      </c>
    </row>
    <row r="356" spans="1:14" x14ac:dyDescent="0.25">
      <c r="A356">
        <v>8028788553</v>
      </c>
      <c r="B356" s="2">
        <v>44942</v>
      </c>
      <c r="C356" t="s">
        <v>27</v>
      </c>
      <c r="D356" t="s">
        <v>14</v>
      </c>
      <c r="E356" t="s">
        <v>15</v>
      </c>
      <c r="F356">
        <v>24</v>
      </c>
      <c r="G356">
        <v>748.56</v>
      </c>
      <c r="H356">
        <v>748.56</v>
      </c>
      <c r="I356" t="s">
        <v>16</v>
      </c>
      <c r="J356">
        <v>900437397</v>
      </c>
      <c r="K356" t="s">
        <v>36</v>
      </c>
      <c r="L356" t="s">
        <v>33</v>
      </c>
      <c r="M356" s="2">
        <v>44984</v>
      </c>
      <c r="N356">
        <f t="shared" si="5"/>
        <v>31</v>
      </c>
    </row>
    <row r="357" spans="1:14" x14ac:dyDescent="0.25">
      <c r="A357">
        <v>8028788553</v>
      </c>
      <c r="B357" s="2">
        <v>44942</v>
      </c>
      <c r="C357" t="s">
        <v>27</v>
      </c>
      <c r="D357" t="s">
        <v>14</v>
      </c>
      <c r="E357" t="s">
        <v>15</v>
      </c>
      <c r="F357">
        <v>24</v>
      </c>
      <c r="G357">
        <v>748.56</v>
      </c>
      <c r="H357">
        <v>748.56</v>
      </c>
      <c r="I357" t="s">
        <v>16</v>
      </c>
      <c r="J357">
        <v>900437397</v>
      </c>
      <c r="K357" t="s">
        <v>36</v>
      </c>
      <c r="L357" t="s">
        <v>33</v>
      </c>
      <c r="M357" s="2">
        <v>44984</v>
      </c>
      <c r="N357">
        <f t="shared" si="5"/>
        <v>31</v>
      </c>
    </row>
    <row r="358" spans="1:14" x14ac:dyDescent="0.25">
      <c r="A358">
        <v>8028788553</v>
      </c>
      <c r="B358" s="2">
        <v>44942</v>
      </c>
      <c r="C358" t="s">
        <v>27</v>
      </c>
      <c r="D358" t="s">
        <v>14</v>
      </c>
      <c r="E358" t="s">
        <v>15</v>
      </c>
      <c r="F358">
        <v>24</v>
      </c>
      <c r="G358">
        <v>748.56</v>
      </c>
      <c r="H358">
        <v>748.56</v>
      </c>
      <c r="I358" t="s">
        <v>16</v>
      </c>
      <c r="J358">
        <v>900437397</v>
      </c>
      <c r="K358" t="s">
        <v>36</v>
      </c>
      <c r="L358" t="s">
        <v>33</v>
      </c>
      <c r="M358" s="2">
        <v>44984</v>
      </c>
      <c r="N358">
        <f t="shared" si="5"/>
        <v>31</v>
      </c>
    </row>
    <row r="359" spans="1:14" x14ac:dyDescent="0.25">
      <c r="A359">
        <v>8028788555</v>
      </c>
      <c r="B359" s="2">
        <v>44942</v>
      </c>
      <c r="C359" t="s">
        <v>27</v>
      </c>
      <c r="D359" t="s">
        <v>14</v>
      </c>
      <c r="E359" t="s">
        <v>15</v>
      </c>
      <c r="F359">
        <v>24</v>
      </c>
      <c r="G359">
        <v>1015.2</v>
      </c>
      <c r="H359">
        <v>1015.2</v>
      </c>
      <c r="I359" t="s">
        <v>16</v>
      </c>
      <c r="J359">
        <v>900437397</v>
      </c>
      <c r="K359" t="s">
        <v>36</v>
      </c>
      <c r="L359" t="s">
        <v>33</v>
      </c>
      <c r="M359" s="2">
        <v>44970</v>
      </c>
      <c r="N359">
        <f t="shared" si="5"/>
        <v>21</v>
      </c>
    </row>
    <row r="360" spans="1:14" x14ac:dyDescent="0.25">
      <c r="A360">
        <v>8028803716</v>
      </c>
      <c r="B360" s="2">
        <v>44942</v>
      </c>
      <c r="C360" t="s">
        <v>27</v>
      </c>
      <c r="D360" t="s">
        <v>14</v>
      </c>
      <c r="E360" t="s">
        <v>15</v>
      </c>
      <c r="F360">
        <v>5</v>
      </c>
      <c r="G360">
        <v>1832.35</v>
      </c>
      <c r="H360">
        <v>1832.35</v>
      </c>
      <c r="I360" t="s">
        <v>16</v>
      </c>
      <c r="J360">
        <v>900437397</v>
      </c>
      <c r="K360" t="s">
        <v>36</v>
      </c>
      <c r="L360" t="s">
        <v>33</v>
      </c>
      <c r="M360" s="2">
        <v>44960</v>
      </c>
      <c r="N360">
        <f t="shared" si="5"/>
        <v>15</v>
      </c>
    </row>
    <row r="361" spans="1:14" x14ac:dyDescent="0.25">
      <c r="A361">
        <v>8028803719</v>
      </c>
      <c r="B361" s="2">
        <v>44942</v>
      </c>
      <c r="C361" t="s">
        <v>27</v>
      </c>
      <c r="D361" t="s">
        <v>14</v>
      </c>
      <c r="E361" t="s">
        <v>15</v>
      </c>
      <c r="F361">
        <v>10</v>
      </c>
      <c r="G361">
        <v>3664.7</v>
      </c>
      <c r="H361">
        <v>3664.7</v>
      </c>
      <c r="I361" t="s">
        <v>16</v>
      </c>
      <c r="J361">
        <v>900448121</v>
      </c>
      <c r="K361" t="s">
        <v>17</v>
      </c>
      <c r="L361" t="s">
        <v>33</v>
      </c>
      <c r="M361" s="2">
        <v>44963</v>
      </c>
      <c r="N361">
        <f t="shared" si="5"/>
        <v>16</v>
      </c>
    </row>
    <row r="362" spans="1:14" x14ac:dyDescent="0.25">
      <c r="A362">
        <v>8028803721</v>
      </c>
      <c r="B362" s="2">
        <v>44942</v>
      </c>
      <c r="C362" t="s">
        <v>27</v>
      </c>
      <c r="D362" t="s">
        <v>14</v>
      </c>
      <c r="E362" t="s">
        <v>15</v>
      </c>
      <c r="F362">
        <v>3</v>
      </c>
      <c r="G362">
        <v>1099.4100000000001</v>
      </c>
      <c r="H362">
        <v>1099.4100000000001</v>
      </c>
      <c r="I362" t="s">
        <v>16</v>
      </c>
      <c r="J362">
        <v>900437301</v>
      </c>
      <c r="K362" t="s">
        <v>19</v>
      </c>
      <c r="L362" t="s">
        <v>33</v>
      </c>
      <c r="M362" s="2">
        <v>44963</v>
      </c>
      <c r="N362">
        <f t="shared" si="5"/>
        <v>16</v>
      </c>
    </row>
    <row r="363" spans="1:14" x14ac:dyDescent="0.25">
      <c r="A363">
        <v>8028811662</v>
      </c>
      <c r="B363" s="2">
        <v>44942</v>
      </c>
      <c r="C363" t="s">
        <v>20</v>
      </c>
      <c r="D363" t="s">
        <v>14</v>
      </c>
      <c r="E363" t="s">
        <v>15</v>
      </c>
      <c r="F363">
        <v>1</v>
      </c>
      <c r="G363">
        <v>541.05999999999995</v>
      </c>
      <c r="H363">
        <v>541.05999999999995</v>
      </c>
      <c r="I363" t="s">
        <v>16</v>
      </c>
      <c r="J363">
        <v>900437301</v>
      </c>
      <c r="K363" t="s">
        <v>19</v>
      </c>
      <c r="L363" t="s">
        <v>22</v>
      </c>
      <c r="M363" s="2">
        <v>44977</v>
      </c>
      <c r="N363">
        <f t="shared" si="5"/>
        <v>26</v>
      </c>
    </row>
    <row r="364" spans="1:14" x14ac:dyDescent="0.25">
      <c r="A364">
        <v>8028813118</v>
      </c>
      <c r="B364" s="2">
        <v>44942</v>
      </c>
      <c r="C364" t="s">
        <v>27</v>
      </c>
      <c r="D364" t="s">
        <v>14</v>
      </c>
      <c r="E364" t="s">
        <v>15</v>
      </c>
      <c r="F364">
        <v>1</v>
      </c>
      <c r="G364">
        <v>2497.75</v>
      </c>
      <c r="H364">
        <v>2497.75</v>
      </c>
      <c r="I364" t="s">
        <v>16</v>
      </c>
      <c r="J364">
        <v>900449970</v>
      </c>
      <c r="K364" t="s">
        <v>50</v>
      </c>
      <c r="L364" t="s">
        <v>33</v>
      </c>
      <c r="M364" s="2">
        <v>44956</v>
      </c>
      <c r="N364">
        <f t="shared" si="5"/>
        <v>11</v>
      </c>
    </row>
    <row r="365" spans="1:14" x14ac:dyDescent="0.25">
      <c r="A365">
        <v>8028813121</v>
      </c>
      <c r="B365" s="2">
        <v>44942</v>
      </c>
      <c r="C365" t="s">
        <v>27</v>
      </c>
      <c r="D365" t="s">
        <v>14</v>
      </c>
      <c r="E365" t="s">
        <v>15</v>
      </c>
      <c r="F365">
        <v>1</v>
      </c>
      <c r="G365">
        <v>2497.75</v>
      </c>
      <c r="H365">
        <v>2497.75</v>
      </c>
      <c r="I365" t="s">
        <v>16</v>
      </c>
      <c r="J365">
        <v>900449970</v>
      </c>
      <c r="K365" t="s">
        <v>50</v>
      </c>
      <c r="L365" t="s">
        <v>33</v>
      </c>
      <c r="M365" s="2">
        <v>44956</v>
      </c>
      <c r="N365">
        <f t="shared" si="5"/>
        <v>11</v>
      </c>
    </row>
    <row r="366" spans="1:14" x14ac:dyDescent="0.25">
      <c r="A366">
        <v>8028813123</v>
      </c>
      <c r="B366" s="2">
        <v>44942</v>
      </c>
      <c r="C366" t="s">
        <v>27</v>
      </c>
      <c r="D366" t="s">
        <v>14</v>
      </c>
      <c r="E366" t="s">
        <v>15</v>
      </c>
      <c r="F366">
        <v>1</v>
      </c>
      <c r="G366">
        <v>2497.75</v>
      </c>
      <c r="H366">
        <v>2497.75</v>
      </c>
      <c r="I366" t="s">
        <v>16</v>
      </c>
      <c r="J366">
        <v>900449970</v>
      </c>
      <c r="K366" t="s">
        <v>50</v>
      </c>
      <c r="L366" t="s">
        <v>33</v>
      </c>
      <c r="M366" s="2">
        <v>44956</v>
      </c>
      <c r="N366">
        <f t="shared" si="5"/>
        <v>11</v>
      </c>
    </row>
    <row r="367" spans="1:14" x14ac:dyDescent="0.25">
      <c r="A367">
        <v>8028818458</v>
      </c>
      <c r="B367" s="2">
        <v>44943</v>
      </c>
      <c r="C367" t="s">
        <v>13</v>
      </c>
      <c r="D367" t="s">
        <v>14</v>
      </c>
      <c r="E367" t="s">
        <v>15</v>
      </c>
      <c r="F367">
        <v>1</v>
      </c>
      <c r="G367">
        <v>372.68</v>
      </c>
      <c r="H367">
        <v>372.68</v>
      </c>
      <c r="I367" t="s">
        <v>16</v>
      </c>
      <c r="J367">
        <v>900448121</v>
      </c>
      <c r="K367" t="s">
        <v>17</v>
      </c>
      <c r="L367" t="s">
        <v>18</v>
      </c>
      <c r="M367" s="2">
        <v>44963</v>
      </c>
      <c r="N367">
        <f t="shared" si="5"/>
        <v>15</v>
      </c>
    </row>
    <row r="368" spans="1:14" x14ac:dyDescent="0.25">
      <c r="A368">
        <v>8028818458</v>
      </c>
      <c r="B368" s="2">
        <v>44943</v>
      </c>
      <c r="C368" t="s">
        <v>13</v>
      </c>
      <c r="D368" t="s">
        <v>14</v>
      </c>
      <c r="E368" t="s">
        <v>15</v>
      </c>
      <c r="F368">
        <v>100</v>
      </c>
      <c r="G368">
        <v>9270</v>
      </c>
      <c r="H368">
        <v>9270</v>
      </c>
      <c r="I368" t="s">
        <v>16</v>
      </c>
      <c r="J368">
        <v>900448121</v>
      </c>
      <c r="K368" t="s">
        <v>17</v>
      </c>
      <c r="L368" t="s">
        <v>18</v>
      </c>
      <c r="M368" s="2">
        <v>44963</v>
      </c>
      <c r="N368">
        <f t="shared" si="5"/>
        <v>15</v>
      </c>
    </row>
    <row r="369" spans="1:14" x14ac:dyDescent="0.25">
      <c r="A369">
        <v>8028818458</v>
      </c>
      <c r="B369" s="2">
        <v>44943</v>
      </c>
      <c r="C369" t="s">
        <v>13</v>
      </c>
      <c r="D369" t="s">
        <v>14</v>
      </c>
      <c r="E369" t="s">
        <v>15</v>
      </c>
      <c r="F369">
        <v>20</v>
      </c>
      <c r="G369">
        <v>2842.8</v>
      </c>
      <c r="H369">
        <v>2842.8</v>
      </c>
      <c r="I369" t="s">
        <v>16</v>
      </c>
      <c r="J369">
        <v>900448121</v>
      </c>
      <c r="K369" t="s">
        <v>17</v>
      </c>
      <c r="L369" t="s">
        <v>18</v>
      </c>
      <c r="M369" s="2">
        <v>44963</v>
      </c>
      <c r="N369">
        <f t="shared" si="5"/>
        <v>15</v>
      </c>
    </row>
    <row r="370" spans="1:14" x14ac:dyDescent="0.25">
      <c r="A370">
        <v>8028834769</v>
      </c>
      <c r="B370" s="2">
        <v>44943</v>
      </c>
      <c r="C370" t="s">
        <v>27</v>
      </c>
      <c r="D370" t="s">
        <v>14</v>
      </c>
      <c r="E370" t="s">
        <v>15</v>
      </c>
      <c r="F370">
        <v>144</v>
      </c>
      <c r="G370">
        <v>1064.1600000000001</v>
      </c>
      <c r="H370">
        <v>1064.1600000000001</v>
      </c>
      <c r="I370" t="s">
        <v>16</v>
      </c>
      <c r="J370">
        <v>900437397</v>
      </c>
      <c r="K370" t="s">
        <v>36</v>
      </c>
      <c r="L370" t="s">
        <v>33</v>
      </c>
      <c r="M370" s="2">
        <v>44984</v>
      </c>
      <c r="N370">
        <f t="shared" si="5"/>
        <v>30</v>
      </c>
    </row>
    <row r="371" spans="1:14" x14ac:dyDescent="0.25">
      <c r="A371">
        <v>8028834777</v>
      </c>
      <c r="B371" s="2">
        <v>44943</v>
      </c>
      <c r="C371" t="s">
        <v>27</v>
      </c>
      <c r="D371" t="s">
        <v>14</v>
      </c>
      <c r="E371" t="s">
        <v>15</v>
      </c>
      <c r="F371">
        <v>2</v>
      </c>
      <c r="G371">
        <v>195354.58</v>
      </c>
      <c r="H371">
        <v>51.409100000000002</v>
      </c>
      <c r="I371" t="s">
        <v>28</v>
      </c>
      <c r="J371">
        <v>900435318</v>
      </c>
      <c r="K371" t="s">
        <v>32</v>
      </c>
      <c r="L371" t="s">
        <v>43</v>
      </c>
      <c r="M371" s="2">
        <v>44985</v>
      </c>
      <c r="N371">
        <f t="shared" si="5"/>
        <v>31</v>
      </c>
    </row>
    <row r="372" spans="1:14" x14ac:dyDescent="0.25">
      <c r="A372">
        <v>8028834777</v>
      </c>
      <c r="B372" s="2">
        <v>44943</v>
      </c>
      <c r="C372" t="s">
        <v>27</v>
      </c>
      <c r="D372" t="s">
        <v>14</v>
      </c>
      <c r="E372" t="s">
        <v>15</v>
      </c>
      <c r="F372">
        <v>36</v>
      </c>
      <c r="G372">
        <v>1908567.36</v>
      </c>
      <c r="H372">
        <v>502.25456842105268</v>
      </c>
      <c r="I372" t="s">
        <v>28</v>
      </c>
      <c r="J372">
        <v>900435318</v>
      </c>
      <c r="K372" t="s">
        <v>32</v>
      </c>
      <c r="L372" t="s">
        <v>43</v>
      </c>
      <c r="M372" s="2">
        <v>44985</v>
      </c>
      <c r="N372">
        <f t="shared" si="5"/>
        <v>31</v>
      </c>
    </row>
    <row r="373" spans="1:14" x14ac:dyDescent="0.25">
      <c r="A373">
        <v>8028834777</v>
      </c>
      <c r="B373" s="2">
        <v>44943</v>
      </c>
      <c r="C373" t="s">
        <v>27</v>
      </c>
      <c r="D373" t="s">
        <v>14</v>
      </c>
      <c r="E373" t="s">
        <v>15</v>
      </c>
      <c r="F373">
        <v>24</v>
      </c>
      <c r="G373">
        <v>2388893.04</v>
      </c>
      <c r="H373">
        <v>628.65606315789478</v>
      </c>
      <c r="I373" t="s">
        <v>28</v>
      </c>
      <c r="J373">
        <v>900435318</v>
      </c>
      <c r="K373" t="s">
        <v>32</v>
      </c>
      <c r="L373" t="s">
        <v>43</v>
      </c>
      <c r="M373" s="2">
        <v>44985</v>
      </c>
      <c r="N373">
        <f t="shared" si="5"/>
        <v>31</v>
      </c>
    </row>
    <row r="374" spans="1:14" x14ac:dyDescent="0.25">
      <c r="A374">
        <v>8028834789</v>
      </c>
      <c r="B374" s="2">
        <v>44943</v>
      </c>
      <c r="C374" t="s">
        <v>27</v>
      </c>
      <c r="D374" t="s">
        <v>14</v>
      </c>
      <c r="E374" t="s">
        <v>15</v>
      </c>
      <c r="F374">
        <v>26</v>
      </c>
      <c r="G374">
        <v>8077184.96</v>
      </c>
      <c r="H374">
        <v>2125.5749894736841</v>
      </c>
      <c r="I374" t="s">
        <v>28</v>
      </c>
      <c r="J374">
        <v>900435318</v>
      </c>
      <c r="K374" t="s">
        <v>32</v>
      </c>
      <c r="L374" t="s">
        <v>43</v>
      </c>
      <c r="M374" s="2">
        <v>44985</v>
      </c>
      <c r="N374">
        <f t="shared" si="5"/>
        <v>31</v>
      </c>
    </row>
    <row r="375" spans="1:14" x14ac:dyDescent="0.25">
      <c r="A375">
        <v>8028834789</v>
      </c>
      <c r="B375" s="2">
        <v>44943</v>
      </c>
      <c r="C375" t="s">
        <v>27</v>
      </c>
      <c r="D375" t="s">
        <v>14</v>
      </c>
      <c r="E375" t="s">
        <v>15</v>
      </c>
      <c r="F375">
        <v>10</v>
      </c>
      <c r="G375">
        <v>4254619.8</v>
      </c>
      <c r="H375">
        <v>1119.6367894736841</v>
      </c>
      <c r="I375" t="s">
        <v>28</v>
      </c>
      <c r="J375">
        <v>900435318</v>
      </c>
      <c r="K375" t="s">
        <v>32</v>
      </c>
      <c r="L375" t="s">
        <v>43</v>
      </c>
      <c r="M375" s="2">
        <v>44985</v>
      </c>
      <c r="N375">
        <f t="shared" si="5"/>
        <v>31</v>
      </c>
    </row>
    <row r="376" spans="1:14" x14ac:dyDescent="0.25">
      <c r="A376">
        <v>8028834789</v>
      </c>
      <c r="B376" s="2">
        <v>44943</v>
      </c>
      <c r="C376" t="s">
        <v>27</v>
      </c>
      <c r="D376" t="s">
        <v>14</v>
      </c>
      <c r="E376" t="s">
        <v>15</v>
      </c>
      <c r="F376">
        <v>8</v>
      </c>
      <c r="G376">
        <v>3027478.8</v>
      </c>
      <c r="H376">
        <v>796.70494736842102</v>
      </c>
      <c r="I376" t="s">
        <v>28</v>
      </c>
      <c r="J376">
        <v>900435318</v>
      </c>
      <c r="K376" t="s">
        <v>32</v>
      </c>
      <c r="L376" t="s">
        <v>43</v>
      </c>
      <c r="M376" s="2">
        <v>44985</v>
      </c>
      <c r="N376">
        <f t="shared" si="5"/>
        <v>31</v>
      </c>
    </row>
    <row r="377" spans="1:14" x14ac:dyDescent="0.25">
      <c r="A377">
        <v>8028834789</v>
      </c>
      <c r="B377" s="2">
        <v>44943</v>
      </c>
      <c r="C377" t="s">
        <v>27</v>
      </c>
      <c r="D377" t="s">
        <v>14</v>
      </c>
      <c r="E377" t="s">
        <v>15</v>
      </c>
      <c r="F377">
        <v>3</v>
      </c>
      <c r="G377">
        <v>326940.24</v>
      </c>
      <c r="H377">
        <v>86.036905263157891</v>
      </c>
      <c r="I377" t="s">
        <v>28</v>
      </c>
      <c r="J377">
        <v>900435318</v>
      </c>
      <c r="K377" t="s">
        <v>32</v>
      </c>
      <c r="L377" t="s">
        <v>43</v>
      </c>
      <c r="M377" s="2">
        <v>44985</v>
      </c>
      <c r="N377">
        <f t="shared" si="5"/>
        <v>31</v>
      </c>
    </row>
    <row r="378" spans="1:14" x14ac:dyDescent="0.25">
      <c r="A378">
        <v>8028856278</v>
      </c>
      <c r="B378" s="2">
        <v>44943</v>
      </c>
      <c r="C378" t="s">
        <v>20</v>
      </c>
      <c r="D378" t="s">
        <v>14</v>
      </c>
      <c r="E378" t="s">
        <v>15</v>
      </c>
      <c r="F378">
        <v>1</v>
      </c>
      <c r="G378">
        <v>541.05999999999995</v>
      </c>
      <c r="H378">
        <v>541.05999999999995</v>
      </c>
      <c r="I378" t="s">
        <v>16</v>
      </c>
      <c r="J378">
        <v>900437301</v>
      </c>
      <c r="K378" t="s">
        <v>19</v>
      </c>
      <c r="L378" t="s">
        <v>22</v>
      </c>
      <c r="M378" s="2">
        <v>44977</v>
      </c>
      <c r="N378">
        <f t="shared" si="5"/>
        <v>25</v>
      </c>
    </row>
    <row r="379" spans="1:14" x14ac:dyDescent="0.25">
      <c r="A379">
        <v>8028857323</v>
      </c>
      <c r="B379" s="2">
        <v>44943</v>
      </c>
      <c r="C379" t="s">
        <v>23</v>
      </c>
      <c r="D379" t="s">
        <v>14</v>
      </c>
      <c r="E379" t="s">
        <v>15</v>
      </c>
      <c r="F379">
        <v>24</v>
      </c>
      <c r="G379">
        <v>777.12</v>
      </c>
      <c r="H379">
        <v>777.12</v>
      </c>
      <c r="I379" t="s">
        <v>16</v>
      </c>
      <c r="J379">
        <v>900437301</v>
      </c>
      <c r="K379" t="s">
        <v>19</v>
      </c>
      <c r="L379" t="s">
        <v>25</v>
      </c>
      <c r="M379" s="2">
        <v>44967</v>
      </c>
      <c r="N379">
        <f t="shared" si="5"/>
        <v>19</v>
      </c>
    </row>
    <row r="380" spans="1:14" x14ac:dyDescent="0.25">
      <c r="A380">
        <v>8028857323</v>
      </c>
      <c r="B380" s="2">
        <v>44943</v>
      </c>
      <c r="C380" t="s">
        <v>23</v>
      </c>
      <c r="D380" t="s">
        <v>14</v>
      </c>
      <c r="E380" t="s">
        <v>15</v>
      </c>
      <c r="F380">
        <v>48</v>
      </c>
      <c r="G380">
        <v>2430.7199999999998</v>
      </c>
      <c r="H380">
        <v>2430.7199999999998</v>
      </c>
      <c r="I380" t="s">
        <v>16</v>
      </c>
      <c r="J380">
        <v>900437301</v>
      </c>
      <c r="K380" t="s">
        <v>19</v>
      </c>
      <c r="L380" t="s">
        <v>25</v>
      </c>
      <c r="M380" s="2">
        <v>44967</v>
      </c>
      <c r="N380">
        <f t="shared" si="5"/>
        <v>19</v>
      </c>
    </row>
    <row r="381" spans="1:14" x14ac:dyDescent="0.25">
      <c r="A381">
        <v>8028857323</v>
      </c>
      <c r="B381" s="2">
        <v>44943</v>
      </c>
      <c r="C381" t="s">
        <v>23</v>
      </c>
      <c r="D381" t="s">
        <v>14</v>
      </c>
      <c r="E381" t="s">
        <v>15</v>
      </c>
      <c r="F381">
        <v>24</v>
      </c>
      <c r="G381">
        <v>1015.2</v>
      </c>
      <c r="H381">
        <v>1015.2</v>
      </c>
      <c r="I381" t="s">
        <v>16</v>
      </c>
      <c r="J381">
        <v>900437301</v>
      </c>
      <c r="K381" t="s">
        <v>19</v>
      </c>
      <c r="L381" t="s">
        <v>25</v>
      </c>
      <c r="M381" s="2">
        <v>44967</v>
      </c>
      <c r="N381">
        <f t="shared" si="5"/>
        <v>19</v>
      </c>
    </row>
    <row r="382" spans="1:14" x14ac:dyDescent="0.25">
      <c r="A382">
        <v>8028857323</v>
      </c>
      <c r="B382" s="2">
        <v>44943</v>
      </c>
      <c r="C382" t="s">
        <v>23</v>
      </c>
      <c r="D382" t="s">
        <v>14</v>
      </c>
      <c r="E382" t="s">
        <v>15</v>
      </c>
      <c r="F382">
        <v>24</v>
      </c>
      <c r="G382">
        <v>777.12</v>
      </c>
      <c r="H382">
        <v>777.12</v>
      </c>
      <c r="I382" t="s">
        <v>16</v>
      </c>
      <c r="J382">
        <v>900437301</v>
      </c>
      <c r="K382" t="s">
        <v>19</v>
      </c>
      <c r="L382" t="s">
        <v>25</v>
      </c>
      <c r="M382" s="2">
        <v>44967</v>
      </c>
      <c r="N382">
        <f t="shared" si="5"/>
        <v>19</v>
      </c>
    </row>
    <row r="383" spans="1:14" x14ac:dyDescent="0.25">
      <c r="A383">
        <v>8028857323</v>
      </c>
      <c r="B383" s="2">
        <v>44943</v>
      </c>
      <c r="C383" t="s">
        <v>23</v>
      </c>
      <c r="D383" t="s">
        <v>14</v>
      </c>
      <c r="E383" t="s">
        <v>15</v>
      </c>
      <c r="F383">
        <v>60</v>
      </c>
      <c r="G383">
        <v>2365.1999999999998</v>
      </c>
      <c r="H383">
        <v>2365.1999999999998</v>
      </c>
      <c r="I383" t="s">
        <v>16</v>
      </c>
      <c r="J383">
        <v>900437301</v>
      </c>
      <c r="K383" t="s">
        <v>19</v>
      </c>
      <c r="L383" t="s">
        <v>25</v>
      </c>
      <c r="M383" s="2">
        <v>44967</v>
      </c>
      <c r="N383">
        <f t="shared" si="5"/>
        <v>19</v>
      </c>
    </row>
    <row r="384" spans="1:14" x14ac:dyDescent="0.25">
      <c r="A384">
        <v>8028857323</v>
      </c>
      <c r="B384" s="2">
        <v>44943</v>
      </c>
      <c r="C384" t="s">
        <v>23</v>
      </c>
      <c r="D384" t="s">
        <v>14</v>
      </c>
      <c r="E384" t="s">
        <v>15</v>
      </c>
      <c r="F384">
        <v>60</v>
      </c>
      <c r="G384">
        <v>2444.4</v>
      </c>
      <c r="H384">
        <v>2444.4</v>
      </c>
      <c r="I384" t="s">
        <v>16</v>
      </c>
      <c r="J384">
        <v>900437301</v>
      </c>
      <c r="K384" t="s">
        <v>19</v>
      </c>
      <c r="L384" t="s">
        <v>25</v>
      </c>
      <c r="M384" s="2">
        <v>44967</v>
      </c>
      <c r="N384">
        <f t="shared" si="5"/>
        <v>19</v>
      </c>
    </row>
    <row r="385" spans="1:14" x14ac:dyDescent="0.25">
      <c r="A385">
        <v>8028857323</v>
      </c>
      <c r="B385" s="2">
        <v>44943</v>
      </c>
      <c r="C385" t="s">
        <v>23</v>
      </c>
      <c r="D385" t="s">
        <v>14</v>
      </c>
      <c r="E385" t="s">
        <v>15</v>
      </c>
      <c r="F385">
        <v>24</v>
      </c>
      <c r="G385">
        <v>777.12</v>
      </c>
      <c r="H385">
        <v>777.12</v>
      </c>
      <c r="I385" t="s">
        <v>16</v>
      </c>
      <c r="J385">
        <v>900437301</v>
      </c>
      <c r="K385" t="s">
        <v>19</v>
      </c>
      <c r="L385" t="s">
        <v>25</v>
      </c>
      <c r="M385" s="2">
        <v>44967</v>
      </c>
      <c r="N385">
        <f t="shared" si="5"/>
        <v>19</v>
      </c>
    </row>
    <row r="386" spans="1:14" x14ac:dyDescent="0.25">
      <c r="A386">
        <v>8028860971</v>
      </c>
      <c r="B386" s="2">
        <v>44944</v>
      </c>
      <c r="C386" t="s">
        <v>13</v>
      </c>
      <c r="D386" t="s">
        <v>14</v>
      </c>
      <c r="E386" t="s">
        <v>15</v>
      </c>
      <c r="F386">
        <v>30</v>
      </c>
      <c r="G386">
        <v>5660.7</v>
      </c>
      <c r="H386">
        <v>5660.7</v>
      </c>
      <c r="I386" t="s">
        <v>16</v>
      </c>
      <c r="J386">
        <v>900448121</v>
      </c>
      <c r="K386" t="s">
        <v>17</v>
      </c>
      <c r="L386" t="s">
        <v>18</v>
      </c>
      <c r="M386" s="2">
        <v>44965</v>
      </c>
      <c r="N386">
        <f t="shared" si="5"/>
        <v>16</v>
      </c>
    </row>
    <row r="387" spans="1:14" x14ac:dyDescent="0.25">
      <c r="A387">
        <v>8028861118</v>
      </c>
      <c r="B387" s="2">
        <v>44944</v>
      </c>
      <c r="C387" t="s">
        <v>13</v>
      </c>
      <c r="D387" t="s">
        <v>14</v>
      </c>
      <c r="E387" t="s">
        <v>15</v>
      </c>
      <c r="F387">
        <v>50</v>
      </c>
      <c r="G387">
        <v>7873.5</v>
      </c>
      <c r="H387">
        <v>7873.5</v>
      </c>
      <c r="I387" t="s">
        <v>16</v>
      </c>
      <c r="J387">
        <v>900437301</v>
      </c>
      <c r="K387" t="s">
        <v>19</v>
      </c>
      <c r="L387" t="s">
        <v>18</v>
      </c>
      <c r="M387" s="2">
        <v>44963</v>
      </c>
      <c r="N387">
        <f t="shared" ref="N387:N450" si="6">+NETWORKDAYS.INTL(B387,M387,1,P:P)</f>
        <v>14</v>
      </c>
    </row>
    <row r="388" spans="1:14" x14ac:dyDescent="0.25">
      <c r="A388">
        <v>8028861204</v>
      </c>
      <c r="B388" s="2">
        <v>44944</v>
      </c>
      <c r="C388" t="s">
        <v>13</v>
      </c>
      <c r="D388" t="s">
        <v>14</v>
      </c>
      <c r="E388" t="s">
        <v>15</v>
      </c>
      <c r="F388">
        <v>10</v>
      </c>
      <c r="G388">
        <v>674.1</v>
      </c>
      <c r="H388">
        <v>674.1</v>
      </c>
      <c r="I388" t="s">
        <v>16</v>
      </c>
      <c r="J388">
        <v>900437301</v>
      </c>
      <c r="K388" t="s">
        <v>19</v>
      </c>
      <c r="L388" t="s">
        <v>18</v>
      </c>
      <c r="M388" s="2">
        <v>44965</v>
      </c>
      <c r="N388">
        <f t="shared" si="6"/>
        <v>16</v>
      </c>
    </row>
    <row r="389" spans="1:14" x14ac:dyDescent="0.25">
      <c r="A389">
        <v>8028861204</v>
      </c>
      <c r="B389" s="2">
        <v>44944</v>
      </c>
      <c r="C389" t="s">
        <v>13</v>
      </c>
      <c r="D389" t="s">
        <v>14</v>
      </c>
      <c r="E389" t="s">
        <v>15</v>
      </c>
      <c r="F389">
        <v>2</v>
      </c>
      <c r="G389">
        <v>101.98</v>
      </c>
      <c r="H389">
        <v>101.98</v>
      </c>
      <c r="I389" t="s">
        <v>16</v>
      </c>
      <c r="J389">
        <v>900437301</v>
      </c>
      <c r="K389" t="s">
        <v>19</v>
      </c>
      <c r="L389" t="s">
        <v>18</v>
      </c>
      <c r="M389" s="2">
        <v>44965</v>
      </c>
      <c r="N389">
        <f t="shared" si="6"/>
        <v>16</v>
      </c>
    </row>
    <row r="390" spans="1:14" x14ac:dyDescent="0.25">
      <c r="A390">
        <v>8028861204</v>
      </c>
      <c r="B390" s="2">
        <v>44944</v>
      </c>
      <c r="C390" t="s">
        <v>13</v>
      </c>
      <c r="D390" t="s">
        <v>14</v>
      </c>
      <c r="E390" t="s">
        <v>15</v>
      </c>
      <c r="F390">
        <v>10</v>
      </c>
      <c r="G390">
        <v>774.8</v>
      </c>
      <c r="H390">
        <v>774.8</v>
      </c>
      <c r="I390" t="s">
        <v>16</v>
      </c>
      <c r="J390">
        <v>900437301</v>
      </c>
      <c r="K390" t="s">
        <v>19</v>
      </c>
      <c r="L390" t="s">
        <v>18</v>
      </c>
      <c r="M390" s="2">
        <v>44965</v>
      </c>
      <c r="N390">
        <f t="shared" si="6"/>
        <v>16</v>
      </c>
    </row>
    <row r="391" spans="1:14" x14ac:dyDescent="0.25">
      <c r="A391">
        <v>8028861207</v>
      </c>
      <c r="B391" s="2">
        <v>44944</v>
      </c>
      <c r="C391" t="s">
        <v>13</v>
      </c>
      <c r="D391" t="s">
        <v>14</v>
      </c>
      <c r="E391" t="s">
        <v>15</v>
      </c>
      <c r="F391">
        <v>1</v>
      </c>
      <c r="G391">
        <v>77.05</v>
      </c>
      <c r="H391">
        <v>77.05</v>
      </c>
      <c r="I391" t="s">
        <v>16</v>
      </c>
      <c r="J391">
        <v>900448121</v>
      </c>
      <c r="K391" t="s">
        <v>17</v>
      </c>
      <c r="L391" t="s">
        <v>18</v>
      </c>
      <c r="M391" s="2">
        <v>44965</v>
      </c>
      <c r="N391">
        <f t="shared" si="6"/>
        <v>16</v>
      </c>
    </row>
    <row r="392" spans="1:14" x14ac:dyDescent="0.25">
      <c r="A392">
        <v>8028861218</v>
      </c>
      <c r="B392" s="2">
        <v>44944</v>
      </c>
      <c r="C392" t="s">
        <v>13</v>
      </c>
      <c r="D392" t="s">
        <v>14</v>
      </c>
      <c r="E392" t="s">
        <v>15</v>
      </c>
      <c r="F392">
        <v>5</v>
      </c>
      <c r="G392">
        <v>1403.85</v>
      </c>
      <c r="H392">
        <v>1403.85</v>
      </c>
      <c r="I392" t="s">
        <v>16</v>
      </c>
      <c r="J392">
        <v>900437301</v>
      </c>
      <c r="K392" t="s">
        <v>19</v>
      </c>
      <c r="L392" t="s">
        <v>18</v>
      </c>
      <c r="M392" s="2">
        <v>44992</v>
      </c>
      <c r="N392">
        <f t="shared" si="6"/>
        <v>35</v>
      </c>
    </row>
    <row r="393" spans="1:14" x14ac:dyDescent="0.25">
      <c r="A393">
        <v>8028861218</v>
      </c>
      <c r="B393" s="2">
        <v>44944</v>
      </c>
      <c r="C393" t="s">
        <v>13</v>
      </c>
      <c r="D393" t="s">
        <v>14</v>
      </c>
      <c r="E393" t="s">
        <v>15</v>
      </c>
      <c r="F393">
        <v>10</v>
      </c>
      <c r="G393">
        <v>1529.4</v>
      </c>
      <c r="H393">
        <v>1529.4</v>
      </c>
      <c r="I393" t="s">
        <v>16</v>
      </c>
      <c r="J393">
        <v>900437301</v>
      </c>
      <c r="K393" t="s">
        <v>19</v>
      </c>
      <c r="L393" t="s">
        <v>18</v>
      </c>
      <c r="M393" s="2">
        <v>44992</v>
      </c>
      <c r="N393">
        <f t="shared" si="6"/>
        <v>35</v>
      </c>
    </row>
    <row r="394" spans="1:14" x14ac:dyDescent="0.25">
      <c r="A394">
        <v>8028861218</v>
      </c>
      <c r="B394" s="2">
        <v>44944</v>
      </c>
      <c r="C394" t="s">
        <v>13</v>
      </c>
      <c r="D394" t="s">
        <v>14</v>
      </c>
      <c r="E394" t="s">
        <v>15</v>
      </c>
      <c r="F394">
        <v>10</v>
      </c>
      <c r="G394">
        <v>1917.5</v>
      </c>
      <c r="H394">
        <v>1917.5</v>
      </c>
      <c r="I394" t="s">
        <v>16</v>
      </c>
      <c r="J394">
        <v>900437301</v>
      </c>
      <c r="K394" t="s">
        <v>19</v>
      </c>
      <c r="L394" t="s">
        <v>18</v>
      </c>
      <c r="M394" s="2">
        <v>44992</v>
      </c>
      <c r="N394">
        <f t="shared" si="6"/>
        <v>35</v>
      </c>
    </row>
    <row r="395" spans="1:14" x14ac:dyDescent="0.25">
      <c r="A395">
        <v>8028861218</v>
      </c>
      <c r="B395" s="2">
        <v>44944</v>
      </c>
      <c r="C395" t="s">
        <v>13</v>
      </c>
      <c r="D395" t="s">
        <v>14</v>
      </c>
      <c r="E395" t="s">
        <v>15</v>
      </c>
      <c r="F395">
        <v>10</v>
      </c>
      <c r="G395">
        <v>1917.5</v>
      </c>
      <c r="H395">
        <v>1917.5</v>
      </c>
      <c r="I395" t="s">
        <v>16</v>
      </c>
      <c r="J395">
        <v>900437301</v>
      </c>
      <c r="K395" t="s">
        <v>19</v>
      </c>
      <c r="L395" t="s">
        <v>18</v>
      </c>
      <c r="M395" s="2">
        <v>44992</v>
      </c>
      <c r="N395">
        <f t="shared" si="6"/>
        <v>35</v>
      </c>
    </row>
    <row r="396" spans="1:14" x14ac:dyDescent="0.25">
      <c r="A396">
        <v>8028861218</v>
      </c>
      <c r="B396" s="2">
        <v>44944</v>
      </c>
      <c r="C396" t="s">
        <v>13</v>
      </c>
      <c r="D396" t="s">
        <v>14</v>
      </c>
      <c r="E396" t="s">
        <v>15</v>
      </c>
      <c r="F396">
        <v>3</v>
      </c>
      <c r="G396">
        <v>598.35</v>
      </c>
      <c r="H396">
        <v>598.35</v>
      </c>
      <c r="I396" t="s">
        <v>16</v>
      </c>
      <c r="J396">
        <v>900437301</v>
      </c>
      <c r="K396" t="s">
        <v>19</v>
      </c>
      <c r="L396" t="s">
        <v>18</v>
      </c>
      <c r="M396" s="2">
        <v>44992</v>
      </c>
      <c r="N396">
        <f t="shared" si="6"/>
        <v>35</v>
      </c>
    </row>
    <row r="397" spans="1:14" x14ac:dyDescent="0.25">
      <c r="A397">
        <v>8028861218</v>
      </c>
      <c r="B397" s="2">
        <v>44944</v>
      </c>
      <c r="C397" t="s">
        <v>13</v>
      </c>
      <c r="D397" t="s">
        <v>14</v>
      </c>
      <c r="E397" t="s">
        <v>15</v>
      </c>
      <c r="F397">
        <v>30</v>
      </c>
      <c r="G397">
        <v>2545.1999999999998</v>
      </c>
      <c r="H397">
        <v>2545.1999999999998</v>
      </c>
      <c r="I397" t="s">
        <v>16</v>
      </c>
      <c r="J397">
        <v>900437301</v>
      </c>
      <c r="K397" t="s">
        <v>19</v>
      </c>
      <c r="L397" t="s">
        <v>18</v>
      </c>
      <c r="M397" s="2">
        <v>44992</v>
      </c>
      <c r="N397">
        <f t="shared" si="6"/>
        <v>35</v>
      </c>
    </row>
    <row r="398" spans="1:14" x14ac:dyDescent="0.25">
      <c r="A398">
        <v>8028861225</v>
      </c>
      <c r="B398" s="2">
        <v>44944</v>
      </c>
      <c r="C398" t="s">
        <v>13</v>
      </c>
      <c r="D398" t="s">
        <v>14</v>
      </c>
      <c r="E398" t="s">
        <v>15</v>
      </c>
      <c r="F398">
        <v>10</v>
      </c>
      <c r="G398">
        <v>1671.3</v>
      </c>
      <c r="H398">
        <v>1671.3</v>
      </c>
      <c r="I398" t="s">
        <v>16</v>
      </c>
      <c r="J398">
        <v>900437301</v>
      </c>
      <c r="K398" t="s">
        <v>19</v>
      </c>
      <c r="L398" t="s">
        <v>18</v>
      </c>
      <c r="M398" s="2">
        <v>44963</v>
      </c>
      <c r="N398">
        <f t="shared" si="6"/>
        <v>14</v>
      </c>
    </row>
    <row r="399" spans="1:14" x14ac:dyDescent="0.25">
      <c r="A399">
        <v>8028861225</v>
      </c>
      <c r="B399" s="2">
        <v>44944</v>
      </c>
      <c r="C399" t="s">
        <v>13</v>
      </c>
      <c r="D399" t="s">
        <v>14</v>
      </c>
      <c r="E399" t="s">
        <v>15</v>
      </c>
      <c r="F399">
        <v>30</v>
      </c>
      <c r="G399">
        <v>1791</v>
      </c>
      <c r="H399">
        <v>1791</v>
      </c>
      <c r="I399" t="s">
        <v>16</v>
      </c>
      <c r="J399">
        <v>900437301</v>
      </c>
      <c r="K399" t="s">
        <v>19</v>
      </c>
      <c r="L399" t="s">
        <v>18</v>
      </c>
      <c r="M399" s="2">
        <v>44963</v>
      </c>
      <c r="N399">
        <f t="shared" si="6"/>
        <v>14</v>
      </c>
    </row>
    <row r="400" spans="1:14" x14ac:dyDescent="0.25">
      <c r="A400">
        <v>8028861225</v>
      </c>
      <c r="B400" s="2">
        <v>44944</v>
      </c>
      <c r="C400" t="s">
        <v>13</v>
      </c>
      <c r="D400" t="s">
        <v>14</v>
      </c>
      <c r="E400" t="s">
        <v>15</v>
      </c>
      <c r="F400">
        <v>13</v>
      </c>
      <c r="G400">
        <v>1007.24</v>
      </c>
      <c r="H400">
        <v>1007.24</v>
      </c>
      <c r="I400" t="s">
        <v>16</v>
      </c>
      <c r="J400">
        <v>900437301</v>
      </c>
      <c r="K400" t="s">
        <v>19</v>
      </c>
      <c r="L400" t="s">
        <v>18</v>
      </c>
      <c r="M400" s="2">
        <v>44963</v>
      </c>
      <c r="N400">
        <f t="shared" si="6"/>
        <v>14</v>
      </c>
    </row>
    <row r="401" spans="1:14" x14ac:dyDescent="0.25">
      <c r="A401">
        <v>8028861225</v>
      </c>
      <c r="B401" s="2">
        <v>44944</v>
      </c>
      <c r="C401" t="s">
        <v>13</v>
      </c>
      <c r="D401" t="s">
        <v>14</v>
      </c>
      <c r="E401" t="s">
        <v>15</v>
      </c>
      <c r="F401">
        <v>20</v>
      </c>
      <c r="G401">
        <v>1541</v>
      </c>
      <c r="H401">
        <v>1541</v>
      </c>
      <c r="I401" t="s">
        <v>16</v>
      </c>
      <c r="J401">
        <v>900437301</v>
      </c>
      <c r="K401" t="s">
        <v>19</v>
      </c>
      <c r="L401" t="s">
        <v>18</v>
      </c>
      <c r="M401" s="2">
        <v>44963</v>
      </c>
      <c r="N401">
        <f t="shared" si="6"/>
        <v>14</v>
      </c>
    </row>
    <row r="402" spans="1:14" x14ac:dyDescent="0.25">
      <c r="A402">
        <v>8028861225</v>
      </c>
      <c r="B402" s="2">
        <v>44944</v>
      </c>
      <c r="C402" t="s">
        <v>13</v>
      </c>
      <c r="D402" t="s">
        <v>14</v>
      </c>
      <c r="E402" t="s">
        <v>15</v>
      </c>
      <c r="F402">
        <v>1</v>
      </c>
      <c r="G402">
        <v>100.18</v>
      </c>
      <c r="H402">
        <v>100.18</v>
      </c>
      <c r="I402" t="s">
        <v>16</v>
      </c>
      <c r="J402">
        <v>900437301</v>
      </c>
      <c r="K402" t="s">
        <v>19</v>
      </c>
      <c r="L402" t="s">
        <v>18</v>
      </c>
      <c r="M402" s="2">
        <v>44963</v>
      </c>
      <c r="N402">
        <f t="shared" si="6"/>
        <v>14</v>
      </c>
    </row>
    <row r="403" spans="1:14" x14ac:dyDescent="0.25">
      <c r="A403">
        <v>8028861225</v>
      </c>
      <c r="B403" s="2">
        <v>44944</v>
      </c>
      <c r="C403" t="s">
        <v>13</v>
      </c>
      <c r="D403" t="s">
        <v>14</v>
      </c>
      <c r="E403" t="s">
        <v>15</v>
      </c>
      <c r="F403">
        <v>40</v>
      </c>
      <c r="G403">
        <v>1658.4</v>
      </c>
      <c r="H403">
        <v>1658.4</v>
      </c>
      <c r="I403" t="s">
        <v>16</v>
      </c>
      <c r="J403">
        <v>900437301</v>
      </c>
      <c r="K403" t="s">
        <v>19</v>
      </c>
      <c r="L403" t="s">
        <v>18</v>
      </c>
      <c r="M403" s="2">
        <v>44963</v>
      </c>
      <c r="N403">
        <f t="shared" si="6"/>
        <v>14</v>
      </c>
    </row>
    <row r="404" spans="1:14" x14ac:dyDescent="0.25">
      <c r="A404">
        <v>8028861229</v>
      </c>
      <c r="B404" s="2">
        <v>44944</v>
      </c>
      <c r="C404" t="s">
        <v>13</v>
      </c>
      <c r="D404" t="s">
        <v>14</v>
      </c>
      <c r="E404" t="s">
        <v>15</v>
      </c>
      <c r="F404">
        <v>20</v>
      </c>
      <c r="G404">
        <v>1353.6</v>
      </c>
      <c r="H404">
        <v>1353.6</v>
      </c>
      <c r="I404" t="s">
        <v>16</v>
      </c>
      <c r="J404">
        <v>900437301</v>
      </c>
      <c r="K404" t="s">
        <v>19</v>
      </c>
      <c r="L404" t="s">
        <v>18</v>
      </c>
      <c r="M404" s="2">
        <v>44965</v>
      </c>
      <c r="N404">
        <f t="shared" si="6"/>
        <v>16</v>
      </c>
    </row>
    <row r="405" spans="1:14" x14ac:dyDescent="0.25">
      <c r="A405">
        <v>8028861229</v>
      </c>
      <c r="B405" s="2">
        <v>44944</v>
      </c>
      <c r="C405" t="s">
        <v>13</v>
      </c>
      <c r="D405" t="s">
        <v>14</v>
      </c>
      <c r="E405" t="s">
        <v>15</v>
      </c>
      <c r="F405">
        <v>1</v>
      </c>
      <c r="G405">
        <v>142.13999999999999</v>
      </c>
      <c r="H405">
        <v>142.13999999999999</v>
      </c>
      <c r="I405" t="s">
        <v>16</v>
      </c>
      <c r="J405">
        <v>900437301</v>
      </c>
      <c r="K405" t="s">
        <v>19</v>
      </c>
      <c r="L405" t="s">
        <v>18</v>
      </c>
      <c r="M405" s="2">
        <v>44965</v>
      </c>
      <c r="N405">
        <f t="shared" si="6"/>
        <v>16</v>
      </c>
    </row>
    <row r="406" spans="1:14" x14ac:dyDescent="0.25">
      <c r="A406">
        <v>8028861229</v>
      </c>
      <c r="B406" s="2">
        <v>44944</v>
      </c>
      <c r="C406" t="s">
        <v>13</v>
      </c>
      <c r="D406" t="s">
        <v>14</v>
      </c>
      <c r="E406" t="s">
        <v>15</v>
      </c>
      <c r="F406">
        <v>20</v>
      </c>
      <c r="G406">
        <v>1353.6</v>
      </c>
      <c r="H406">
        <v>1353.6</v>
      </c>
      <c r="I406" t="s">
        <v>16</v>
      </c>
      <c r="J406">
        <v>900437301</v>
      </c>
      <c r="K406" t="s">
        <v>19</v>
      </c>
      <c r="L406" t="s">
        <v>18</v>
      </c>
      <c r="M406" s="2">
        <v>44965</v>
      </c>
      <c r="N406">
        <f t="shared" si="6"/>
        <v>16</v>
      </c>
    </row>
    <row r="407" spans="1:14" x14ac:dyDescent="0.25">
      <c r="A407">
        <v>8028861229</v>
      </c>
      <c r="B407" s="2">
        <v>44944</v>
      </c>
      <c r="C407" t="s">
        <v>13</v>
      </c>
      <c r="D407" t="s">
        <v>14</v>
      </c>
      <c r="E407" t="s">
        <v>15</v>
      </c>
      <c r="F407">
        <v>20</v>
      </c>
      <c r="G407">
        <v>1353.6</v>
      </c>
      <c r="H407">
        <v>1353.6</v>
      </c>
      <c r="I407" t="s">
        <v>16</v>
      </c>
      <c r="J407">
        <v>900437301</v>
      </c>
      <c r="K407" t="s">
        <v>19</v>
      </c>
      <c r="L407" t="s">
        <v>18</v>
      </c>
      <c r="M407" s="2">
        <v>44965</v>
      </c>
      <c r="N407">
        <f t="shared" si="6"/>
        <v>16</v>
      </c>
    </row>
    <row r="408" spans="1:14" x14ac:dyDescent="0.25">
      <c r="A408">
        <v>8028880695</v>
      </c>
      <c r="B408" s="2">
        <v>44944</v>
      </c>
      <c r="C408" t="s">
        <v>23</v>
      </c>
      <c r="D408" t="s">
        <v>14</v>
      </c>
      <c r="E408" t="s">
        <v>15</v>
      </c>
      <c r="F408">
        <v>20</v>
      </c>
      <c r="G408">
        <v>2906.6</v>
      </c>
      <c r="H408">
        <v>2906.6</v>
      </c>
      <c r="I408" t="s">
        <v>16</v>
      </c>
      <c r="J408">
        <v>900437301</v>
      </c>
      <c r="K408" t="s">
        <v>19</v>
      </c>
      <c r="L408" t="s">
        <v>25</v>
      </c>
      <c r="M408" s="2">
        <v>44964</v>
      </c>
      <c r="N408">
        <f t="shared" si="6"/>
        <v>15</v>
      </c>
    </row>
    <row r="409" spans="1:14" x14ac:dyDescent="0.25">
      <c r="A409">
        <v>8028880695</v>
      </c>
      <c r="B409" s="2">
        <v>44944</v>
      </c>
      <c r="C409" t="s">
        <v>23</v>
      </c>
      <c r="D409" t="s">
        <v>14</v>
      </c>
      <c r="E409" t="s">
        <v>15</v>
      </c>
      <c r="F409">
        <v>16</v>
      </c>
      <c r="G409">
        <v>3128.64</v>
      </c>
      <c r="H409">
        <v>3128.64</v>
      </c>
      <c r="I409" t="s">
        <v>16</v>
      </c>
      <c r="J409">
        <v>900437301</v>
      </c>
      <c r="K409" t="s">
        <v>19</v>
      </c>
      <c r="L409" t="s">
        <v>25</v>
      </c>
      <c r="M409" s="2">
        <v>44964</v>
      </c>
      <c r="N409">
        <f t="shared" si="6"/>
        <v>15</v>
      </c>
    </row>
    <row r="410" spans="1:14" x14ac:dyDescent="0.25">
      <c r="A410">
        <v>8028880697</v>
      </c>
      <c r="B410" s="2">
        <v>44944</v>
      </c>
      <c r="C410" t="s">
        <v>23</v>
      </c>
      <c r="D410" t="s">
        <v>14</v>
      </c>
      <c r="E410" t="s">
        <v>15</v>
      </c>
      <c r="F410">
        <v>100</v>
      </c>
      <c r="G410">
        <v>9547</v>
      </c>
      <c r="H410">
        <v>9547</v>
      </c>
      <c r="I410" t="s">
        <v>16</v>
      </c>
      <c r="J410">
        <v>900437301</v>
      </c>
      <c r="K410" t="s">
        <v>19</v>
      </c>
      <c r="L410" t="s">
        <v>25</v>
      </c>
      <c r="M410" s="2">
        <v>44977</v>
      </c>
      <c r="N410">
        <f t="shared" si="6"/>
        <v>24</v>
      </c>
    </row>
    <row r="411" spans="1:14" x14ac:dyDescent="0.25">
      <c r="A411">
        <v>8028880698</v>
      </c>
      <c r="B411" s="2">
        <v>44944</v>
      </c>
      <c r="C411" t="s">
        <v>23</v>
      </c>
      <c r="D411" t="s">
        <v>14</v>
      </c>
      <c r="E411" t="s">
        <v>15</v>
      </c>
      <c r="F411">
        <v>100</v>
      </c>
      <c r="G411">
        <v>9547</v>
      </c>
      <c r="H411">
        <v>9547</v>
      </c>
      <c r="I411" t="s">
        <v>16</v>
      </c>
      <c r="J411">
        <v>900437301</v>
      </c>
      <c r="K411" t="s">
        <v>19</v>
      </c>
      <c r="L411" t="s">
        <v>25</v>
      </c>
      <c r="M411" s="2">
        <v>44977</v>
      </c>
      <c r="N411">
        <f t="shared" si="6"/>
        <v>24</v>
      </c>
    </row>
    <row r="412" spans="1:14" x14ac:dyDescent="0.25">
      <c r="A412">
        <v>8028880699</v>
      </c>
      <c r="B412" s="2">
        <v>44944</v>
      </c>
      <c r="C412" t="s">
        <v>23</v>
      </c>
      <c r="D412" t="s">
        <v>14</v>
      </c>
      <c r="E412" t="s">
        <v>15</v>
      </c>
      <c r="F412">
        <v>50</v>
      </c>
      <c r="G412">
        <v>4773.5</v>
      </c>
      <c r="H412">
        <v>4773.5</v>
      </c>
      <c r="I412" t="s">
        <v>16</v>
      </c>
      <c r="J412">
        <v>900437301</v>
      </c>
      <c r="K412" t="s">
        <v>19</v>
      </c>
      <c r="L412" t="s">
        <v>25</v>
      </c>
      <c r="M412" s="2">
        <v>44966</v>
      </c>
      <c r="N412">
        <f t="shared" si="6"/>
        <v>17</v>
      </c>
    </row>
    <row r="413" spans="1:14" x14ac:dyDescent="0.25">
      <c r="A413">
        <v>8028880699</v>
      </c>
      <c r="B413" s="2">
        <v>44944</v>
      </c>
      <c r="C413" t="s">
        <v>23</v>
      </c>
      <c r="D413" t="s">
        <v>14</v>
      </c>
      <c r="E413" t="s">
        <v>15</v>
      </c>
      <c r="F413">
        <v>10</v>
      </c>
      <c r="G413">
        <v>2138.1999999999998</v>
      </c>
      <c r="H413">
        <v>2138.1999999999998</v>
      </c>
      <c r="I413" t="s">
        <v>16</v>
      </c>
      <c r="J413">
        <v>900437301</v>
      </c>
      <c r="K413" t="s">
        <v>19</v>
      </c>
      <c r="L413" t="s">
        <v>25</v>
      </c>
      <c r="M413" s="2">
        <v>44966</v>
      </c>
      <c r="N413">
        <f t="shared" si="6"/>
        <v>17</v>
      </c>
    </row>
    <row r="414" spans="1:14" x14ac:dyDescent="0.25">
      <c r="A414">
        <v>8028887621</v>
      </c>
      <c r="B414" s="2">
        <v>44944</v>
      </c>
      <c r="C414" t="s">
        <v>27</v>
      </c>
      <c r="D414" t="s">
        <v>14</v>
      </c>
      <c r="E414" t="s">
        <v>15</v>
      </c>
      <c r="F414">
        <v>8</v>
      </c>
      <c r="G414">
        <v>59.12</v>
      </c>
      <c r="H414">
        <v>59.12</v>
      </c>
      <c r="I414" t="s">
        <v>16</v>
      </c>
      <c r="J414">
        <v>900437397</v>
      </c>
      <c r="K414" t="s">
        <v>36</v>
      </c>
      <c r="L414" t="s">
        <v>33</v>
      </c>
      <c r="M414" s="2">
        <v>44960</v>
      </c>
      <c r="N414">
        <f t="shared" si="6"/>
        <v>13</v>
      </c>
    </row>
    <row r="415" spans="1:14" x14ac:dyDescent="0.25">
      <c r="A415">
        <v>8028891753</v>
      </c>
      <c r="B415" s="2">
        <v>44944</v>
      </c>
      <c r="C415" t="s">
        <v>27</v>
      </c>
      <c r="D415" t="s">
        <v>14</v>
      </c>
      <c r="E415" t="s">
        <v>15</v>
      </c>
      <c r="F415">
        <v>1</v>
      </c>
      <c r="G415">
        <v>366.47</v>
      </c>
      <c r="H415">
        <v>366.47</v>
      </c>
      <c r="I415" t="s">
        <v>16</v>
      </c>
      <c r="J415">
        <v>900437397</v>
      </c>
      <c r="K415" t="s">
        <v>36</v>
      </c>
      <c r="L415" t="s">
        <v>33</v>
      </c>
      <c r="M415" s="2">
        <v>44960</v>
      </c>
      <c r="N415">
        <f t="shared" si="6"/>
        <v>13</v>
      </c>
    </row>
    <row r="416" spans="1:14" x14ac:dyDescent="0.25">
      <c r="A416">
        <v>8028891754</v>
      </c>
      <c r="B416" s="2">
        <v>44944</v>
      </c>
      <c r="C416" t="s">
        <v>27</v>
      </c>
      <c r="D416" t="s">
        <v>14</v>
      </c>
      <c r="E416" t="s">
        <v>15</v>
      </c>
      <c r="F416">
        <v>2</v>
      </c>
      <c r="G416">
        <v>665.02</v>
      </c>
      <c r="H416">
        <v>665.02</v>
      </c>
      <c r="I416" t="s">
        <v>16</v>
      </c>
      <c r="J416">
        <v>900437301</v>
      </c>
      <c r="K416" t="s">
        <v>19</v>
      </c>
      <c r="L416" t="s">
        <v>33</v>
      </c>
      <c r="M416" s="2">
        <v>44963</v>
      </c>
      <c r="N416">
        <f t="shared" si="6"/>
        <v>14</v>
      </c>
    </row>
    <row r="417" spans="1:14" x14ac:dyDescent="0.25">
      <c r="A417">
        <v>8028891756</v>
      </c>
      <c r="B417" s="2">
        <v>44944</v>
      </c>
      <c r="C417" t="s">
        <v>27</v>
      </c>
      <c r="D417" t="s">
        <v>14</v>
      </c>
      <c r="E417" t="s">
        <v>15</v>
      </c>
      <c r="F417">
        <v>2</v>
      </c>
      <c r="G417">
        <v>732.94</v>
      </c>
      <c r="H417">
        <v>732.94</v>
      </c>
      <c r="I417" t="s">
        <v>16</v>
      </c>
      <c r="J417">
        <v>900437397</v>
      </c>
      <c r="K417" t="s">
        <v>36</v>
      </c>
      <c r="L417" t="s">
        <v>33</v>
      </c>
      <c r="M417" s="2">
        <v>44960</v>
      </c>
      <c r="N417">
        <f t="shared" si="6"/>
        <v>13</v>
      </c>
    </row>
    <row r="418" spans="1:14" x14ac:dyDescent="0.25">
      <c r="A418">
        <v>8028894694</v>
      </c>
      <c r="B418" s="2">
        <v>44944</v>
      </c>
      <c r="C418" t="s">
        <v>20</v>
      </c>
      <c r="D418" t="s">
        <v>14</v>
      </c>
      <c r="E418" t="s">
        <v>15</v>
      </c>
      <c r="F418">
        <v>1</v>
      </c>
      <c r="G418">
        <v>690.05</v>
      </c>
      <c r="H418">
        <v>690.05</v>
      </c>
      <c r="I418" t="s">
        <v>16</v>
      </c>
      <c r="J418">
        <v>900450030</v>
      </c>
      <c r="K418" t="s">
        <v>44</v>
      </c>
      <c r="L418" t="s">
        <v>43</v>
      </c>
      <c r="M418" s="2">
        <v>44979</v>
      </c>
      <c r="N418">
        <f t="shared" si="6"/>
        <v>26</v>
      </c>
    </row>
    <row r="419" spans="1:14" x14ac:dyDescent="0.25">
      <c r="A419">
        <v>8028895823</v>
      </c>
      <c r="B419" s="2">
        <v>44944</v>
      </c>
      <c r="C419" t="s">
        <v>23</v>
      </c>
      <c r="D419" t="s">
        <v>14</v>
      </c>
      <c r="E419" t="s">
        <v>15</v>
      </c>
      <c r="F419">
        <v>10</v>
      </c>
      <c r="G419">
        <v>702.1</v>
      </c>
      <c r="H419">
        <v>702.1</v>
      </c>
      <c r="I419" t="s">
        <v>16</v>
      </c>
      <c r="J419">
        <v>900437397</v>
      </c>
      <c r="K419" t="s">
        <v>36</v>
      </c>
      <c r="L419" t="s">
        <v>41</v>
      </c>
      <c r="M419" s="2">
        <v>44980</v>
      </c>
      <c r="N419">
        <f t="shared" si="6"/>
        <v>27</v>
      </c>
    </row>
    <row r="420" spans="1:14" x14ac:dyDescent="0.25">
      <c r="A420">
        <v>8028895823</v>
      </c>
      <c r="B420" s="2">
        <v>44944</v>
      </c>
      <c r="C420" t="s">
        <v>23</v>
      </c>
      <c r="D420" t="s">
        <v>14</v>
      </c>
      <c r="E420" t="s">
        <v>15</v>
      </c>
      <c r="F420">
        <v>10</v>
      </c>
      <c r="G420">
        <v>702.1</v>
      </c>
      <c r="H420">
        <v>702.1</v>
      </c>
      <c r="I420" t="s">
        <v>16</v>
      </c>
      <c r="J420">
        <v>900437397</v>
      </c>
      <c r="K420" t="s">
        <v>36</v>
      </c>
      <c r="L420" t="s">
        <v>41</v>
      </c>
      <c r="M420" s="2">
        <v>44980</v>
      </c>
      <c r="N420">
        <f t="shared" si="6"/>
        <v>27</v>
      </c>
    </row>
    <row r="421" spans="1:14" x14ac:dyDescent="0.25">
      <c r="A421">
        <v>8028895823</v>
      </c>
      <c r="B421" s="2">
        <v>44944</v>
      </c>
      <c r="C421" t="s">
        <v>23</v>
      </c>
      <c r="D421" t="s">
        <v>14</v>
      </c>
      <c r="E421" t="s">
        <v>15</v>
      </c>
      <c r="F421">
        <v>10</v>
      </c>
      <c r="G421">
        <v>702.1</v>
      </c>
      <c r="H421">
        <v>702.1</v>
      </c>
      <c r="I421" t="s">
        <v>16</v>
      </c>
      <c r="J421">
        <v>900437397</v>
      </c>
      <c r="K421" t="s">
        <v>36</v>
      </c>
      <c r="L421" t="s">
        <v>41</v>
      </c>
      <c r="M421" s="2">
        <v>44980</v>
      </c>
      <c r="N421">
        <f t="shared" si="6"/>
        <v>27</v>
      </c>
    </row>
    <row r="422" spans="1:14" x14ac:dyDescent="0.25">
      <c r="A422">
        <v>8028895823</v>
      </c>
      <c r="B422" s="2">
        <v>44944</v>
      </c>
      <c r="C422" t="s">
        <v>23</v>
      </c>
      <c r="D422" t="s">
        <v>14</v>
      </c>
      <c r="E422" t="s">
        <v>15</v>
      </c>
      <c r="F422">
        <v>10</v>
      </c>
      <c r="G422">
        <v>2031.6</v>
      </c>
      <c r="H422">
        <v>2031.6</v>
      </c>
      <c r="I422" t="s">
        <v>16</v>
      </c>
      <c r="J422">
        <v>900437397</v>
      </c>
      <c r="K422" t="s">
        <v>36</v>
      </c>
      <c r="L422" t="s">
        <v>41</v>
      </c>
      <c r="M422" s="2">
        <v>44980</v>
      </c>
      <c r="N422">
        <f t="shared" si="6"/>
        <v>27</v>
      </c>
    </row>
    <row r="423" spans="1:14" x14ac:dyDescent="0.25">
      <c r="A423">
        <v>8028895830</v>
      </c>
      <c r="B423" s="2">
        <v>44944</v>
      </c>
      <c r="C423" t="s">
        <v>23</v>
      </c>
      <c r="D423" t="s">
        <v>14</v>
      </c>
      <c r="E423" t="s">
        <v>15</v>
      </c>
      <c r="F423">
        <v>30</v>
      </c>
      <c r="G423">
        <v>1729.8</v>
      </c>
      <c r="H423">
        <v>1729.8</v>
      </c>
      <c r="I423" t="s">
        <v>16</v>
      </c>
      <c r="J423">
        <v>900437397</v>
      </c>
      <c r="K423" t="s">
        <v>36</v>
      </c>
      <c r="L423" t="s">
        <v>41</v>
      </c>
      <c r="M423" s="2">
        <v>44980</v>
      </c>
      <c r="N423">
        <f t="shared" si="6"/>
        <v>27</v>
      </c>
    </row>
    <row r="424" spans="1:14" x14ac:dyDescent="0.25">
      <c r="A424">
        <v>8028895830</v>
      </c>
      <c r="B424" s="2">
        <v>44944</v>
      </c>
      <c r="C424" t="s">
        <v>23</v>
      </c>
      <c r="D424" t="s">
        <v>14</v>
      </c>
      <c r="E424" t="s">
        <v>15</v>
      </c>
      <c r="F424">
        <v>30</v>
      </c>
      <c r="G424">
        <v>1729.8</v>
      </c>
      <c r="H424">
        <v>1729.8</v>
      </c>
      <c r="I424" t="s">
        <v>16</v>
      </c>
      <c r="J424">
        <v>900437397</v>
      </c>
      <c r="K424" t="s">
        <v>36</v>
      </c>
      <c r="L424" t="s">
        <v>41</v>
      </c>
      <c r="M424" s="2">
        <v>44980</v>
      </c>
      <c r="N424">
        <f t="shared" si="6"/>
        <v>27</v>
      </c>
    </row>
    <row r="425" spans="1:14" x14ac:dyDescent="0.25">
      <c r="A425">
        <v>8028895830</v>
      </c>
      <c r="B425" s="2">
        <v>44944</v>
      </c>
      <c r="C425" t="s">
        <v>23</v>
      </c>
      <c r="D425" t="s">
        <v>14</v>
      </c>
      <c r="E425" t="s">
        <v>15</v>
      </c>
      <c r="F425">
        <v>45</v>
      </c>
      <c r="G425">
        <v>2594.6999999999998</v>
      </c>
      <c r="H425">
        <v>2594.6999999999998</v>
      </c>
      <c r="I425" t="s">
        <v>16</v>
      </c>
      <c r="J425">
        <v>900437397</v>
      </c>
      <c r="K425" t="s">
        <v>36</v>
      </c>
      <c r="L425" t="s">
        <v>41</v>
      </c>
      <c r="M425" s="2">
        <v>44980</v>
      </c>
      <c r="N425">
        <f t="shared" si="6"/>
        <v>27</v>
      </c>
    </row>
    <row r="426" spans="1:14" x14ac:dyDescent="0.25">
      <c r="A426">
        <v>8028895831</v>
      </c>
      <c r="B426" s="2">
        <v>44944</v>
      </c>
      <c r="C426" t="s">
        <v>23</v>
      </c>
      <c r="D426" t="s">
        <v>14</v>
      </c>
      <c r="E426" t="s">
        <v>15</v>
      </c>
      <c r="F426">
        <v>100</v>
      </c>
      <c r="G426">
        <v>2232</v>
      </c>
      <c r="H426">
        <v>2232</v>
      </c>
      <c r="I426" t="s">
        <v>16</v>
      </c>
      <c r="J426">
        <v>900437397</v>
      </c>
      <c r="K426" t="s">
        <v>36</v>
      </c>
      <c r="L426" t="s">
        <v>41</v>
      </c>
      <c r="M426" s="2">
        <v>44984</v>
      </c>
      <c r="N426">
        <f t="shared" si="6"/>
        <v>29</v>
      </c>
    </row>
    <row r="427" spans="1:14" x14ac:dyDescent="0.25">
      <c r="A427">
        <v>8028895831</v>
      </c>
      <c r="B427" s="2">
        <v>44944</v>
      </c>
      <c r="C427" t="s">
        <v>23</v>
      </c>
      <c r="D427" t="s">
        <v>14</v>
      </c>
      <c r="E427" t="s">
        <v>15</v>
      </c>
      <c r="F427">
        <v>100</v>
      </c>
      <c r="G427">
        <v>2232</v>
      </c>
      <c r="H427">
        <v>2232</v>
      </c>
      <c r="I427" t="s">
        <v>16</v>
      </c>
      <c r="J427">
        <v>900437397</v>
      </c>
      <c r="K427" t="s">
        <v>36</v>
      </c>
      <c r="L427" t="s">
        <v>41</v>
      </c>
      <c r="M427" s="2">
        <v>44984</v>
      </c>
      <c r="N427">
        <f t="shared" si="6"/>
        <v>29</v>
      </c>
    </row>
    <row r="428" spans="1:14" x14ac:dyDescent="0.25">
      <c r="A428">
        <v>8028895831</v>
      </c>
      <c r="B428" s="2">
        <v>44944</v>
      </c>
      <c r="C428" t="s">
        <v>23</v>
      </c>
      <c r="D428" t="s">
        <v>14</v>
      </c>
      <c r="E428" t="s">
        <v>15</v>
      </c>
      <c r="F428">
        <v>100</v>
      </c>
      <c r="G428">
        <v>2232</v>
      </c>
      <c r="H428">
        <v>2232</v>
      </c>
      <c r="I428" t="s">
        <v>16</v>
      </c>
      <c r="J428">
        <v>900437397</v>
      </c>
      <c r="K428" t="s">
        <v>36</v>
      </c>
      <c r="L428" t="s">
        <v>41</v>
      </c>
      <c r="M428" s="2">
        <v>44984</v>
      </c>
      <c r="N428">
        <f t="shared" si="6"/>
        <v>29</v>
      </c>
    </row>
    <row r="429" spans="1:14" x14ac:dyDescent="0.25">
      <c r="A429">
        <v>8028895833</v>
      </c>
      <c r="B429" s="2">
        <v>44944</v>
      </c>
      <c r="C429" t="s">
        <v>23</v>
      </c>
      <c r="D429" t="s">
        <v>14</v>
      </c>
      <c r="E429" t="s">
        <v>15</v>
      </c>
      <c r="F429">
        <v>80</v>
      </c>
      <c r="G429">
        <v>2146.4</v>
      </c>
      <c r="H429">
        <v>2146.4</v>
      </c>
      <c r="I429" t="s">
        <v>16</v>
      </c>
      <c r="J429">
        <v>900437397</v>
      </c>
      <c r="K429" t="s">
        <v>36</v>
      </c>
      <c r="L429" t="s">
        <v>41</v>
      </c>
      <c r="M429" s="2">
        <v>44980</v>
      </c>
      <c r="N429">
        <f t="shared" si="6"/>
        <v>27</v>
      </c>
    </row>
    <row r="430" spans="1:14" x14ac:dyDescent="0.25">
      <c r="A430">
        <v>8028895833</v>
      </c>
      <c r="B430" s="2">
        <v>44944</v>
      </c>
      <c r="C430" t="s">
        <v>23</v>
      </c>
      <c r="D430" t="s">
        <v>14</v>
      </c>
      <c r="E430" t="s">
        <v>15</v>
      </c>
      <c r="F430">
        <v>2</v>
      </c>
      <c r="G430">
        <v>92.74</v>
      </c>
      <c r="H430">
        <v>92.74</v>
      </c>
      <c r="I430" t="s">
        <v>16</v>
      </c>
      <c r="J430">
        <v>900437397</v>
      </c>
      <c r="K430" t="s">
        <v>36</v>
      </c>
      <c r="L430" t="s">
        <v>41</v>
      </c>
      <c r="M430" s="2">
        <v>44980</v>
      </c>
      <c r="N430">
        <f t="shared" si="6"/>
        <v>27</v>
      </c>
    </row>
    <row r="431" spans="1:14" x14ac:dyDescent="0.25">
      <c r="A431">
        <v>8028895833</v>
      </c>
      <c r="B431" s="2">
        <v>44944</v>
      </c>
      <c r="C431" t="s">
        <v>23</v>
      </c>
      <c r="D431" t="s">
        <v>14</v>
      </c>
      <c r="E431" t="s">
        <v>15</v>
      </c>
      <c r="F431">
        <v>40</v>
      </c>
      <c r="G431">
        <v>1854.8</v>
      </c>
      <c r="H431">
        <v>1854.8</v>
      </c>
      <c r="I431" t="s">
        <v>16</v>
      </c>
      <c r="J431">
        <v>900437397</v>
      </c>
      <c r="K431" t="s">
        <v>36</v>
      </c>
      <c r="L431" t="s">
        <v>41</v>
      </c>
      <c r="M431" s="2">
        <v>44980</v>
      </c>
      <c r="N431">
        <f t="shared" si="6"/>
        <v>27</v>
      </c>
    </row>
    <row r="432" spans="1:14" x14ac:dyDescent="0.25">
      <c r="A432">
        <v>8028895834</v>
      </c>
      <c r="B432" s="2">
        <v>44944</v>
      </c>
      <c r="C432" t="s">
        <v>23</v>
      </c>
      <c r="D432" t="s">
        <v>14</v>
      </c>
      <c r="E432" t="s">
        <v>15</v>
      </c>
      <c r="F432">
        <v>160</v>
      </c>
      <c r="G432">
        <v>8278.4</v>
      </c>
      <c r="H432">
        <v>8278.4</v>
      </c>
      <c r="I432" t="s">
        <v>16</v>
      </c>
      <c r="J432">
        <v>900437397</v>
      </c>
      <c r="K432" t="s">
        <v>36</v>
      </c>
      <c r="L432" t="s">
        <v>41</v>
      </c>
      <c r="M432" s="2">
        <v>44980</v>
      </c>
      <c r="N432">
        <f t="shared" si="6"/>
        <v>27</v>
      </c>
    </row>
    <row r="433" spans="1:14" x14ac:dyDescent="0.25">
      <c r="A433">
        <v>8028895834</v>
      </c>
      <c r="B433" s="2">
        <v>44944</v>
      </c>
      <c r="C433" t="s">
        <v>23</v>
      </c>
      <c r="D433" t="s">
        <v>14</v>
      </c>
      <c r="E433" t="s">
        <v>15</v>
      </c>
      <c r="F433">
        <v>5</v>
      </c>
      <c r="G433">
        <v>329.2</v>
      </c>
      <c r="H433">
        <v>329.2</v>
      </c>
      <c r="I433" t="s">
        <v>16</v>
      </c>
      <c r="J433">
        <v>900437397</v>
      </c>
      <c r="K433" t="s">
        <v>36</v>
      </c>
      <c r="L433" t="s">
        <v>41</v>
      </c>
      <c r="M433" s="2">
        <v>44980</v>
      </c>
      <c r="N433">
        <f t="shared" si="6"/>
        <v>27</v>
      </c>
    </row>
    <row r="434" spans="1:14" x14ac:dyDescent="0.25">
      <c r="A434">
        <v>8028895836</v>
      </c>
      <c r="B434" s="2">
        <v>44944</v>
      </c>
      <c r="C434" t="s">
        <v>23</v>
      </c>
      <c r="D434" t="s">
        <v>14</v>
      </c>
      <c r="E434" t="s">
        <v>15</v>
      </c>
      <c r="F434">
        <v>10</v>
      </c>
      <c r="G434">
        <v>2518.1999999999998</v>
      </c>
      <c r="H434">
        <v>2518.1999999999998</v>
      </c>
      <c r="I434" t="s">
        <v>16</v>
      </c>
      <c r="J434">
        <v>900437397</v>
      </c>
      <c r="K434" t="s">
        <v>36</v>
      </c>
      <c r="L434" t="s">
        <v>41</v>
      </c>
      <c r="M434" s="2">
        <v>44980</v>
      </c>
      <c r="N434">
        <f t="shared" si="6"/>
        <v>27</v>
      </c>
    </row>
    <row r="435" spans="1:14" x14ac:dyDescent="0.25">
      <c r="A435">
        <v>8028895836</v>
      </c>
      <c r="B435" s="2">
        <v>44944</v>
      </c>
      <c r="C435" t="s">
        <v>23</v>
      </c>
      <c r="D435" t="s">
        <v>14</v>
      </c>
      <c r="E435" t="s">
        <v>15</v>
      </c>
      <c r="F435">
        <v>5</v>
      </c>
      <c r="G435">
        <v>1408.05</v>
      </c>
      <c r="H435">
        <v>1408.05</v>
      </c>
      <c r="I435" t="s">
        <v>16</v>
      </c>
      <c r="J435">
        <v>900437397</v>
      </c>
      <c r="K435" t="s">
        <v>36</v>
      </c>
      <c r="L435" t="s">
        <v>41</v>
      </c>
      <c r="M435" s="2">
        <v>44980</v>
      </c>
      <c r="N435">
        <f t="shared" si="6"/>
        <v>27</v>
      </c>
    </row>
    <row r="436" spans="1:14" x14ac:dyDescent="0.25">
      <c r="A436">
        <v>8028895837</v>
      </c>
      <c r="B436" s="2">
        <v>44944</v>
      </c>
      <c r="C436" t="s">
        <v>23</v>
      </c>
      <c r="D436" t="s">
        <v>14</v>
      </c>
      <c r="E436" t="s">
        <v>15</v>
      </c>
      <c r="F436">
        <v>10</v>
      </c>
      <c r="G436">
        <v>1446.4</v>
      </c>
      <c r="H436">
        <v>1446.4</v>
      </c>
      <c r="I436" t="s">
        <v>16</v>
      </c>
      <c r="J436">
        <v>900437397</v>
      </c>
      <c r="K436" t="s">
        <v>36</v>
      </c>
      <c r="L436" t="s">
        <v>41</v>
      </c>
      <c r="M436" s="2">
        <v>44980</v>
      </c>
      <c r="N436">
        <f t="shared" si="6"/>
        <v>27</v>
      </c>
    </row>
    <row r="437" spans="1:14" x14ac:dyDescent="0.25">
      <c r="A437">
        <v>8028895837</v>
      </c>
      <c r="B437" s="2">
        <v>44944</v>
      </c>
      <c r="C437" t="s">
        <v>23</v>
      </c>
      <c r="D437" t="s">
        <v>14</v>
      </c>
      <c r="E437" t="s">
        <v>15</v>
      </c>
      <c r="F437">
        <v>2</v>
      </c>
      <c r="G437">
        <v>289.27999999999997</v>
      </c>
      <c r="H437">
        <v>289.27999999999997</v>
      </c>
      <c r="I437" t="s">
        <v>16</v>
      </c>
      <c r="J437">
        <v>900437397</v>
      </c>
      <c r="K437" t="s">
        <v>36</v>
      </c>
      <c r="L437" t="s">
        <v>41</v>
      </c>
      <c r="M437" s="2">
        <v>44980</v>
      </c>
      <c r="N437">
        <f t="shared" si="6"/>
        <v>27</v>
      </c>
    </row>
    <row r="438" spans="1:14" x14ac:dyDescent="0.25">
      <c r="A438">
        <v>8028895837</v>
      </c>
      <c r="B438" s="2">
        <v>44944</v>
      </c>
      <c r="C438" t="s">
        <v>23</v>
      </c>
      <c r="D438" t="s">
        <v>14</v>
      </c>
      <c r="E438" t="s">
        <v>15</v>
      </c>
      <c r="F438">
        <v>3</v>
      </c>
      <c r="G438">
        <v>433.92</v>
      </c>
      <c r="H438">
        <v>433.92</v>
      </c>
      <c r="I438" t="s">
        <v>16</v>
      </c>
      <c r="J438">
        <v>900437397</v>
      </c>
      <c r="K438" t="s">
        <v>36</v>
      </c>
      <c r="L438" t="s">
        <v>41</v>
      </c>
      <c r="M438" s="2">
        <v>44980</v>
      </c>
      <c r="N438">
        <f t="shared" si="6"/>
        <v>27</v>
      </c>
    </row>
    <row r="439" spans="1:14" x14ac:dyDescent="0.25">
      <c r="A439">
        <v>8028895837</v>
      </c>
      <c r="B439" s="2">
        <v>44944</v>
      </c>
      <c r="C439" t="s">
        <v>23</v>
      </c>
      <c r="D439" t="s">
        <v>14</v>
      </c>
      <c r="E439" t="s">
        <v>15</v>
      </c>
      <c r="F439">
        <v>10</v>
      </c>
      <c r="G439">
        <v>770.7</v>
      </c>
      <c r="H439">
        <v>770.7</v>
      </c>
      <c r="I439" t="s">
        <v>16</v>
      </c>
      <c r="J439">
        <v>900437397</v>
      </c>
      <c r="K439" t="s">
        <v>36</v>
      </c>
      <c r="L439" t="s">
        <v>41</v>
      </c>
      <c r="M439" s="2">
        <v>44980</v>
      </c>
      <c r="N439">
        <f t="shared" si="6"/>
        <v>27</v>
      </c>
    </row>
    <row r="440" spans="1:14" x14ac:dyDescent="0.25">
      <c r="A440">
        <v>8028895837</v>
      </c>
      <c r="B440" s="2">
        <v>44944</v>
      </c>
      <c r="C440" t="s">
        <v>23</v>
      </c>
      <c r="D440" t="s">
        <v>14</v>
      </c>
      <c r="E440" t="s">
        <v>15</v>
      </c>
      <c r="F440">
        <v>10</v>
      </c>
      <c r="G440">
        <v>770.7</v>
      </c>
      <c r="H440">
        <v>770.7</v>
      </c>
      <c r="I440" t="s">
        <v>16</v>
      </c>
      <c r="J440">
        <v>900437397</v>
      </c>
      <c r="K440" t="s">
        <v>36</v>
      </c>
      <c r="L440" t="s">
        <v>41</v>
      </c>
      <c r="M440" s="2">
        <v>44980</v>
      </c>
      <c r="N440">
        <f t="shared" si="6"/>
        <v>27</v>
      </c>
    </row>
    <row r="441" spans="1:14" x14ac:dyDescent="0.25">
      <c r="A441">
        <v>8028895837</v>
      </c>
      <c r="B441" s="2">
        <v>44944</v>
      </c>
      <c r="C441" t="s">
        <v>23</v>
      </c>
      <c r="D441" t="s">
        <v>14</v>
      </c>
      <c r="E441" t="s">
        <v>15</v>
      </c>
      <c r="F441">
        <v>20</v>
      </c>
      <c r="G441">
        <v>2899.8</v>
      </c>
      <c r="H441">
        <v>2899.8</v>
      </c>
      <c r="I441" t="s">
        <v>16</v>
      </c>
      <c r="J441">
        <v>900437397</v>
      </c>
      <c r="K441" t="s">
        <v>36</v>
      </c>
      <c r="L441" t="s">
        <v>41</v>
      </c>
      <c r="M441" s="2">
        <v>44980</v>
      </c>
      <c r="N441">
        <f t="shared" si="6"/>
        <v>27</v>
      </c>
    </row>
    <row r="442" spans="1:14" x14ac:dyDescent="0.25">
      <c r="A442">
        <v>8028895839</v>
      </c>
      <c r="B442" s="2">
        <v>44944</v>
      </c>
      <c r="C442" t="s">
        <v>23</v>
      </c>
      <c r="D442" t="s">
        <v>14</v>
      </c>
      <c r="E442" t="s">
        <v>15</v>
      </c>
      <c r="F442">
        <v>2</v>
      </c>
      <c r="G442">
        <v>143.54</v>
      </c>
      <c r="H442">
        <v>143.54</v>
      </c>
      <c r="I442" t="s">
        <v>16</v>
      </c>
      <c r="J442">
        <v>900437397</v>
      </c>
      <c r="K442" t="s">
        <v>36</v>
      </c>
      <c r="L442" t="s">
        <v>41</v>
      </c>
      <c r="M442" s="2">
        <v>44984</v>
      </c>
      <c r="N442">
        <f t="shared" si="6"/>
        <v>29</v>
      </c>
    </row>
    <row r="443" spans="1:14" x14ac:dyDescent="0.25">
      <c r="A443">
        <v>8028895839</v>
      </c>
      <c r="B443" s="2">
        <v>44944</v>
      </c>
      <c r="C443" t="s">
        <v>23</v>
      </c>
      <c r="D443" t="s">
        <v>14</v>
      </c>
      <c r="E443" t="s">
        <v>15</v>
      </c>
      <c r="F443">
        <v>2</v>
      </c>
      <c r="G443">
        <v>143.54</v>
      </c>
      <c r="H443">
        <v>143.54</v>
      </c>
      <c r="I443" t="s">
        <v>16</v>
      </c>
      <c r="J443">
        <v>900437397</v>
      </c>
      <c r="K443" t="s">
        <v>36</v>
      </c>
      <c r="L443" t="s">
        <v>41</v>
      </c>
      <c r="M443" s="2">
        <v>44984</v>
      </c>
      <c r="N443">
        <f t="shared" si="6"/>
        <v>29</v>
      </c>
    </row>
    <row r="444" spans="1:14" x14ac:dyDescent="0.25">
      <c r="A444">
        <v>8028895839</v>
      </c>
      <c r="B444" s="2">
        <v>44944</v>
      </c>
      <c r="C444" t="s">
        <v>23</v>
      </c>
      <c r="D444" t="s">
        <v>14</v>
      </c>
      <c r="E444" t="s">
        <v>15</v>
      </c>
      <c r="F444">
        <v>2</v>
      </c>
      <c r="G444">
        <v>143.54</v>
      </c>
      <c r="H444">
        <v>143.54</v>
      </c>
      <c r="I444" t="s">
        <v>16</v>
      </c>
      <c r="J444">
        <v>900437397</v>
      </c>
      <c r="K444" t="s">
        <v>36</v>
      </c>
      <c r="L444" t="s">
        <v>41</v>
      </c>
      <c r="M444" s="2">
        <v>44984</v>
      </c>
      <c r="N444">
        <f t="shared" si="6"/>
        <v>29</v>
      </c>
    </row>
    <row r="445" spans="1:14" x14ac:dyDescent="0.25">
      <c r="A445">
        <v>8028895839</v>
      </c>
      <c r="B445" s="2">
        <v>44944</v>
      </c>
      <c r="C445" t="s">
        <v>23</v>
      </c>
      <c r="D445" t="s">
        <v>14</v>
      </c>
      <c r="E445" t="s">
        <v>15</v>
      </c>
      <c r="F445">
        <v>2</v>
      </c>
      <c r="G445">
        <v>143.54</v>
      </c>
      <c r="H445">
        <v>143.54</v>
      </c>
      <c r="I445" t="s">
        <v>16</v>
      </c>
      <c r="J445">
        <v>900437397</v>
      </c>
      <c r="K445" t="s">
        <v>36</v>
      </c>
      <c r="L445" t="s">
        <v>41</v>
      </c>
      <c r="M445" s="2">
        <v>44984</v>
      </c>
      <c r="N445">
        <f t="shared" si="6"/>
        <v>29</v>
      </c>
    </row>
    <row r="446" spans="1:14" x14ac:dyDescent="0.25">
      <c r="A446">
        <v>8028895839</v>
      </c>
      <c r="B446" s="2">
        <v>44944</v>
      </c>
      <c r="C446" t="s">
        <v>23</v>
      </c>
      <c r="D446" t="s">
        <v>14</v>
      </c>
      <c r="E446" t="s">
        <v>15</v>
      </c>
      <c r="F446">
        <v>2</v>
      </c>
      <c r="G446">
        <v>143.54</v>
      </c>
      <c r="H446">
        <v>143.54</v>
      </c>
      <c r="I446" t="s">
        <v>16</v>
      </c>
      <c r="J446">
        <v>900437397</v>
      </c>
      <c r="K446" t="s">
        <v>36</v>
      </c>
      <c r="L446" t="s">
        <v>41</v>
      </c>
      <c r="M446" s="2">
        <v>44984</v>
      </c>
      <c r="N446">
        <f t="shared" si="6"/>
        <v>29</v>
      </c>
    </row>
    <row r="447" spans="1:14" x14ac:dyDescent="0.25">
      <c r="A447">
        <v>8028895839</v>
      </c>
      <c r="B447" s="2">
        <v>44944</v>
      </c>
      <c r="C447" t="s">
        <v>23</v>
      </c>
      <c r="D447" t="s">
        <v>14</v>
      </c>
      <c r="E447" t="s">
        <v>15</v>
      </c>
      <c r="F447">
        <v>2</v>
      </c>
      <c r="G447">
        <v>143.54</v>
      </c>
      <c r="H447">
        <v>143.54</v>
      </c>
      <c r="I447" t="s">
        <v>16</v>
      </c>
      <c r="J447">
        <v>900437397</v>
      </c>
      <c r="K447" t="s">
        <v>36</v>
      </c>
      <c r="L447" t="s">
        <v>41</v>
      </c>
      <c r="M447" s="2">
        <v>44984</v>
      </c>
      <c r="N447">
        <f t="shared" si="6"/>
        <v>29</v>
      </c>
    </row>
    <row r="448" spans="1:14" x14ac:dyDescent="0.25">
      <c r="A448">
        <v>8028895846</v>
      </c>
      <c r="B448" s="2">
        <v>44944</v>
      </c>
      <c r="C448" t="s">
        <v>23</v>
      </c>
      <c r="D448" t="s">
        <v>14</v>
      </c>
      <c r="E448" t="s">
        <v>15</v>
      </c>
      <c r="F448">
        <v>12</v>
      </c>
      <c r="G448">
        <v>942</v>
      </c>
      <c r="H448">
        <v>942</v>
      </c>
      <c r="I448" t="s">
        <v>16</v>
      </c>
      <c r="J448">
        <v>900437397</v>
      </c>
      <c r="K448" t="s">
        <v>36</v>
      </c>
      <c r="L448" t="s">
        <v>41</v>
      </c>
      <c r="M448" s="2">
        <v>44984</v>
      </c>
      <c r="N448">
        <f t="shared" si="6"/>
        <v>29</v>
      </c>
    </row>
    <row r="449" spans="1:14" x14ac:dyDescent="0.25">
      <c r="A449">
        <v>8028895846</v>
      </c>
      <c r="B449" s="2">
        <v>44944</v>
      </c>
      <c r="C449" t="s">
        <v>23</v>
      </c>
      <c r="D449" t="s">
        <v>14</v>
      </c>
      <c r="E449" t="s">
        <v>15</v>
      </c>
      <c r="F449">
        <v>6</v>
      </c>
      <c r="G449">
        <v>881.34</v>
      </c>
      <c r="H449">
        <v>881.34</v>
      </c>
      <c r="I449" t="s">
        <v>16</v>
      </c>
      <c r="J449">
        <v>900437397</v>
      </c>
      <c r="K449" t="s">
        <v>36</v>
      </c>
      <c r="L449" t="s">
        <v>41</v>
      </c>
      <c r="M449" s="2">
        <v>44984</v>
      </c>
      <c r="N449">
        <f t="shared" si="6"/>
        <v>29</v>
      </c>
    </row>
    <row r="450" spans="1:14" x14ac:dyDescent="0.25">
      <c r="A450">
        <v>8028895846</v>
      </c>
      <c r="B450" s="2">
        <v>44944</v>
      </c>
      <c r="C450" t="s">
        <v>23</v>
      </c>
      <c r="D450" t="s">
        <v>14</v>
      </c>
      <c r="E450" t="s">
        <v>15</v>
      </c>
      <c r="F450">
        <v>6</v>
      </c>
      <c r="G450">
        <v>982.02</v>
      </c>
      <c r="H450">
        <v>982.02</v>
      </c>
      <c r="I450" t="s">
        <v>16</v>
      </c>
      <c r="J450">
        <v>900437397</v>
      </c>
      <c r="K450" t="s">
        <v>36</v>
      </c>
      <c r="L450" t="s">
        <v>41</v>
      </c>
      <c r="M450" s="2">
        <v>44984</v>
      </c>
      <c r="N450">
        <f t="shared" si="6"/>
        <v>29</v>
      </c>
    </row>
    <row r="451" spans="1:14" x14ac:dyDescent="0.25">
      <c r="A451">
        <v>8028895846</v>
      </c>
      <c r="B451" s="2">
        <v>44944</v>
      </c>
      <c r="C451" t="s">
        <v>23</v>
      </c>
      <c r="D451" t="s">
        <v>14</v>
      </c>
      <c r="E451" t="s">
        <v>15</v>
      </c>
      <c r="F451">
        <v>6</v>
      </c>
      <c r="G451">
        <v>982.02</v>
      </c>
      <c r="H451">
        <v>982.02</v>
      </c>
      <c r="I451" t="s">
        <v>16</v>
      </c>
      <c r="J451">
        <v>900437397</v>
      </c>
      <c r="K451" t="s">
        <v>36</v>
      </c>
      <c r="L451" t="s">
        <v>41</v>
      </c>
      <c r="M451" s="2">
        <v>44984</v>
      </c>
      <c r="N451">
        <f t="shared" ref="N451:N514" si="7">+NETWORKDAYS.INTL(B451,M451,1,P:P)</f>
        <v>29</v>
      </c>
    </row>
    <row r="452" spans="1:14" x14ac:dyDescent="0.25">
      <c r="A452">
        <v>8028895846</v>
      </c>
      <c r="B452" s="2">
        <v>44944</v>
      </c>
      <c r="C452" t="s">
        <v>23</v>
      </c>
      <c r="D452" t="s">
        <v>14</v>
      </c>
      <c r="E452" t="s">
        <v>15</v>
      </c>
      <c r="F452">
        <v>6</v>
      </c>
      <c r="G452">
        <v>982.02</v>
      </c>
      <c r="H452">
        <v>982.02</v>
      </c>
      <c r="I452" t="s">
        <v>16</v>
      </c>
      <c r="J452">
        <v>900437397</v>
      </c>
      <c r="K452" t="s">
        <v>36</v>
      </c>
      <c r="L452" t="s">
        <v>41</v>
      </c>
      <c r="M452" s="2">
        <v>44984</v>
      </c>
      <c r="N452">
        <f t="shared" si="7"/>
        <v>29</v>
      </c>
    </row>
    <row r="453" spans="1:14" x14ac:dyDescent="0.25">
      <c r="A453">
        <v>8028895846</v>
      </c>
      <c r="B453" s="2">
        <v>44944</v>
      </c>
      <c r="C453" t="s">
        <v>23</v>
      </c>
      <c r="D453" t="s">
        <v>14</v>
      </c>
      <c r="E453" t="s">
        <v>15</v>
      </c>
      <c r="F453">
        <v>10</v>
      </c>
      <c r="G453">
        <v>1636.7</v>
      </c>
      <c r="H453">
        <v>1636.7</v>
      </c>
      <c r="I453" t="s">
        <v>16</v>
      </c>
      <c r="J453">
        <v>900437397</v>
      </c>
      <c r="K453" t="s">
        <v>36</v>
      </c>
      <c r="L453" t="s">
        <v>41</v>
      </c>
      <c r="M453" s="2">
        <v>44984</v>
      </c>
      <c r="N453">
        <f t="shared" si="7"/>
        <v>29</v>
      </c>
    </row>
    <row r="454" spans="1:14" x14ac:dyDescent="0.25">
      <c r="A454">
        <v>8028895846</v>
      </c>
      <c r="B454" s="2">
        <v>44944</v>
      </c>
      <c r="C454" t="s">
        <v>23</v>
      </c>
      <c r="D454" t="s">
        <v>14</v>
      </c>
      <c r="E454" t="s">
        <v>15</v>
      </c>
      <c r="F454">
        <v>6</v>
      </c>
      <c r="G454">
        <v>982.02</v>
      </c>
      <c r="H454">
        <v>982.02</v>
      </c>
      <c r="I454" t="s">
        <v>16</v>
      </c>
      <c r="J454">
        <v>900437397</v>
      </c>
      <c r="K454" t="s">
        <v>36</v>
      </c>
      <c r="L454" t="s">
        <v>41</v>
      </c>
      <c r="M454" s="2">
        <v>44984</v>
      </c>
      <c r="N454">
        <f t="shared" si="7"/>
        <v>29</v>
      </c>
    </row>
    <row r="455" spans="1:14" x14ac:dyDescent="0.25">
      <c r="A455">
        <v>8028895848</v>
      </c>
      <c r="B455" s="2">
        <v>44944</v>
      </c>
      <c r="C455" t="s">
        <v>23</v>
      </c>
      <c r="D455" t="s">
        <v>14</v>
      </c>
      <c r="E455" t="s">
        <v>15</v>
      </c>
      <c r="F455">
        <v>8</v>
      </c>
      <c r="G455">
        <v>862.08</v>
      </c>
      <c r="H455">
        <v>862.08</v>
      </c>
      <c r="I455" t="s">
        <v>16</v>
      </c>
      <c r="J455">
        <v>900437397</v>
      </c>
      <c r="K455" t="s">
        <v>36</v>
      </c>
      <c r="L455" t="s">
        <v>41</v>
      </c>
      <c r="M455" s="2">
        <v>44980</v>
      </c>
      <c r="N455">
        <f t="shared" si="7"/>
        <v>27</v>
      </c>
    </row>
    <row r="456" spans="1:14" x14ac:dyDescent="0.25">
      <c r="A456">
        <v>8028895848</v>
      </c>
      <c r="B456" s="2">
        <v>44944</v>
      </c>
      <c r="C456" t="s">
        <v>23</v>
      </c>
      <c r="D456" t="s">
        <v>14</v>
      </c>
      <c r="E456" t="s">
        <v>15</v>
      </c>
      <c r="F456">
        <v>12</v>
      </c>
      <c r="G456">
        <v>1293.1199999999999</v>
      </c>
      <c r="H456">
        <v>1293.1199999999999</v>
      </c>
      <c r="I456" t="s">
        <v>16</v>
      </c>
      <c r="J456">
        <v>900437397</v>
      </c>
      <c r="K456" t="s">
        <v>36</v>
      </c>
      <c r="L456" t="s">
        <v>41</v>
      </c>
      <c r="M456" s="2">
        <v>44980</v>
      </c>
      <c r="N456">
        <f t="shared" si="7"/>
        <v>27</v>
      </c>
    </row>
    <row r="457" spans="1:14" x14ac:dyDescent="0.25">
      <c r="A457">
        <v>8028895848</v>
      </c>
      <c r="B457" s="2">
        <v>44944</v>
      </c>
      <c r="C457" t="s">
        <v>23</v>
      </c>
      <c r="D457" t="s">
        <v>14</v>
      </c>
      <c r="E457" t="s">
        <v>15</v>
      </c>
      <c r="F457">
        <v>7</v>
      </c>
      <c r="G457">
        <v>754.32</v>
      </c>
      <c r="H457">
        <v>754.32</v>
      </c>
      <c r="I457" t="s">
        <v>16</v>
      </c>
      <c r="J457">
        <v>900437397</v>
      </c>
      <c r="K457" t="s">
        <v>36</v>
      </c>
      <c r="L457" t="s">
        <v>41</v>
      </c>
      <c r="M457" s="2">
        <v>44980</v>
      </c>
      <c r="N457">
        <f t="shared" si="7"/>
        <v>27</v>
      </c>
    </row>
    <row r="458" spans="1:14" x14ac:dyDescent="0.25">
      <c r="A458">
        <v>8028895848</v>
      </c>
      <c r="B458" s="2">
        <v>44944</v>
      </c>
      <c r="C458" t="s">
        <v>23</v>
      </c>
      <c r="D458" t="s">
        <v>14</v>
      </c>
      <c r="E458" t="s">
        <v>15</v>
      </c>
      <c r="F458">
        <v>8</v>
      </c>
      <c r="G458">
        <v>862.08</v>
      </c>
      <c r="H458">
        <v>862.08</v>
      </c>
      <c r="I458" t="s">
        <v>16</v>
      </c>
      <c r="J458">
        <v>900437397</v>
      </c>
      <c r="K458" t="s">
        <v>36</v>
      </c>
      <c r="L458" t="s">
        <v>41</v>
      </c>
      <c r="M458" s="2">
        <v>44980</v>
      </c>
      <c r="N458">
        <f t="shared" si="7"/>
        <v>27</v>
      </c>
    </row>
    <row r="459" spans="1:14" x14ac:dyDescent="0.25">
      <c r="A459">
        <v>8028895848</v>
      </c>
      <c r="B459" s="2">
        <v>44944</v>
      </c>
      <c r="C459" t="s">
        <v>23</v>
      </c>
      <c r="D459" t="s">
        <v>14</v>
      </c>
      <c r="E459" t="s">
        <v>15</v>
      </c>
      <c r="F459">
        <v>3</v>
      </c>
      <c r="G459">
        <v>323.27999999999997</v>
      </c>
      <c r="H459">
        <v>323.27999999999997</v>
      </c>
      <c r="I459" t="s">
        <v>16</v>
      </c>
      <c r="J459">
        <v>900437397</v>
      </c>
      <c r="K459" t="s">
        <v>36</v>
      </c>
      <c r="L459" t="s">
        <v>41</v>
      </c>
      <c r="M459" s="2">
        <v>44980</v>
      </c>
      <c r="N459">
        <f t="shared" si="7"/>
        <v>27</v>
      </c>
    </row>
    <row r="460" spans="1:14" x14ac:dyDescent="0.25">
      <c r="A460">
        <v>8028895848</v>
      </c>
      <c r="B460" s="2">
        <v>44944</v>
      </c>
      <c r="C460" t="s">
        <v>23</v>
      </c>
      <c r="D460" t="s">
        <v>14</v>
      </c>
      <c r="E460" t="s">
        <v>15</v>
      </c>
      <c r="F460">
        <v>2</v>
      </c>
      <c r="G460">
        <v>304.7</v>
      </c>
      <c r="H460">
        <v>304.7</v>
      </c>
      <c r="I460" t="s">
        <v>16</v>
      </c>
      <c r="J460">
        <v>900437397</v>
      </c>
      <c r="K460" t="s">
        <v>36</v>
      </c>
      <c r="L460" t="s">
        <v>41</v>
      </c>
      <c r="M460" s="2">
        <v>44980</v>
      </c>
      <c r="N460">
        <f t="shared" si="7"/>
        <v>27</v>
      </c>
    </row>
    <row r="461" spans="1:14" x14ac:dyDescent="0.25">
      <c r="A461">
        <v>8028895848</v>
      </c>
      <c r="B461" s="2">
        <v>44944</v>
      </c>
      <c r="C461" t="s">
        <v>23</v>
      </c>
      <c r="D461" t="s">
        <v>14</v>
      </c>
      <c r="E461" t="s">
        <v>15</v>
      </c>
      <c r="F461">
        <v>2</v>
      </c>
      <c r="G461">
        <v>327.33999999999997</v>
      </c>
      <c r="H461">
        <v>327.33999999999997</v>
      </c>
      <c r="I461" t="s">
        <v>16</v>
      </c>
      <c r="J461">
        <v>900437397</v>
      </c>
      <c r="K461" t="s">
        <v>36</v>
      </c>
      <c r="L461" t="s">
        <v>41</v>
      </c>
      <c r="M461" s="2">
        <v>44980</v>
      </c>
      <c r="N461">
        <f t="shared" si="7"/>
        <v>27</v>
      </c>
    </row>
    <row r="462" spans="1:14" x14ac:dyDescent="0.25">
      <c r="A462">
        <v>8028895848</v>
      </c>
      <c r="B462" s="2">
        <v>44944</v>
      </c>
      <c r="C462" t="s">
        <v>23</v>
      </c>
      <c r="D462" t="s">
        <v>14</v>
      </c>
      <c r="E462" t="s">
        <v>15</v>
      </c>
      <c r="F462">
        <v>4</v>
      </c>
      <c r="G462">
        <v>609.4</v>
      </c>
      <c r="H462">
        <v>609.4</v>
      </c>
      <c r="I462" t="s">
        <v>16</v>
      </c>
      <c r="J462">
        <v>900437397</v>
      </c>
      <c r="K462" t="s">
        <v>36</v>
      </c>
      <c r="L462" t="s">
        <v>41</v>
      </c>
      <c r="M462" s="2">
        <v>44980</v>
      </c>
      <c r="N462">
        <f t="shared" si="7"/>
        <v>27</v>
      </c>
    </row>
    <row r="463" spans="1:14" x14ac:dyDescent="0.25">
      <c r="A463">
        <v>8028895848</v>
      </c>
      <c r="B463" s="2">
        <v>44944</v>
      </c>
      <c r="C463" t="s">
        <v>23</v>
      </c>
      <c r="D463" t="s">
        <v>14</v>
      </c>
      <c r="E463" t="s">
        <v>15</v>
      </c>
      <c r="F463">
        <v>3</v>
      </c>
      <c r="G463">
        <v>457.05</v>
      </c>
      <c r="H463">
        <v>457.05</v>
      </c>
      <c r="I463" t="s">
        <v>16</v>
      </c>
      <c r="J463">
        <v>900437397</v>
      </c>
      <c r="K463" t="s">
        <v>36</v>
      </c>
      <c r="L463" t="s">
        <v>41</v>
      </c>
      <c r="M463" s="2">
        <v>44980</v>
      </c>
      <c r="N463">
        <f t="shared" si="7"/>
        <v>27</v>
      </c>
    </row>
    <row r="464" spans="1:14" x14ac:dyDescent="0.25">
      <c r="A464">
        <v>8028895848</v>
      </c>
      <c r="B464" s="2">
        <v>44944</v>
      </c>
      <c r="C464" t="s">
        <v>23</v>
      </c>
      <c r="D464" t="s">
        <v>14</v>
      </c>
      <c r="E464" t="s">
        <v>15</v>
      </c>
      <c r="F464">
        <v>10</v>
      </c>
      <c r="G464">
        <v>785</v>
      </c>
      <c r="H464">
        <v>785</v>
      </c>
      <c r="I464" t="s">
        <v>16</v>
      </c>
      <c r="J464">
        <v>900437397</v>
      </c>
      <c r="K464" t="s">
        <v>36</v>
      </c>
      <c r="L464" t="s">
        <v>41</v>
      </c>
      <c r="M464" s="2">
        <v>44980</v>
      </c>
      <c r="N464">
        <f t="shared" si="7"/>
        <v>27</v>
      </c>
    </row>
    <row r="465" spans="1:14" x14ac:dyDescent="0.25">
      <c r="A465">
        <v>8028895848</v>
      </c>
      <c r="B465" s="2">
        <v>44944</v>
      </c>
      <c r="C465" t="s">
        <v>23</v>
      </c>
      <c r="D465" t="s">
        <v>14</v>
      </c>
      <c r="E465" t="s">
        <v>15</v>
      </c>
      <c r="F465">
        <v>4</v>
      </c>
      <c r="G465">
        <v>431.04</v>
      </c>
      <c r="H465">
        <v>431.04</v>
      </c>
      <c r="I465" t="s">
        <v>16</v>
      </c>
      <c r="J465">
        <v>900437397</v>
      </c>
      <c r="K465" t="s">
        <v>36</v>
      </c>
      <c r="L465" t="s">
        <v>41</v>
      </c>
      <c r="M465" s="2">
        <v>44980</v>
      </c>
      <c r="N465">
        <f t="shared" si="7"/>
        <v>27</v>
      </c>
    </row>
    <row r="466" spans="1:14" x14ac:dyDescent="0.25">
      <c r="A466">
        <v>8028895850</v>
      </c>
      <c r="B466" s="2">
        <v>44944</v>
      </c>
      <c r="C466" t="s">
        <v>23</v>
      </c>
      <c r="D466" t="s">
        <v>14</v>
      </c>
      <c r="E466" t="s">
        <v>15</v>
      </c>
      <c r="F466">
        <v>1</v>
      </c>
      <c r="G466">
        <v>82.09</v>
      </c>
      <c r="H466">
        <v>82.09</v>
      </c>
      <c r="I466" t="s">
        <v>16</v>
      </c>
      <c r="J466">
        <v>900437397</v>
      </c>
      <c r="K466" t="s">
        <v>36</v>
      </c>
      <c r="L466" t="s">
        <v>41</v>
      </c>
      <c r="M466" s="2">
        <v>44980</v>
      </c>
      <c r="N466">
        <f t="shared" si="7"/>
        <v>27</v>
      </c>
    </row>
    <row r="467" spans="1:14" x14ac:dyDescent="0.25">
      <c r="A467">
        <v>8028895850</v>
      </c>
      <c r="B467" s="2">
        <v>44944</v>
      </c>
      <c r="C467" t="s">
        <v>23</v>
      </c>
      <c r="D467" t="s">
        <v>14</v>
      </c>
      <c r="E467" t="s">
        <v>15</v>
      </c>
      <c r="F467">
        <v>2</v>
      </c>
      <c r="G467">
        <v>164.18</v>
      </c>
      <c r="H467">
        <v>164.18</v>
      </c>
      <c r="I467" t="s">
        <v>16</v>
      </c>
      <c r="J467">
        <v>900437397</v>
      </c>
      <c r="K467" t="s">
        <v>36</v>
      </c>
      <c r="L467" t="s">
        <v>41</v>
      </c>
      <c r="M467" s="2">
        <v>44980</v>
      </c>
      <c r="N467">
        <f t="shared" si="7"/>
        <v>27</v>
      </c>
    </row>
    <row r="468" spans="1:14" x14ac:dyDescent="0.25">
      <c r="A468">
        <v>8028895850</v>
      </c>
      <c r="B468" s="2">
        <v>44944</v>
      </c>
      <c r="C468" t="s">
        <v>23</v>
      </c>
      <c r="D468" t="s">
        <v>14</v>
      </c>
      <c r="E468" t="s">
        <v>15</v>
      </c>
      <c r="F468">
        <v>3</v>
      </c>
      <c r="G468">
        <v>246.27</v>
      </c>
      <c r="H468">
        <v>246.27</v>
      </c>
      <c r="I468" t="s">
        <v>16</v>
      </c>
      <c r="J468">
        <v>900437397</v>
      </c>
      <c r="K468" t="s">
        <v>36</v>
      </c>
      <c r="L468" t="s">
        <v>41</v>
      </c>
      <c r="M468" s="2">
        <v>44980</v>
      </c>
      <c r="N468">
        <f t="shared" si="7"/>
        <v>27</v>
      </c>
    </row>
    <row r="469" spans="1:14" x14ac:dyDescent="0.25">
      <c r="A469">
        <v>8028895850</v>
      </c>
      <c r="B469" s="2">
        <v>44944</v>
      </c>
      <c r="C469" t="s">
        <v>23</v>
      </c>
      <c r="D469" t="s">
        <v>14</v>
      </c>
      <c r="E469" t="s">
        <v>15</v>
      </c>
      <c r="F469">
        <v>3</v>
      </c>
      <c r="G469">
        <v>246.27</v>
      </c>
      <c r="H469">
        <v>246.27</v>
      </c>
      <c r="I469" t="s">
        <v>16</v>
      </c>
      <c r="J469">
        <v>900437397</v>
      </c>
      <c r="K469" t="s">
        <v>36</v>
      </c>
      <c r="L469" t="s">
        <v>41</v>
      </c>
      <c r="M469" s="2">
        <v>44980</v>
      </c>
      <c r="N469">
        <f t="shared" si="7"/>
        <v>27</v>
      </c>
    </row>
    <row r="470" spans="1:14" x14ac:dyDescent="0.25">
      <c r="A470">
        <v>8028895850</v>
      </c>
      <c r="B470" s="2">
        <v>44944</v>
      </c>
      <c r="C470" t="s">
        <v>23</v>
      </c>
      <c r="D470" t="s">
        <v>14</v>
      </c>
      <c r="E470" t="s">
        <v>15</v>
      </c>
      <c r="F470">
        <v>3</v>
      </c>
      <c r="G470">
        <v>246.27</v>
      </c>
      <c r="H470">
        <v>246.27</v>
      </c>
      <c r="I470" t="s">
        <v>16</v>
      </c>
      <c r="J470">
        <v>900437397</v>
      </c>
      <c r="K470" t="s">
        <v>36</v>
      </c>
      <c r="L470" t="s">
        <v>41</v>
      </c>
      <c r="M470" s="2">
        <v>44980</v>
      </c>
      <c r="N470">
        <f t="shared" si="7"/>
        <v>27</v>
      </c>
    </row>
    <row r="471" spans="1:14" x14ac:dyDescent="0.25">
      <c r="A471">
        <v>8028895850</v>
      </c>
      <c r="B471" s="2">
        <v>44944</v>
      </c>
      <c r="C471" t="s">
        <v>23</v>
      </c>
      <c r="D471" t="s">
        <v>14</v>
      </c>
      <c r="E471" t="s">
        <v>15</v>
      </c>
      <c r="F471">
        <v>160</v>
      </c>
      <c r="G471">
        <v>6958.4</v>
      </c>
      <c r="H471">
        <v>6958.4</v>
      </c>
      <c r="I471" t="s">
        <v>16</v>
      </c>
      <c r="J471">
        <v>900437397</v>
      </c>
      <c r="K471" t="s">
        <v>36</v>
      </c>
      <c r="L471" t="s">
        <v>41</v>
      </c>
      <c r="M471" s="2">
        <v>44980</v>
      </c>
      <c r="N471">
        <f t="shared" si="7"/>
        <v>27</v>
      </c>
    </row>
    <row r="472" spans="1:14" x14ac:dyDescent="0.25">
      <c r="A472">
        <v>8028936037</v>
      </c>
      <c r="B472" s="2">
        <v>44945</v>
      </c>
      <c r="C472" t="s">
        <v>27</v>
      </c>
      <c r="D472" t="s">
        <v>14</v>
      </c>
      <c r="E472" t="s">
        <v>15</v>
      </c>
      <c r="F472">
        <v>240</v>
      </c>
      <c r="G472">
        <v>1773.6</v>
      </c>
      <c r="H472">
        <v>1773.6</v>
      </c>
      <c r="I472" t="s">
        <v>16</v>
      </c>
      <c r="J472">
        <v>900437397</v>
      </c>
      <c r="K472" t="s">
        <v>36</v>
      </c>
      <c r="L472" t="s">
        <v>33</v>
      </c>
      <c r="M472" s="2">
        <v>44960</v>
      </c>
      <c r="N472">
        <f t="shared" si="7"/>
        <v>12</v>
      </c>
    </row>
    <row r="473" spans="1:14" x14ac:dyDescent="0.25">
      <c r="A473">
        <v>8028939177</v>
      </c>
      <c r="B473" s="2">
        <v>44945</v>
      </c>
      <c r="C473" t="s">
        <v>20</v>
      </c>
      <c r="D473" t="s">
        <v>14</v>
      </c>
      <c r="E473" t="s">
        <v>15</v>
      </c>
      <c r="F473">
        <v>1</v>
      </c>
      <c r="G473">
        <v>1233.18</v>
      </c>
      <c r="H473">
        <v>1233.18</v>
      </c>
      <c r="I473" t="s">
        <v>16</v>
      </c>
      <c r="J473">
        <v>900450030</v>
      </c>
      <c r="K473" t="s">
        <v>44</v>
      </c>
      <c r="L473" t="s">
        <v>46</v>
      </c>
      <c r="M473" s="2">
        <v>44998</v>
      </c>
      <c r="N473">
        <f t="shared" si="7"/>
        <v>38</v>
      </c>
    </row>
    <row r="474" spans="1:14" x14ac:dyDescent="0.25">
      <c r="A474">
        <v>8028939182</v>
      </c>
      <c r="B474" s="2">
        <v>44945</v>
      </c>
      <c r="C474" t="s">
        <v>20</v>
      </c>
      <c r="D474" t="s">
        <v>14</v>
      </c>
      <c r="E474" t="s">
        <v>15</v>
      </c>
      <c r="F474">
        <v>1</v>
      </c>
      <c r="G474">
        <v>1233.18</v>
      </c>
      <c r="H474">
        <v>1233.18</v>
      </c>
      <c r="I474" t="s">
        <v>16</v>
      </c>
      <c r="J474">
        <v>900450030</v>
      </c>
      <c r="K474" t="s">
        <v>44</v>
      </c>
      <c r="L474" t="s">
        <v>46</v>
      </c>
      <c r="M474" s="2">
        <v>45019</v>
      </c>
      <c r="N474">
        <f t="shared" si="7"/>
        <v>53</v>
      </c>
    </row>
    <row r="475" spans="1:14" x14ac:dyDescent="0.25">
      <c r="A475">
        <v>8028939189</v>
      </c>
      <c r="B475" s="2">
        <v>44945</v>
      </c>
      <c r="C475" t="s">
        <v>20</v>
      </c>
      <c r="D475" t="s">
        <v>14</v>
      </c>
      <c r="E475" t="s">
        <v>15</v>
      </c>
      <c r="F475">
        <v>1</v>
      </c>
      <c r="G475">
        <v>1233.18</v>
      </c>
      <c r="H475">
        <v>1233.18</v>
      </c>
      <c r="I475" t="s">
        <v>16</v>
      </c>
      <c r="J475">
        <v>900450030</v>
      </c>
      <c r="K475" t="s">
        <v>44</v>
      </c>
      <c r="L475" t="s">
        <v>46</v>
      </c>
      <c r="M475" s="2">
        <v>45007</v>
      </c>
      <c r="N475">
        <f t="shared" si="7"/>
        <v>45</v>
      </c>
    </row>
    <row r="476" spans="1:14" x14ac:dyDescent="0.25">
      <c r="A476">
        <v>8028939195</v>
      </c>
      <c r="B476" s="2">
        <v>44945</v>
      </c>
      <c r="C476" t="s">
        <v>20</v>
      </c>
      <c r="D476" t="s">
        <v>14</v>
      </c>
      <c r="E476" t="s">
        <v>15</v>
      </c>
      <c r="F476">
        <v>1</v>
      </c>
      <c r="G476">
        <v>1233.18</v>
      </c>
      <c r="H476">
        <v>1233.18</v>
      </c>
      <c r="I476" t="s">
        <v>16</v>
      </c>
      <c r="J476">
        <v>900450030</v>
      </c>
      <c r="K476" t="s">
        <v>44</v>
      </c>
      <c r="L476" t="s">
        <v>49</v>
      </c>
      <c r="M476" s="2">
        <v>45019</v>
      </c>
      <c r="N476">
        <f t="shared" si="7"/>
        <v>53</v>
      </c>
    </row>
    <row r="477" spans="1:14" x14ac:dyDescent="0.25">
      <c r="A477">
        <v>8028940594</v>
      </c>
      <c r="B477" s="2">
        <v>44945</v>
      </c>
      <c r="C477" t="s">
        <v>23</v>
      </c>
      <c r="D477" t="s">
        <v>14</v>
      </c>
      <c r="E477" t="s">
        <v>15</v>
      </c>
      <c r="F477">
        <v>5</v>
      </c>
      <c r="G477">
        <v>351.05</v>
      </c>
      <c r="H477">
        <v>351.05</v>
      </c>
      <c r="I477" t="s">
        <v>16</v>
      </c>
      <c r="J477">
        <v>900437301</v>
      </c>
      <c r="K477" t="s">
        <v>19</v>
      </c>
      <c r="L477" t="s">
        <v>41</v>
      </c>
      <c r="M477" s="2">
        <v>44981</v>
      </c>
      <c r="N477">
        <f t="shared" si="7"/>
        <v>27</v>
      </c>
    </row>
    <row r="478" spans="1:14" x14ac:dyDescent="0.25">
      <c r="A478">
        <v>8028940594</v>
      </c>
      <c r="B478" s="2">
        <v>44945</v>
      </c>
      <c r="C478" t="s">
        <v>23</v>
      </c>
      <c r="D478" t="s">
        <v>14</v>
      </c>
      <c r="E478" t="s">
        <v>15</v>
      </c>
      <c r="F478">
        <v>1</v>
      </c>
      <c r="G478">
        <v>163.66999999999999</v>
      </c>
      <c r="H478">
        <v>163.66999999999999</v>
      </c>
      <c r="I478" t="s">
        <v>16</v>
      </c>
      <c r="J478">
        <v>900437301</v>
      </c>
      <c r="K478" t="s">
        <v>19</v>
      </c>
      <c r="L478" t="s">
        <v>41</v>
      </c>
      <c r="M478" s="2">
        <v>44981</v>
      </c>
      <c r="N478">
        <f t="shared" si="7"/>
        <v>27</v>
      </c>
    </row>
    <row r="479" spans="1:14" x14ac:dyDescent="0.25">
      <c r="A479">
        <v>8028940594</v>
      </c>
      <c r="B479" s="2">
        <v>44945</v>
      </c>
      <c r="C479" t="s">
        <v>23</v>
      </c>
      <c r="D479" t="s">
        <v>14</v>
      </c>
      <c r="E479" t="s">
        <v>15</v>
      </c>
      <c r="F479">
        <v>2</v>
      </c>
      <c r="G479">
        <v>327.33999999999997</v>
      </c>
      <c r="H479">
        <v>327.33999999999997</v>
      </c>
      <c r="I479" t="s">
        <v>16</v>
      </c>
      <c r="J479">
        <v>900437301</v>
      </c>
      <c r="K479" t="s">
        <v>19</v>
      </c>
      <c r="L479" t="s">
        <v>41</v>
      </c>
      <c r="M479" s="2">
        <v>44981</v>
      </c>
      <c r="N479">
        <f t="shared" si="7"/>
        <v>27</v>
      </c>
    </row>
    <row r="480" spans="1:14" x14ac:dyDescent="0.25">
      <c r="A480">
        <v>8028940594</v>
      </c>
      <c r="B480" s="2">
        <v>44945</v>
      </c>
      <c r="C480" t="s">
        <v>23</v>
      </c>
      <c r="D480" t="s">
        <v>14</v>
      </c>
      <c r="E480" t="s">
        <v>15</v>
      </c>
      <c r="F480">
        <v>2</v>
      </c>
      <c r="G480">
        <v>293.77999999999997</v>
      </c>
      <c r="H480">
        <v>293.77999999999997</v>
      </c>
      <c r="I480" t="s">
        <v>16</v>
      </c>
      <c r="J480">
        <v>900437301</v>
      </c>
      <c r="K480" t="s">
        <v>19</v>
      </c>
      <c r="L480" t="s">
        <v>41</v>
      </c>
      <c r="M480" s="2">
        <v>44981</v>
      </c>
      <c r="N480">
        <f t="shared" si="7"/>
        <v>27</v>
      </c>
    </row>
    <row r="481" spans="1:14" x14ac:dyDescent="0.25">
      <c r="A481">
        <v>8028940594</v>
      </c>
      <c r="B481" s="2">
        <v>44945</v>
      </c>
      <c r="C481" t="s">
        <v>23</v>
      </c>
      <c r="D481" t="s">
        <v>14</v>
      </c>
      <c r="E481" t="s">
        <v>15</v>
      </c>
      <c r="F481">
        <v>1</v>
      </c>
      <c r="G481">
        <v>163.66999999999999</v>
      </c>
      <c r="H481">
        <v>163.66999999999999</v>
      </c>
      <c r="I481" t="s">
        <v>16</v>
      </c>
      <c r="J481">
        <v>900437301</v>
      </c>
      <c r="K481" t="s">
        <v>19</v>
      </c>
      <c r="L481" t="s">
        <v>41</v>
      </c>
      <c r="M481" s="2">
        <v>44981</v>
      </c>
      <c r="N481">
        <f t="shared" si="7"/>
        <v>27</v>
      </c>
    </row>
    <row r="482" spans="1:14" x14ac:dyDescent="0.25">
      <c r="A482">
        <v>8028940594</v>
      </c>
      <c r="B482" s="2">
        <v>44945</v>
      </c>
      <c r="C482" t="s">
        <v>23</v>
      </c>
      <c r="D482" t="s">
        <v>14</v>
      </c>
      <c r="E482" t="s">
        <v>15</v>
      </c>
      <c r="F482">
        <v>1</v>
      </c>
      <c r="G482">
        <v>72.599999999999994</v>
      </c>
      <c r="H482">
        <v>72.599999999999994</v>
      </c>
      <c r="I482" t="s">
        <v>16</v>
      </c>
      <c r="J482">
        <v>900437301</v>
      </c>
      <c r="K482" t="s">
        <v>19</v>
      </c>
      <c r="L482" t="s">
        <v>41</v>
      </c>
      <c r="M482" s="2">
        <v>44981</v>
      </c>
      <c r="N482">
        <f t="shared" si="7"/>
        <v>27</v>
      </c>
    </row>
    <row r="483" spans="1:14" x14ac:dyDescent="0.25">
      <c r="A483">
        <v>8028940594</v>
      </c>
      <c r="B483" s="2">
        <v>44945</v>
      </c>
      <c r="C483" t="s">
        <v>23</v>
      </c>
      <c r="D483" t="s">
        <v>14</v>
      </c>
      <c r="E483" t="s">
        <v>15</v>
      </c>
      <c r="F483">
        <v>2</v>
      </c>
      <c r="G483">
        <v>145.19999999999999</v>
      </c>
      <c r="H483">
        <v>145.19999999999999</v>
      </c>
      <c r="I483" t="s">
        <v>16</v>
      </c>
      <c r="J483">
        <v>900437301</v>
      </c>
      <c r="K483" t="s">
        <v>19</v>
      </c>
      <c r="L483" t="s">
        <v>41</v>
      </c>
      <c r="M483" s="2">
        <v>44981</v>
      </c>
      <c r="N483">
        <f t="shared" si="7"/>
        <v>27</v>
      </c>
    </row>
    <row r="484" spans="1:14" x14ac:dyDescent="0.25">
      <c r="A484">
        <v>8028940594</v>
      </c>
      <c r="B484" s="2">
        <v>44945</v>
      </c>
      <c r="C484" t="s">
        <v>23</v>
      </c>
      <c r="D484" t="s">
        <v>14</v>
      </c>
      <c r="E484" t="s">
        <v>15</v>
      </c>
      <c r="F484">
        <v>2</v>
      </c>
      <c r="G484">
        <v>145.19999999999999</v>
      </c>
      <c r="H484">
        <v>145.19999999999999</v>
      </c>
      <c r="I484" t="s">
        <v>16</v>
      </c>
      <c r="J484">
        <v>900437301</v>
      </c>
      <c r="K484" t="s">
        <v>19</v>
      </c>
      <c r="L484" t="s">
        <v>41</v>
      </c>
      <c r="M484" s="2">
        <v>44981</v>
      </c>
      <c r="N484">
        <f t="shared" si="7"/>
        <v>27</v>
      </c>
    </row>
    <row r="485" spans="1:14" x14ac:dyDescent="0.25">
      <c r="A485">
        <v>8028940594</v>
      </c>
      <c r="B485" s="2">
        <v>44945</v>
      </c>
      <c r="C485" t="s">
        <v>23</v>
      </c>
      <c r="D485" t="s">
        <v>14</v>
      </c>
      <c r="E485" t="s">
        <v>15</v>
      </c>
      <c r="F485">
        <v>2</v>
      </c>
      <c r="G485">
        <v>145.19999999999999</v>
      </c>
      <c r="H485">
        <v>145.19999999999999</v>
      </c>
      <c r="I485" t="s">
        <v>16</v>
      </c>
      <c r="J485">
        <v>900437301</v>
      </c>
      <c r="K485" t="s">
        <v>19</v>
      </c>
      <c r="L485" t="s">
        <v>41</v>
      </c>
      <c r="M485" s="2">
        <v>44981</v>
      </c>
      <c r="N485">
        <f t="shared" si="7"/>
        <v>27</v>
      </c>
    </row>
    <row r="486" spans="1:14" x14ac:dyDescent="0.25">
      <c r="A486">
        <v>8028940594</v>
      </c>
      <c r="B486" s="2">
        <v>44945</v>
      </c>
      <c r="C486" t="s">
        <v>23</v>
      </c>
      <c r="D486" t="s">
        <v>14</v>
      </c>
      <c r="E486" t="s">
        <v>15</v>
      </c>
      <c r="F486">
        <v>7</v>
      </c>
      <c r="G486">
        <v>460.88</v>
      </c>
      <c r="H486">
        <v>460.88</v>
      </c>
      <c r="I486" t="s">
        <v>16</v>
      </c>
      <c r="J486">
        <v>900437301</v>
      </c>
      <c r="K486" t="s">
        <v>19</v>
      </c>
      <c r="L486" t="s">
        <v>41</v>
      </c>
      <c r="M486" s="2">
        <v>44981</v>
      </c>
      <c r="N486">
        <f t="shared" si="7"/>
        <v>27</v>
      </c>
    </row>
    <row r="487" spans="1:14" x14ac:dyDescent="0.25">
      <c r="A487">
        <v>8028940594</v>
      </c>
      <c r="B487" s="2">
        <v>44945</v>
      </c>
      <c r="C487" t="s">
        <v>23</v>
      </c>
      <c r="D487" t="s">
        <v>14</v>
      </c>
      <c r="E487" t="s">
        <v>15</v>
      </c>
      <c r="F487">
        <v>2</v>
      </c>
      <c r="G487">
        <v>239.18</v>
      </c>
      <c r="H487">
        <v>239.18</v>
      </c>
      <c r="I487" t="s">
        <v>16</v>
      </c>
      <c r="J487">
        <v>900437301</v>
      </c>
      <c r="K487" t="s">
        <v>19</v>
      </c>
      <c r="L487" t="s">
        <v>41</v>
      </c>
      <c r="M487" s="2">
        <v>44981</v>
      </c>
      <c r="N487">
        <f t="shared" si="7"/>
        <v>27</v>
      </c>
    </row>
    <row r="488" spans="1:14" x14ac:dyDescent="0.25">
      <c r="A488">
        <v>8028940594</v>
      </c>
      <c r="B488" s="2">
        <v>44945</v>
      </c>
      <c r="C488" t="s">
        <v>23</v>
      </c>
      <c r="D488" t="s">
        <v>14</v>
      </c>
      <c r="E488" t="s">
        <v>15</v>
      </c>
      <c r="F488">
        <v>5</v>
      </c>
      <c r="G488">
        <v>723.2</v>
      </c>
      <c r="H488">
        <v>723.2</v>
      </c>
      <c r="I488" t="s">
        <v>16</v>
      </c>
      <c r="J488">
        <v>900437301</v>
      </c>
      <c r="K488" t="s">
        <v>19</v>
      </c>
      <c r="L488" t="s">
        <v>41</v>
      </c>
      <c r="M488" s="2">
        <v>44981</v>
      </c>
      <c r="N488">
        <f t="shared" si="7"/>
        <v>27</v>
      </c>
    </row>
    <row r="489" spans="1:14" x14ac:dyDescent="0.25">
      <c r="A489">
        <v>8028940594</v>
      </c>
      <c r="B489" s="2">
        <v>44945</v>
      </c>
      <c r="C489" t="s">
        <v>23</v>
      </c>
      <c r="D489" t="s">
        <v>14</v>
      </c>
      <c r="E489" t="s">
        <v>15</v>
      </c>
      <c r="F489">
        <v>5</v>
      </c>
      <c r="G489">
        <v>723.2</v>
      </c>
      <c r="H489">
        <v>723.2</v>
      </c>
      <c r="I489" t="s">
        <v>16</v>
      </c>
      <c r="J489">
        <v>900437301</v>
      </c>
      <c r="K489" t="s">
        <v>19</v>
      </c>
      <c r="L489" t="s">
        <v>41</v>
      </c>
      <c r="M489" s="2">
        <v>44981</v>
      </c>
      <c r="N489">
        <f t="shared" si="7"/>
        <v>27</v>
      </c>
    </row>
    <row r="490" spans="1:14" x14ac:dyDescent="0.25">
      <c r="A490">
        <v>8028940594</v>
      </c>
      <c r="B490" s="2">
        <v>44945</v>
      </c>
      <c r="C490" t="s">
        <v>23</v>
      </c>
      <c r="D490" t="s">
        <v>14</v>
      </c>
      <c r="E490" t="s">
        <v>15</v>
      </c>
      <c r="F490">
        <v>4</v>
      </c>
      <c r="G490">
        <v>578.55999999999995</v>
      </c>
      <c r="H490">
        <v>578.55999999999995</v>
      </c>
      <c r="I490" t="s">
        <v>16</v>
      </c>
      <c r="J490">
        <v>900437301</v>
      </c>
      <c r="K490" t="s">
        <v>19</v>
      </c>
      <c r="L490" t="s">
        <v>41</v>
      </c>
      <c r="M490" s="2">
        <v>44981</v>
      </c>
      <c r="N490">
        <f t="shared" si="7"/>
        <v>27</v>
      </c>
    </row>
    <row r="491" spans="1:14" x14ac:dyDescent="0.25">
      <c r="A491">
        <v>8028940594</v>
      </c>
      <c r="B491" s="2">
        <v>44945</v>
      </c>
      <c r="C491" t="s">
        <v>23</v>
      </c>
      <c r="D491" t="s">
        <v>14</v>
      </c>
      <c r="E491" t="s">
        <v>15</v>
      </c>
      <c r="F491">
        <v>5</v>
      </c>
      <c r="G491">
        <v>723.2</v>
      </c>
      <c r="H491">
        <v>723.2</v>
      </c>
      <c r="I491" t="s">
        <v>16</v>
      </c>
      <c r="J491">
        <v>900437301</v>
      </c>
      <c r="K491" t="s">
        <v>19</v>
      </c>
      <c r="L491" t="s">
        <v>41</v>
      </c>
      <c r="M491" s="2">
        <v>44981</v>
      </c>
      <c r="N491">
        <f t="shared" si="7"/>
        <v>27</v>
      </c>
    </row>
    <row r="492" spans="1:14" x14ac:dyDescent="0.25">
      <c r="A492">
        <v>8028940594</v>
      </c>
      <c r="B492" s="2">
        <v>44945</v>
      </c>
      <c r="C492" t="s">
        <v>23</v>
      </c>
      <c r="D492" t="s">
        <v>14</v>
      </c>
      <c r="E492" t="s">
        <v>15</v>
      </c>
      <c r="F492">
        <v>40</v>
      </c>
      <c r="G492">
        <v>892.8</v>
      </c>
      <c r="H492">
        <v>892.8</v>
      </c>
      <c r="I492" t="s">
        <v>16</v>
      </c>
      <c r="J492">
        <v>900437301</v>
      </c>
      <c r="K492" t="s">
        <v>19</v>
      </c>
      <c r="L492" t="s">
        <v>41</v>
      </c>
      <c r="M492" s="2">
        <v>44981</v>
      </c>
      <c r="N492">
        <f t="shared" si="7"/>
        <v>27</v>
      </c>
    </row>
    <row r="493" spans="1:14" x14ac:dyDescent="0.25">
      <c r="A493">
        <v>8028940594</v>
      </c>
      <c r="B493" s="2">
        <v>44945</v>
      </c>
      <c r="C493" t="s">
        <v>23</v>
      </c>
      <c r="D493" t="s">
        <v>14</v>
      </c>
      <c r="E493" t="s">
        <v>15</v>
      </c>
      <c r="F493">
        <v>40</v>
      </c>
      <c r="G493">
        <v>892.8</v>
      </c>
      <c r="H493">
        <v>892.8</v>
      </c>
      <c r="I493" t="s">
        <v>16</v>
      </c>
      <c r="J493">
        <v>900437301</v>
      </c>
      <c r="K493" t="s">
        <v>19</v>
      </c>
      <c r="L493" t="s">
        <v>41</v>
      </c>
      <c r="M493" s="2">
        <v>44981</v>
      </c>
      <c r="N493">
        <f t="shared" si="7"/>
        <v>27</v>
      </c>
    </row>
    <row r="494" spans="1:14" x14ac:dyDescent="0.25">
      <c r="A494">
        <v>8028940594</v>
      </c>
      <c r="B494" s="2">
        <v>44945</v>
      </c>
      <c r="C494" t="s">
        <v>23</v>
      </c>
      <c r="D494" t="s">
        <v>14</v>
      </c>
      <c r="E494" t="s">
        <v>15</v>
      </c>
      <c r="F494">
        <v>40</v>
      </c>
      <c r="G494">
        <v>1739.6</v>
      </c>
      <c r="H494">
        <v>1739.6</v>
      </c>
      <c r="I494" t="s">
        <v>16</v>
      </c>
      <c r="J494">
        <v>900437301</v>
      </c>
      <c r="K494" t="s">
        <v>19</v>
      </c>
      <c r="L494" t="s">
        <v>41</v>
      </c>
      <c r="M494" s="2">
        <v>44981</v>
      </c>
      <c r="N494">
        <f t="shared" si="7"/>
        <v>27</v>
      </c>
    </row>
    <row r="495" spans="1:14" x14ac:dyDescent="0.25">
      <c r="A495">
        <v>8028940594</v>
      </c>
      <c r="B495" s="2">
        <v>44945</v>
      </c>
      <c r="C495" t="s">
        <v>23</v>
      </c>
      <c r="D495" t="s">
        <v>14</v>
      </c>
      <c r="E495" t="s">
        <v>15</v>
      </c>
      <c r="F495">
        <v>40</v>
      </c>
      <c r="G495">
        <v>892.8</v>
      </c>
      <c r="H495">
        <v>892.8</v>
      </c>
      <c r="I495" t="s">
        <v>16</v>
      </c>
      <c r="J495">
        <v>900437301</v>
      </c>
      <c r="K495" t="s">
        <v>19</v>
      </c>
      <c r="L495" t="s">
        <v>41</v>
      </c>
      <c r="M495" s="2">
        <v>44981</v>
      </c>
      <c r="N495">
        <f t="shared" si="7"/>
        <v>27</v>
      </c>
    </row>
    <row r="496" spans="1:14" x14ac:dyDescent="0.25">
      <c r="A496">
        <v>8028940594</v>
      </c>
      <c r="B496" s="2">
        <v>44945</v>
      </c>
      <c r="C496" t="s">
        <v>23</v>
      </c>
      <c r="D496" t="s">
        <v>14</v>
      </c>
      <c r="E496" t="s">
        <v>15</v>
      </c>
      <c r="F496">
        <v>10</v>
      </c>
      <c r="G496">
        <v>268.3</v>
      </c>
      <c r="H496">
        <v>268.3</v>
      </c>
      <c r="I496" t="s">
        <v>16</v>
      </c>
      <c r="J496">
        <v>900437301</v>
      </c>
      <c r="K496" t="s">
        <v>19</v>
      </c>
      <c r="L496" t="s">
        <v>41</v>
      </c>
      <c r="M496" s="2">
        <v>44981</v>
      </c>
      <c r="N496">
        <f t="shared" si="7"/>
        <v>27</v>
      </c>
    </row>
    <row r="497" spans="1:14" x14ac:dyDescent="0.25">
      <c r="A497">
        <v>8028940594</v>
      </c>
      <c r="B497" s="2">
        <v>44945</v>
      </c>
      <c r="C497" t="s">
        <v>23</v>
      </c>
      <c r="D497" t="s">
        <v>14</v>
      </c>
      <c r="E497" t="s">
        <v>15</v>
      </c>
      <c r="F497">
        <v>1</v>
      </c>
      <c r="G497">
        <v>121.16</v>
      </c>
      <c r="H497">
        <v>121.16</v>
      </c>
      <c r="I497" t="s">
        <v>16</v>
      </c>
      <c r="J497">
        <v>900437301</v>
      </c>
      <c r="K497" t="s">
        <v>19</v>
      </c>
      <c r="L497" t="s">
        <v>41</v>
      </c>
      <c r="M497" s="2">
        <v>44981</v>
      </c>
      <c r="N497">
        <f t="shared" si="7"/>
        <v>27</v>
      </c>
    </row>
    <row r="498" spans="1:14" x14ac:dyDescent="0.25">
      <c r="A498">
        <v>8028940594</v>
      </c>
      <c r="B498" s="2">
        <v>44945</v>
      </c>
      <c r="C498" t="s">
        <v>23</v>
      </c>
      <c r="D498" t="s">
        <v>14</v>
      </c>
      <c r="E498" t="s">
        <v>15</v>
      </c>
      <c r="F498">
        <v>2</v>
      </c>
      <c r="G498">
        <v>289.44</v>
      </c>
      <c r="H498">
        <v>289.44</v>
      </c>
      <c r="I498" t="s">
        <v>16</v>
      </c>
      <c r="J498">
        <v>900437301</v>
      </c>
      <c r="K498" t="s">
        <v>19</v>
      </c>
      <c r="L498" t="s">
        <v>41</v>
      </c>
      <c r="M498" s="2">
        <v>44981</v>
      </c>
      <c r="N498">
        <f t="shared" si="7"/>
        <v>27</v>
      </c>
    </row>
    <row r="499" spans="1:14" x14ac:dyDescent="0.25">
      <c r="A499">
        <v>8028940594</v>
      </c>
      <c r="B499" s="2">
        <v>44945</v>
      </c>
      <c r="C499" t="s">
        <v>23</v>
      </c>
      <c r="D499" t="s">
        <v>14</v>
      </c>
      <c r="E499" t="s">
        <v>15</v>
      </c>
      <c r="F499">
        <v>1</v>
      </c>
      <c r="G499">
        <v>121.16</v>
      </c>
      <c r="H499">
        <v>121.16</v>
      </c>
      <c r="I499" t="s">
        <v>16</v>
      </c>
      <c r="J499">
        <v>900437301</v>
      </c>
      <c r="K499" t="s">
        <v>19</v>
      </c>
      <c r="L499" t="s">
        <v>41</v>
      </c>
      <c r="M499" s="2">
        <v>44981</v>
      </c>
      <c r="N499">
        <f t="shared" si="7"/>
        <v>27</v>
      </c>
    </row>
    <row r="500" spans="1:14" x14ac:dyDescent="0.25">
      <c r="A500">
        <v>8028940594</v>
      </c>
      <c r="B500" s="2">
        <v>44945</v>
      </c>
      <c r="C500" t="s">
        <v>23</v>
      </c>
      <c r="D500" t="s">
        <v>14</v>
      </c>
      <c r="E500" t="s">
        <v>15</v>
      </c>
      <c r="F500">
        <v>2</v>
      </c>
      <c r="G500">
        <v>289.44</v>
      </c>
      <c r="H500">
        <v>289.44</v>
      </c>
      <c r="I500" t="s">
        <v>16</v>
      </c>
      <c r="J500">
        <v>900437301</v>
      </c>
      <c r="K500" t="s">
        <v>19</v>
      </c>
      <c r="L500" t="s">
        <v>41</v>
      </c>
      <c r="M500" s="2">
        <v>44981</v>
      </c>
      <c r="N500">
        <f t="shared" si="7"/>
        <v>27</v>
      </c>
    </row>
    <row r="501" spans="1:14" x14ac:dyDescent="0.25">
      <c r="A501">
        <v>8028940594</v>
      </c>
      <c r="B501" s="2">
        <v>44945</v>
      </c>
      <c r="C501" t="s">
        <v>23</v>
      </c>
      <c r="D501" t="s">
        <v>14</v>
      </c>
      <c r="E501" t="s">
        <v>15</v>
      </c>
      <c r="F501">
        <v>1</v>
      </c>
      <c r="G501">
        <v>121.16</v>
      </c>
      <c r="H501">
        <v>121.16</v>
      </c>
      <c r="I501" t="s">
        <v>16</v>
      </c>
      <c r="J501">
        <v>900437301</v>
      </c>
      <c r="K501" t="s">
        <v>19</v>
      </c>
      <c r="L501" t="s">
        <v>41</v>
      </c>
      <c r="M501" s="2">
        <v>44981</v>
      </c>
      <c r="N501">
        <f t="shared" si="7"/>
        <v>27</v>
      </c>
    </row>
    <row r="502" spans="1:14" x14ac:dyDescent="0.25">
      <c r="A502">
        <v>8028940594</v>
      </c>
      <c r="B502" s="2">
        <v>44945</v>
      </c>
      <c r="C502" t="s">
        <v>23</v>
      </c>
      <c r="D502" t="s">
        <v>14</v>
      </c>
      <c r="E502" t="s">
        <v>15</v>
      </c>
      <c r="F502">
        <v>1</v>
      </c>
      <c r="G502">
        <v>138.13999999999999</v>
      </c>
      <c r="H502">
        <v>138.13999999999999</v>
      </c>
      <c r="I502" t="s">
        <v>16</v>
      </c>
      <c r="J502">
        <v>900437301</v>
      </c>
      <c r="K502" t="s">
        <v>19</v>
      </c>
      <c r="L502" t="s">
        <v>41</v>
      </c>
      <c r="M502" s="2">
        <v>44981</v>
      </c>
      <c r="N502">
        <f t="shared" si="7"/>
        <v>27</v>
      </c>
    </row>
    <row r="503" spans="1:14" x14ac:dyDescent="0.25">
      <c r="A503">
        <v>8028940594</v>
      </c>
      <c r="B503" s="2">
        <v>44945</v>
      </c>
      <c r="C503" t="s">
        <v>23</v>
      </c>
      <c r="D503" t="s">
        <v>14</v>
      </c>
      <c r="E503" t="s">
        <v>15</v>
      </c>
      <c r="F503">
        <v>1</v>
      </c>
      <c r="G503">
        <v>138.13999999999999</v>
      </c>
      <c r="H503">
        <v>138.13999999999999</v>
      </c>
      <c r="I503" t="s">
        <v>16</v>
      </c>
      <c r="J503">
        <v>900437301</v>
      </c>
      <c r="K503" t="s">
        <v>19</v>
      </c>
      <c r="L503" t="s">
        <v>41</v>
      </c>
      <c r="M503" s="2">
        <v>44981</v>
      </c>
      <c r="N503">
        <f t="shared" si="7"/>
        <v>27</v>
      </c>
    </row>
    <row r="504" spans="1:14" x14ac:dyDescent="0.25">
      <c r="A504">
        <v>8028940594</v>
      </c>
      <c r="B504" s="2">
        <v>44945</v>
      </c>
      <c r="C504" t="s">
        <v>23</v>
      </c>
      <c r="D504" t="s">
        <v>14</v>
      </c>
      <c r="E504" t="s">
        <v>15</v>
      </c>
      <c r="F504">
        <v>1</v>
      </c>
      <c r="G504">
        <v>138.13999999999999</v>
      </c>
      <c r="H504">
        <v>138.13999999999999</v>
      </c>
      <c r="I504" t="s">
        <v>16</v>
      </c>
      <c r="J504">
        <v>900437301</v>
      </c>
      <c r="K504" t="s">
        <v>19</v>
      </c>
      <c r="L504" t="s">
        <v>41</v>
      </c>
      <c r="M504" s="2">
        <v>44981</v>
      </c>
      <c r="N504">
        <f t="shared" si="7"/>
        <v>27</v>
      </c>
    </row>
    <row r="505" spans="1:14" x14ac:dyDescent="0.25">
      <c r="A505">
        <v>8028940594</v>
      </c>
      <c r="B505" s="2">
        <v>44945</v>
      </c>
      <c r="C505" t="s">
        <v>23</v>
      </c>
      <c r="D505" t="s">
        <v>14</v>
      </c>
      <c r="E505" t="s">
        <v>15</v>
      </c>
      <c r="F505">
        <v>4</v>
      </c>
      <c r="G505">
        <v>579.96</v>
      </c>
      <c r="H505">
        <v>579.96</v>
      </c>
      <c r="I505" t="s">
        <v>16</v>
      </c>
      <c r="J505">
        <v>900437301</v>
      </c>
      <c r="K505" t="s">
        <v>19</v>
      </c>
      <c r="L505" t="s">
        <v>41</v>
      </c>
      <c r="M505" s="2">
        <v>44981</v>
      </c>
      <c r="N505">
        <f t="shared" si="7"/>
        <v>27</v>
      </c>
    </row>
    <row r="506" spans="1:14" x14ac:dyDescent="0.25">
      <c r="A506">
        <v>8028940594</v>
      </c>
      <c r="B506" s="2">
        <v>44945</v>
      </c>
      <c r="C506" t="s">
        <v>23</v>
      </c>
      <c r="D506" t="s">
        <v>14</v>
      </c>
      <c r="E506" t="s">
        <v>15</v>
      </c>
      <c r="F506">
        <v>1</v>
      </c>
      <c r="G506">
        <v>128.65</v>
      </c>
      <c r="H506">
        <v>128.65</v>
      </c>
      <c r="I506" t="s">
        <v>16</v>
      </c>
      <c r="J506">
        <v>900437301</v>
      </c>
      <c r="K506" t="s">
        <v>19</v>
      </c>
      <c r="L506" t="s">
        <v>41</v>
      </c>
      <c r="M506" s="2">
        <v>44981</v>
      </c>
      <c r="N506">
        <f t="shared" si="7"/>
        <v>27</v>
      </c>
    </row>
    <row r="507" spans="1:14" x14ac:dyDescent="0.25">
      <c r="A507">
        <v>8028940594</v>
      </c>
      <c r="B507" s="2">
        <v>44945</v>
      </c>
      <c r="C507" t="s">
        <v>23</v>
      </c>
      <c r="D507" t="s">
        <v>14</v>
      </c>
      <c r="E507" t="s">
        <v>15</v>
      </c>
      <c r="F507">
        <v>1</v>
      </c>
      <c r="G507">
        <v>251.82</v>
      </c>
      <c r="H507">
        <v>251.82</v>
      </c>
      <c r="I507" t="s">
        <v>16</v>
      </c>
      <c r="J507">
        <v>900437301</v>
      </c>
      <c r="K507" t="s">
        <v>19</v>
      </c>
      <c r="L507" t="s">
        <v>41</v>
      </c>
      <c r="M507" s="2">
        <v>44981</v>
      </c>
      <c r="N507">
        <f t="shared" si="7"/>
        <v>27</v>
      </c>
    </row>
    <row r="508" spans="1:14" x14ac:dyDescent="0.25">
      <c r="A508">
        <v>8028940668</v>
      </c>
      <c r="B508" s="2">
        <v>44945</v>
      </c>
      <c r="C508" t="s">
        <v>23</v>
      </c>
      <c r="D508" t="s">
        <v>14</v>
      </c>
      <c r="E508" t="s">
        <v>15</v>
      </c>
      <c r="F508">
        <v>8</v>
      </c>
      <c r="G508">
        <v>409.92</v>
      </c>
      <c r="H508">
        <v>409.92</v>
      </c>
      <c r="I508" t="s">
        <v>16</v>
      </c>
      <c r="J508">
        <v>900437301</v>
      </c>
      <c r="K508" t="s">
        <v>19</v>
      </c>
      <c r="L508" t="s">
        <v>25</v>
      </c>
      <c r="M508" s="2">
        <v>44965</v>
      </c>
      <c r="N508">
        <f t="shared" si="7"/>
        <v>15</v>
      </c>
    </row>
    <row r="509" spans="1:14" x14ac:dyDescent="0.25">
      <c r="A509">
        <v>8028940845</v>
      </c>
      <c r="B509" s="2">
        <v>44945</v>
      </c>
      <c r="C509" t="s">
        <v>27</v>
      </c>
      <c r="D509" t="s">
        <v>14</v>
      </c>
      <c r="E509" t="s">
        <v>15</v>
      </c>
      <c r="F509">
        <v>96</v>
      </c>
      <c r="G509">
        <v>3448516.8</v>
      </c>
      <c r="H509">
        <v>907.50442105263153</v>
      </c>
      <c r="I509" t="s">
        <v>28</v>
      </c>
      <c r="J509">
        <v>900435320</v>
      </c>
      <c r="K509" t="s">
        <v>29</v>
      </c>
      <c r="L509" t="s">
        <v>31</v>
      </c>
      <c r="M509" s="2">
        <v>44971</v>
      </c>
      <c r="N509">
        <f t="shared" si="7"/>
        <v>19</v>
      </c>
    </row>
    <row r="510" spans="1:14" x14ac:dyDescent="0.25">
      <c r="A510">
        <v>8028963338</v>
      </c>
      <c r="B510" s="2">
        <v>44946</v>
      </c>
      <c r="C510" t="s">
        <v>23</v>
      </c>
      <c r="D510" t="s">
        <v>14</v>
      </c>
      <c r="E510" t="s">
        <v>15</v>
      </c>
      <c r="F510">
        <v>1</v>
      </c>
      <c r="G510">
        <v>46.37</v>
      </c>
      <c r="H510">
        <v>46.37</v>
      </c>
      <c r="I510" t="s">
        <v>16</v>
      </c>
      <c r="J510">
        <v>900437397</v>
      </c>
      <c r="K510" t="s">
        <v>36</v>
      </c>
      <c r="L510" t="s">
        <v>41</v>
      </c>
      <c r="M510" s="2">
        <v>44984</v>
      </c>
      <c r="N510">
        <f t="shared" si="7"/>
        <v>27</v>
      </c>
    </row>
    <row r="511" spans="1:14" x14ac:dyDescent="0.25">
      <c r="A511">
        <v>8028963366</v>
      </c>
      <c r="B511" s="2">
        <v>44946</v>
      </c>
      <c r="C511" t="s">
        <v>23</v>
      </c>
      <c r="D511" t="s">
        <v>14</v>
      </c>
      <c r="E511" t="s">
        <v>15</v>
      </c>
      <c r="F511">
        <v>1</v>
      </c>
      <c r="G511">
        <v>91.06</v>
      </c>
      <c r="H511">
        <v>91.06</v>
      </c>
      <c r="I511" t="s">
        <v>16</v>
      </c>
      <c r="J511">
        <v>900437301</v>
      </c>
      <c r="K511" t="s">
        <v>19</v>
      </c>
      <c r="L511" t="s">
        <v>41</v>
      </c>
      <c r="M511" s="2">
        <v>44988</v>
      </c>
      <c r="N511">
        <f t="shared" si="7"/>
        <v>31</v>
      </c>
    </row>
    <row r="512" spans="1:14" x14ac:dyDescent="0.25">
      <c r="A512">
        <v>8028968598</v>
      </c>
      <c r="B512" s="2">
        <v>44946</v>
      </c>
      <c r="C512" t="s">
        <v>27</v>
      </c>
      <c r="D512" t="s">
        <v>14</v>
      </c>
      <c r="E512" t="s">
        <v>15</v>
      </c>
      <c r="F512">
        <v>20</v>
      </c>
      <c r="G512">
        <v>1994.2</v>
      </c>
      <c r="H512">
        <v>1994.2</v>
      </c>
      <c r="I512" t="s">
        <v>16</v>
      </c>
      <c r="J512">
        <v>900437349</v>
      </c>
      <c r="K512" t="s">
        <v>21</v>
      </c>
      <c r="L512" t="s">
        <v>33</v>
      </c>
      <c r="M512" s="2">
        <v>44977</v>
      </c>
      <c r="N512">
        <f t="shared" si="7"/>
        <v>22</v>
      </c>
    </row>
    <row r="513" spans="1:14" x14ac:dyDescent="0.25">
      <c r="A513">
        <v>8028968598</v>
      </c>
      <c r="B513" s="2">
        <v>44946</v>
      </c>
      <c r="C513" t="s">
        <v>27</v>
      </c>
      <c r="D513" t="s">
        <v>14</v>
      </c>
      <c r="E513" t="s">
        <v>15</v>
      </c>
      <c r="F513">
        <v>15</v>
      </c>
      <c r="G513">
        <v>2545.1999999999998</v>
      </c>
      <c r="H513">
        <v>2545.1999999999998</v>
      </c>
      <c r="I513" t="s">
        <v>16</v>
      </c>
      <c r="J513">
        <v>900437349</v>
      </c>
      <c r="K513" t="s">
        <v>21</v>
      </c>
      <c r="L513" t="s">
        <v>33</v>
      </c>
      <c r="M513" s="2">
        <v>44977</v>
      </c>
      <c r="N513">
        <f t="shared" si="7"/>
        <v>22</v>
      </c>
    </row>
    <row r="514" spans="1:14" x14ac:dyDescent="0.25">
      <c r="A514">
        <v>8028968598</v>
      </c>
      <c r="B514" s="2">
        <v>44946</v>
      </c>
      <c r="C514" t="s">
        <v>27</v>
      </c>
      <c r="D514" t="s">
        <v>14</v>
      </c>
      <c r="E514" t="s">
        <v>15</v>
      </c>
      <c r="F514">
        <v>20</v>
      </c>
      <c r="G514">
        <v>1541</v>
      </c>
      <c r="H514">
        <v>1541</v>
      </c>
      <c r="I514" t="s">
        <v>16</v>
      </c>
      <c r="J514">
        <v>900437349</v>
      </c>
      <c r="K514" t="s">
        <v>21</v>
      </c>
      <c r="L514" t="s">
        <v>33</v>
      </c>
      <c r="M514" s="2">
        <v>44977</v>
      </c>
      <c r="N514">
        <f t="shared" si="7"/>
        <v>22</v>
      </c>
    </row>
    <row r="515" spans="1:14" x14ac:dyDescent="0.25">
      <c r="A515">
        <v>8028968598</v>
      </c>
      <c r="B515" s="2">
        <v>44946</v>
      </c>
      <c r="C515" t="s">
        <v>27</v>
      </c>
      <c r="D515" t="s">
        <v>14</v>
      </c>
      <c r="E515" t="s">
        <v>15</v>
      </c>
      <c r="F515">
        <v>5</v>
      </c>
      <c r="G515">
        <v>779.6</v>
      </c>
      <c r="H515">
        <v>779.6</v>
      </c>
      <c r="I515" t="s">
        <v>16</v>
      </c>
      <c r="J515">
        <v>900437349</v>
      </c>
      <c r="K515" t="s">
        <v>21</v>
      </c>
      <c r="L515" t="s">
        <v>33</v>
      </c>
      <c r="M515" s="2">
        <v>44977</v>
      </c>
      <c r="N515">
        <f t="shared" ref="N515:N578" si="8">+NETWORKDAYS.INTL(B515,M515,1,P:P)</f>
        <v>22</v>
      </c>
    </row>
    <row r="516" spans="1:14" x14ac:dyDescent="0.25">
      <c r="A516">
        <v>8028968598</v>
      </c>
      <c r="B516" s="2">
        <v>44946</v>
      </c>
      <c r="C516" t="s">
        <v>27</v>
      </c>
      <c r="D516" t="s">
        <v>14</v>
      </c>
      <c r="E516" t="s">
        <v>15</v>
      </c>
      <c r="F516">
        <v>26</v>
      </c>
      <c r="G516">
        <v>1653.86</v>
      </c>
      <c r="H516">
        <v>1653.86</v>
      </c>
      <c r="I516" t="s">
        <v>16</v>
      </c>
      <c r="J516">
        <v>900437349</v>
      </c>
      <c r="K516" t="s">
        <v>21</v>
      </c>
      <c r="L516" t="s">
        <v>33</v>
      </c>
      <c r="M516" s="2">
        <v>44977</v>
      </c>
      <c r="N516">
        <f t="shared" si="8"/>
        <v>22</v>
      </c>
    </row>
    <row r="517" spans="1:14" x14ac:dyDescent="0.25">
      <c r="A517">
        <v>8028968598</v>
      </c>
      <c r="B517" s="2">
        <v>44946</v>
      </c>
      <c r="C517" t="s">
        <v>27</v>
      </c>
      <c r="D517" t="s">
        <v>14</v>
      </c>
      <c r="E517" t="s">
        <v>15</v>
      </c>
      <c r="F517">
        <v>10</v>
      </c>
      <c r="G517">
        <v>2497.8000000000002</v>
      </c>
      <c r="H517">
        <v>2497.8000000000002</v>
      </c>
      <c r="I517" t="s">
        <v>16</v>
      </c>
      <c r="J517">
        <v>900437349</v>
      </c>
      <c r="K517" t="s">
        <v>21</v>
      </c>
      <c r="L517" t="s">
        <v>33</v>
      </c>
      <c r="M517" s="2">
        <v>44977</v>
      </c>
      <c r="N517">
        <f t="shared" si="8"/>
        <v>22</v>
      </c>
    </row>
    <row r="518" spans="1:14" x14ac:dyDescent="0.25">
      <c r="A518">
        <v>8028968598</v>
      </c>
      <c r="B518" s="2">
        <v>44946</v>
      </c>
      <c r="C518" t="s">
        <v>27</v>
      </c>
      <c r="D518" t="s">
        <v>14</v>
      </c>
      <c r="E518" t="s">
        <v>15</v>
      </c>
      <c r="F518">
        <v>2</v>
      </c>
      <c r="G518">
        <v>632.29999999999995</v>
      </c>
      <c r="H518">
        <v>632.29999999999995</v>
      </c>
      <c r="I518" t="s">
        <v>16</v>
      </c>
      <c r="J518">
        <v>900437349</v>
      </c>
      <c r="K518" t="s">
        <v>21</v>
      </c>
      <c r="L518" t="s">
        <v>33</v>
      </c>
      <c r="M518" s="2">
        <v>44977</v>
      </c>
      <c r="N518">
        <f t="shared" si="8"/>
        <v>22</v>
      </c>
    </row>
    <row r="519" spans="1:14" x14ac:dyDescent="0.25">
      <c r="A519">
        <v>8028968598</v>
      </c>
      <c r="B519" s="2">
        <v>44946</v>
      </c>
      <c r="C519" t="s">
        <v>27</v>
      </c>
      <c r="D519" t="s">
        <v>14</v>
      </c>
      <c r="E519" t="s">
        <v>15</v>
      </c>
      <c r="F519">
        <v>6</v>
      </c>
      <c r="G519">
        <v>834.12</v>
      </c>
      <c r="H519">
        <v>834.12</v>
      </c>
      <c r="I519" t="s">
        <v>16</v>
      </c>
      <c r="J519">
        <v>900437349</v>
      </c>
      <c r="K519" t="s">
        <v>21</v>
      </c>
      <c r="L519" t="s">
        <v>33</v>
      </c>
      <c r="M519" s="2">
        <v>44977</v>
      </c>
      <c r="N519">
        <f t="shared" si="8"/>
        <v>22</v>
      </c>
    </row>
    <row r="520" spans="1:14" x14ac:dyDescent="0.25">
      <c r="A520">
        <v>8028968598</v>
      </c>
      <c r="B520" s="2">
        <v>44946</v>
      </c>
      <c r="C520" t="s">
        <v>27</v>
      </c>
      <c r="D520" t="s">
        <v>14</v>
      </c>
      <c r="E520" t="s">
        <v>15</v>
      </c>
      <c r="F520">
        <v>30</v>
      </c>
      <c r="G520">
        <v>1791</v>
      </c>
      <c r="H520">
        <v>1791</v>
      </c>
      <c r="I520" t="s">
        <v>16</v>
      </c>
      <c r="J520">
        <v>900437349</v>
      </c>
      <c r="K520" t="s">
        <v>21</v>
      </c>
      <c r="L520" t="s">
        <v>33</v>
      </c>
      <c r="M520" s="2">
        <v>44977</v>
      </c>
      <c r="N520">
        <f t="shared" si="8"/>
        <v>22</v>
      </c>
    </row>
    <row r="521" spans="1:14" x14ac:dyDescent="0.25">
      <c r="A521">
        <v>8028968598</v>
      </c>
      <c r="B521" s="2">
        <v>44946</v>
      </c>
      <c r="C521" t="s">
        <v>27</v>
      </c>
      <c r="D521" t="s">
        <v>14</v>
      </c>
      <c r="E521" t="s">
        <v>15</v>
      </c>
      <c r="F521">
        <v>3</v>
      </c>
      <c r="G521">
        <v>170.07</v>
      </c>
      <c r="H521">
        <v>170.07</v>
      </c>
      <c r="I521" t="s">
        <v>16</v>
      </c>
      <c r="J521">
        <v>900437349</v>
      </c>
      <c r="K521" t="s">
        <v>21</v>
      </c>
      <c r="L521" t="s">
        <v>33</v>
      </c>
      <c r="M521" s="2">
        <v>44977</v>
      </c>
      <c r="N521">
        <f t="shared" si="8"/>
        <v>22</v>
      </c>
    </row>
    <row r="522" spans="1:14" x14ac:dyDescent="0.25">
      <c r="A522">
        <v>8028968598</v>
      </c>
      <c r="B522" s="2">
        <v>44946</v>
      </c>
      <c r="C522" t="s">
        <v>27</v>
      </c>
      <c r="D522" t="s">
        <v>14</v>
      </c>
      <c r="E522" t="s">
        <v>15</v>
      </c>
      <c r="F522">
        <v>10</v>
      </c>
      <c r="G522">
        <v>1999.5</v>
      </c>
      <c r="H522">
        <v>1999.5</v>
      </c>
      <c r="I522" t="s">
        <v>16</v>
      </c>
      <c r="J522">
        <v>900437349</v>
      </c>
      <c r="K522" t="s">
        <v>21</v>
      </c>
      <c r="L522" t="s">
        <v>33</v>
      </c>
      <c r="M522" s="2">
        <v>44977</v>
      </c>
      <c r="N522">
        <f t="shared" si="8"/>
        <v>22</v>
      </c>
    </row>
    <row r="523" spans="1:14" x14ac:dyDescent="0.25">
      <c r="A523">
        <v>8028968598</v>
      </c>
      <c r="B523" s="2">
        <v>44946</v>
      </c>
      <c r="C523" t="s">
        <v>27</v>
      </c>
      <c r="D523" t="s">
        <v>14</v>
      </c>
      <c r="E523" t="s">
        <v>15</v>
      </c>
      <c r="F523">
        <v>5</v>
      </c>
      <c r="G523">
        <v>795.1</v>
      </c>
      <c r="H523">
        <v>795.1</v>
      </c>
      <c r="I523" t="s">
        <v>16</v>
      </c>
      <c r="J523">
        <v>900437349</v>
      </c>
      <c r="K523" t="s">
        <v>21</v>
      </c>
      <c r="L523" t="s">
        <v>33</v>
      </c>
      <c r="M523" s="2">
        <v>44977</v>
      </c>
      <c r="N523">
        <f t="shared" si="8"/>
        <v>22</v>
      </c>
    </row>
    <row r="524" spans="1:14" x14ac:dyDescent="0.25">
      <c r="A524">
        <v>8028968598</v>
      </c>
      <c r="B524" s="2">
        <v>44946</v>
      </c>
      <c r="C524" t="s">
        <v>27</v>
      </c>
      <c r="D524" t="s">
        <v>14</v>
      </c>
      <c r="E524" t="s">
        <v>15</v>
      </c>
      <c r="F524">
        <v>27</v>
      </c>
      <c r="G524">
        <v>2958.12</v>
      </c>
      <c r="H524">
        <v>2958.12</v>
      </c>
      <c r="I524" t="s">
        <v>16</v>
      </c>
      <c r="J524">
        <v>900437349</v>
      </c>
      <c r="K524" t="s">
        <v>21</v>
      </c>
      <c r="L524" t="s">
        <v>33</v>
      </c>
      <c r="M524" s="2">
        <v>44977</v>
      </c>
      <c r="N524">
        <f t="shared" si="8"/>
        <v>22</v>
      </c>
    </row>
    <row r="525" spans="1:14" x14ac:dyDescent="0.25">
      <c r="A525">
        <v>8028968599</v>
      </c>
      <c r="B525" s="2">
        <v>44946</v>
      </c>
      <c r="C525" t="s">
        <v>27</v>
      </c>
      <c r="D525" t="s">
        <v>14</v>
      </c>
      <c r="E525" t="s">
        <v>15</v>
      </c>
      <c r="F525">
        <v>14</v>
      </c>
      <c r="G525">
        <v>631.54</v>
      </c>
      <c r="H525">
        <v>631.54</v>
      </c>
      <c r="I525" t="s">
        <v>16</v>
      </c>
      <c r="J525">
        <v>900437349</v>
      </c>
      <c r="K525" t="s">
        <v>21</v>
      </c>
      <c r="L525" t="s">
        <v>33</v>
      </c>
      <c r="M525" s="2">
        <v>44979</v>
      </c>
      <c r="N525">
        <f t="shared" si="8"/>
        <v>24</v>
      </c>
    </row>
    <row r="526" spans="1:14" x14ac:dyDescent="0.25">
      <c r="A526">
        <v>8028968599</v>
      </c>
      <c r="B526" s="2">
        <v>44946</v>
      </c>
      <c r="C526" t="s">
        <v>27</v>
      </c>
      <c r="D526" t="s">
        <v>14</v>
      </c>
      <c r="E526" t="s">
        <v>15</v>
      </c>
      <c r="F526">
        <v>4</v>
      </c>
      <c r="G526">
        <v>194.76</v>
      </c>
      <c r="H526">
        <v>194.76</v>
      </c>
      <c r="I526" t="s">
        <v>16</v>
      </c>
      <c r="J526">
        <v>900437349</v>
      </c>
      <c r="K526" t="s">
        <v>21</v>
      </c>
      <c r="L526" t="s">
        <v>33</v>
      </c>
      <c r="M526" s="2">
        <v>44979</v>
      </c>
      <c r="N526">
        <f t="shared" si="8"/>
        <v>24</v>
      </c>
    </row>
    <row r="527" spans="1:14" x14ac:dyDescent="0.25">
      <c r="A527">
        <v>8028968599</v>
      </c>
      <c r="B527" s="2">
        <v>44946</v>
      </c>
      <c r="C527" t="s">
        <v>27</v>
      </c>
      <c r="D527" t="s">
        <v>14</v>
      </c>
      <c r="E527" t="s">
        <v>15</v>
      </c>
      <c r="F527">
        <v>5</v>
      </c>
      <c r="G527">
        <v>243.45</v>
      </c>
      <c r="H527">
        <v>243.45</v>
      </c>
      <c r="I527" t="s">
        <v>16</v>
      </c>
      <c r="J527">
        <v>900437349</v>
      </c>
      <c r="K527" t="s">
        <v>21</v>
      </c>
      <c r="L527" t="s">
        <v>33</v>
      </c>
      <c r="M527" s="2">
        <v>44979</v>
      </c>
      <c r="N527">
        <f t="shared" si="8"/>
        <v>24</v>
      </c>
    </row>
    <row r="528" spans="1:14" x14ac:dyDescent="0.25">
      <c r="A528">
        <v>8028968599</v>
      </c>
      <c r="B528" s="2">
        <v>44946</v>
      </c>
      <c r="C528" t="s">
        <v>27</v>
      </c>
      <c r="D528" t="s">
        <v>14</v>
      </c>
      <c r="E528" t="s">
        <v>15</v>
      </c>
      <c r="F528">
        <v>10</v>
      </c>
      <c r="G528">
        <v>486.9</v>
      </c>
      <c r="H528">
        <v>486.9</v>
      </c>
      <c r="I528" t="s">
        <v>16</v>
      </c>
      <c r="J528">
        <v>900437349</v>
      </c>
      <c r="K528" t="s">
        <v>21</v>
      </c>
      <c r="L528" t="s">
        <v>33</v>
      </c>
      <c r="M528" s="2">
        <v>44979</v>
      </c>
      <c r="N528">
        <f t="shared" si="8"/>
        <v>24</v>
      </c>
    </row>
    <row r="529" spans="1:14" x14ac:dyDescent="0.25">
      <c r="A529">
        <v>8028975336</v>
      </c>
      <c r="B529" s="2">
        <v>44946</v>
      </c>
      <c r="C529" t="s">
        <v>23</v>
      </c>
      <c r="D529" t="s">
        <v>14</v>
      </c>
      <c r="E529" t="s">
        <v>15</v>
      </c>
      <c r="F529">
        <v>2</v>
      </c>
      <c r="G529">
        <v>257.3</v>
      </c>
      <c r="H529">
        <v>257.3</v>
      </c>
      <c r="I529" t="s">
        <v>16</v>
      </c>
      <c r="J529">
        <v>900437349</v>
      </c>
      <c r="K529" t="s">
        <v>21</v>
      </c>
      <c r="L529" t="s">
        <v>41</v>
      </c>
      <c r="M529" s="2">
        <v>45028</v>
      </c>
      <c r="N529">
        <f t="shared" si="8"/>
        <v>59</v>
      </c>
    </row>
    <row r="530" spans="1:14" x14ac:dyDescent="0.25">
      <c r="A530">
        <v>8028975336</v>
      </c>
      <c r="B530" s="2">
        <v>44946</v>
      </c>
      <c r="C530" t="s">
        <v>23</v>
      </c>
      <c r="D530" t="s">
        <v>14</v>
      </c>
      <c r="E530" t="s">
        <v>15</v>
      </c>
      <c r="F530">
        <v>15</v>
      </c>
      <c r="G530">
        <v>334.8</v>
      </c>
      <c r="H530">
        <v>334.8</v>
      </c>
      <c r="I530" t="s">
        <v>16</v>
      </c>
      <c r="J530">
        <v>900437349</v>
      </c>
      <c r="K530" t="s">
        <v>21</v>
      </c>
      <c r="L530" t="s">
        <v>41</v>
      </c>
      <c r="M530" s="2">
        <v>45028</v>
      </c>
      <c r="N530">
        <f t="shared" si="8"/>
        <v>59</v>
      </c>
    </row>
    <row r="531" spans="1:14" x14ac:dyDescent="0.25">
      <c r="A531">
        <v>8028975336</v>
      </c>
      <c r="B531" s="2">
        <v>44946</v>
      </c>
      <c r="C531" t="s">
        <v>23</v>
      </c>
      <c r="D531" t="s">
        <v>14</v>
      </c>
      <c r="E531" t="s">
        <v>15</v>
      </c>
      <c r="F531">
        <v>15</v>
      </c>
      <c r="G531">
        <v>334.8</v>
      </c>
      <c r="H531">
        <v>334.8</v>
      </c>
      <c r="I531" t="s">
        <v>16</v>
      </c>
      <c r="J531">
        <v>900437349</v>
      </c>
      <c r="K531" t="s">
        <v>21</v>
      </c>
      <c r="L531" t="s">
        <v>41</v>
      </c>
      <c r="M531" s="2">
        <v>45028</v>
      </c>
      <c r="N531">
        <f t="shared" si="8"/>
        <v>59</v>
      </c>
    </row>
    <row r="532" spans="1:14" x14ac:dyDescent="0.25">
      <c r="A532">
        <v>8028975336</v>
      </c>
      <c r="B532" s="2">
        <v>44946</v>
      </c>
      <c r="C532" t="s">
        <v>23</v>
      </c>
      <c r="D532" t="s">
        <v>14</v>
      </c>
      <c r="E532" t="s">
        <v>15</v>
      </c>
      <c r="F532">
        <v>2</v>
      </c>
      <c r="G532">
        <v>257.3</v>
      </c>
      <c r="H532">
        <v>257.3</v>
      </c>
      <c r="I532" t="s">
        <v>16</v>
      </c>
      <c r="J532">
        <v>900437349</v>
      </c>
      <c r="K532" t="s">
        <v>21</v>
      </c>
      <c r="L532" t="s">
        <v>41</v>
      </c>
      <c r="M532" s="2">
        <v>45028</v>
      </c>
      <c r="N532">
        <f t="shared" si="8"/>
        <v>59</v>
      </c>
    </row>
    <row r="533" spans="1:14" x14ac:dyDescent="0.25">
      <c r="A533">
        <v>8028975336</v>
      </c>
      <c r="B533" s="2">
        <v>44946</v>
      </c>
      <c r="C533" t="s">
        <v>23</v>
      </c>
      <c r="D533" t="s">
        <v>14</v>
      </c>
      <c r="E533" t="s">
        <v>15</v>
      </c>
      <c r="F533">
        <v>15</v>
      </c>
      <c r="G533">
        <v>334.8</v>
      </c>
      <c r="H533">
        <v>334.8</v>
      </c>
      <c r="I533" t="s">
        <v>16</v>
      </c>
      <c r="J533">
        <v>900437349</v>
      </c>
      <c r="K533" t="s">
        <v>21</v>
      </c>
      <c r="L533" t="s">
        <v>41</v>
      </c>
      <c r="M533" s="2">
        <v>45028</v>
      </c>
      <c r="N533">
        <f t="shared" si="8"/>
        <v>59</v>
      </c>
    </row>
    <row r="534" spans="1:14" x14ac:dyDescent="0.25">
      <c r="A534">
        <v>8028975336</v>
      </c>
      <c r="B534" s="2">
        <v>44946</v>
      </c>
      <c r="C534" t="s">
        <v>23</v>
      </c>
      <c r="D534" t="s">
        <v>14</v>
      </c>
      <c r="E534" t="s">
        <v>15</v>
      </c>
      <c r="F534">
        <v>30</v>
      </c>
      <c r="G534">
        <v>957.3</v>
      </c>
      <c r="H534">
        <v>957.3</v>
      </c>
      <c r="I534" t="s">
        <v>16</v>
      </c>
      <c r="J534">
        <v>900437349</v>
      </c>
      <c r="K534" t="s">
        <v>21</v>
      </c>
      <c r="L534" t="s">
        <v>41</v>
      </c>
      <c r="M534" s="2">
        <v>45028</v>
      </c>
      <c r="N534">
        <f t="shared" si="8"/>
        <v>59</v>
      </c>
    </row>
    <row r="535" spans="1:14" x14ac:dyDescent="0.25">
      <c r="A535">
        <v>8028975336</v>
      </c>
      <c r="B535" s="2">
        <v>44946</v>
      </c>
      <c r="C535" t="s">
        <v>23</v>
      </c>
      <c r="D535" t="s">
        <v>14</v>
      </c>
      <c r="E535" t="s">
        <v>15</v>
      </c>
      <c r="F535">
        <v>5</v>
      </c>
      <c r="G535">
        <v>351.05</v>
      </c>
      <c r="H535">
        <v>351.05</v>
      </c>
      <c r="I535" t="s">
        <v>16</v>
      </c>
      <c r="J535">
        <v>900437349</v>
      </c>
      <c r="K535" t="s">
        <v>21</v>
      </c>
      <c r="L535" t="s">
        <v>41</v>
      </c>
      <c r="M535" s="2">
        <v>45028</v>
      </c>
      <c r="N535">
        <f t="shared" si="8"/>
        <v>59</v>
      </c>
    </row>
    <row r="536" spans="1:14" x14ac:dyDescent="0.25">
      <c r="A536">
        <v>8028975336</v>
      </c>
      <c r="B536" s="2">
        <v>44946</v>
      </c>
      <c r="C536" t="s">
        <v>23</v>
      </c>
      <c r="D536" t="s">
        <v>14</v>
      </c>
      <c r="E536" t="s">
        <v>15</v>
      </c>
      <c r="F536">
        <v>2</v>
      </c>
      <c r="G536">
        <v>257.3</v>
      </c>
      <c r="H536">
        <v>257.3</v>
      </c>
      <c r="I536" t="s">
        <v>16</v>
      </c>
      <c r="J536">
        <v>900437349</v>
      </c>
      <c r="K536" t="s">
        <v>21</v>
      </c>
      <c r="L536" t="s">
        <v>41</v>
      </c>
      <c r="M536" s="2">
        <v>45028</v>
      </c>
      <c r="N536">
        <f t="shared" si="8"/>
        <v>59</v>
      </c>
    </row>
    <row r="537" spans="1:14" x14ac:dyDescent="0.25">
      <c r="A537">
        <v>8028975336</v>
      </c>
      <c r="B537" s="2">
        <v>44946</v>
      </c>
      <c r="C537" t="s">
        <v>23</v>
      </c>
      <c r="D537" t="s">
        <v>14</v>
      </c>
      <c r="E537" t="s">
        <v>15</v>
      </c>
      <c r="F537">
        <v>5</v>
      </c>
      <c r="G537">
        <v>351.05</v>
      </c>
      <c r="H537">
        <v>351.05</v>
      </c>
      <c r="I537" t="s">
        <v>16</v>
      </c>
      <c r="J537">
        <v>900437349</v>
      </c>
      <c r="K537" t="s">
        <v>21</v>
      </c>
      <c r="L537" t="s">
        <v>41</v>
      </c>
      <c r="M537" s="2">
        <v>45028</v>
      </c>
      <c r="N537">
        <f t="shared" si="8"/>
        <v>59</v>
      </c>
    </row>
    <row r="538" spans="1:14" x14ac:dyDescent="0.25">
      <c r="A538">
        <v>8028975336</v>
      </c>
      <c r="B538" s="2">
        <v>44946</v>
      </c>
      <c r="C538" t="s">
        <v>23</v>
      </c>
      <c r="D538" t="s">
        <v>14</v>
      </c>
      <c r="E538" t="s">
        <v>15</v>
      </c>
      <c r="F538">
        <v>5</v>
      </c>
      <c r="G538">
        <v>351.05</v>
      </c>
      <c r="H538">
        <v>351.05</v>
      </c>
      <c r="I538" t="s">
        <v>16</v>
      </c>
      <c r="J538">
        <v>900437349</v>
      </c>
      <c r="K538" t="s">
        <v>21</v>
      </c>
      <c r="L538" t="s">
        <v>41</v>
      </c>
      <c r="M538" s="2">
        <v>45028</v>
      </c>
      <c r="N538">
        <f t="shared" si="8"/>
        <v>59</v>
      </c>
    </row>
    <row r="539" spans="1:14" x14ac:dyDescent="0.25">
      <c r="A539">
        <v>8028975336</v>
      </c>
      <c r="B539" s="2">
        <v>44946</v>
      </c>
      <c r="C539" t="s">
        <v>23</v>
      </c>
      <c r="D539" t="s">
        <v>14</v>
      </c>
      <c r="E539" t="s">
        <v>15</v>
      </c>
      <c r="F539">
        <v>2</v>
      </c>
      <c r="G539">
        <v>257.3</v>
      </c>
      <c r="H539">
        <v>257.3</v>
      </c>
      <c r="I539" t="s">
        <v>16</v>
      </c>
      <c r="J539">
        <v>900437349</v>
      </c>
      <c r="K539" t="s">
        <v>21</v>
      </c>
      <c r="L539" t="s">
        <v>41</v>
      </c>
      <c r="M539" s="2">
        <v>45028</v>
      </c>
      <c r="N539">
        <f t="shared" si="8"/>
        <v>59</v>
      </c>
    </row>
    <row r="540" spans="1:14" x14ac:dyDescent="0.25">
      <c r="A540">
        <v>8028975336</v>
      </c>
      <c r="B540" s="2">
        <v>44946</v>
      </c>
      <c r="C540" t="s">
        <v>23</v>
      </c>
      <c r="D540" t="s">
        <v>14</v>
      </c>
      <c r="E540" t="s">
        <v>15</v>
      </c>
      <c r="F540">
        <v>2</v>
      </c>
      <c r="G540">
        <v>276.27999999999997</v>
      </c>
      <c r="H540">
        <v>276.27999999999997</v>
      </c>
      <c r="I540" t="s">
        <v>16</v>
      </c>
      <c r="J540">
        <v>900437349</v>
      </c>
      <c r="K540" t="s">
        <v>21</v>
      </c>
      <c r="L540" t="s">
        <v>41</v>
      </c>
      <c r="M540" s="2">
        <v>45028</v>
      </c>
      <c r="N540">
        <f t="shared" si="8"/>
        <v>59</v>
      </c>
    </row>
    <row r="541" spans="1:14" x14ac:dyDescent="0.25">
      <c r="A541">
        <v>8028975336</v>
      </c>
      <c r="B541" s="2">
        <v>44946</v>
      </c>
      <c r="C541" t="s">
        <v>23</v>
      </c>
      <c r="D541" t="s">
        <v>14</v>
      </c>
      <c r="E541" t="s">
        <v>15</v>
      </c>
      <c r="F541">
        <v>3</v>
      </c>
      <c r="G541">
        <v>491.01</v>
      </c>
      <c r="H541">
        <v>491.01</v>
      </c>
      <c r="I541" t="s">
        <v>16</v>
      </c>
      <c r="J541">
        <v>900437349</v>
      </c>
      <c r="K541" t="s">
        <v>21</v>
      </c>
      <c r="L541" t="s">
        <v>41</v>
      </c>
      <c r="M541" s="2">
        <v>45028</v>
      </c>
      <c r="N541">
        <f t="shared" si="8"/>
        <v>59</v>
      </c>
    </row>
    <row r="542" spans="1:14" x14ac:dyDescent="0.25">
      <c r="A542">
        <v>8028975336</v>
      </c>
      <c r="B542" s="2">
        <v>44946</v>
      </c>
      <c r="C542" t="s">
        <v>23</v>
      </c>
      <c r="D542" t="s">
        <v>14</v>
      </c>
      <c r="E542" t="s">
        <v>15</v>
      </c>
      <c r="F542">
        <v>10</v>
      </c>
      <c r="G542">
        <v>576.6</v>
      </c>
      <c r="H542">
        <v>576.6</v>
      </c>
      <c r="I542" t="s">
        <v>16</v>
      </c>
      <c r="J542">
        <v>900437349</v>
      </c>
      <c r="K542" t="s">
        <v>21</v>
      </c>
      <c r="L542" t="s">
        <v>41</v>
      </c>
      <c r="M542" s="2">
        <v>45028</v>
      </c>
      <c r="N542">
        <f t="shared" si="8"/>
        <v>59</v>
      </c>
    </row>
    <row r="543" spans="1:14" x14ac:dyDescent="0.25">
      <c r="A543">
        <v>8028975336</v>
      </c>
      <c r="B543" s="2">
        <v>44946</v>
      </c>
      <c r="C543" t="s">
        <v>23</v>
      </c>
      <c r="D543" t="s">
        <v>14</v>
      </c>
      <c r="E543" t="s">
        <v>15</v>
      </c>
      <c r="F543">
        <v>3</v>
      </c>
      <c r="G543">
        <v>440.67</v>
      </c>
      <c r="H543">
        <v>440.67</v>
      </c>
      <c r="I543" t="s">
        <v>16</v>
      </c>
      <c r="J543">
        <v>900437349</v>
      </c>
      <c r="K543" t="s">
        <v>21</v>
      </c>
      <c r="L543" t="s">
        <v>41</v>
      </c>
      <c r="M543" s="2">
        <v>45028</v>
      </c>
      <c r="N543">
        <f t="shared" si="8"/>
        <v>59</v>
      </c>
    </row>
    <row r="544" spans="1:14" x14ac:dyDescent="0.25">
      <c r="A544">
        <v>8028975336</v>
      </c>
      <c r="B544" s="2">
        <v>44946</v>
      </c>
      <c r="C544" t="s">
        <v>23</v>
      </c>
      <c r="D544" t="s">
        <v>14</v>
      </c>
      <c r="E544" t="s">
        <v>15</v>
      </c>
      <c r="F544">
        <v>2</v>
      </c>
      <c r="G544">
        <v>276.27999999999997</v>
      </c>
      <c r="H544">
        <v>276.27999999999997</v>
      </c>
      <c r="I544" t="s">
        <v>16</v>
      </c>
      <c r="J544">
        <v>900437349</v>
      </c>
      <c r="K544" t="s">
        <v>21</v>
      </c>
      <c r="L544" t="s">
        <v>41</v>
      </c>
      <c r="M544" s="2">
        <v>45028</v>
      </c>
      <c r="N544">
        <f t="shared" si="8"/>
        <v>59</v>
      </c>
    </row>
    <row r="545" spans="1:14" x14ac:dyDescent="0.25">
      <c r="A545">
        <v>8028975336</v>
      </c>
      <c r="B545" s="2">
        <v>44946</v>
      </c>
      <c r="C545" t="s">
        <v>23</v>
      </c>
      <c r="D545" t="s">
        <v>14</v>
      </c>
      <c r="E545" t="s">
        <v>15</v>
      </c>
      <c r="F545">
        <v>30</v>
      </c>
      <c r="G545">
        <v>796.5</v>
      </c>
      <c r="H545">
        <v>796.5</v>
      </c>
      <c r="I545" t="s">
        <v>16</v>
      </c>
      <c r="J545">
        <v>900437349</v>
      </c>
      <c r="K545" t="s">
        <v>21</v>
      </c>
      <c r="L545" t="s">
        <v>41</v>
      </c>
      <c r="M545" s="2">
        <v>45028</v>
      </c>
      <c r="N545">
        <f t="shared" si="8"/>
        <v>59</v>
      </c>
    </row>
    <row r="546" spans="1:14" x14ac:dyDescent="0.25">
      <c r="A546">
        <v>8028975336</v>
      </c>
      <c r="B546" s="2">
        <v>44946</v>
      </c>
      <c r="C546" t="s">
        <v>23</v>
      </c>
      <c r="D546" t="s">
        <v>14</v>
      </c>
      <c r="E546" t="s">
        <v>15</v>
      </c>
      <c r="F546">
        <v>2</v>
      </c>
      <c r="G546">
        <v>257.3</v>
      </c>
      <c r="H546">
        <v>257.3</v>
      </c>
      <c r="I546" t="s">
        <v>16</v>
      </c>
      <c r="J546">
        <v>900437349</v>
      </c>
      <c r="K546" t="s">
        <v>21</v>
      </c>
      <c r="L546" t="s">
        <v>41</v>
      </c>
      <c r="M546" s="2">
        <v>45028</v>
      </c>
      <c r="N546">
        <f t="shared" si="8"/>
        <v>59</v>
      </c>
    </row>
    <row r="547" spans="1:14" x14ac:dyDescent="0.25">
      <c r="A547">
        <v>8028975336</v>
      </c>
      <c r="B547" s="2">
        <v>44946</v>
      </c>
      <c r="C547" t="s">
        <v>23</v>
      </c>
      <c r="D547" t="s">
        <v>14</v>
      </c>
      <c r="E547" t="s">
        <v>15</v>
      </c>
      <c r="F547">
        <v>2</v>
      </c>
      <c r="G547">
        <v>276.27999999999997</v>
      </c>
      <c r="H547">
        <v>276.27999999999997</v>
      </c>
      <c r="I547" t="s">
        <v>16</v>
      </c>
      <c r="J547">
        <v>900437349</v>
      </c>
      <c r="K547" t="s">
        <v>21</v>
      </c>
      <c r="L547" t="s">
        <v>41</v>
      </c>
      <c r="M547" s="2">
        <v>45028</v>
      </c>
      <c r="N547">
        <f t="shared" si="8"/>
        <v>59</v>
      </c>
    </row>
    <row r="548" spans="1:14" x14ac:dyDescent="0.25">
      <c r="A548">
        <v>8028975336</v>
      </c>
      <c r="B548" s="2">
        <v>44946</v>
      </c>
      <c r="C548" t="s">
        <v>23</v>
      </c>
      <c r="D548" t="s">
        <v>14</v>
      </c>
      <c r="E548" t="s">
        <v>15</v>
      </c>
      <c r="F548">
        <v>30</v>
      </c>
      <c r="G548">
        <v>796.5</v>
      </c>
      <c r="H548">
        <v>796.5</v>
      </c>
      <c r="I548" t="s">
        <v>16</v>
      </c>
      <c r="J548">
        <v>900437349</v>
      </c>
      <c r="K548" t="s">
        <v>21</v>
      </c>
      <c r="L548" t="s">
        <v>41</v>
      </c>
      <c r="M548" s="2">
        <v>45028</v>
      </c>
      <c r="N548">
        <f t="shared" si="8"/>
        <v>59</v>
      </c>
    </row>
    <row r="549" spans="1:14" x14ac:dyDescent="0.25">
      <c r="A549">
        <v>8028975336</v>
      </c>
      <c r="B549" s="2">
        <v>44946</v>
      </c>
      <c r="C549" t="s">
        <v>23</v>
      </c>
      <c r="D549" t="s">
        <v>14</v>
      </c>
      <c r="E549" t="s">
        <v>15</v>
      </c>
      <c r="F549">
        <v>2</v>
      </c>
      <c r="G549">
        <v>276.27999999999997</v>
      </c>
      <c r="H549">
        <v>276.27999999999997</v>
      </c>
      <c r="I549" t="s">
        <v>16</v>
      </c>
      <c r="J549">
        <v>900437349</v>
      </c>
      <c r="K549" t="s">
        <v>21</v>
      </c>
      <c r="L549" t="s">
        <v>41</v>
      </c>
      <c r="M549" s="2">
        <v>45028</v>
      </c>
      <c r="N549">
        <f t="shared" si="8"/>
        <v>59</v>
      </c>
    </row>
    <row r="550" spans="1:14" x14ac:dyDescent="0.25">
      <c r="A550">
        <v>8028975336</v>
      </c>
      <c r="B550" s="2">
        <v>44946</v>
      </c>
      <c r="C550" t="s">
        <v>23</v>
      </c>
      <c r="D550" t="s">
        <v>14</v>
      </c>
      <c r="E550" t="s">
        <v>15</v>
      </c>
      <c r="F550">
        <v>30</v>
      </c>
      <c r="G550">
        <v>1552.2</v>
      </c>
      <c r="H550">
        <v>1552.2</v>
      </c>
      <c r="I550" t="s">
        <v>16</v>
      </c>
      <c r="J550">
        <v>900437349</v>
      </c>
      <c r="K550" t="s">
        <v>21</v>
      </c>
      <c r="L550" t="s">
        <v>41</v>
      </c>
      <c r="M550" s="2">
        <v>45028</v>
      </c>
      <c r="N550">
        <f t="shared" si="8"/>
        <v>59</v>
      </c>
    </row>
    <row r="551" spans="1:14" x14ac:dyDescent="0.25">
      <c r="A551">
        <v>8028975336</v>
      </c>
      <c r="B551" s="2">
        <v>44946</v>
      </c>
      <c r="C551" t="s">
        <v>23</v>
      </c>
      <c r="D551" t="s">
        <v>14</v>
      </c>
      <c r="E551" t="s">
        <v>15</v>
      </c>
      <c r="F551">
        <v>10</v>
      </c>
      <c r="G551">
        <v>576.6</v>
      </c>
      <c r="H551">
        <v>576.6</v>
      </c>
      <c r="I551" t="s">
        <v>16</v>
      </c>
      <c r="J551">
        <v>900437349</v>
      </c>
      <c r="K551" t="s">
        <v>21</v>
      </c>
      <c r="L551" t="s">
        <v>41</v>
      </c>
      <c r="M551" s="2">
        <v>45028</v>
      </c>
      <c r="N551">
        <f t="shared" si="8"/>
        <v>59</v>
      </c>
    </row>
    <row r="552" spans="1:14" x14ac:dyDescent="0.25">
      <c r="A552">
        <v>8028975336</v>
      </c>
      <c r="B552" s="2">
        <v>44946</v>
      </c>
      <c r="C552" t="s">
        <v>23</v>
      </c>
      <c r="D552" t="s">
        <v>14</v>
      </c>
      <c r="E552" t="s">
        <v>15</v>
      </c>
      <c r="F552">
        <v>2</v>
      </c>
      <c r="G552">
        <v>276.27999999999997</v>
      </c>
      <c r="H552">
        <v>276.27999999999997</v>
      </c>
      <c r="I552" t="s">
        <v>16</v>
      </c>
      <c r="J552">
        <v>900437349</v>
      </c>
      <c r="K552" t="s">
        <v>21</v>
      </c>
      <c r="L552" t="s">
        <v>41</v>
      </c>
      <c r="M552" s="2">
        <v>45028</v>
      </c>
      <c r="N552">
        <f t="shared" si="8"/>
        <v>59</v>
      </c>
    </row>
    <row r="553" spans="1:14" x14ac:dyDescent="0.25">
      <c r="A553">
        <v>8028975336</v>
      </c>
      <c r="B553" s="2">
        <v>44946</v>
      </c>
      <c r="C553" t="s">
        <v>23</v>
      </c>
      <c r="D553" t="s">
        <v>14</v>
      </c>
      <c r="E553" t="s">
        <v>15</v>
      </c>
      <c r="F553">
        <v>10</v>
      </c>
      <c r="G553">
        <v>576.6</v>
      </c>
      <c r="H553">
        <v>576.6</v>
      </c>
      <c r="I553" t="s">
        <v>16</v>
      </c>
      <c r="J553">
        <v>900437349</v>
      </c>
      <c r="K553" t="s">
        <v>21</v>
      </c>
      <c r="L553" t="s">
        <v>41</v>
      </c>
      <c r="M553" s="2">
        <v>45028</v>
      </c>
      <c r="N553">
        <f t="shared" si="8"/>
        <v>59</v>
      </c>
    </row>
    <row r="554" spans="1:14" x14ac:dyDescent="0.25">
      <c r="A554">
        <v>8028975336</v>
      </c>
      <c r="B554" s="2">
        <v>44946</v>
      </c>
      <c r="C554" t="s">
        <v>23</v>
      </c>
      <c r="D554" t="s">
        <v>14</v>
      </c>
      <c r="E554" t="s">
        <v>15</v>
      </c>
      <c r="F554">
        <v>2</v>
      </c>
      <c r="G554">
        <v>276.27999999999997</v>
      </c>
      <c r="H554">
        <v>276.27999999999997</v>
      </c>
      <c r="I554" t="s">
        <v>16</v>
      </c>
      <c r="J554">
        <v>900437349</v>
      </c>
      <c r="K554" t="s">
        <v>21</v>
      </c>
      <c r="L554" t="s">
        <v>41</v>
      </c>
      <c r="M554" s="2">
        <v>45028</v>
      </c>
      <c r="N554">
        <f t="shared" si="8"/>
        <v>59</v>
      </c>
    </row>
    <row r="555" spans="1:14" x14ac:dyDescent="0.25">
      <c r="A555">
        <v>8028975336</v>
      </c>
      <c r="B555" s="2">
        <v>44946</v>
      </c>
      <c r="C555" t="s">
        <v>23</v>
      </c>
      <c r="D555" t="s">
        <v>14</v>
      </c>
      <c r="E555" t="s">
        <v>15</v>
      </c>
      <c r="F555">
        <v>2</v>
      </c>
      <c r="G555">
        <v>257.3</v>
      </c>
      <c r="H555">
        <v>257.3</v>
      </c>
      <c r="I555" t="s">
        <v>16</v>
      </c>
      <c r="J555">
        <v>900437349</v>
      </c>
      <c r="K555" t="s">
        <v>21</v>
      </c>
      <c r="L555" t="s">
        <v>41</v>
      </c>
      <c r="M555" s="2">
        <v>45028</v>
      </c>
      <c r="N555">
        <f t="shared" si="8"/>
        <v>59</v>
      </c>
    </row>
    <row r="556" spans="1:14" x14ac:dyDescent="0.25">
      <c r="A556">
        <v>8028975336</v>
      </c>
      <c r="B556" s="2">
        <v>44946</v>
      </c>
      <c r="C556" t="s">
        <v>23</v>
      </c>
      <c r="D556" t="s">
        <v>14</v>
      </c>
      <c r="E556" t="s">
        <v>15</v>
      </c>
      <c r="F556">
        <v>2</v>
      </c>
      <c r="G556">
        <v>145.19999999999999</v>
      </c>
      <c r="H556">
        <v>145.19999999999999</v>
      </c>
      <c r="I556" t="s">
        <v>16</v>
      </c>
      <c r="J556">
        <v>900437349</v>
      </c>
      <c r="K556" t="s">
        <v>21</v>
      </c>
      <c r="L556" t="s">
        <v>41</v>
      </c>
      <c r="M556" s="2">
        <v>45028</v>
      </c>
      <c r="N556">
        <f t="shared" si="8"/>
        <v>59</v>
      </c>
    </row>
    <row r="557" spans="1:14" x14ac:dyDescent="0.25">
      <c r="A557">
        <v>8028975336</v>
      </c>
      <c r="B557" s="2">
        <v>44946</v>
      </c>
      <c r="C557" t="s">
        <v>23</v>
      </c>
      <c r="D557" t="s">
        <v>14</v>
      </c>
      <c r="E557" t="s">
        <v>15</v>
      </c>
      <c r="F557">
        <v>2</v>
      </c>
      <c r="G557">
        <v>145.19999999999999</v>
      </c>
      <c r="H557">
        <v>145.19999999999999</v>
      </c>
      <c r="I557" t="s">
        <v>16</v>
      </c>
      <c r="J557">
        <v>900437349</v>
      </c>
      <c r="K557" t="s">
        <v>21</v>
      </c>
      <c r="L557" t="s">
        <v>41</v>
      </c>
      <c r="M557" s="2">
        <v>45028</v>
      </c>
      <c r="N557">
        <f t="shared" si="8"/>
        <v>59</v>
      </c>
    </row>
    <row r="558" spans="1:14" x14ac:dyDescent="0.25">
      <c r="A558">
        <v>8028975336</v>
      </c>
      <c r="B558" s="2">
        <v>44946</v>
      </c>
      <c r="C558" t="s">
        <v>23</v>
      </c>
      <c r="D558" t="s">
        <v>14</v>
      </c>
      <c r="E558" t="s">
        <v>15</v>
      </c>
      <c r="F558">
        <v>2</v>
      </c>
      <c r="G558">
        <v>145.19999999999999</v>
      </c>
      <c r="H558">
        <v>145.19999999999999</v>
      </c>
      <c r="I558" t="s">
        <v>16</v>
      </c>
      <c r="J558">
        <v>900437349</v>
      </c>
      <c r="K558" t="s">
        <v>21</v>
      </c>
      <c r="L558" t="s">
        <v>41</v>
      </c>
      <c r="M558" s="2">
        <v>45028</v>
      </c>
      <c r="N558">
        <f t="shared" si="8"/>
        <v>59</v>
      </c>
    </row>
    <row r="559" spans="1:14" x14ac:dyDescent="0.25">
      <c r="A559">
        <v>8028975336</v>
      </c>
      <c r="B559" s="2">
        <v>44946</v>
      </c>
      <c r="C559" t="s">
        <v>23</v>
      </c>
      <c r="D559" t="s">
        <v>14</v>
      </c>
      <c r="E559" t="s">
        <v>15</v>
      </c>
      <c r="F559">
        <v>3</v>
      </c>
      <c r="G559">
        <v>491.01</v>
      </c>
      <c r="H559">
        <v>491.01</v>
      </c>
      <c r="I559" t="s">
        <v>16</v>
      </c>
      <c r="J559">
        <v>900437349</v>
      </c>
      <c r="K559" t="s">
        <v>21</v>
      </c>
      <c r="L559" t="s">
        <v>41</v>
      </c>
      <c r="M559" s="2">
        <v>45028</v>
      </c>
      <c r="N559">
        <f t="shared" si="8"/>
        <v>59</v>
      </c>
    </row>
    <row r="560" spans="1:14" x14ac:dyDescent="0.25">
      <c r="A560">
        <v>8028975336</v>
      </c>
      <c r="B560" s="2">
        <v>44946</v>
      </c>
      <c r="C560" t="s">
        <v>23</v>
      </c>
      <c r="D560" t="s">
        <v>14</v>
      </c>
      <c r="E560" t="s">
        <v>15</v>
      </c>
      <c r="F560">
        <v>3</v>
      </c>
      <c r="G560">
        <v>491.01</v>
      </c>
      <c r="H560">
        <v>491.01</v>
      </c>
      <c r="I560" t="s">
        <v>16</v>
      </c>
      <c r="J560">
        <v>900437349</v>
      </c>
      <c r="K560" t="s">
        <v>21</v>
      </c>
      <c r="L560" t="s">
        <v>41</v>
      </c>
      <c r="M560" s="2">
        <v>45028</v>
      </c>
      <c r="N560">
        <f t="shared" si="8"/>
        <v>59</v>
      </c>
    </row>
    <row r="561" spans="1:14" x14ac:dyDescent="0.25">
      <c r="A561">
        <v>8028975336</v>
      </c>
      <c r="B561" s="2">
        <v>44946</v>
      </c>
      <c r="C561" t="s">
        <v>23</v>
      </c>
      <c r="D561" t="s">
        <v>14</v>
      </c>
      <c r="E561" t="s">
        <v>15</v>
      </c>
      <c r="F561">
        <v>2</v>
      </c>
      <c r="G561">
        <v>145.19999999999999</v>
      </c>
      <c r="H561">
        <v>145.19999999999999</v>
      </c>
      <c r="I561" t="s">
        <v>16</v>
      </c>
      <c r="J561">
        <v>900437349</v>
      </c>
      <c r="K561" t="s">
        <v>21</v>
      </c>
      <c r="L561" t="s">
        <v>41</v>
      </c>
      <c r="M561" s="2">
        <v>45028</v>
      </c>
      <c r="N561">
        <f t="shared" si="8"/>
        <v>59</v>
      </c>
    </row>
    <row r="562" spans="1:14" x14ac:dyDescent="0.25">
      <c r="A562">
        <v>8028975336</v>
      </c>
      <c r="B562" s="2">
        <v>44946</v>
      </c>
      <c r="C562" t="s">
        <v>23</v>
      </c>
      <c r="D562" t="s">
        <v>14</v>
      </c>
      <c r="E562" t="s">
        <v>15</v>
      </c>
      <c r="F562">
        <v>10</v>
      </c>
      <c r="G562">
        <v>2031.6</v>
      </c>
      <c r="H562">
        <v>2031.6</v>
      </c>
      <c r="I562" t="s">
        <v>16</v>
      </c>
      <c r="J562">
        <v>900437349</v>
      </c>
      <c r="K562" t="s">
        <v>21</v>
      </c>
      <c r="L562" t="s">
        <v>41</v>
      </c>
      <c r="M562" s="2">
        <v>45028</v>
      </c>
      <c r="N562">
        <f t="shared" si="8"/>
        <v>59</v>
      </c>
    </row>
    <row r="563" spans="1:14" x14ac:dyDescent="0.25">
      <c r="A563">
        <v>8028975336</v>
      </c>
      <c r="B563" s="2">
        <v>44946</v>
      </c>
      <c r="C563" t="s">
        <v>23</v>
      </c>
      <c r="D563" t="s">
        <v>14</v>
      </c>
      <c r="E563" t="s">
        <v>15</v>
      </c>
      <c r="F563">
        <v>3</v>
      </c>
      <c r="G563">
        <v>433.92</v>
      </c>
      <c r="H563">
        <v>433.92</v>
      </c>
      <c r="I563" t="s">
        <v>16</v>
      </c>
      <c r="J563">
        <v>900437349</v>
      </c>
      <c r="K563" t="s">
        <v>21</v>
      </c>
      <c r="L563" t="s">
        <v>41</v>
      </c>
      <c r="M563" s="2">
        <v>45028</v>
      </c>
      <c r="N563">
        <f t="shared" si="8"/>
        <v>59</v>
      </c>
    </row>
    <row r="564" spans="1:14" x14ac:dyDescent="0.25">
      <c r="A564">
        <v>8028975336</v>
      </c>
      <c r="B564" s="2">
        <v>44946</v>
      </c>
      <c r="C564" t="s">
        <v>23</v>
      </c>
      <c r="D564" t="s">
        <v>14</v>
      </c>
      <c r="E564" t="s">
        <v>15</v>
      </c>
      <c r="F564">
        <v>10</v>
      </c>
      <c r="G564">
        <v>434.9</v>
      </c>
      <c r="H564">
        <v>434.9</v>
      </c>
      <c r="I564" t="s">
        <v>16</v>
      </c>
      <c r="J564">
        <v>900437349</v>
      </c>
      <c r="K564" t="s">
        <v>21</v>
      </c>
      <c r="L564" t="s">
        <v>41</v>
      </c>
      <c r="M564" s="2">
        <v>45028</v>
      </c>
      <c r="N564">
        <f t="shared" si="8"/>
        <v>59</v>
      </c>
    </row>
    <row r="565" spans="1:14" x14ac:dyDescent="0.25">
      <c r="A565">
        <v>8028975336</v>
      </c>
      <c r="B565" s="2">
        <v>44946</v>
      </c>
      <c r="C565" t="s">
        <v>23</v>
      </c>
      <c r="D565" t="s">
        <v>14</v>
      </c>
      <c r="E565" t="s">
        <v>15</v>
      </c>
      <c r="F565">
        <v>3</v>
      </c>
      <c r="G565">
        <v>323.27999999999997</v>
      </c>
      <c r="H565">
        <v>323.27999999999997</v>
      </c>
      <c r="I565" t="s">
        <v>16</v>
      </c>
      <c r="J565">
        <v>900437349</v>
      </c>
      <c r="K565" t="s">
        <v>21</v>
      </c>
      <c r="L565" t="s">
        <v>41</v>
      </c>
      <c r="M565" s="2">
        <v>45028</v>
      </c>
      <c r="N565">
        <f t="shared" si="8"/>
        <v>59</v>
      </c>
    </row>
    <row r="566" spans="1:14" x14ac:dyDescent="0.25">
      <c r="A566">
        <v>8028975336</v>
      </c>
      <c r="B566" s="2">
        <v>44946</v>
      </c>
      <c r="C566" t="s">
        <v>23</v>
      </c>
      <c r="D566" t="s">
        <v>14</v>
      </c>
      <c r="E566" t="s">
        <v>15</v>
      </c>
      <c r="F566">
        <v>3</v>
      </c>
      <c r="G566">
        <v>491.01</v>
      </c>
      <c r="H566">
        <v>491.01</v>
      </c>
      <c r="I566" t="s">
        <v>16</v>
      </c>
      <c r="J566">
        <v>900437349</v>
      </c>
      <c r="K566" t="s">
        <v>21</v>
      </c>
      <c r="L566" t="s">
        <v>41</v>
      </c>
      <c r="M566" s="2">
        <v>45028</v>
      </c>
      <c r="N566">
        <f t="shared" si="8"/>
        <v>59</v>
      </c>
    </row>
    <row r="567" spans="1:14" x14ac:dyDescent="0.25">
      <c r="A567">
        <v>8028975336</v>
      </c>
      <c r="B567" s="2">
        <v>44946</v>
      </c>
      <c r="C567" t="s">
        <v>23</v>
      </c>
      <c r="D567" t="s">
        <v>14</v>
      </c>
      <c r="E567" t="s">
        <v>15</v>
      </c>
      <c r="F567">
        <v>3</v>
      </c>
      <c r="G567">
        <v>323.27999999999997</v>
      </c>
      <c r="H567">
        <v>323.27999999999997</v>
      </c>
      <c r="I567" t="s">
        <v>16</v>
      </c>
      <c r="J567">
        <v>900437349</v>
      </c>
      <c r="K567" t="s">
        <v>21</v>
      </c>
      <c r="L567" t="s">
        <v>41</v>
      </c>
      <c r="M567" s="2">
        <v>45028</v>
      </c>
      <c r="N567">
        <f t="shared" si="8"/>
        <v>59</v>
      </c>
    </row>
    <row r="568" spans="1:14" x14ac:dyDescent="0.25">
      <c r="A568">
        <v>8028975336</v>
      </c>
      <c r="B568" s="2">
        <v>44946</v>
      </c>
      <c r="C568" t="s">
        <v>23</v>
      </c>
      <c r="D568" t="s">
        <v>14</v>
      </c>
      <c r="E568" t="s">
        <v>15</v>
      </c>
      <c r="F568">
        <v>2</v>
      </c>
      <c r="G568">
        <v>101.74</v>
      </c>
      <c r="H568">
        <v>101.74</v>
      </c>
      <c r="I568" t="s">
        <v>16</v>
      </c>
      <c r="J568">
        <v>900437349</v>
      </c>
      <c r="K568" t="s">
        <v>21</v>
      </c>
      <c r="L568" t="s">
        <v>41</v>
      </c>
      <c r="M568" s="2">
        <v>45028</v>
      </c>
      <c r="N568">
        <f t="shared" si="8"/>
        <v>59</v>
      </c>
    </row>
    <row r="569" spans="1:14" x14ac:dyDescent="0.25">
      <c r="A569">
        <v>8028975336</v>
      </c>
      <c r="B569" s="2">
        <v>44946</v>
      </c>
      <c r="C569" t="s">
        <v>23</v>
      </c>
      <c r="D569" t="s">
        <v>14</v>
      </c>
      <c r="E569" t="s">
        <v>15</v>
      </c>
      <c r="F569">
        <v>2</v>
      </c>
      <c r="G569">
        <v>101.74</v>
      </c>
      <c r="H569">
        <v>101.74</v>
      </c>
      <c r="I569" t="s">
        <v>16</v>
      </c>
      <c r="J569">
        <v>900437349</v>
      </c>
      <c r="K569" t="s">
        <v>21</v>
      </c>
      <c r="L569" t="s">
        <v>41</v>
      </c>
      <c r="M569" s="2">
        <v>45028</v>
      </c>
      <c r="N569">
        <f t="shared" si="8"/>
        <v>59</v>
      </c>
    </row>
    <row r="570" spans="1:14" x14ac:dyDescent="0.25">
      <c r="A570">
        <v>8028975336</v>
      </c>
      <c r="B570" s="2">
        <v>44946</v>
      </c>
      <c r="C570" t="s">
        <v>23</v>
      </c>
      <c r="D570" t="s">
        <v>14</v>
      </c>
      <c r="E570" t="s">
        <v>15</v>
      </c>
      <c r="F570">
        <v>2</v>
      </c>
      <c r="G570">
        <v>101.74</v>
      </c>
      <c r="H570">
        <v>101.74</v>
      </c>
      <c r="I570" t="s">
        <v>16</v>
      </c>
      <c r="J570">
        <v>900437349</v>
      </c>
      <c r="K570" t="s">
        <v>21</v>
      </c>
      <c r="L570" t="s">
        <v>41</v>
      </c>
      <c r="M570" s="2">
        <v>45028</v>
      </c>
      <c r="N570">
        <f t="shared" si="8"/>
        <v>59</v>
      </c>
    </row>
    <row r="571" spans="1:14" x14ac:dyDescent="0.25">
      <c r="A571">
        <v>8028975336</v>
      </c>
      <c r="B571" s="2">
        <v>44946</v>
      </c>
      <c r="C571" t="s">
        <v>23</v>
      </c>
      <c r="D571" t="s">
        <v>14</v>
      </c>
      <c r="E571" t="s">
        <v>15</v>
      </c>
      <c r="F571">
        <v>15</v>
      </c>
      <c r="G571">
        <v>402.45</v>
      </c>
      <c r="H571">
        <v>402.45</v>
      </c>
      <c r="I571" t="s">
        <v>16</v>
      </c>
      <c r="J571">
        <v>900437349</v>
      </c>
      <c r="K571" t="s">
        <v>21</v>
      </c>
      <c r="L571" t="s">
        <v>41</v>
      </c>
      <c r="M571" s="2">
        <v>45028</v>
      </c>
      <c r="N571">
        <f t="shared" si="8"/>
        <v>59</v>
      </c>
    </row>
    <row r="572" spans="1:14" x14ac:dyDescent="0.25">
      <c r="A572">
        <v>8028975336</v>
      </c>
      <c r="B572" s="2">
        <v>44946</v>
      </c>
      <c r="C572" t="s">
        <v>23</v>
      </c>
      <c r="D572" t="s">
        <v>14</v>
      </c>
      <c r="E572" t="s">
        <v>15</v>
      </c>
      <c r="F572">
        <v>5</v>
      </c>
      <c r="G572">
        <v>329.2</v>
      </c>
      <c r="H572">
        <v>329.2</v>
      </c>
      <c r="I572" t="s">
        <v>16</v>
      </c>
      <c r="J572">
        <v>900437349</v>
      </c>
      <c r="K572" t="s">
        <v>21</v>
      </c>
      <c r="L572" t="s">
        <v>41</v>
      </c>
      <c r="M572" s="2">
        <v>45028</v>
      </c>
      <c r="N572">
        <f t="shared" si="8"/>
        <v>59</v>
      </c>
    </row>
    <row r="573" spans="1:14" x14ac:dyDescent="0.25">
      <c r="A573">
        <v>8028975336</v>
      </c>
      <c r="B573" s="2">
        <v>44946</v>
      </c>
      <c r="C573" t="s">
        <v>23</v>
      </c>
      <c r="D573" t="s">
        <v>14</v>
      </c>
      <c r="E573" t="s">
        <v>15</v>
      </c>
      <c r="F573">
        <v>5</v>
      </c>
      <c r="G573">
        <v>329.2</v>
      </c>
      <c r="H573">
        <v>329.2</v>
      </c>
      <c r="I573" t="s">
        <v>16</v>
      </c>
      <c r="J573">
        <v>900437349</v>
      </c>
      <c r="K573" t="s">
        <v>21</v>
      </c>
      <c r="L573" t="s">
        <v>41</v>
      </c>
      <c r="M573" s="2">
        <v>45028</v>
      </c>
      <c r="N573">
        <f t="shared" si="8"/>
        <v>59</v>
      </c>
    </row>
    <row r="574" spans="1:14" x14ac:dyDescent="0.25">
      <c r="A574">
        <v>8028975336</v>
      </c>
      <c r="B574" s="2">
        <v>44946</v>
      </c>
      <c r="C574" t="s">
        <v>23</v>
      </c>
      <c r="D574" t="s">
        <v>14</v>
      </c>
      <c r="E574" t="s">
        <v>15</v>
      </c>
      <c r="F574">
        <v>5</v>
      </c>
      <c r="G574">
        <v>329.2</v>
      </c>
      <c r="H574">
        <v>329.2</v>
      </c>
      <c r="I574" t="s">
        <v>16</v>
      </c>
      <c r="J574">
        <v>900437349</v>
      </c>
      <c r="K574" t="s">
        <v>21</v>
      </c>
      <c r="L574" t="s">
        <v>41</v>
      </c>
      <c r="M574" s="2">
        <v>45028</v>
      </c>
      <c r="N574">
        <f t="shared" si="8"/>
        <v>59</v>
      </c>
    </row>
    <row r="575" spans="1:14" x14ac:dyDescent="0.25">
      <c r="A575">
        <v>8028975336</v>
      </c>
      <c r="B575" s="2">
        <v>44946</v>
      </c>
      <c r="C575" t="s">
        <v>23</v>
      </c>
      <c r="D575" t="s">
        <v>14</v>
      </c>
      <c r="E575" t="s">
        <v>15</v>
      </c>
      <c r="F575">
        <v>3</v>
      </c>
      <c r="G575">
        <v>755.46</v>
      </c>
      <c r="H575">
        <v>755.46</v>
      </c>
      <c r="I575" t="s">
        <v>16</v>
      </c>
      <c r="J575">
        <v>900437349</v>
      </c>
      <c r="K575" t="s">
        <v>21</v>
      </c>
      <c r="L575" t="s">
        <v>41</v>
      </c>
      <c r="M575" s="2">
        <v>45028</v>
      </c>
      <c r="N575">
        <f t="shared" si="8"/>
        <v>59</v>
      </c>
    </row>
    <row r="576" spans="1:14" x14ac:dyDescent="0.25">
      <c r="A576">
        <v>8028975571</v>
      </c>
      <c r="B576" s="2">
        <v>44946</v>
      </c>
      <c r="C576" t="s">
        <v>27</v>
      </c>
      <c r="D576" t="s">
        <v>14</v>
      </c>
      <c r="E576" t="s">
        <v>15</v>
      </c>
      <c r="F576">
        <v>1</v>
      </c>
      <c r="G576">
        <v>169.68</v>
      </c>
      <c r="H576">
        <v>169.68</v>
      </c>
      <c r="I576" t="s">
        <v>16</v>
      </c>
      <c r="J576">
        <v>900448121</v>
      </c>
      <c r="K576" t="s">
        <v>17</v>
      </c>
      <c r="L576" t="s">
        <v>33</v>
      </c>
      <c r="M576" s="2">
        <v>44963</v>
      </c>
      <c r="N576">
        <f t="shared" si="8"/>
        <v>12</v>
      </c>
    </row>
    <row r="577" spans="1:14" x14ac:dyDescent="0.25">
      <c r="A577">
        <v>8028981728</v>
      </c>
      <c r="B577" s="2">
        <v>44947</v>
      </c>
      <c r="C577" t="s">
        <v>23</v>
      </c>
      <c r="D577" t="s">
        <v>14</v>
      </c>
      <c r="E577" t="s">
        <v>15</v>
      </c>
      <c r="F577">
        <v>30</v>
      </c>
      <c r="G577">
        <v>1391.1</v>
      </c>
      <c r="H577">
        <v>1391.1</v>
      </c>
      <c r="I577" t="s">
        <v>16</v>
      </c>
      <c r="J577">
        <v>900437397</v>
      </c>
      <c r="K577" t="s">
        <v>36</v>
      </c>
      <c r="L577" t="s">
        <v>41</v>
      </c>
      <c r="M577" s="2">
        <v>44980</v>
      </c>
      <c r="N577">
        <f t="shared" si="8"/>
        <v>24</v>
      </c>
    </row>
    <row r="578" spans="1:14" x14ac:dyDescent="0.25">
      <c r="A578">
        <v>8028981740</v>
      </c>
      <c r="B578" s="2">
        <v>44947</v>
      </c>
      <c r="C578" t="s">
        <v>23</v>
      </c>
      <c r="D578" t="s">
        <v>14</v>
      </c>
      <c r="E578" t="s">
        <v>15</v>
      </c>
      <c r="F578">
        <v>6</v>
      </c>
      <c r="G578">
        <v>278.22000000000003</v>
      </c>
      <c r="H578">
        <v>278.22000000000003</v>
      </c>
      <c r="I578" t="s">
        <v>16</v>
      </c>
      <c r="J578">
        <v>900437301</v>
      </c>
      <c r="K578" t="s">
        <v>19</v>
      </c>
      <c r="L578" t="s">
        <v>41</v>
      </c>
      <c r="M578" s="2">
        <v>44988</v>
      </c>
      <c r="N578">
        <f t="shared" si="8"/>
        <v>30</v>
      </c>
    </row>
    <row r="579" spans="1:14" x14ac:dyDescent="0.25">
      <c r="A579">
        <v>8028981740</v>
      </c>
      <c r="B579" s="2">
        <v>44947</v>
      </c>
      <c r="C579" t="s">
        <v>23</v>
      </c>
      <c r="D579" t="s">
        <v>14</v>
      </c>
      <c r="E579" t="s">
        <v>15</v>
      </c>
      <c r="F579">
        <v>3</v>
      </c>
      <c r="G579">
        <v>139.11000000000001</v>
      </c>
      <c r="H579">
        <v>139.11000000000001</v>
      </c>
      <c r="I579" t="s">
        <v>16</v>
      </c>
      <c r="J579">
        <v>900437301</v>
      </c>
      <c r="K579" t="s">
        <v>19</v>
      </c>
      <c r="L579" t="s">
        <v>41</v>
      </c>
      <c r="M579" s="2">
        <v>44988</v>
      </c>
      <c r="N579">
        <f t="shared" ref="N579:N642" si="9">+NETWORKDAYS.INTL(B579,M579,1,P:P)</f>
        <v>30</v>
      </c>
    </row>
    <row r="580" spans="1:14" x14ac:dyDescent="0.25">
      <c r="A580">
        <v>8028983521</v>
      </c>
      <c r="B580" s="2">
        <v>44947</v>
      </c>
      <c r="C580" t="s">
        <v>27</v>
      </c>
      <c r="D580" t="s">
        <v>14</v>
      </c>
      <c r="E580" t="s">
        <v>15</v>
      </c>
      <c r="F580">
        <v>88</v>
      </c>
      <c r="G580">
        <v>650.32000000000005</v>
      </c>
      <c r="H580">
        <v>650.32000000000005</v>
      </c>
      <c r="I580" t="s">
        <v>16</v>
      </c>
      <c r="J580">
        <v>900437397</v>
      </c>
      <c r="K580" t="s">
        <v>36</v>
      </c>
      <c r="L580" t="s">
        <v>33</v>
      </c>
      <c r="M580" s="2">
        <v>44970</v>
      </c>
      <c r="N580">
        <f t="shared" si="9"/>
        <v>16</v>
      </c>
    </row>
    <row r="581" spans="1:14" x14ac:dyDescent="0.25">
      <c r="A581">
        <v>8028988572</v>
      </c>
      <c r="B581" s="2">
        <v>44948</v>
      </c>
      <c r="C581" t="s">
        <v>23</v>
      </c>
      <c r="D581" t="s">
        <v>14</v>
      </c>
      <c r="E581" t="s">
        <v>15</v>
      </c>
      <c r="F581">
        <v>5</v>
      </c>
      <c r="G581">
        <v>231.85</v>
      </c>
      <c r="H581">
        <v>231.85</v>
      </c>
      <c r="I581" t="s">
        <v>16</v>
      </c>
      <c r="J581">
        <v>900437397</v>
      </c>
      <c r="K581" t="s">
        <v>36</v>
      </c>
      <c r="L581" t="s">
        <v>41</v>
      </c>
      <c r="M581" s="2">
        <v>44984</v>
      </c>
      <c r="N581">
        <f t="shared" si="9"/>
        <v>26</v>
      </c>
    </row>
    <row r="582" spans="1:14" x14ac:dyDescent="0.25">
      <c r="A582">
        <v>8029017642</v>
      </c>
      <c r="B582" s="2">
        <v>44949</v>
      </c>
      <c r="C582" t="s">
        <v>20</v>
      </c>
      <c r="D582" t="s">
        <v>14</v>
      </c>
      <c r="E582" t="s">
        <v>15</v>
      </c>
      <c r="F582">
        <v>2</v>
      </c>
      <c r="G582">
        <v>3700</v>
      </c>
      <c r="H582">
        <v>3700</v>
      </c>
      <c r="I582" t="s">
        <v>16</v>
      </c>
      <c r="J582">
        <v>900437301</v>
      </c>
      <c r="K582" t="s">
        <v>19</v>
      </c>
      <c r="L582" t="s">
        <v>22</v>
      </c>
      <c r="M582" s="2">
        <v>44986</v>
      </c>
      <c r="N582">
        <f t="shared" si="9"/>
        <v>28</v>
      </c>
    </row>
    <row r="583" spans="1:14" x14ac:dyDescent="0.25">
      <c r="A583">
        <v>8029019150</v>
      </c>
      <c r="B583" s="2">
        <v>44949</v>
      </c>
      <c r="C583" t="s">
        <v>27</v>
      </c>
      <c r="D583" t="s">
        <v>14</v>
      </c>
      <c r="E583" t="s">
        <v>15</v>
      </c>
      <c r="F583">
        <v>3</v>
      </c>
      <c r="G583">
        <v>4110</v>
      </c>
      <c r="H583">
        <v>4110</v>
      </c>
      <c r="I583" t="s">
        <v>16</v>
      </c>
      <c r="J583">
        <v>260380140</v>
      </c>
      <c r="K583" t="s">
        <v>51</v>
      </c>
      <c r="L583" t="s">
        <v>33</v>
      </c>
      <c r="M583" s="2">
        <v>44970</v>
      </c>
      <c r="N583">
        <f t="shared" si="9"/>
        <v>16</v>
      </c>
    </row>
    <row r="584" spans="1:14" x14ac:dyDescent="0.25">
      <c r="A584">
        <v>8029024518</v>
      </c>
      <c r="B584" s="2">
        <v>44950</v>
      </c>
      <c r="C584" t="s">
        <v>13</v>
      </c>
      <c r="D584" t="s">
        <v>14</v>
      </c>
      <c r="E584" t="s">
        <v>15</v>
      </c>
      <c r="F584">
        <v>1</v>
      </c>
      <c r="G584">
        <v>4225.54</v>
      </c>
      <c r="H584">
        <v>4225.54</v>
      </c>
      <c r="I584" t="s">
        <v>16</v>
      </c>
      <c r="J584">
        <v>900448121</v>
      </c>
      <c r="K584" t="s">
        <v>17</v>
      </c>
      <c r="L584" t="s">
        <v>26</v>
      </c>
      <c r="M584" s="2">
        <v>44985</v>
      </c>
      <c r="N584">
        <f t="shared" si="9"/>
        <v>26</v>
      </c>
    </row>
    <row r="585" spans="1:14" x14ac:dyDescent="0.25">
      <c r="A585">
        <v>8029040672</v>
      </c>
      <c r="B585" s="2">
        <v>44950</v>
      </c>
      <c r="C585" t="s">
        <v>27</v>
      </c>
      <c r="D585" t="s">
        <v>14</v>
      </c>
      <c r="E585" t="s">
        <v>15</v>
      </c>
      <c r="F585">
        <v>1</v>
      </c>
      <c r="G585">
        <v>189.95</v>
      </c>
      <c r="H585">
        <v>189.95</v>
      </c>
      <c r="I585" t="s">
        <v>16</v>
      </c>
      <c r="J585">
        <v>900531087</v>
      </c>
      <c r="K585" t="s">
        <v>39</v>
      </c>
      <c r="L585" t="s">
        <v>31</v>
      </c>
      <c r="M585" s="2">
        <v>44963</v>
      </c>
      <c r="N585">
        <f t="shared" si="9"/>
        <v>10</v>
      </c>
    </row>
    <row r="586" spans="1:14" x14ac:dyDescent="0.25">
      <c r="A586">
        <v>8029047992</v>
      </c>
      <c r="B586" s="2">
        <v>44950</v>
      </c>
      <c r="C586" t="s">
        <v>23</v>
      </c>
      <c r="D586" t="s">
        <v>14</v>
      </c>
      <c r="E586" t="s">
        <v>15</v>
      </c>
      <c r="F586">
        <v>5</v>
      </c>
      <c r="G586">
        <v>329.2</v>
      </c>
      <c r="H586">
        <v>329.2</v>
      </c>
      <c r="I586" t="s">
        <v>16</v>
      </c>
      <c r="J586">
        <v>900437349</v>
      </c>
      <c r="K586" t="s">
        <v>21</v>
      </c>
      <c r="L586" t="s">
        <v>41</v>
      </c>
      <c r="M586" s="2">
        <v>45028</v>
      </c>
      <c r="N586">
        <f t="shared" si="9"/>
        <v>57</v>
      </c>
    </row>
    <row r="587" spans="1:14" x14ac:dyDescent="0.25">
      <c r="A587">
        <v>8029048153</v>
      </c>
      <c r="B587" s="2">
        <v>44950</v>
      </c>
      <c r="C587" t="s">
        <v>23</v>
      </c>
      <c r="D587" t="s">
        <v>14</v>
      </c>
      <c r="E587" t="s">
        <v>15</v>
      </c>
      <c r="F587">
        <v>25</v>
      </c>
      <c r="G587">
        <v>1646</v>
      </c>
      <c r="H587">
        <v>1646</v>
      </c>
      <c r="I587" t="s">
        <v>16</v>
      </c>
      <c r="J587">
        <v>900437397</v>
      </c>
      <c r="K587" t="s">
        <v>36</v>
      </c>
      <c r="L587" t="s">
        <v>41</v>
      </c>
      <c r="M587" s="2">
        <v>44980</v>
      </c>
      <c r="N587">
        <f t="shared" si="9"/>
        <v>23</v>
      </c>
    </row>
    <row r="588" spans="1:14" x14ac:dyDescent="0.25">
      <c r="A588">
        <v>8029048170</v>
      </c>
      <c r="B588" s="2">
        <v>44950</v>
      </c>
      <c r="C588" t="s">
        <v>23</v>
      </c>
      <c r="D588" t="s">
        <v>14</v>
      </c>
      <c r="E588" t="s">
        <v>15</v>
      </c>
      <c r="F588">
        <v>8</v>
      </c>
      <c r="G588">
        <v>526.72</v>
      </c>
      <c r="H588">
        <v>526.72</v>
      </c>
      <c r="I588" t="s">
        <v>16</v>
      </c>
      <c r="J588">
        <v>900437301</v>
      </c>
      <c r="K588" t="s">
        <v>19</v>
      </c>
      <c r="L588" t="s">
        <v>41</v>
      </c>
      <c r="M588" s="2">
        <v>44988</v>
      </c>
      <c r="N588">
        <f t="shared" si="9"/>
        <v>29</v>
      </c>
    </row>
    <row r="589" spans="1:14" x14ac:dyDescent="0.25">
      <c r="A589">
        <v>8029048385</v>
      </c>
      <c r="B589" s="2">
        <v>44950</v>
      </c>
      <c r="C589" t="s">
        <v>27</v>
      </c>
      <c r="D589" t="s">
        <v>14</v>
      </c>
      <c r="E589" t="s">
        <v>15</v>
      </c>
      <c r="F589">
        <v>120</v>
      </c>
      <c r="G589">
        <v>142800</v>
      </c>
      <c r="H589">
        <v>142800</v>
      </c>
      <c r="I589" t="s">
        <v>16</v>
      </c>
      <c r="J589">
        <v>260382681</v>
      </c>
      <c r="K589" t="s">
        <v>52</v>
      </c>
      <c r="L589" t="s">
        <v>33</v>
      </c>
      <c r="M589" s="2">
        <v>44973</v>
      </c>
      <c r="N589">
        <f t="shared" si="9"/>
        <v>18</v>
      </c>
    </row>
    <row r="590" spans="1:14" x14ac:dyDescent="0.25">
      <c r="A590">
        <v>8029048398</v>
      </c>
      <c r="B590" s="2">
        <v>44950</v>
      </c>
      <c r="C590" t="s">
        <v>27</v>
      </c>
      <c r="D590" t="s">
        <v>14</v>
      </c>
      <c r="E590" t="s">
        <v>15</v>
      </c>
      <c r="F590">
        <v>10</v>
      </c>
      <c r="G590">
        <v>597</v>
      </c>
      <c r="H590">
        <v>597</v>
      </c>
      <c r="I590" t="s">
        <v>16</v>
      </c>
      <c r="J590">
        <v>900437301</v>
      </c>
      <c r="K590" t="s">
        <v>19</v>
      </c>
      <c r="L590" t="s">
        <v>33</v>
      </c>
      <c r="M590" s="2">
        <v>44963</v>
      </c>
      <c r="N590">
        <f t="shared" si="9"/>
        <v>10</v>
      </c>
    </row>
    <row r="591" spans="1:14" x14ac:dyDescent="0.25">
      <c r="A591">
        <v>8029048400</v>
      </c>
      <c r="B591" s="2">
        <v>44950</v>
      </c>
      <c r="C591" t="s">
        <v>27</v>
      </c>
      <c r="D591" t="s">
        <v>14</v>
      </c>
      <c r="E591" t="s">
        <v>15</v>
      </c>
      <c r="F591">
        <v>50</v>
      </c>
      <c r="G591">
        <v>2073</v>
      </c>
      <c r="H591">
        <v>2073</v>
      </c>
      <c r="I591" t="s">
        <v>16</v>
      </c>
      <c r="J591">
        <v>900437301</v>
      </c>
      <c r="K591" t="s">
        <v>19</v>
      </c>
      <c r="L591" t="s">
        <v>33</v>
      </c>
      <c r="M591" s="2">
        <v>44963</v>
      </c>
      <c r="N591">
        <f t="shared" si="9"/>
        <v>10</v>
      </c>
    </row>
    <row r="592" spans="1:14" x14ac:dyDescent="0.25">
      <c r="A592">
        <v>8029048412</v>
      </c>
      <c r="B592" s="2">
        <v>44950</v>
      </c>
      <c r="C592" t="s">
        <v>27</v>
      </c>
      <c r="D592" t="s">
        <v>14</v>
      </c>
      <c r="E592" t="s">
        <v>15</v>
      </c>
      <c r="F592">
        <v>6</v>
      </c>
      <c r="G592">
        <v>1684.02</v>
      </c>
      <c r="H592">
        <v>1684.02</v>
      </c>
      <c r="I592" t="s">
        <v>16</v>
      </c>
      <c r="J592">
        <v>900437301</v>
      </c>
      <c r="K592" t="s">
        <v>19</v>
      </c>
      <c r="L592" t="s">
        <v>33</v>
      </c>
      <c r="M592" s="2">
        <v>44963</v>
      </c>
      <c r="N592">
        <f t="shared" si="9"/>
        <v>10</v>
      </c>
    </row>
    <row r="593" spans="1:14" x14ac:dyDescent="0.25">
      <c r="A593">
        <v>8029048413</v>
      </c>
      <c r="B593" s="2">
        <v>44950</v>
      </c>
      <c r="C593" t="s">
        <v>27</v>
      </c>
      <c r="D593" t="s">
        <v>14</v>
      </c>
      <c r="E593" t="s">
        <v>15</v>
      </c>
      <c r="F593">
        <v>3</v>
      </c>
      <c r="G593">
        <v>254.52</v>
      </c>
      <c r="H593">
        <v>254.52</v>
      </c>
      <c r="I593" t="s">
        <v>16</v>
      </c>
      <c r="J593">
        <v>900437301</v>
      </c>
      <c r="K593" t="s">
        <v>19</v>
      </c>
      <c r="L593" t="s">
        <v>33</v>
      </c>
      <c r="M593" s="2">
        <v>44963</v>
      </c>
      <c r="N593">
        <f t="shared" si="9"/>
        <v>10</v>
      </c>
    </row>
    <row r="594" spans="1:14" x14ac:dyDescent="0.25">
      <c r="A594">
        <v>8029048413</v>
      </c>
      <c r="B594" s="2">
        <v>44950</v>
      </c>
      <c r="C594" t="s">
        <v>27</v>
      </c>
      <c r="D594" t="s">
        <v>14</v>
      </c>
      <c r="E594" t="s">
        <v>15</v>
      </c>
      <c r="F594">
        <v>5</v>
      </c>
      <c r="G594">
        <v>1403.85</v>
      </c>
      <c r="H594">
        <v>1403.85</v>
      </c>
      <c r="I594" t="s">
        <v>16</v>
      </c>
      <c r="J594">
        <v>900437301</v>
      </c>
      <c r="K594" t="s">
        <v>19</v>
      </c>
      <c r="L594" t="s">
        <v>33</v>
      </c>
      <c r="M594" s="2">
        <v>44963</v>
      </c>
      <c r="N594">
        <f t="shared" si="9"/>
        <v>10</v>
      </c>
    </row>
    <row r="595" spans="1:14" x14ac:dyDescent="0.25">
      <c r="A595">
        <v>8029062346</v>
      </c>
      <c r="B595" s="2">
        <v>44951</v>
      </c>
      <c r="C595" t="s">
        <v>27</v>
      </c>
      <c r="D595" t="s">
        <v>14</v>
      </c>
      <c r="E595" t="s">
        <v>15</v>
      </c>
      <c r="F595">
        <v>5</v>
      </c>
      <c r="G595">
        <v>1065.1500000000001</v>
      </c>
      <c r="H595">
        <v>1065.1500000000001</v>
      </c>
      <c r="I595" t="s">
        <v>16</v>
      </c>
      <c r="J595">
        <v>900437349</v>
      </c>
      <c r="K595" t="s">
        <v>21</v>
      </c>
      <c r="L595" t="s">
        <v>33</v>
      </c>
      <c r="M595" s="2">
        <v>44979</v>
      </c>
      <c r="N595">
        <f t="shared" si="9"/>
        <v>21</v>
      </c>
    </row>
    <row r="596" spans="1:14" x14ac:dyDescent="0.25">
      <c r="A596">
        <v>8029062346</v>
      </c>
      <c r="B596" s="2">
        <v>44951</v>
      </c>
      <c r="C596" t="s">
        <v>27</v>
      </c>
      <c r="D596" t="s">
        <v>14</v>
      </c>
      <c r="E596" t="s">
        <v>15</v>
      </c>
      <c r="F596">
        <v>5</v>
      </c>
      <c r="G596">
        <v>435.55</v>
      </c>
      <c r="H596">
        <v>435.55</v>
      </c>
      <c r="I596" t="s">
        <v>16</v>
      </c>
      <c r="J596">
        <v>900437349</v>
      </c>
      <c r="K596" t="s">
        <v>21</v>
      </c>
      <c r="L596" t="s">
        <v>33</v>
      </c>
      <c r="M596" s="2">
        <v>44979</v>
      </c>
      <c r="N596">
        <f t="shared" si="9"/>
        <v>21</v>
      </c>
    </row>
    <row r="597" spans="1:14" x14ac:dyDescent="0.25">
      <c r="A597">
        <v>8029062346</v>
      </c>
      <c r="B597" s="2">
        <v>44951</v>
      </c>
      <c r="C597" t="s">
        <v>27</v>
      </c>
      <c r="D597" t="s">
        <v>14</v>
      </c>
      <c r="E597" t="s">
        <v>15</v>
      </c>
      <c r="F597">
        <v>5</v>
      </c>
      <c r="G597">
        <v>1065.1500000000001</v>
      </c>
      <c r="H597">
        <v>1065.1500000000001</v>
      </c>
      <c r="I597" t="s">
        <v>16</v>
      </c>
      <c r="J597">
        <v>900437349</v>
      </c>
      <c r="K597" t="s">
        <v>21</v>
      </c>
      <c r="L597" t="s">
        <v>33</v>
      </c>
      <c r="M597" s="2">
        <v>44979</v>
      </c>
      <c r="N597">
        <f t="shared" si="9"/>
        <v>21</v>
      </c>
    </row>
    <row r="598" spans="1:14" x14ac:dyDescent="0.25">
      <c r="A598">
        <v>8029062346</v>
      </c>
      <c r="B598" s="2">
        <v>44951</v>
      </c>
      <c r="C598" t="s">
        <v>27</v>
      </c>
      <c r="D598" t="s">
        <v>14</v>
      </c>
      <c r="E598" t="s">
        <v>15</v>
      </c>
      <c r="F598">
        <v>20</v>
      </c>
      <c r="G598">
        <v>1994.2</v>
      </c>
      <c r="H598">
        <v>1994.2</v>
      </c>
      <c r="I598" t="s">
        <v>16</v>
      </c>
      <c r="J598">
        <v>900437349</v>
      </c>
      <c r="K598" t="s">
        <v>21</v>
      </c>
      <c r="L598" t="s">
        <v>33</v>
      </c>
      <c r="M598" s="2">
        <v>44979</v>
      </c>
      <c r="N598">
        <f t="shared" si="9"/>
        <v>21</v>
      </c>
    </row>
    <row r="599" spans="1:14" x14ac:dyDescent="0.25">
      <c r="A599">
        <v>8029062346</v>
      </c>
      <c r="B599" s="2">
        <v>44951</v>
      </c>
      <c r="C599" t="s">
        <v>27</v>
      </c>
      <c r="D599" t="s">
        <v>14</v>
      </c>
      <c r="E599" t="s">
        <v>15</v>
      </c>
      <c r="F599">
        <v>20</v>
      </c>
      <c r="G599">
        <v>1994.2</v>
      </c>
      <c r="H599">
        <v>1994.2</v>
      </c>
      <c r="I599" t="s">
        <v>16</v>
      </c>
      <c r="J599">
        <v>900437349</v>
      </c>
      <c r="K599" t="s">
        <v>21</v>
      </c>
      <c r="L599" t="s">
        <v>33</v>
      </c>
      <c r="M599" s="2">
        <v>44979</v>
      </c>
      <c r="N599">
        <f t="shared" si="9"/>
        <v>21</v>
      </c>
    </row>
    <row r="600" spans="1:14" x14ac:dyDescent="0.25">
      <c r="A600">
        <v>8029062346</v>
      </c>
      <c r="B600" s="2">
        <v>44951</v>
      </c>
      <c r="C600" t="s">
        <v>27</v>
      </c>
      <c r="D600" t="s">
        <v>14</v>
      </c>
      <c r="E600" t="s">
        <v>15</v>
      </c>
      <c r="F600">
        <v>5</v>
      </c>
      <c r="G600">
        <v>1065.1500000000001</v>
      </c>
      <c r="H600">
        <v>1065.1500000000001</v>
      </c>
      <c r="I600" t="s">
        <v>16</v>
      </c>
      <c r="J600">
        <v>900437349</v>
      </c>
      <c r="K600" t="s">
        <v>21</v>
      </c>
      <c r="L600" t="s">
        <v>33</v>
      </c>
      <c r="M600" s="2">
        <v>44979</v>
      </c>
      <c r="N600">
        <f t="shared" si="9"/>
        <v>21</v>
      </c>
    </row>
    <row r="601" spans="1:14" x14ac:dyDescent="0.25">
      <c r="A601">
        <v>8029062346</v>
      </c>
      <c r="B601" s="2">
        <v>44951</v>
      </c>
      <c r="C601" t="s">
        <v>27</v>
      </c>
      <c r="D601" t="s">
        <v>14</v>
      </c>
      <c r="E601" t="s">
        <v>15</v>
      </c>
      <c r="F601">
        <v>5</v>
      </c>
      <c r="G601">
        <v>2033.5</v>
      </c>
      <c r="H601">
        <v>2033.5</v>
      </c>
      <c r="I601" t="s">
        <v>16</v>
      </c>
      <c r="J601">
        <v>900437349</v>
      </c>
      <c r="K601" t="s">
        <v>21</v>
      </c>
      <c r="L601" t="s">
        <v>33</v>
      </c>
      <c r="M601" s="2">
        <v>44979</v>
      </c>
      <c r="N601">
        <f t="shared" si="9"/>
        <v>21</v>
      </c>
    </row>
    <row r="602" spans="1:14" x14ac:dyDescent="0.25">
      <c r="A602">
        <v>8029062346</v>
      </c>
      <c r="B602" s="2">
        <v>44951</v>
      </c>
      <c r="C602" t="s">
        <v>27</v>
      </c>
      <c r="D602" t="s">
        <v>14</v>
      </c>
      <c r="E602" t="s">
        <v>15</v>
      </c>
      <c r="F602">
        <v>2</v>
      </c>
      <c r="G602">
        <v>739.02</v>
      </c>
      <c r="H602">
        <v>739.02</v>
      </c>
      <c r="I602" t="s">
        <v>16</v>
      </c>
      <c r="J602">
        <v>900437349</v>
      </c>
      <c r="K602" t="s">
        <v>21</v>
      </c>
      <c r="L602" t="s">
        <v>33</v>
      </c>
      <c r="M602" s="2">
        <v>44979</v>
      </c>
      <c r="N602">
        <f t="shared" si="9"/>
        <v>21</v>
      </c>
    </row>
    <row r="603" spans="1:14" x14ac:dyDescent="0.25">
      <c r="A603">
        <v>8029062346</v>
      </c>
      <c r="B603" s="2">
        <v>44951</v>
      </c>
      <c r="C603" t="s">
        <v>27</v>
      </c>
      <c r="D603" t="s">
        <v>14</v>
      </c>
      <c r="E603" t="s">
        <v>15</v>
      </c>
      <c r="F603">
        <v>27</v>
      </c>
      <c r="G603">
        <v>3670.92</v>
      </c>
      <c r="H603">
        <v>3670.92</v>
      </c>
      <c r="I603" t="s">
        <v>16</v>
      </c>
      <c r="J603">
        <v>900437349</v>
      </c>
      <c r="K603" t="s">
        <v>21</v>
      </c>
      <c r="L603" t="s">
        <v>33</v>
      </c>
      <c r="M603" s="2">
        <v>44979</v>
      </c>
      <c r="N603">
        <f t="shared" si="9"/>
        <v>21</v>
      </c>
    </row>
    <row r="604" spans="1:14" x14ac:dyDescent="0.25">
      <c r="A604">
        <v>8029062346</v>
      </c>
      <c r="B604" s="2">
        <v>44951</v>
      </c>
      <c r="C604" t="s">
        <v>27</v>
      </c>
      <c r="D604" t="s">
        <v>14</v>
      </c>
      <c r="E604" t="s">
        <v>15</v>
      </c>
      <c r="F604">
        <v>40</v>
      </c>
      <c r="G604">
        <v>6685.2</v>
      </c>
      <c r="H604">
        <v>6685.2</v>
      </c>
      <c r="I604" t="s">
        <v>16</v>
      </c>
      <c r="J604">
        <v>900437349</v>
      </c>
      <c r="K604" t="s">
        <v>21</v>
      </c>
      <c r="L604" t="s">
        <v>33</v>
      </c>
      <c r="M604" s="2">
        <v>44979</v>
      </c>
      <c r="N604">
        <f t="shared" si="9"/>
        <v>21</v>
      </c>
    </row>
    <row r="605" spans="1:14" x14ac:dyDescent="0.25">
      <c r="A605">
        <v>8029062346</v>
      </c>
      <c r="B605" s="2">
        <v>44951</v>
      </c>
      <c r="C605" t="s">
        <v>27</v>
      </c>
      <c r="D605" t="s">
        <v>14</v>
      </c>
      <c r="E605" t="s">
        <v>15</v>
      </c>
      <c r="F605">
        <v>20</v>
      </c>
      <c r="G605">
        <v>2289.6</v>
      </c>
      <c r="H605">
        <v>2289.6</v>
      </c>
      <c r="I605" t="s">
        <v>16</v>
      </c>
      <c r="J605">
        <v>900437349</v>
      </c>
      <c r="K605" t="s">
        <v>21</v>
      </c>
      <c r="L605" t="s">
        <v>33</v>
      </c>
      <c r="M605" s="2">
        <v>44979</v>
      </c>
      <c r="N605">
        <f t="shared" si="9"/>
        <v>21</v>
      </c>
    </row>
    <row r="606" spans="1:14" x14ac:dyDescent="0.25">
      <c r="A606">
        <v>8029062346</v>
      </c>
      <c r="B606" s="2">
        <v>44951</v>
      </c>
      <c r="C606" t="s">
        <v>27</v>
      </c>
      <c r="D606" t="s">
        <v>14</v>
      </c>
      <c r="E606" t="s">
        <v>15</v>
      </c>
      <c r="F606">
        <v>27</v>
      </c>
      <c r="G606">
        <v>5627.34</v>
      </c>
      <c r="H606">
        <v>5627.34</v>
      </c>
      <c r="I606" t="s">
        <v>16</v>
      </c>
      <c r="J606">
        <v>900437349</v>
      </c>
      <c r="K606" t="s">
        <v>21</v>
      </c>
      <c r="L606" t="s">
        <v>33</v>
      </c>
      <c r="M606" s="2">
        <v>44979</v>
      </c>
      <c r="N606">
        <f t="shared" si="9"/>
        <v>21</v>
      </c>
    </row>
    <row r="607" spans="1:14" x14ac:dyDescent="0.25">
      <c r="A607">
        <v>8029062346</v>
      </c>
      <c r="B607" s="2">
        <v>44951</v>
      </c>
      <c r="C607" t="s">
        <v>27</v>
      </c>
      <c r="D607" t="s">
        <v>14</v>
      </c>
      <c r="E607" t="s">
        <v>15</v>
      </c>
      <c r="F607">
        <v>14</v>
      </c>
      <c r="G607">
        <v>1946.28</v>
      </c>
      <c r="H607">
        <v>1946.28</v>
      </c>
      <c r="I607" t="s">
        <v>16</v>
      </c>
      <c r="J607">
        <v>900437349</v>
      </c>
      <c r="K607" t="s">
        <v>21</v>
      </c>
      <c r="L607" t="s">
        <v>33</v>
      </c>
      <c r="M607" s="2">
        <v>44979</v>
      </c>
      <c r="N607">
        <f t="shared" si="9"/>
        <v>21</v>
      </c>
    </row>
    <row r="608" spans="1:14" x14ac:dyDescent="0.25">
      <c r="A608">
        <v>8029062346</v>
      </c>
      <c r="B608" s="2">
        <v>44951</v>
      </c>
      <c r="C608" t="s">
        <v>27</v>
      </c>
      <c r="D608" t="s">
        <v>14</v>
      </c>
      <c r="E608" t="s">
        <v>15</v>
      </c>
      <c r="F608">
        <v>15</v>
      </c>
      <c r="G608">
        <v>1074.1500000000001</v>
      </c>
      <c r="H608">
        <v>1074.1500000000001</v>
      </c>
      <c r="I608" t="s">
        <v>16</v>
      </c>
      <c r="J608">
        <v>900437349</v>
      </c>
      <c r="K608" t="s">
        <v>21</v>
      </c>
      <c r="L608" t="s">
        <v>33</v>
      </c>
      <c r="M608" s="2">
        <v>44979</v>
      </c>
      <c r="N608">
        <f t="shared" si="9"/>
        <v>21</v>
      </c>
    </row>
    <row r="609" spans="1:14" x14ac:dyDescent="0.25">
      <c r="A609">
        <v>8029062346</v>
      </c>
      <c r="B609" s="2">
        <v>44951</v>
      </c>
      <c r="C609" t="s">
        <v>27</v>
      </c>
      <c r="D609" t="s">
        <v>14</v>
      </c>
      <c r="E609" t="s">
        <v>15</v>
      </c>
      <c r="F609">
        <v>27</v>
      </c>
      <c r="G609">
        <v>1828.71</v>
      </c>
      <c r="H609">
        <v>1828.71</v>
      </c>
      <c r="I609" t="s">
        <v>16</v>
      </c>
      <c r="J609">
        <v>900437349</v>
      </c>
      <c r="K609" t="s">
        <v>21</v>
      </c>
      <c r="L609" t="s">
        <v>33</v>
      </c>
      <c r="M609" s="2">
        <v>44979</v>
      </c>
      <c r="N609">
        <f t="shared" si="9"/>
        <v>21</v>
      </c>
    </row>
    <row r="610" spans="1:14" x14ac:dyDescent="0.25">
      <c r="A610">
        <v>8029062346</v>
      </c>
      <c r="B610" s="2">
        <v>44951</v>
      </c>
      <c r="C610" t="s">
        <v>27</v>
      </c>
      <c r="D610" t="s">
        <v>14</v>
      </c>
      <c r="E610" t="s">
        <v>15</v>
      </c>
      <c r="F610">
        <v>10</v>
      </c>
      <c r="G610">
        <v>1387</v>
      </c>
      <c r="H610">
        <v>1387</v>
      </c>
      <c r="I610" t="s">
        <v>16</v>
      </c>
      <c r="J610">
        <v>900437349</v>
      </c>
      <c r="K610" t="s">
        <v>21</v>
      </c>
      <c r="L610" t="s">
        <v>33</v>
      </c>
      <c r="M610" s="2">
        <v>44979</v>
      </c>
      <c r="N610">
        <f t="shared" si="9"/>
        <v>21</v>
      </c>
    </row>
    <row r="611" spans="1:14" x14ac:dyDescent="0.25">
      <c r="A611">
        <v>8029062346</v>
      </c>
      <c r="B611" s="2">
        <v>44951</v>
      </c>
      <c r="C611" t="s">
        <v>27</v>
      </c>
      <c r="D611" t="s">
        <v>14</v>
      </c>
      <c r="E611" t="s">
        <v>15</v>
      </c>
      <c r="F611">
        <v>27</v>
      </c>
      <c r="G611">
        <v>2290.6799999999998</v>
      </c>
      <c r="H611">
        <v>2290.6799999999998</v>
      </c>
      <c r="I611" t="s">
        <v>16</v>
      </c>
      <c r="J611">
        <v>900437349</v>
      </c>
      <c r="K611" t="s">
        <v>21</v>
      </c>
      <c r="L611" t="s">
        <v>33</v>
      </c>
      <c r="M611" s="2">
        <v>44979</v>
      </c>
      <c r="N611">
        <f t="shared" si="9"/>
        <v>21</v>
      </c>
    </row>
    <row r="612" spans="1:14" x14ac:dyDescent="0.25">
      <c r="A612">
        <v>8029062346</v>
      </c>
      <c r="B612" s="2">
        <v>44951</v>
      </c>
      <c r="C612" t="s">
        <v>27</v>
      </c>
      <c r="D612" t="s">
        <v>14</v>
      </c>
      <c r="E612" t="s">
        <v>15</v>
      </c>
      <c r="F612">
        <v>27</v>
      </c>
      <c r="G612">
        <v>2958.12</v>
      </c>
      <c r="H612">
        <v>2958.12</v>
      </c>
      <c r="I612" t="s">
        <v>16</v>
      </c>
      <c r="J612">
        <v>900437349</v>
      </c>
      <c r="K612" t="s">
        <v>21</v>
      </c>
      <c r="L612" t="s">
        <v>33</v>
      </c>
      <c r="M612" s="2">
        <v>44979</v>
      </c>
      <c r="N612">
        <f t="shared" si="9"/>
        <v>21</v>
      </c>
    </row>
    <row r="613" spans="1:14" x14ac:dyDescent="0.25">
      <c r="A613">
        <v>8029062346</v>
      </c>
      <c r="B613" s="2">
        <v>44951</v>
      </c>
      <c r="C613" t="s">
        <v>27</v>
      </c>
      <c r="D613" t="s">
        <v>14</v>
      </c>
      <c r="E613" t="s">
        <v>15</v>
      </c>
      <c r="F613">
        <v>27</v>
      </c>
      <c r="G613">
        <v>2958.12</v>
      </c>
      <c r="H613">
        <v>2958.12</v>
      </c>
      <c r="I613" t="s">
        <v>16</v>
      </c>
      <c r="J613">
        <v>900437349</v>
      </c>
      <c r="K613" t="s">
        <v>21</v>
      </c>
      <c r="L613" t="s">
        <v>33</v>
      </c>
      <c r="M613" s="2">
        <v>44979</v>
      </c>
      <c r="N613">
        <f t="shared" si="9"/>
        <v>21</v>
      </c>
    </row>
    <row r="614" spans="1:14" x14ac:dyDescent="0.25">
      <c r="A614">
        <v>8029062346</v>
      </c>
      <c r="B614" s="2">
        <v>44951</v>
      </c>
      <c r="C614" t="s">
        <v>27</v>
      </c>
      <c r="D614" t="s">
        <v>14</v>
      </c>
      <c r="E614" t="s">
        <v>15</v>
      </c>
      <c r="F614">
        <v>18</v>
      </c>
      <c r="G614">
        <v>3590.1</v>
      </c>
      <c r="H614">
        <v>3590.1</v>
      </c>
      <c r="I614" t="s">
        <v>16</v>
      </c>
      <c r="J614">
        <v>900437349</v>
      </c>
      <c r="K614" t="s">
        <v>21</v>
      </c>
      <c r="L614" t="s">
        <v>33</v>
      </c>
      <c r="M614" s="2">
        <v>44979</v>
      </c>
      <c r="N614">
        <f t="shared" si="9"/>
        <v>21</v>
      </c>
    </row>
    <row r="615" spans="1:14" x14ac:dyDescent="0.25">
      <c r="A615">
        <v>8029062346</v>
      </c>
      <c r="B615" s="2">
        <v>44951</v>
      </c>
      <c r="C615" t="s">
        <v>27</v>
      </c>
      <c r="D615" t="s">
        <v>14</v>
      </c>
      <c r="E615" t="s">
        <v>15</v>
      </c>
      <c r="F615">
        <v>5</v>
      </c>
      <c r="G615">
        <v>1248.9000000000001</v>
      </c>
      <c r="H615">
        <v>1248.9000000000001</v>
      </c>
      <c r="I615" t="s">
        <v>16</v>
      </c>
      <c r="J615">
        <v>900437349</v>
      </c>
      <c r="K615" t="s">
        <v>21</v>
      </c>
      <c r="L615" t="s">
        <v>33</v>
      </c>
      <c r="M615" s="2">
        <v>44979</v>
      </c>
      <c r="N615">
        <f t="shared" si="9"/>
        <v>21</v>
      </c>
    </row>
    <row r="616" spans="1:14" x14ac:dyDescent="0.25">
      <c r="A616">
        <v>8029062348</v>
      </c>
      <c r="B616" s="2">
        <v>44951</v>
      </c>
      <c r="C616" t="s">
        <v>27</v>
      </c>
      <c r="D616" t="s">
        <v>14</v>
      </c>
      <c r="E616" t="s">
        <v>15</v>
      </c>
      <c r="F616">
        <v>1</v>
      </c>
      <c r="G616">
        <v>45.11</v>
      </c>
      <c r="H616">
        <v>45.11</v>
      </c>
      <c r="I616" t="s">
        <v>16</v>
      </c>
      <c r="J616">
        <v>900437349</v>
      </c>
      <c r="K616" t="s">
        <v>21</v>
      </c>
      <c r="L616" t="s">
        <v>33</v>
      </c>
      <c r="M616" s="2">
        <v>44979</v>
      </c>
      <c r="N616">
        <f t="shared" si="9"/>
        <v>21</v>
      </c>
    </row>
    <row r="617" spans="1:14" x14ac:dyDescent="0.25">
      <c r="A617">
        <v>8029062348</v>
      </c>
      <c r="B617" s="2">
        <v>44951</v>
      </c>
      <c r="C617" t="s">
        <v>27</v>
      </c>
      <c r="D617" t="s">
        <v>14</v>
      </c>
      <c r="E617" t="s">
        <v>15</v>
      </c>
      <c r="F617">
        <v>1</v>
      </c>
      <c r="G617">
        <v>48.69</v>
      </c>
      <c r="H617">
        <v>48.69</v>
      </c>
      <c r="I617" t="s">
        <v>16</v>
      </c>
      <c r="J617">
        <v>900437349</v>
      </c>
      <c r="K617" t="s">
        <v>21</v>
      </c>
      <c r="L617" t="s">
        <v>33</v>
      </c>
      <c r="M617" s="2">
        <v>44979</v>
      </c>
      <c r="N617">
        <f t="shared" si="9"/>
        <v>21</v>
      </c>
    </row>
    <row r="618" spans="1:14" x14ac:dyDescent="0.25">
      <c r="A618">
        <v>8029062353</v>
      </c>
      <c r="B618" s="2">
        <v>44951</v>
      </c>
      <c r="C618" t="s">
        <v>27</v>
      </c>
      <c r="D618" t="s">
        <v>14</v>
      </c>
      <c r="E618" t="s">
        <v>15</v>
      </c>
      <c r="F618">
        <v>40</v>
      </c>
      <c r="G618">
        <v>4903.2</v>
      </c>
      <c r="H618">
        <v>4903.2</v>
      </c>
      <c r="I618" t="s">
        <v>16</v>
      </c>
      <c r="J618">
        <v>900437397</v>
      </c>
      <c r="K618" t="s">
        <v>36</v>
      </c>
      <c r="L618" t="s">
        <v>33</v>
      </c>
      <c r="M618" s="2">
        <v>44965</v>
      </c>
      <c r="N618">
        <f t="shared" si="9"/>
        <v>11</v>
      </c>
    </row>
    <row r="619" spans="1:14" x14ac:dyDescent="0.25">
      <c r="A619">
        <v>8029062353</v>
      </c>
      <c r="B619" s="2">
        <v>44951</v>
      </c>
      <c r="C619" t="s">
        <v>27</v>
      </c>
      <c r="D619" t="s">
        <v>14</v>
      </c>
      <c r="E619" t="s">
        <v>15</v>
      </c>
      <c r="F619">
        <v>6</v>
      </c>
      <c r="G619">
        <v>483.96</v>
      </c>
      <c r="H619">
        <v>483.96</v>
      </c>
      <c r="I619" t="s">
        <v>16</v>
      </c>
      <c r="J619">
        <v>900437397</v>
      </c>
      <c r="K619" t="s">
        <v>36</v>
      </c>
      <c r="L619" t="s">
        <v>33</v>
      </c>
      <c r="M619" s="2">
        <v>44965</v>
      </c>
      <c r="N619">
        <f t="shared" si="9"/>
        <v>11</v>
      </c>
    </row>
    <row r="620" spans="1:14" x14ac:dyDescent="0.25">
      <c r="A620">
        <v>8029062353</v>
      </c>
      <c r="B620" s="2">
        <v>44951</v>
      </c>
      <c r="C620" t="s">
        <v>27</v>
      </c>
      <c r="D620" t="s">
        <v>14</v>
      </c>
      <c r="E620" t="s">
        <v>15</v>
      </c>
      <c r="F620">
        <v>3</v>
      </c>
      <c r="G620">
        <v>307.05</v>
      </c>
      <c r="H620">
        <v>307.05</v>
      </c>
      <c r="I620" t="s">
        <v>16</v>
      </c>
      <c r="J620">
        <v>900437397</v>
      </c>
      <c r="K620" t="s">
        <v>36</v>
      </c>
      <c r="L620" t="s">
        <v>33</v>
      </c>
      <c r="M620" s="2">
        <v>44965</v>
      </c>
      <c r="N620">
        <f t="shared" si="9"/>
        <v>11</v>
      </c>
    </row>
    <row r="621" spans="1:14" x14ac:dyDescent="0.25">
      <c r="A621">
        <v>8029062356</v>
      </c>
      <c r="B621" s="2">
        <v>44951</v>
      </c>
      <c r="C621" t="s">
        <v>27</v>
      </c>
      <c r="D621" t="s">
        <v>14</v>
      </c>
      <c r="E621" t="s">
        <v>15</v>
      </c>
      <c r="F621">
        <v>10</v>
      </c>
      <c r="G621">
        <v>997.1</v>
      </c>
      <c r="H621">
        <v>997.1</v>
      </c>
      <c r="I621" t="s">
        <v>16</v>
      </c>
      <c r="J621">
        <v>900437397</v>
      </c>
      <c r="K621" t="s">
        <v>36</v>
      </c>
      <c r="L621" t="s">
        <v>33</v>
      </c>
      <c r="M621" s="2">
        <v>44965</v>
      </c>
      <c r="N621">
        <f t="shared" si="9"/>
        <v>11</v>
      </c>
    </row>
    <row r="622" spans="1:14" x14ac:dyDescent="0.25">
      <c r="A622">
        <v>8029062358</v>
      </c>
      <c r="B622" s="2">
        <v>44951</v>
      </c>
      <c r="C622" t="s">
        <v>27</v>
      </c>
      <c r="D622" t="s">
        <v>14</v>
      </c>
      <c r="E622" t="s">
        <v>15</v>
      </c>
      <c r="F622">
        <v>15</v>
      </c>
      <c r="G622">
        <v>2567.25</v>
      </c>
      <c r="H622">
        <v>2567.25</v>
      </c>
      <c r="I622" t="s">
        <v>16</v>
      </c>
      <c r="J622">
        <v>900437397</v>
      </c>
      <c r="K622" t="s">
        <v>36</v>
      </c>
      <c r="L622" t="s">
        <v>33</v>
      </c>
      <c r="M622" s="2">
        <v>44984</v>
      </c>
      <c r="N622">
        <f t="shared" si="9"/>
        <v>24</v>
      </c>
    </row>
    <row r="623" spans="1:14" x14ac:dyDescent="0.25">
      <c r="A623">
        <v>8029062361</v>
      </c>
      <c r="B623" s="2">
        <v>44951</v>
      </c>
      <c r="C623" t="s">
        <v>27</v>
      </c>
      <c r="D623" t="s">
        <v>14</v>
      </c>
      <c r="E623" t="s">
        <v>15</v>
      </c>
      <c r="F623">
        <v>10</v>
      </c>
      <c r="G623">
        <v>676.8</v>
      </c>
      <c r="H623">
        <v>676.8</v>
      </c>
      <c r="I623" t="s">
        <v>16</v>
      </c>
      <c r="J623">
        <v>900437397</v>
      </c>
      <c r="K623" t="s">
        <v>36</v>
      </c>
      <c r="L623" t="s">
        <v>33</v>
      </c>
      <c r="M623" s="2">
        <v>44965</v>
      </c>
      <c r="N623">
        <f t="shared" si="9"/>
        <v>11</v>
      </c>
    </row>
    <row r="624" spans="1:14" x14ac:dyDescent="0.25">
      <c r="A624">
        <v>8029062361</v>
      </c>
      <c r="B624" s="2">
        <v>44951</v>
      </c>
      <c r="C624" t="s">
        <v>27</v>
      </c>
      <c r="D624" t="s">
        <v>14</v>
      </c>
      <c r="E624" t="s">
        <v>15</v>
      </c>
      <c r="F624">
        <v>10</v>
      </c>
      <c r="G624">
        <v>676.8</v>
      </c>
      <c r="H624">
        <v>676.8</v>
      </c>
      <c r="I624" t="s">
        <v>16</v>
      </c>
      <c r="J624">
        <v>900437397</v>
      </c>
      <c r="K624" t="s">
        <v>36</v>
      </c>
      <c r="L624" t="s">
        <v>33</v>
      </c>
      <c r="M624" s="2">
        <v>44965</v>
      </c>
      <c r="N624">
        <f t="shared" si="9"/>
        <v>11</v>
      </c>
    </row>
    <row r="625" spans="1:14" x14ac:dyDescent="0.25">
      <c r="A625">
        <v>8029062362</v>
      </c>
      <c r="B625" s="2">
        <v>44951</v>
      </c>
      <c r="C625" t="s">
        <v>27</v>
      </c>
      <c r="D625" t="s">
        <v>14</v>
      </c>
      <c r="E625" t="s">
        <v>15</v>
      </c>
      <c r="F625">
        <v>40</v>
      </c>
      <c r="G625">
        <v>4903.2</v>
      </c>
      <c r="H625">
        <v>4903.2</v>
      </c>
      <c r="I625" t="s">
        <v>16</v>
      </c>
      <c r="J625">
        <v>900437397</v>
      </c>
      <c r="K625" t="s">
        <v>36</v>
      </c>
      <c r="L625" t="s">
        <v>33</v>
      </c>
      <c r="M625" s="2">
        <v>44984</v>
      </c>
      <c r="N625">
        <f t="shared" si="9"/>
        <v>24</v>
      </c>
    </row>
    <row r="626" spans="1:14" x14ac:dyDescent="0.25">
      <c r="A626">
        <v>8029062365</v>
      </c>
      <c r="B626" s="2">
        <v>44951</v>
      </c>
      <c r="C626" t="s">
        <v>27</v>
      </c>
      <c r="D626" t="s">
        <v>14</v>
      </c>
      <c r="E626" t="s">
        <v>15</v>
      </c>
      <c r="F626">
        <v>15</v>
      </c>
      <c r="G626">
        <v>2567.25</v>
      </c>
      <c r="H626">
        <v>2567.25</v>
      </c>
      <c r="I626" t="s">
        <v>16</v>
      </c>
      <c r="J626">
        <v>900437397</v>
      </c>
      <c r="K626" t="s">
        <v>36</v>
      </c>
      <c r="L626" t="s">
        <v>33</v>
      </c>
      <c r="M626" s="2">
        <v>44970</v>
      </c>
      <c r="N626">
        <f t="shared" si="9"/>
        <v>14</v>
      </c>
    </row>
    <row r="627" spans="1:14" x14ac:dyDescent="0.25">
      <c r="A627">
        <v>8029062369</v>
      </c>
      <c r="B627" s="2">
        <v>44951</v>
      </c>
      <c r="C627" t="s">
        <v>27</v>
      </c>
      <c r="D627" t="s">
        <v>14</v>
      </c>
      <c r="E627" t="s">
        <v>15</v>
      </c>
      <c r="F627">
        <v>2</v>
      </c>
      <c r="G627">
        <v>416.2</v>
      </c>
      <c r="H627">
        <v>416.2</v>
      </c>
      <c r="I627" t="s">
        <v>16</v>
      </c>
      <c r="J627">
        <v>900437397</v>
      </c>
      <c r="K627" t="s">
        <v>36</v>
      </c>
      <c r="L627" t="s">
        <v>33</v>
      </c>
      <c r="M627" s="2">
        <v>44966</v>
      </c>
      <c r="N627">
        <f t="shared" si="9"/>
        <v>12</v>
      </c>
    </row>
    <row r="628" spans="1:14" x14ac:dyDescent="0.25">
      <c r="A628">
        <v>8029062369</v>
      </c>
      <c r="B628" s="2">
        <v>44951</v>
      </c>
      <c r="C628" t="s">
        <v>27</v>
      </c>
      <c r="D628" t="s">
        <v>14</v>
      </c>
      <c r="E628" t="s">
        <v>15</v>
      </c>
      <c r="F628">
        <v>2</v>
      </c>
      <c r="G628">
        <v>587.70000000000005</v>
      </c>
      <c r="H628">
        <v>587.70000000000005</v>
      </c>
      <c r="I628" t="s">
        <v>16</v>
      </c>
      <c r="J628">
        <v>900437397</v>
      </c>
      <c r="K628" t="s">
        <v>36</v>
      </c>
      <c r="L628" t="s">
        <v>33</v>
      </c>
      <c r="M628" s="2">
        <v>44966</v>
      </c>
      <c r="N628">
        <f t="shared" si="9"/>
        <v>12</v>
      </c>
    </row>
    <row r="629" spans="1:14" x14ac:dyDescent="0.25">
      <c r="A629">
        <v>8029062369</v>
      </c>
      <c r="B629" s="2">
        <v>44951</v>
      </c>
      <c r="C629" t="s">
        <v>27</v>
      </c>
      <c r="D629" t="s">
        <v>14</v>
      </c>
      <c r="E629" t="s">
        <v>15</v>
      </c>
      <c r="F629">
        <v>2</v>
      </c>
      <c r="G629">
        <v>587.70000000000005</v>
      </c>
      <c r="H629">
        <v>587.70000000000005</v>
      </c>
      <c r="I629" t="s">
        <v>16</v>
      </c>
      <c r="J629">
        <v>900437397</v>
      </c>
      <c r="K629" t="s">
        <v>36</v>
      </c>
      <c r="L629" t="s">
        <v>33</v>
      </c>
      <c r="M629" s="2">
        <v>44966</v>
      </c>
      <c r="N629">
        <f t="shared" si="9"/>
        <v>12</v>
      </c>
    </row>
    <row r="630" spans="1:14" x14ac:dyDescent="0.25">
      <c r="A630">
        <v>8029062369</v>
      </c>
      <c r="B630" s="2">
        <v>44951</v>
      </c>
      <c r="C630" t="s">
        <v>27</v>
      </c>
      <c r="D630" t="s">
        <v>14</v>
      </c>
      <c r="E630" t="s">
        <v>15</v>
      </c>
      <c r="F630">
        <v>2</v>
      </c>
      <c r="G630">
        <v>587.70000000000005</v>
      </c>
      <c r="H630">
        <v>587.70000000000005</v>
      </c>
      <c r="I630" t="s">
        <v>16</v>
      </c>
      <c r="J630">
        <v>900437397</v>
      </c>
      <c r="K630" t="s">
        <v>36</v>
      </c>
      <c r="L630" t="s">
        <v>33</v>
      </c>
      <c r="M630" s="2">
        <v>44966</v>
      </c>
      <c r="N630">
        <f t="shared" si="9"/>
        <v>12</v>
      </c>
    </row>
    <row r="631" spans="1:14" x14ac:dyDescent="0.25">
      <c r="A631">
        <v>8029062369</v>
      </c>
      <c r="B631" s="2">
        <v>44951</v>
      </c>
      <c r="C631" t="s">
        <v>27</v>
      </c>
      <c r="D631" t="s">
        <v>14</v>
      </c>
      <c r="E631" t="s">
        <v>15</v>
      </c>
      <c r="F631">
        <v>2</v>
      </c>
      <c r="G631">
        <v>593.52</v>
      </c>
      <c r="H631">
        <v>593.52</v>
      </c>
      <c r="I631" t="s">
        <v>16</v>
      </c>
      <c r="J631">
        <v>900437397</v>
      </c>
      <c r="K631" t="s">
        <v>36</v>
      </c>
      <c r="L631" t="s">
        <v>33</v>
      </c>
      <c r="M631" s="2">
        <v>44966</v>
      </c>
      <c r="N631">
        <f t="shared" si="9"/>
        <v>12</v>
      </c>
    </row>
    <row r="632" spans="1:14" x14ac:dyDescent="0.25">
      <c r="A632">
        <v>8029062369</v>
      </c>
      <c r="B632" s="2">
        <v>44951</v>
      </c>
      <c r="C632" t="s">
        <v>27</v>
      </c>
      <c r="D632" t="s">
        <v>14</v>
      </c>
      <c r="E632" t="s">
        <v>15</v>
      </c>
      <c r="F632">
        <v>2</v>
      </c>
      <c r="G632">
        <v>750.24</v>
      </c>
      <c r="H632">
        <v>750.24</v>
      </c>
      <c r="I632" t="s">
        <v>16</v>
      </c>
      <c r="J632">
        <v>900437397</v>
      </c>
      <c r="K632" t="s">
        <v>36</v>
      </c>
      <c r="L632" t="s">
        <v>33</v>
      </c>
      <c r="M632" s="2">
        <v>44966</v>
      </c>
      <c r="N632">
        <f t="shared" si="9"/>
        <v>12</v>
      </c>
    </row>
    <row r="633" spans="1:14" x14ac:dyDescent="0.25">
      <c r="A633">
        <v>8029062371</v>
      </c>
      <c r="B633" s="2">
        <v>44951</v>
      </c>
      <c r="C633" t="s">
        <v>27</v>
      </c>
      <c r="D633" t="s">
        <v>14</v>
      </c>
      <c r="E633" t="s">
        <v>15</v>
      </c>
      <c r="F633">
        <v>18</v>
      </c>
      <c r="G633">
        <v>3590.1</v>
      </c>
      <c r="H633">
        <v>3590.1</v>
      </c>
      <c r="I633" t="s">
        <v>16</v>
      </c>
      <c r="J633">
        <v>900437397</v>
      </c>
      <c r="K633" t="s">
        <v>36</v>
      </c>
      <c r="L633" t="s">
        <v>33</v>
      </c>
      <c r="M633" s="2">
        <v>44966</v>
      </c>
      <c r="N633">
        <f t="shared" si="9"/>
        <v>12</v>
      </c>
    </row>
    <row r="634" spans="1:14" x14ac:dyDescent="0.25">
      <c r="A634">
        <v>8029062371</v>
      </c>
      <c r="B634" s="2">
        <v>44951</v>
      </c>
      <c r="C634" t="s">
        <v>27</v>
      </c>
      <c r="D634" t="s">
        <v>14</v>
      </c>
      <c r="E634" t="s">
        <v>15</v>
      </c>
      <c r="F634">
        <v>15</v>
      </c>
      <c r="G634">
        <v>2567.25</v>
      </c>
      <c r="H634">
        <v>2567.25</v>
      </c>
      <c r="I634" t="s">
        <v>16</v>
      </c>
      <c r="J634">
        <v>900437397</v>
      </c>
      <c r="K634" t="s">
        <v>36</v>
      </c>
      <c r="L634" t="s">
        <v>33</v>
      </c>
      <c r="M634" s="2">
        <v>44966</v>
      </c>
      <c r="N634">
        <f t="shared" si="9"/>
        <v>12</v>
      </c>
    </row>
    <row r="635" spans="1:14" x14ac:dyDescent="0.25">
      <c r="A635">
        <v>8029062372</v>
      </c>
      <c r="B635" s="2">
        <v>44951</v>
      </c>
      <c r="C635" t="s">
        <v>27</v>
      </c>
      <c r="D635" t="s">
        <v>14</v>
      </c>
      <c r="E635" t="s">
        <v>15</v>
      </c>
      <c r="F635">
        <v>17</v>
      </c>
      <c r="G635">
        <v>7232853.6600000001</v>
      </c>
      <c r="H635">
        <v>1903.3825421052629</v>
      </c>
      <c r="I635" t="s">
        <v>28</v>
      </c>
      <c r="J635">
        <v>900435318</v>
      </c>
      <c r="K635" t="s">
        <v>32</v>
      </c>
      <c r="L635" t="s">
        <v>31</v>
      </c>
      <c r="M635" s="2">
        <v>44985</v>
      </c>
      <c r="N635">
        <f t="shared" si="9"/>
        <v>25</v>
      </c>
    </row>
    <row r="636" spans="1:14" x14ac:dyDescent="0.25">
      <c r="A636">
        <v>8029068280</v>
      </c>
      <c r="B636" s="2">
        <v>44951</v>
      </c>
      <c r="C636" t="s">
        <v>27</v>
      </c>
      <c r="D636" t="s">
        <v>14</v>
      </c>
      <c r="E636" t="s">
        <v>15</v>
      </c>
      <c r="F636">
        <v>27</v>
      </c>
      <c r="G636">
        <v>3081.78</v>
      </c>
      <c r="H636">
        <v>3081.78</v>
      </c>
      <c r="I636" t="s">
        <v>16</v>
      </c>
      <c r="J636">
        <v>900437349</v>
      </c>
      <c r="K636" t="s">
        <v>21</v>
      </c>
      <c r="L636" t="s">
        <v>33</v>
      </c>
      <c r="M636" s="2">
        <v>44979</v>
      </c>
      <c r="N636">
        <f t="shared" si="9"/>
        <v>21</v>
      </c>
    </row>
    <row r="637" spans="1:14" x14ac:dyDescent="0.25">
      <c r="A637">
        <v>8029068283</v>
      </c>
      <c r="B637" s="2">
        <v>44951</v>
      </c>
      <c r="C637" t="s">
        <v>27</v>
      </c>
      <c r="D637" t="s">
        <v>14</v>
      </c>
      <c r="E637" t="s">
        <v>15</v>
      </c>
      <c r="F637">
        <v>26</v>
      </c>
      <c r="G637">
        <v>1770.86</v>
      </c>
      <c r="H637">
        <v>1770.86</v>
      </c>
      <c r="I637" t="s">
        <v>16</v>
      </c>
      <c r="J637">
        <v>900437397</v>
      </c>
      <c r="K637" t="s">
        <v>36</v>
      </c>
      <c r="L637" t="s">
        <v>33</v>
      </c>
      <c r="M637" s="2">
        <v>44970</v>
      </c>
      <c r="N637">
        <f t="shared" si="9"/>
        <v>14</v>
      </c>
    </row>
    <row r="638" spans="1:14" x14ac:dyDescent="0.25">
      <c r="A638">
        <v>8029068286</v>
      </c>
      <c r="B638" s="2">
        <v>44951</v>
      </c>
      <c r="C638" t="s">
        <v>27</v>
      </c>
      <c r="D638" t="s">
        <v>14</v>
      </c>
      <c r="E638" t="s">
        <v>15</v>
      </c>
      <c r="F638">
        <v>26</v>
      </c>
      <c r="G638">
        <v>2967.64</v>
      </c>
      <c r="H638">
        <v>2967.64</v>
      </c>
      <c r="I638" t="s">
        <v>16</v>
      </c>
      <c r="J638">
        <v>900437397</v>
      </c>
      <c r="K638" t="s">
        <v>36</v>
      </c>
      <c r="L638" t="s">
        <v>33</v>
      </c>
      <c r="M638" s="2">
        <v>44966</v>
      </c>
      <c r="N638">
        <f t="shared" si="9"/>
        <v>12</v>
      </c>
    </row>
    <row r="639" spans="1:14" x14ac:dyDescent="0.25">
      <c r="A639">
        <v>8029068289</v>
      </c>
      <c r="B639" s="2">
        <v>44951</v>
      </c>
      <c r="C639" t="s">
        <v>27</v>
      </c>
      <c r="D639" t="s">
        <v>14</v>
      </c>
      <c r="E639" t="s">
        <v>15</v>
      </c>
      <c r="F639">
        <v>27</v>
      </c>
      <c r="G639">
        <v>3081.78</v>
      </c>
      <c r="H639">
        <v>3081.78</v>
      </c>
      <c r="I639" t="s">
        <v>16</v>
      </c>
      <c r="J639">
        <v>900437397</v>
      </c>
      <c r="K639" t="s">
        <v>36</v>
      </c>
      <c r="L639" t="s">
        <v>33</v>
      </c>
      <c r="M639" s="2">
        <v>44965</v>
      </c>
      <c r="N639">
        <f t="shared" si="9"/>
        <v>11</v>
      </c>
    </row>
    <row r="640" spans="1:14" x14ac:dyDescent="0.25">
      <c r="A640">
        <v>8029068293</v>
      </c>
      <c r="B640" s="2">
        <v>44951</v>
      </c>
      <c r="C640" t="s">
        <v>27</v>
      </c>
      <c r="D640" t="s">
        <v>14</v>
      </c>
      <c r="E640" t="s">
        <v>15</v>
      </c>
      <c r="F640">
        <v>20</v>
      </c>
      <c r="G640">
        <v>1909.4</v>
      </c>
      <c r="H640">
        <v>1909.4</v>
      </c>
      <c r="I640" t="s">
        <v>16</v>
      </c>
      <c r="J640">
        <v>900437397</v>
      </c>
      <c r="K640" t="s">
        <v>36</v>
      </c>
      <c r="L640" t="s">
        <v>33</v>
      </c>
      <c r="M640" s="2">
        <v>44970</v>
      </c>
      <c r="N640">
        <f t="shared" si="9"/>
        <v>14</v>
      </c>
    </row>
    <row r="641" spans="1:14" x14ac:dyDescent="0.25">
      <c r="A641">
        <v>8029068294</v>
      </c>
      <c r="B641" s="2">
        <v>44951</v>
      </c>
      <c r="C641" t="s">
        <v>27</v>
      </c>
      <c r="D641" t="s">
        <v>14</v>
      </c>
      <c r="E641" t="s">
        <v>15</v>
      </c>
      <c r="F641">
        <v>40</v>
      </c>
      <c r="G641">
        <v>3818.8</v>
      </c>
      <c r="H641">
        <v>3818.8</v>
      </c>
      <c r="I641" t="s">
        <v>16</v>
      </c>
      <c r="J641">
        <v>900437397</v>
      </c>
      <c r="K641" t="s">
        <v>36</v>
      </c>
      <c r="L641" t="s">
        <v>33</v>
      </c>
      <c r="M641" s="2">
        <v>44970</v>
      </c>
      <c r="N641">
        <f t="shared" si="9"/>
        <v>14</v>
      </c>
    </row>
    <row r="642" spans="1:14" x14ac:dyDescent="0.25">
      <c r="A642">
        <v>8029068296</v>
      </c>
      <c r="B642" s="2">
        <v>44951</v>
      </c>
      <c r="C642" t="s">
        <v>27</v>
      </c>
      <c r="D642" t="s">
        <v>14</v>
      </c>
      <c r="E642" t="s">
        <v>15</v>
      </c>
      <c r="F642">
        <v>40</v>
      </c>
      <c r="G642">
        <v>3818.8</v>
      </c>
      <c r="H642">
        <v>3818.8</v>
      </c>
      <c r="I642" t="s">
        <v>16</v>
      </c>
      <c r="J642">
        <v>900437397</v>
      </c>
      <c r="K642" t="s">
        <v>36</v>
      </c>
      <c r="L642" t="s">
        <v>33</v>
      </c>
      <c r="M642" s="2">
        <v>44979</v>
      </c>
      <c r="N642">
        <f t="shared" si="9"/>
        <v>21</v>
      </c>
    </row>
    <row r="643" spans="1:14" x14ac:dyDescent="0.25">
      <c r="A643">
        <v>8029068299</v>
      </c>
      <c r="B643" s="2">
        <v>44951</v>
      </c>
      <c r="C643" t="s">
        <v>27</v>
      </c>
      <c r="D643" t="s">
        <v>14</v>
      </c>
      <c r="E643" t="s">
        <v>15</v>
      </c>
      <c r="F643">
        <v>10</v>
      </c>
      <c r="G643">
        <v>954.7</v>
      </c>
      <c r="H643">
        <v>954.7</v>
      </c>
      <c r="I643" t="s">
        <v>16</v>
      </c>
      <c r="J643">
        <v>900437397</v>
      </c>
      <c r="K643" t="s">
        <v>36</v>
      </c>
      <c r="L643" t="s">
        <v>33</v>
      </c>
      <c r="M643" s="2">
        <v>44979</v>
      </c>
      <c r="N643">
        <f t="shared" ref="N643:N706" si="10">+NETWORKDAYS.INTL(B643,M643,1,P:P)</f>
        <v>21</v>
      </c>
    </row>
    <row r="644" spans="1:14" x14ac:dyDescent="0.25">
      <c r="A644">
        <v>8029068300</v>
      </c>
      <c r="B644" s="2">
        <v>44951</v>
      </c>
      <c r="C644" t="s">
        <v>27</v>
      </c>
      <c r="D644" t="s">
        <v>14</v>
      </c>
      <c r="E644" t="s">
        <v>15</v>
      </c>
      <c r="F644">
        <v>52</v>
      </c>
      <c r="G644">
        <v>17297629.440000001</v>
      </c>
      <c r="H644">
        <v>4552.0077473684214</v>
      </c>
      <c r="I644" t="s">
        <v>28</v>
      </c>
      <c r="J644">
        <v>900435318</v>
      </c>
      <c r="K644" t="s">
        <v>32</v>
      </c>
      <c r="L644" t="s">
        <v>31</v>
      </c>
      <c r="M644" s="2">
        <v>44985</v>
      </c>
      <c r="N644">
        <f t="shared" si="10"/>
        <v>25</v>
      </c>
    </row>
    <row r="645" spans="1:14" x14ac:dyDescent="0.25">
      <c r="A645">
        <v>8029068302</v>
      </c>
      <c r="B645" s="2">
        <v>44951</v>
      </c>
      <c r="C645" t="s">
        <v>27</v>
      </c>
      <c r="D645" t="s">
        <v>14</v>
      </c>
      <c r="E645" t="s">
        <v>15</v>
      </c>
      <c r="F645">
        <v>11</v>
      </c>
      <c r="G645">
        <v>1050.17</v>
      </c>
      <c r="H645">
        <v>1050.17</v>
      </c>
      <c r="I645" t="s">
        <v>16</v>
      </c>
      <c r="J645">
        <v>900448121</v>
      </c>
      <c r="K645" t="s">
        <v>17</v>
      </c>
      <c r="L645" t="s">
        <v>33</v>
      </c>
      <c r="M645" s="2">
        <v>44966</v>
      </c>
      <c r="N645">
        <f t="shared" si="10"/>
        <v>12</v>
      </c>
    </row>
    <row r="646" spans="1:14" x14ac:dyDescent="0.25">
      <c r="A646">
        <v>8029077526</v>
      </c>
      <c r="B646" s="2">
        <v>44951</v>
      </c>
      <c r="C646" t="s">
        <v>27</v>
      </c>
      <c r="D646" t="s">
        <v>14</v>
      </c>
      <c r="E646" t="s">
        <v>15</v>
      </c>
      <c r="F646">
        <v>1</v>
      </c>
      <c r="G646">
        <v>114.14</v>
      </c>
      <c r="H646">
        <v>114.14</v>
      </c>
      <c r="I646" t="s">
        <v>16</v>
      </c>
      <c r="J646">
        <v>900437397</v>
      </c>
      <c r="K646" t="s">
        <v>36</v>
      </c>
      <c r="L646" t="s">
        <v>33</v>
      </c>
      <c r="M646" s="2">
        <v>44965</v>
      </c>
      <c r="N646">
        <f t="shared" si="10"/>
        <v>11</v>
      </c>
    </row>
    <row r="647" spans="1:14" x14ac:dyDescent="0.25">
      <c r="A647">
        <v>8029077526</v>
      </c>
      <c r="B647" s="2">
        <v>44951</v>
      </c>
      <c r="C647" t="s">
        <v>27</v>
      </c>
      <c r="D647" t="s">
        <v>14</v>
      </c>
      <c r="E647" t="s">
        <v>15</v>
      </c>
      <c r="F647">
        <v>12</v>
      </c>
      <c r="G647">
        <v>3378.96</v>
      </c>
      <c r="H647">
        <v>3378.96</v>
      </c>
      <c r="I647" t="s">
        <v>16</v>
      </c>
      <c r="J647">
        <v>900437397</v>
      </c>
      <c r="K647" t="s">
        <v>36</v>
      </c>
      <c r="L647" t="s">
        <v>33</v>
      </c>
      <c r="M647" s="2">
        <v>44965</v>
      </c>
      <c r="N647">
        <f t="shared" si="10"/>
        <v>11</v>
      </c>
    </row>
    <row r="648" spans="1:14" x14ac:dyDescent="0.25">
      <c r="A648">
        <v>8029077533</v>
      </c>
      <c r="B648" s="2">
        <v>44951</v>
      </c>
      <c r="C648" t="s">
        <v>27</v>
      </c>
      <c r="D648" t="s">
        <v>14</v>
      </c>
      <c r="E648" t="s">
        <v>15</v>
      </c>
      <c r="F648">
        <v>8</v>
      </c>
      <c r="G648">
        <v>2252.64</v>
      </c>
      <c r="H648">
        <v>2252.64</v>
      </c>
      <c r="I648" t="s">
        <v>16</v>
      </c>
      <c r="J648">
        <v>900437397</v>
      </c>
      <c r="K648" t="s">
        <v>36</v>
      </c>
      <c r="L648" t="s">
        <v>33</v>
      </c>
      <c r="M648" s="2">
        <v>44984</v>
      </c>
      <c r="N648">
        <f t="shared" si="10"/>
        <v>24</v>
      </c>
    </row>
    <row r="649" spans="1:14" x14ac:dyDescent="0.25">
      <c r="A649">
        <v>8029084107</v>
      </c>
      <c r="B649" s="2">
        <v>44952</v>
      </c>
      <c r="C649" t="s">
        <v>23</v>
      </c>
      <c r="D649" t="s">
        <v>14</v>
      </c>
      <c r="E649" t="s">
        <v>15</v>
      </c>
      <c r="F649">
        <v>2</v>
      </c>
      <c r="G649">
        <v>257.3</v>
      </c>
      <c r="H649">
        <v>257.3</v>
      </c>
      <c r="I649" t="s">
        <v>16</v>
      </c>
      <c r="J649">
        <v>900437301</v>
      </c>
      <c r="K649" t="s">
        <v>19</v>
      </c>
      <c r="L649" t="s">
        <v>41</v>
      </c>
      <c r="M649" s="2">
        <v>44988</v>
      </c>
      <c r="N649">
        <f t="shared" si="10"/>
        <v>27</v>
      </c>
    </row>
    <row r="650" spans="1:14" x14ac:dyDescent="0.25">
      <c r="A650">
        <v>8029084107</v>
      </c>
      <c r="B650" s="2">
        <v>44952</v>
      </c>
      <c r="C650" t="s">
        <v>23</v>
      </c>
      <c r="D650" t="s">
        <v>14</v>
      </c>
      <c r="E650" t="s">
        <v>15</v>
      </c>
      <c r="F650">
        <v>1</v>
      </c>
      <c r="G650">
        <v>128.65</v>
      </c>
      <c r="H650">
        <v>128.65</v>
      </c>
      <c r="I650" t="s">
        <v>16</v>
      </c>
      <c r="J650">
        <v>900437301</v>
      </c>
      <c r="K650" t="s">
        <v>19</v>
      </c>
      <c r="L650" t="s">
        <v>41</v>
      </c>
      <c r="M650" s="2">
        <v>44988</v>
      </c>
      <c r="N650">
        <f t="shared" si="10"/>
        <v>27</v>
      </c>
    </row>
    <row r="651" spans="1:14" x14ac:dyDescent="0.25">
      <c r="A651">
        <v>8029084348</v>
      </c>
      <c r="B651" s="2">
        <v>44952</v>
      </c>
      <c r="C651" t="s">
        <v>23</v>
      </c>
      <c r="D651" t="s">
        <v>14</v>
      </c>
      <c r="E651" t="s">
        <v>15</v>
      </c>
      <c r="F651">
        <v>1</v>
      </c>
      <c r="G651">
        <v>152.35</v>
      </c>
      <c r="H651">
        <v>152.35</v>
      </c>
      <c r="I651" t="s">
        <v>16</v>
      </c>
      <c r="J651">
        <v>900437397</v>
      </c>
      <c r="K651" t="s">
        <v>36</v>
      </c>
      <c r="L651" t="s">
        <v>41</v>
      </c>
      <c r="M651" s="2">
        <v>44980</v>
      </c>
      <c r="N651">
        <f t="shared" si="10"/>
        <v>21</v>
      </c>
    </row>
    <row r="652" spans="1:14" x14ac:dyDescent="0.25">
      <c r="A652">
        <v>8029084348</v>
      </c>
      <c r="B652" s="2">
        <v>44952</v>
      </c>
      <c r="C652" t="s">
        <v>23</v>
      </c>
      <c r="D652" t="s">
        <v>14</v>
      </c>
      <c r="E652" t="s">
        <v>15</v>
      </c>
      <c r="F652">
        <v>2</v>
      </c>
      <c r="G652">
        <v>167.78</v>
      </c>
      <c r="H652">
        <v>167.78</v>
      </c>
      <c r="I652" t="s">
        <v>16</v>
      </c>
      <c r="J652">
        <v>900437397</v>
      </c>
      <c r="K652" t="s">
        <v>36</v>
      </c>
      <c r="L652" t="s">
        <v>41</v>
      </c>
      <c r="M652" s="2">
        <v>44980</v>
      </c>
      <c r="N652">
        <f t="shared" si="10"/>
        <v>21</v>
      </c>
    </row>
    <row r="653" spans="1:14" x14ac:dyDescent="0.25">
      <c r="A653">
        <v>8029084353</v>
      </c>
      <c r="B653" s="2">
        <v>44952</v>
      </c>
      <c r="C653" t="s">
        <v>23</v>
      </c>
      <c r="D653" t="s">
        <v>14</v>
      </c>
      <c r="E653" t="s">
        <v>15</v>
      </c>
      <c r="F653">
        <v>5</v>
      </c>
      <c r="G653">
        <v>605.79999999999995</v>
      </c>
      <c r="H653">
        <v>605.79999999999995</v>
      </c>
      <c r="I653" t="s">
        <v>16</v>
      </c>
      <c r="J653">
        <v>900437397</v>
      </c>
      <c r="K653" t="s">
        <v>36</v>
      </c>
      <c r="L653" t="s">
        <v>41</v>
      </c>
      <c r="M653" s="2">
        <v>44980</v>
      </c>
      <c r="N653">
        <f t="shared" si="10"/>
        <v>21</v>
      </c>
    </row>
    <row r="654" spans="1:14" x14ac:dyDescent="0.25">
      <c r="A654">
        <v>8029084353</v>
      </c>
      <c r="B654" s="2">
        <v>44952</v>
      </c>
      <c r="C654" t="s">
        <v>23</v>
      </c>
      <c r="D654" t="s">
        <v>14</v>
      </c>
      <c r="E654" t="s">
        <v>15</v>
      </c>
      <c r="F654">
        <v>3</v>
      </c>
      <c r="G654">
        <v>363.48</v>
      </c>
      <c r="H654">
        <v>363.48</v>
      </c>
      <c r="I654" t="s">
        <v>16</v>
      </c>
      <c r="J654">
        <v>900437397</v>
      </c>
      <c r="K654" t="s">
        <v>36</v>
      </c>
      <c r="L654" t="s">
        <v>41</v>
      </c>
      <c r="M654" s="2">
        <v>44980</v>
      </c>
      <c r="N654">
        <f t="shared" si="10"/>
        <v>21</v>
      </c>
    </row>
    <row r="655" spans="1:14" x14ac:dyDescent="0.25">
      <c r="A655">
        <v>8029084353</v>
      </c>
      <c r="B655" s="2">
        <v>44952</v>
      </c>
      <c r="C655" t="s">
        <v>23</v>
      </c>
      <c r="D655" t="s">
        <v>14</v>
      </c>
      <c r="E655" t="s">
        <v>15</v>
      </c>
      <c r="F655">
        <v>5</v>
      </c>
      <c r="G655">
        <v>605.79999999999995</v>
      </c>
      <c r="H655">
        <v>605.79999999999995</v>
      </c>
      <c r="I655" t="s">
        <v>16</v>
      </c>
      <c r="J655">
        <v>900437397</v>
      </c>
      <c r="K655" t="s">
        <v>36</v>
      </c>
      <c r="L655" t="s">
        <v>41</v>
      </c>
      <c r="M655" s="2">
        <v>44980</v>
      </c>
      <c r="N655">
        <f t="shared" si="10"/>
        <v>21</v>
      </c>
    </row>
    <row r="656" spans="1:14" x14ac:dyDescent="0.25">
      <c r="A656">
        <v>8029084353</v>
      </c>
      <c r="B656" s="2">
        <v>44952</v>
      </c>
      <c r="C656" t="s">
        <v>23</v>
      </c>
      <c r="D656" t="s">
        <v>14</v>
      </c>
      <c r="E656" t="s">
        <v>15</v>
      </c>
      <c r="F656">
        <v>2</v>
      </c>
      <c r="G656">
        <v>242.32</v>
      </c>
      <c r="H656">
        <v>242.32</v>
      </c>
      <c r="I656" t="s">
        <v>16</v>
      </c>
      <c r="J656">
        <v>900437397</v>
      </c>
      <c r="K656" t="s">
        <v>36</v>
      </c>
      <c r="L656" t="s">
        <v>41</v>
      </c>
      <c r="M656" s="2">
        <v>44980</v>
      </c>
      <c r="N656">
        <f t="shared" si="10"/>
        <v>21</v>
      </c>
    </row>
    <row r="657" spans="1:14" x14ac:dyDescent="0.25">
      <c r="A657">
        <v>8029084353</v>
      </c>
      <c r="B657" s="2">
        <v>44952</v>
      </c>
      <c r="C657" t="s">
        <v>23</v>
      </c>
      <c r="D657" t="s">
        <v>14</v>
      </c>
      <c r="E657" t="s">
        <v>15</v>
      </c>
      <c r="F657">
        <v>2</v>
      </c>
      <c r="G657">
        <v>242.32</v>
      </c>
      <c r="H657">
        <v>242.32</v>
      </c>
      <c r="I657" t="s">
        <v>16</v>
      </c>
      <c r="J657">
        <v>900437397</v>
      </c>
      <c r="K657" t="s">
        <v>36</v>
      </c>
      <c r="L657" t="s">
        <v>41</v>
      </c>
      <c r="M657" s="2">
        <v>44980</v>
      </c>
      <c r="N657">
        <f t="shared" si="10"/>
        <v>21</v>
      </c>
    </row>
    <row r="658" spans="1:14" x14ac:dyDescent="0.25">
      <c r="A658">
        <v>8029085169</v>
      </c>
      <c r="B658" s="2">
        <v>44952</v>
      </c>
      <c r="C658" t="s">
        <v>13</v>
      </c>
      <c r="D658" t="s">
        <v>14</v>
      </c>
      <c r="E658" t="s">
        <v>15</v>
      </c>
      <c r="F658">
        <v>1</v>
      </c>
      <c r="G658">
        <v>27</v>
      </c>
      <c r="H658">
        <v>27</v>
      </c>
      <c r="I658" t="s">
        <v>16</v>
      </c>
      <c r="J658">
        <v>900437301</v>
      </c>
      <c r="K658" t="s">
        <v>19</v>
      </c>
      <c r="L658" t="s">
        <v>26</v>
      </c>
      <c r="M658" s="2">
        <v>44994</v>
      </c>
      <c r="N658">
        <f t="shared" si="10"/>
        <v>31</v>
      </c>
    </row>
    <row r="659" spans="1:14" x14ac:dyDescent="0.25">
      <c r="A659">
        <v>8029090453</v>
      </c>
      <c r="B659" s="2">
        <v>44952</v>
      </c>
      <c r="C659" t="s">
        <v>27</v>
      </c>
      <c r="D659" t="s">
        <v>14</v>
      </c>
      <c r="E659" t="s">
        <v>15</v>
      </c>
      <c r="F659">
        <v>5</v>
      </c>
      <c r="G659">
        <v>608.75</v>
      </c>
      <c r="H659">
        <v>608.75</v>
      </c>
      <c r="I659" t="s">
        <v>16</v>
      </c>
      <c r="J659">
        <v>900437397</v>
      </c>
      <c r="K659" t="s">
        <v>36</v>
      </c>
      <c r="L659" t="s">
        <v>33</v>
      </c>
      <c r="M659" s="2">
        <v>44965</v>
      </c>
      <c r="N659">
        <f t="shared" si="10"/>
        <v>10</v>
      </c>
    </row>
    <row r="660" spans="1:14" x14ac:dyDescent="0.25">
      <c r="A660">
        <v>8029092414</v>
      </c>
      <c r="B660" s="2">
        <v>44952</v>
      </c>
      <c r="C660" t="s">
        <v>23</v>
      </c>
      <c r="D660" t="s">
        <v>14</v>
      </c>
      <c r="E660" t="s">
        <v>15</v>
      </c>
      <c r="F660">
        <v>12</v>
      </c>
      <c r="G660">
        <v>610.44000000000005</v>
      </c>
      <c r="H660">
        <v>610.44000000000005</v>
      </c>
      <c r="I660" t="s">
        <v>16</v>
      </c>
      <c r="J660">
        <v>900437397</v>
      </c>
      <c r="K660" t="s">
        <v>36</v>
      </c>
      <c r="L660" t="s">
        <v>41</v>
      </c>
      <c r="M660" s="2">
        <v>45002</v>
      </c>
      <c r="N660">
        <f t="shared" si="10"/>
        <v>37</v>
      </c>
    </row>
    <row r="661" spans="1:14" x14ac:dyDescent="0.25">
      <c r="A661">
        <v>8029092414</v>
      </c>
      <c r="B661" s="2">
        <v>44952</v>
      </c>
      <c r="C661" t="s">
        <v>23</v>
      </c>
      <c r="D661" t="s">
        <v>14</v>
      </c>
      <c r="E661" t="s">
        <v>15</v>
      </c>
      <c r="F661">
        <v>12</v>
      </c>
      <c r="G661">
        <v>610.44000000000005</v>
      </c>
      <c r="H661">
        <v>610.44000000000005</v>
      </c>
      <c r="I661" t="s">
        <v>16</v>
      </c>
      <c r="J661">
        <v>900437397</v>
      </c>
      <c r="K661" t="s">
        <v>36</v>
      </c>
      <c r="L661" t="s">
        <v>41</v>
      </c>
      <c r="M661" s="2">
        <v>45002</v>
      </c>
      <c r="N661">
        <f t="shared" si="10"/>
        <v>37</v>
      </c>
    </row>
    <row r="662" spans="1:14" x14ac:dyDescent="0.25">
      <c r="A662">
        <v>8029092414</v>
      </c>
      <c r="B662" s="2">
        <v>44952</v>
      </c>
      <c r="C662" t="s">
        <v>23</v>
      </c>
      <c r="D662" t="s">
        <v>14</v>
      </c>
      <c r="E662" t="s">
        <v>15</v>
      </c>
      <c r="F662">
        <v>12</v>
      </c>
      <c r="G662">
        <v>610.44000000000005</v>
      </c>
      <c r="H662">
        <v>610.44000000000005</v>
      </c>
      <c r="I662" t="s">
        <v>16</v>
      </c>
      <c r="J662">
        <v>900437397</v>
      </c>
      <c r="K662" t="s">
        <v>36</v>
      </c>
      <c r="L662" t="s">
        <v>41</v>
      </c>
      <c r="M662" s="2">
        <v>45002</v>
      </c>
      <c r="N662">
        <f t="shared" si="10"/>
        <v>37</v>
      </c>
    </row>
    <row r="663" spans="1:14" x14ac:dyDescent="0.25">
      <c r="A663">
        <v>8029098149</v>
      </c>
      <c r="B663" s="2">
        <v>44952</v>
      </c>
      <c r="C663" t="s">
        <v>27</v>
      </c>
      <c r="D663" t="s">
        <v>14</v>
      </c>
      <c r="E663" t="s">
        <v>15</v>
      </c>
      <c r="F663">
        <v>4</v>
      </c>
      <c r="G663">
        <v>1465.88</v>
      </c>
      <c r="H663">
        <v>1465.88</v>
      </c>
      <c r="I663" t="s">
        <v>16</v>
      </c>
      <c r="J663">
        <v>900437397</v>
      </c>
      <c r="K663" t="s">
        <v>36</v>
      </c>
      <c r="L663" t="s">
        <v>33</v>
      </c>
      <c r="M663" s="2">
        <v>44966</v>
      </c>
      <c r="N663">
        <f t="shared" si="10"/>
        <v>11</v>
      </c>
    </row>
    <row r="664" spans="1:14" x14ac:dyDescent="0.25">
      <c r="A664">
        <v>8029098151</v>
      </c>
      <c r="B664" s="2">
        <v>44952</v>
      </c>
      <c r="C664" t="s">
        <v>27</v>
      </c>
      <c r="D664" t="s">
        <v>14</v>
      </c>
      <c r="E664" t="s">
        <v>15</v>
      </c>
      <c r="F664">
        <v>10</v>
      </c>
      <c r="G664">
        <v>676.8</v>
      </c>
      <c r="H664">
        <v>676.8</v>
      </c>
      <c r="I664" t="s">
        <v>16</v>
      </c>
      <c r="J664">
        <v>900437397</v>
      </c>
      <c r="K664" t="s">
        <v>36</v>
      </c>
      <c r="L664" t="s">
        <v>33</v>
      </c>
      <c r="M664" s="2">
        <v>44965</v>
      </c>
      <c r="N664">
        <f t="shared" si="10"/>
        <v>10</v>
      </c>
    </row>
    <row r="665" spans="1:14" x14ac:dyDescent="0.25">
      <c r="A665">
        <v>8029107600</v>
      </c>
      <c r="B665" s="2">
        <v>44952</v>
      </c>
      <c r="C665" t="s">
        <v>27</v>
      </c>
      <c r="D665" t="s">
        <v>14</v>
      </c>
      <c r="E665" t="s">
        <v>15</v>
      </c>
      <c r="F665">
        <v>240</v>
      </c>
      <c r="G665">
        <v>8621292</v>
      </c>
      <c r="H665">
        <v>2268.7610526315789</v>
      </c>
      <c r="I665" t="s">
        <v>28</v>
      </c>
      <c r="J665">
        <v>900435320</v>
      </c>
      <c r="K665" t="s">
        <v>29</v>
      </c>
      <c r="L665" t="s">
        <v>30</v>
      </c>
      <c r="M665" s="2">
        <v>44971</v>
      </c>
      <c r="N665">
        <f t="shared" si="10"/>
        <v>14</v>
      </c>
    </row>
    <row r="666" spans="1:14" x14ac:dyDescent="0.25">
      <c r="A666">
        <v>8029107602</v>
      </c>
      <c r="B666" s="2">
        <v>44952</v>
      </c>
      <c r="C666" t="s">
        <v>27</v>
      </c>
      <c r="D666" t="s">
        <v>14</v>
      </c>
      <c r="E666" t="s">
        <v>15</v>
      </c>
      <c r="F666">
        <v>96</v>
      </c>
      <c r="G666">
        <v>3448516.8</v>
      </c>
      <c r="H666">
        <v>907.50442105263153</v>
      </c>
      <c r="I666" t="s">
        <v>28</v>
      </c>
      <c r="J666">
        <v>900435320</v>
      </c>
      <c r="K666" t="s">
        <v>29</v>
      </c>
      <c r="L666" t="s">
        <v>34</v>
      </c>
      <c r="M666" s="2">
        <v>44972</v>
      </c>
      <c r="N666">
        <f t="shared" si="10"/>
        <v>15</v>
      </c>
    </row>
    <row r="667" spans="1:14" x14ac:dyDescent="0.25">
      <c r="A667">
        <v>8029107603</v>
      </c>
      <c r="B667" s="2">
        <v>44952</v>
      </c>
      <c r="C667" t="s">
        <v>27</v>
      </c>
      <c r="D667" t="s">
        <v>14</v>
      </c>
      <c r="E667" t="s">
        <v>15</v>
      </c>
      <c r="F667">
        <v>144</v>
      </c>
      <c r="G667">
        <v>1064.1600000000001</v>
      </c>
      <c r="H667">
        <v>1064.1600000000001</v>
      </c>
      <c r="I667" t="s">
        <v>16</v>
      </c>
      <c r="J667">
        <v>900437397</v>
      </c>
      <c r="K667" t="s">
        <v>36</v>
      </c>
      <c r="L667" t="s">
        <v>33</v>
      </c>
      <c r="M667" s="2">
        <v>44970</v>
      </c>
      <c r="N667">
        <f t="shared" si="10"/>
        <v>13</v>
      </c>
    </row>
    <row r="668" spans="1:14" x14ac:dyDescent="0.25">
      <c r="A668">
        <v>8029107603</v>
      </c>
      <c r="B668" s="2">
        <v>44952</v>
      </c>
      <c r="C668" t="s">
        <v>27</v>
      </c>
      <c r="D668" t="s">
        <v>14</v>
      </c>
      <c r="E668" t="s">
        <v>15</v>
      </c>
      <c r="F668">
        <v>144</v>
      </c>
      <c r="G668">
        <v>1064.1600000000001</v>
      </c>
      <c r="H668">
        <v>1064.1600000000001</v>
      </c>
      <c r="I668" t="s">
        <v>16</v>
      </c>
      <c r="J668">
        <v>900437397</v>
      </c>
      <c r="K668" t="s">
        <v>36</v>
      </c>
      <c r="L668" t="s">
        <v>33</v>
      </c>
      <c r="M668" s="2">
        <v>44970</v>
      </c>
      <c r="N668">
        <f t="shared" si="10"/>
        <v>13</v>
      </c>
    </row>
    <row r="669" spans="1:14" x14ac:dyDescent="0.25">
      <c r="A669">
        <v>8029107603</v>
      </c>
      <c r="B669" s="2">
        <v>44952</v>
      </c>
      <c r="C669" t="s">
        <v>27</v>
      </c>
      <c r="D669" t="s">
        <v>14</v>
      </c>
      <c r="E669" t="s">
        <v>15</v>
      </c>
      <c r="F669">
        <v>144</v>
      </c>
      <c r="G669">
        <v>1064.1600000000001</v>
      </c>
      <c r="H669">
        <v>1064.1600000000001</v>
      </c>
      <c r="I669" t="s">
        <v>16</v>
      </c>
      <c r="J669">
        <v>900437397</v>
      </c>
      <c r="K669" t="s">
        <v>36</v>
      </c>
      <c r="L669" t="s">
        <v>33</v>
      </c>
      <c r="M669" s="2">
        <v>44970</v>
      </c>
      <c r="N669">
        <f t="shared" si="10"/>
        <v>13</v>
      </c>
    </row>
    <row r="670" spans="1:14" x14ac:dyDescent="0.25">
      <c r="A670">
        <v>8029107605</v>
      </c>
      <c r="B670" s="2">
        <v>44952</v>
      </c>
      <c r="C670" t="s">
        <v>27</v>
      </c>
      <c r="D670" t="s">
        <v>14</v>
      </c>
      <c r="E670" t="s">
        <v>15</v>
      </c>
      <c r="F670">
        <v>48</v>
      </c>
      <c r="G670">
        <v>2430.7199999999998</v>
      </c>
      <c r="H670">
        <v>2430.7199999999998</v>
      </c>
      <c r="I670" t="s">
        <v>16</v>
      </c>
      <c r="J670">
        <v>900437397</v>
      </c>
      <c r="K670" t="s">
        <v>36</v>
      </c>
      <c r="L670" t="s">
        <v>33</v>
      </c>
      <c r="M670" s="2">
        <v>44965</v>
      </c>
      <c r="N670">
        <f t="shared" si="10"/>
        <v>10</v>
      </c>
    </row>
    <row r="671" spans="1:14" x14ac:dyDescent="0.25">
      <c r="A671">
        <v>8029107606</v>
      </c>
      <c r="B671" s="2">
        <v>44952</v>
      </c>
      <c r="C671" t="s">
        <v>27</v>
      </c>
      <c r="D671" t="s">
        <v>14</v>
      </c>
      <c r="E671" t="s">
        <v>15</v>
      </c>
      <c r="F671">
        <v>60</v>
      </c>
      <c r="G671">
        <v>2365.1999999999998</v>
      </c>
      <c r="H671">
        <v>2365.1999999999998</v>
      </c>
      <c r="I671" t="s">
        <v>16</v>
      </c>
      <c r="J671">
        <v>900437397</v>
      </c>
      <c r="K671" t="s">
        <v>36</v>
      </c>
      <c r="L671" t="s">
        <v>33</v>
      </c>
      <c r="M671" s="2">
        <v>44970</v>
      </c>
      <c r="N671">
        <f t="shared" si="10"/>
        <v>13</v>
      </c>
    </row>
    <row r="672" spans="1:14" x14ac:dyDescent="0.25">
      <c r="A672">
        <v>8029107607</v>
      </c>
      <c r="B672" s="2">
        <v>44952</v>
      </c>
      <c r="C672" t="s">
        <v>27</v>
      </c>
      <c r="D672" t="s">
        <v>14</v>
      </c>
      <c r="E672" t="s">
        <v>15</v>
      </c>
      <c r="F672">
        <v>60</v>
      </c>
      <c r="G672">
        <v>2365.1999999999998</v>
      </c>
      <c r="H672">
        <v>2365.1999999999998</v>
      </c>
      <c r="I672" t="s">
        <v>16</v>
      </c>
      <c r="J672">
        <v>900437397</v>
      </c>
      <c r="K672" t="s">
        <v>36</v>
      </c>
      <c r="L672" t="s">
        <v>33</v>
      </c>
      <c r="M672" s="2">
        <v>44984</v>
      </c>
      <c r="N672">
        <f t="shared" si="10"/>
        <v>23</v>
      </c>
    </row>
    <row r="673" spans="1:14" x14ac:dyDescent="0.25">
      <c r="A673">
        <v>8029107609</v>
      </c>
      <c r="B673" s="2">
        <v>44952</v>
      </c>
      <c r="C673" t="s">
        <v>27</v>
      </c>
      <c r="D673" t="s">
        <v>14</v>
      </c>
      <c r="E673" t="s">
        <v>15</v>
      </c>
      <c r="F673">
        <v>72</v>
      </c>
      <c r="G673">
        <v>2331.36</v>
      </c>
      <c r="H673">
        <v>2331.36</v>
      </c>
      <c r="I673" t="s">
        <v>16</v>
      </c>
      <c r="J673">
        <v>900437397</v>
      </c>
      <c r="K673" t="s">
        <v>36</v>
      </c>
      <c r="L673" t="s">
        <v>33</v>
      </c>
      <c r="M673" s="2">
        <v>44979</v>
      </c>
      <c r="N673">
        <f t="shared" si="10"/>
        <v>20</v>
      </c>
    </row>
    <row r="674" spans="1:14" x14ac:dyDescent="0.25">
      <c r="A674">
        <v>8029107609</v>
      </c>
      <c r="B674" s="2">
        <v>44952</v>
      </c>
      <c r="C674" t="s">
        <v>27</v>
      </c>
      <c r="D674" t="s">
        <v>14</v>
      </c>
      <c r="E674" t="s">
        <v>15</v>
      </c>
      <c r="F674">
        <v>24</v>
      </c>
      <c r="G674">
        <v>971.76</v>
      </c>
      <c r="H674">
        <v>971.76</v>
      </c>
      <c r="I674" t="s">
        <v>16</v>
      </c>
      <c r="J674">
        <v>900437397</v>
      </c>
      <c r="K674" t="s">
        <v>36</v>
      </c>
      <c r="L674" t="s">
        <v>33</v>
      </c>
      <c r="M674" s="2">
        <v>44979</v>
      </c>
      <c r="N674">
        <f t="shared" si="10"/>
        <v>20</v>
      </c>
    </row>
    <row r="675" spans="1:14" x14ac:dyDescent="0.25">
      <c r="A675">
        <v>8029107609</v>
      </c>
      <c r="B675" s="2">
        <v>44952</v>
      </c>
      <c r="C675" t="s">
        <v>27</v>
      </c>
      <c r="D675" t="s">
        <v>14</v>
      </c>
      <c r="E675" t="s">
        <v>15</v>
      </c>
      <c r="F675">
        <v>56</v>
      </c>
      <c r="G675">
        <v>1813.28</v>
      </c>
      <c r="H675">
        <v>1813.28</v>
      </c>
      <c r="I675" t="s">
        <v>16</v>
      </c>
      <c r="J675">
        <v>900437397</v>
      </c>
      <c r="K675" t="s">
        <v>36</v>
      </c>
      <c r="L675" t="s">
        <v>33</v>
      </c>
      <c r="M675" s="2">
        <v>44979</v>
      </c>
      <c r="N675">
        <f t="shared" si="10"/>
        <v>20</v>
      </c>
    </row>
    <row r="676" spans="1:14" x14ac:dyDescent="0.25">
      <c r="A676">
        <v>8029107611</v>
      </c>
      <c r="B676" s="2">
        <v>44952</v>
      </c>
      <c r="C676" t="s">
        <v>27</v>
      </c>
      <c r="D676" t="s">
        <v>14</v>
      </c>
      <c r="E676" t="s">
        <v>15</v>
      </c>
      <c r="F676">
        <v>96</v>
      </c>
      <c r="G676">
        <v>3108.48</v>
      </c>
      <c r="H676">
        <v>3108.48</v>
      </c>
      <c r="I676" t="s">
        <v>16</v>
      </c>
      <c r="J676">
        <v>900437397</v>
      </c>
      <c r="K676" t="s">
        <v>36</v>
      </c>
      <c r="L676" t="s">
        <v>33</v>
      </c>
      <c r="M676" s="2">
        <v>44970</v>
      </c>
      <c r="N676">
        <f t="shared" si="10"/>
        <v>13</v>
      </c>
    </row>
    <row r="677" spans="1:14" x14ac:dyDescent="0.25">
      <c r="A677">
        <v>8029107611</v>
      </c>
      <c r="B677" s="2">
        <v>44952</v>
      </c>
      <c r="C677" t="s">
        <v>27</v>
      </c>
      <c r="D677" t="s">
        <v>14</v>
      </c>
      <c r="E677" t="s">
        <v>15</v>
      </c>
      <c r="F677">
        <v>96</v>
      </c>
      <c r="G677">
        <v>4060.8</v>
      </c>
      <c r="H677">
        <v>4060.8</v>
      </c>
      <c r="I677" t="s">
        <v>16</v>
      </c>
      <c r="J677">
        <v>900437397</v>
      </c>
      <c r="K677" t="s">
        <v>36</v>
      </c>
      <c r="L677" t="s">
        <v>33</v>
      </c>
      <c r="M677" s="2">
        <v>44970</v>
      </c>
      <c r="N677">
        <f t="shared" si="10"/>
        <v>13</v>
      </c>
    </row>
    <row r="678" spans="1:14" x14ac:dyDescent="0.25">
      <c r="A678">
        <v>8029107613</v>
      </c>
      <c r="B678" s="2">
        <v>44952</v>
      </c>
      <c r="C678" t="s">
        <v>27</v>
      </c>
      <c r="D678" t="s">
        <v>14</v>
      </c>
      <c r="E678" t="s">
        <v>15</v>
      </c>
      <c r="F678">
        <v>24</v>
      </c>
      <c r="G678">
        <v>2493622.08</v>
      </c>
      <c r="H678">
        <v>656.21633684210531</v>
      </c>
      <c r="I678" t="s">
        <v>28</v>
      </c>
      <c r="J678">
        <v>900435318</v>
      </c>
      <c r="K678" t="s">
        <v>32</v>
      </c>
      <c r="L678" t="s">
        <v>31</v>
      </c>
      <c r="M678" s="2">
        <v>44985</v>
      </c>
      <c r="N678">
        <f t="shared" si="10"/>
        <v>24</v>
      </c>
    </row>
    <row r="679" spans="1:14" x14ac:dyDescent="0.25">
      <c r="A679">
        <v>8029107613</v>
      </c>
      <c r="B679" s="2">
        <v>44952</v>
      </c>
      <c r="C679" t="s">
        <v>27</v>
      </c>
      <c r="D679" t="s">
        <v>14</v>
      </c>
      <c r="E679" t="s">
        <v>15</v>
      </c>
      <c r="F679">
        <v>48</v>
      </c>
      <c r="G679">
        <v>11870484.48</v>
      </c>
      <c r="H679">
        <v>3123.8117052631578</v>
      </c>
      <c r="I679" t="s">
        <v>28</v>
      </c>
      <c r="J679">
        <v>900435318</v>
      </c>
      <c r="K679" t="s">
        <v>32</v>
      </c>
      <c r="L679" t="s">
        <v>31</v>
      </c>
      <c r="M679" s="2">
        <v>44985</v>
      </c>
      <c r="N679">
        <f t="shared" si="10"/>
        <v>24</v>
      </c>
    </row>
    <row r="680" spans="1:14" x14ac:dyDescent="0.25">
      <c r="A680">
        <v>8029107613</v>
      </c>
      <c r="B680" s="2">
        <v>44952</v>
      </c>
      <c r="C680" t="s">
        <v>27</v>
      </c>
      <c r="D680" t="s">
        <v>14</v>
      </c>
      <c r="E680" t="s">
        <v>15</v>
      </c>
      <c r="F680">
        <v>60</v>
      </c>
      <c r="G680">
        <v>6318796.7999999998</v>
      </c>
      <c r="H680">
        <v>1662.8412631578949</v>
      </c>
      <c r="I680" t="s">
        <v>28</v>
      </c>
      <c r="J680">
        <v>900435318</v>
      </c>
      <c r="K680" t="s">
        <v>32</v>
      </c>
      <c r="L680" t="s">
        <v>31</v>
      </c>
      <c r="M680" s="2">
        <v>44985</v>
      </c>
      <c r="N680">
        <f t="shared" si="10"/>
        <v>24</v>
      </c>
    </row>
    <row r="681" spans="1:14" x14ac:dyDescent="0.25">
      <c r="A681">
        <v>8029107613</v>
      </c>
      <c r="B681" s="2">
        <v>44952</v>
      </c>
      <c r="C681" t="s">
        <v>27</v>
      </c>
      <c r="D681" t="s">
        <v>14</v>
      </c>
      <c r="E681" t="s">
        <v>15</v>
      </c>
      <c r="F681">
        <v>22</v>
      </c>
      <c r="G681">
        <v>2148900.38</v>
      </c>
      <c r="H681">
        <v>565.50009999999997</v>
      </c>
      <c r="I681" t="s">
        <v>28</v>
      </c>
      <c r="J681">
        <v>900435318</v>
      </c>
      <c r="K681" t="s">
        <v>32</v>
      </c>
      <c r="L681" t="s">
        <v>31</v>
      </c>
      <c r="M681" s="2">
        <v>44985</v>
      </c>
      <c r="N681">
        <f t="shared" si="10"/>
        <v>24</v>
      </c>
    </row>
    <row r="682" spans="1:14" x14ac:dyDescent="0.25">
      <c r="A682">
        <v>8029107613</v>
      </c>
      <c r="B682" s="2">
        <v>44952</v>
      </c>
      <c r="C682" t="s">
        <v>27</v>
      </c>
      <c r="D682" t="s">
        <v>14</v>
      </c>
      <c r="E682" t="s">
        <v>15</v>
      </c>
      <c r="F682">
        <v>24</v>
      </c>
      <c r="G682">
        <v>5190945.5999999996</v>
      </c>
      <c r="H682">
        <v>1366.0383157894739</v>
      </c>
      <c r="I682" t="s">
        <v>28</v>
      </c>
      <c r="J682">
        <v>900435318</v>
      </c>
      <c r="K682" t="s">
        <v>32</v>
      </c>
      <c r="L682" t="s">
        <v>31</v>
      </c>
      <c r="M682" s="2">
        <v>44985</v>
      </c>
      <c r="N682">
        <f t="shared" si="10"/>
        <v>24</v>
      </c>
    </row>
    <row r="683" spans="1:14" x14ac:dyDescent="0.25">
      <c r="A683">
        <v>8029107613</v>
      </c>
      <c r="B683" s="2">
        <v>44952</v>
      </c>
      <c r="C683" t="s">
        <v>27</v>
      </c>
      <c r="D683" t="s">
        <v>14</v>
      </c>
      <c r="E683" t="s">
        <v>15</v>
      </c>
      <c r="F683">
        <v>12</v>
      </c>
      <c r="G683">
        <v>636189.12</v>
      </c>
      <c r="H683">
        <v>167.41818947368421</v>
      </c>
      <c r="I683" t="s">
        <v>28</v>
      </c>
      <c r="J683">
        <v>900435318</v>
      </c>
      <c r="K683" t="s">
        <v>32</v>
      </c>
      <c r="L683" t="s">
        <v>31</v>
      </c>
      <c r="M683" s="2">
        <v>44985</v>
      </c>
      <c r="N683">
        <f t="shared" si="10"/>
        <v>24</v>
      </c>
    </row>
    <row r="684" spans="1:14" x14ac:dyDescent="0.25">
      <c r="A684">
        <v>8029107613</v>
      </c>
      <c r="B684" s="2">
        <v>44952</v>
      </c>
      <c r="C684" t="s">
        <v>27</v>
      </c>
      <c r="D684" t="s">
        <v>14</v>
      </c>
      <c r="E684" t="s">
        <v>15</v>
      </c>
      <c r="F684">
        <v>24</v>
      </c>
      <c r="G684">
        <v>3973368</v>
      </c>
      <c r="H684">
        <v>1045.623157894737</v>
      </c>
      <c r="I684" t="s">
        <v>28</v>
      </c>
      <c r="J684">
        <v>900435318</v>
      </c>
      <c r="K684" t="s">
        <v>32</v>
      </c>
      <c r="L684" t="s">
        <v>31</v>
      </c>
      <c r="M684" s="2">
        <v>44985</v>
      </c>
      <c r="N684">
        <f t="shared" si="10"/>
        <v>24</v>
      </c>
    </row>
    <row r="685" spans="1:14" x14ac:dyDescent="0.25">
      <c r="A685">
        <v>8029107613</v>
      </c>
      <c r="B685" s="2">
        <v>44952</v>
      </c>
      <c r="C685" t="s">
        <v>27</v>
      </c>
      <c r="D685" t="s">
        <v>14</v>
      </c>
      <c r="E685" t="s">
        <v>15</v>
      </c>
      <c r="F685">
        <v>24</v>
      </c>
      <c r="G685">
        <v>4969122</v>
      </c>
      <c r="H685">
        <v>1307.6636842105261</v>
      </c>
      <c r="I685" t="s">
        <v>28</v>
      </c>
      <c r="J685">
        <v>900435318</v>
      </c>
      <c r="K685" t="s">
        <v>32</v>
      </c>
      <c r="L685" t="s">
        <v>31</v>
      </c>
      <c r="M685" s="2">
        <v>44985</v>
      </c>
      <c r="N685">
        <f t="shared" si="10"/>
        <v>24</v>
      </c>
    </row>
    <row r="686" spans="1:14" x14ac:dyDescent="0.25">
      <c r="A686">
        <v>8029138067</v>
      </c>
      <c r="B686" s="2">
        <v>44953</v>
      </c>
      <c r="C686" t="s">
        <v>23</v>
      </c>
      <c r="D686" t="s">
        <v>14</v>
      </c>
      <c r="E686" t="s">
        <v>15</v>
      </c>
      <c r="F686">
        <v>2</v>
      </c>
      <c r="G686">
        <v>92.74</v>
      </c>
      <c r="H686">
        <v>92.74</v>
      </c>
      <c r="I686" t="s">
        <v>16</v>
      </c>
      <c r="J686">
        <v>900437397</v>
      </c>
      <c r="K686" t="s">
        <v>36</v>
      </c>
      <c r="L686" t="s">
        <v>41</v>
      </c>
      <c r="M686" s="2">
        <v>45007</v>
      </c>
      <c r="N686">
        <f t="shared" si="10"/>
        <v>39</v>
      </c>
    </row>
    <row r="687" spans="1:14" x14ac:dyDescent="0.25">
      <c r="A687">
        <v>8029138070</v>
      </c>
      <c r="B687" s="2">
        <v>44953</v>
      </c>
      <c r="C687" t="s">
        <v>23</v>
      </c>
      <c r="D687" t="s">
        <v>14</v>
      </c>
      <c r="E687" t="s">
        <v>15</v>
      </c>
      <c r="F687">
        <v>3</v>
      </c>
      <c r="G687">
        <v>139.11000000000001</v>
      </c>
      <c r="H687">
        <v>139.11000000000001</v>
      </c>
      <c r="I687" t="s">
        <v>16</v>
      </c>
      <c r="J687">
        <v>900437301</v>
      </c>
      <c r="K687" t="s">
        <v>19</v>
      </c>
      <c r="L687" t="s">
        <v>41</v>
      </c>
      <c r="M687" s="2">
        <v>45000</v>
      </c>
      <c r="N687">
        <f t="shared" si="10"/>
        <v>34</v>
      </c>
    </row>
    <row r="688" spans="1:14" x14ac:dyDescent="0.25">
      <c r="A688">
        <v>8029140920</v>
      </c>
      <c r="B688" s="2">
        <v>44954</v>
      </c>
      <c r="C688" t="s">
        <v>13</v>
      </c>
      <c r="D688" t="s">
        <v>14</v>
      </c>
      <c r="E688" t="s">
        <v>15</v>
      </c>
      <c r="F688">
        <v>10</v>
      </c>
      <c r="G688">
        <v>87.9</v>
      </c>
      <c r="H688">
        <v>87.9</v>
      </c>
      <c r="I688" t="s">
        <v>16</v>
      </c>
      <c r="J688">
        <v>900437301</v>
      </c>
      <c r="K688" t="s">
        <v>19</v>
      </c>
      <c r="L688" t="s">
        <v>18</v>
      </c>
      <c r="M688" s="2">
        <v>44979</v>
      </c>
      <c r="N688">
        <f t="shared" si="10"/>
        <v>18</v>
      </c>
    </row>
    <row r="689" spans="1:14" x14ac:dyDescent="0.25">
      <c r="A689">
        <v>8029141134</v>
      </c>
      <c r="B689" s="2">
        <v>44954</v>
      </c>
      <c r="C689" t="s">
        <v>13</v>
      </c>
      <c r="D689" t="s">
        <v>14</v>
      </c>
      <c r="E689" t="s">
        <v>15</v>
      </c>
      <c r="F689">
        <v>1</v>
      </c>
      <c r="G689">
        <v>1288</v>
      </c>
      <c r="H689">
        <v>1288</v>
      </c>
      <c r="I689" t="s">
        <v>16</v>
      </c>
      <c r="J689">
        <v>900437301</v>
      </c>
      <c r="K689" t="s">
        <v>19</v>
      </c>
      <c r="L689" t="s">
        <v>26</v>
      </c>
      <c r="M689" s="2">
        <v>45001</v>
      </c>
      <c r="N689">
        <f t="shared" si="10"/>
        <v>34</v>
      </c>
    </row>
    <row r="690" spans="1:14" x14ac:dyDescent="0.25">
      <c r="A690">
        <v>8029141142</v>
      </c>
      <c r="B690" s="2">
        <v>44954</v>
      </c>
      <c r="C690" t="s">
        <v>13</v>
      </c>
      <c r="D690" t="s">
        <v>14</v>
      </c>
      <c r="E690" t="s">
        <v>15</v>
      </c>
      <c r="F690">
        <v>1</v>
      </c>
      <c r="G690">
        <v>144.43</v>
      </c>
      <c r="H690">
        <v>144.43</v>
      </c>
      <c r="I690" t="s">
        <v>16</v>
      </c>
      <c r="J690">
        <v>900437374</v>
      </c>
      <c r="K690" t="s">
        <v>42</v>
      </c>
      <c r="L690" t="s">
        <v>26</v>
      </c>
      <c r="M690" s="2">
        <v>45006</v>
      </c>
      <c r="N690">
        <f t="shared" si="10"/>
        <v>37</v>
      </c>
    </row>
    <row r="691" spans="1:14" x14ac:dyDescent="0.25">
      <c r="A691">
        <v>8029214103</v>
      </c>
      <c r="B691" s="2">
        <v>44957</v>
      </c>
      <c r="C691" t="s">
        <v>20</v>
      </c>
      <c r="D691" t="s">
        <v>14</v>
      </c>
      <c r="E691" t="s">
        <v>15</v>
      </c>
      <c r="F691">
        <v>1</v>
      </c>
      <c r="G691">
        <v>1123.5999999999999</v>
      </c>
      <c r="H691">
        <v>1123.5999999999999</v>
      </c>
      <c r="I691" t="s">
        <v>16</v>
      </c>
      <c r="J691">
        <v>900450030</v>
      </c>
      <c r="K691" t="s">
        <v>44</v>
      </c>
      <c r="L691" t="s">
        <v>22</v>
      </c>
      <c r="M691" s="2">
        <v>45007</v>
      </c>
      <c r="N691">
        <f t="shared" si="10"/>
        <v>37</v>
      </c>
    </row>
    <row r="692" spans="1:14" x14ac:dyDescent="0.25">
      <c r="A692">
        <v>8029214107</v>
      </c>
      <c r="B692" s="2">
        <v>44957</v>
      </c>
      <c r="C692" t="s">
        <v>20</v>
      </c>
      <c r="D692" t="s">
        <v>14</v>
      </c>
      <c r="E692" t="s">
        <v>15</v>
      </c>
      <c r="F692">
        <v>1</v>
      </c>
      <c r="G692">
        <v>1123.5999999999999</v>
      </c>
      <c r="H692">
        <v>1123.5999999999999</v>
      </c>
      <c r="I692" t="s">
        <v>16</v>
      </c>
      <c r="J692">
        <v>900450030</v>
      </c>
      <c r="K692" t="s">
        <v>44</v>
      </c>
      <c r="L692" t="s">
        <v>49</v>
      </c>
      <c r="M692" s="2">
        <v>45008</v>
      </c>
      <c r="N692">
        <f t="shared" si="10"/>
        <v>38</v>
      </c>
    </row>
    <row r="693" spans="1:14" x14ac:dyDescent="0.25">
      <c r="A693">
        <v>8029214107</v>
      </c>
      <c r="B693" s="2">
        <v>44957</v>
      </c>
      <c r="C693" t="s">
        <v>20</v>
      </c>
      <c r="D693" t="s">
        <v>14</v>
      </c>
      <c r="E693" t="s">
        <v>15</v>
      </c>
      <c r="F693">
        <v>1</v>
      </c>
      <c r="G693">
        <v>1123.5999999999999</v>
      </c>
      <c r="H693">
        <v>1123.5999999999999</v>
      </c>
      <c r="I693" t="s">
        <v>16</v>
      </c>
      <c r="J693">
        <v>900450030</v>
      </c>
      <c r="K693" t="s">
        <v>44</v>
      </c>
      <c r="L693" t="s">
        <v>49</v>
      </c>
      <c r="M693" s="2">
        <v>45008</v>
      </c>
      <c r="N693">
        <f t="shared" si="10"/>
        <v>38</v>
      </c>
    </row>
    <row r="694" spans="1:14" x14ac:dyDescent="0.25">
      <c r="A694">
        <v>8029214107</v>
      </c>
      <c r="B694" s="2">
        <v>44957</v>
      </c>
      <c r="C694" t="s">
        <v>20</v>
      </c>
      <c r="D694" t="s">
        <v>14</v>
      </c>
      <c r="E694" t="s">
        <v>15</v>
      </c>
      <c r="F694">
        <v>1</v>
      </c>
      <c r="G694">
        <v>1123.5999999999999</v>
      </c>
      <c r="H694">
        <v>1123.5999999999999</v>
      </c>
      <c r="I694" t="s">
        <v>16</v>
      </c>
      <c r="J694">
        <v>900450030</v>
      </c>
      <c r="K694" t="s">
        <v>44</v>
      </c>
      <c r="L694" t="s">
        <v>49</v>
      </c>
      <c r="M694" s="2">
        <v>45008</v>
      </c>
      <c r="N694">
        <f t="shared" si="10"/>
        <v>38</v>
      </c>
    </row>
    <row r="695" spans="1:14" x14ac:dyDescent="0.25">
      <c r="A695">
        <v>8029214107</v>
      </c>
      <c r="B695" s="2">
        <v>44957</v>
      </c>
      <c r="C695" t="s">
        <v>20</v>
      </c>
      <c r="D695" t="s">
        <v>14</v>
      </c>
      <c r="E695" t="s">
        <v>15</v>
      </c>
      <c r="F695">
        <v>1</v>
      </c>
      <c r="G695">
        <v>1123.5999999999999</v>
      </c>
      <c r="H695">
        <v>1123.5999999999999</v>
      </c>
      <c r="I695" t="s">
        <v>16</v>
      </c>
      <c r="J695">
        <v>900450030</v>
      </c>
      <c r="K695" t="s">
        <v>44</v>
      </c>
      <c r="L695" t="s">
        <v>49</v>
      </c>
      <c r="M695" s="2">
        <v>45008</v>
      </c>
      <c r="N695">
        <f t="shared" si="10"/>
        <v>38</v>
      </c>
    </row>
    <row r="696" spans="1:14" x14ac:dyDescent="0.25">
      <c r="A696">
        <v>8029214113</v>
      </c>
      <c r="B696" s="2">
        <v>44957</v>
      </c>
      <c r="C696" t="s">
        <v>20</v>
      </c>
      <c r="D696" t="s">
        <v>14</v>
      </c>
      <c r="E696" t="s">
        <v>15</v>
      </c>
      <c r="F696">
        <v>1</v>
      </c>
      <c r="G696">
        <v>1123.5999999999999</v>
      </c>
      <c r="H696">
        <v>1123.5999999999999</v>
      </c>
      <c r="I696" t="s">
        <v>16</v>
      </c>
      <c r="J696">
        <v>900450030</v>
      </c>
      <c r="K696" t="s">
        <v>44</v>
      </c>
      <c r="L696" t="s">
        <v>49</v>
      </c>
      <c r="M696" s="2">
        <v>45019</v>
      </c>
      <c r="N696">
        <f t="shared" si="10"/>
        <v>45</v>
      </c>
    </row>
    <row r="697" spans="1:14" x14ac:dyDescent="0.25">
      <c r="A697">
        <v>8029260756</v>
      </c>
      <c r="B697" s="2">
        <v>44957</v>
      </c>
      <c r="C697" t="s">
        <v>23</v>
      </c>
      <c r="D697" t="s">
        <v>14</v>
      </c>
      <c r="E697" t="s">
        <v>15</v>
      </c>
      <c r="F697">
        <v>1</v>
      </c>
      <c r="G697">
        <v>83.89</v>
      </c>
      <c r="H697">
        <v>83.89</v>
      </c>
      <c r="I697" t="s">
        <v>16</v>
      </c>
      <c r="J697">
        <v>900437397</v>
      </c>
      <c r="K697" t="s">
        <v>36</v>
      </c>
      <c r="L697" t="s">
        <v>41</v>
      </c>
      <c r="M697" s="2">
        <v>45007</v>
      </c>
      <c r="N697">
        <f t="shared" si="10"/>
        <v>37</v>
      </c>
    </row>
    <row r="698" spans="1:14" x14ac:dyDescent="0.25">
      <c r="A698">
        <v>8029290414</v>
      </c>
      <c r="B698" s="2">
        <v>44958</v>
      </c>
      <c r="C698" t="s">
        <v>27</v>
      </c>
      <c r="D698" t="s">
        <v>14</v>
      </c>
      <c r="E698" t="s">
        <v>15</v>
      </c>
      <c r="F698">
        <v>240</v>
      </c>
      <c r="G698">
        <v>2294.4</v>
      </c>
      <c r="H698">
        <v>2294.4</v>
      </c>
      <c r="I698" t="s">
        <v>16</v>
      </c>
      <c r="J698">
        <v>900437397</v>
      </c>
      <c r="K698" t="s">
        <v>36</v>
      </c>
      <c r="L698" t="s">
        <v>33</v>
      </c>
      <c r="M698" s="2">
        <v>44973</v>
      </c>
      <c r="N698">
        <f t="shared" si="10"/>
        <v>12</v>
      </c>
    </row>
    <row r="699" spans="1:14" x14ac:dyDescent="0.25">
      <c r="A699">
        <v>8029290414</v>
      </c>
      <c r="B699" s="2">
        <v>44958</v>
      </c>
      <c r="C699" t="s">
        <v>27</v>
      </c>
      <c r="D699" t="s">
        <v>14</v>
      </c>
      <c r="E699" t="s">
        <v>15</v>
      </c>
      <c r="F699">
        <v>60</v>
      </c>
      <c r="G699">
        <v>712.2</v>
      </c>
      <c r="H699">
        <v>712.2</v>
      </c>
      <c r="I699" t="s">
        <v>16</v>
      </c>
      <c r="J699">
        <v>900437397</v>
      </c>
      <c r="K699" t="s">
        <v>36</v>
      </c>
      <c r="L699" t="s">
        <v>33</v>
      </c>
      <c r="M699" s="2">
        <v>44973</v>
      </c>
      <c r="N699">
        <f t="shared" si="10"/>
        <v>12</v>
      </c>
    </row>
    <row r="700" spans="1:14" x14ac:dyDescent="0.25">
      <c r="A700">
        <v>8029290419</v>
      </c>
      <c r="B700" s="2">
        <v>44958</v>
      </c>
      <c r="C700" t="s">
        <v>27</v>
      </c>
      <c r="D700" t="s">
        <v>14</v>
      </c>
      <c r="E700" t="s">
        <v>15</v>
      </c>
      <c r="F700">
        <v>60</v>
      </c>
      <c r="G700">
        <v>573.6</v>
      </c>
      <c r="H700">
        <v>573.6</v>
      </c>
      <c r="I700" t="s">
        <v>16</v>
      </c>
      <c r="J700">
        <v>900437397</v>
      </c>
      <c r="K700" t="s">
        <v>36</v>
      </c>
      <c r="L700" t="s">
        <v>33</v>
      </c>
      <c r="M700" s="2">
        <v>44973</v>
      </c>
      <c r="N700">
        <f t="shared" si="10"/>
        <v>12</v>
      </c>
    </row>
    <row r="701" spans="1:14" x14ac:dyDescent="0.25">
      <c r="A701">
        <v>8029290419</v>
      </c>
      <c r="B701" s="2">
        <v>44958</v>
      </c>
      <c r="C701" t="s">
        <v>27</v>
      </c>
      <c r="D701" t="s">
        <v>14</v>
      </c>
      <c r="E701" t="s">
        <v>15</v>
      </c>
      <c r="F701">
        <v>240</v>
      </c>
      <c r="G701">
        <v>2294.4</v>
      </c>
      <c r="H701">
        <v>2294.4</v>
      </c>
      <c r="I701" t="s">
        <v>16</v>
      </c>
      <c r="J701">
        <v>900437397</v>
      </c>
      <c r="K701" t="s">
        <v>36</v>
      </c>
      <c r="L701" t="s">
        <v>33</v>
      </c>
      <c r="M701" s="2">
        <v>44973</v>
      </c>
      <c r="N701">
        <f t="shared" si="10"/>
        <v>12</v>
      </c>
    </row>
    <row r="702" spans="1:14" x14ac:dyDescent="0.25">
      <c r="A702">
        <v>8029290423</v>
      </c>
      <c r="B702" s="2">
        <v>44958</v>
      </c>
      <c r="C702" t="s">
        <v>27</v>
      </c>
      <c r="D702" t="s">
        <v>14</v>
      </c>
      <c r="E702" t="s">
        <v>15</v>
      </c>
      <c r="F702">
        <v>120</v>
      </c>
      <c r="G702">
        <v>3078</v>
      </c>
      <c r="H702">
        <v>3078</v>
      </c>
      <c r="I702" t="s">
        <v>16</v>
      </c>
      <c r="J702">
        <v>900437397</v>
      </c>
      <c r="K702" t="s">
        <v>36</v>
      </c>
      <c r="L702" t="s">
        <v>33</v>
      </c>
      <c r="M702" s="2">
        <v>44979</v>
      </c>
      <c r="N702">
        <f t="shared" si="10"/>
        <v>16</v>
      </c>
    </row>
    <row r="703" spans="1:14" x14ac:dyDescent="0.25">
      <c r="A703">
        <v>8029290423</v>
      </c>
      <c r="B703" s="2">
        <v>44958</v>
      </c>
      <c r="C703" t="s">
        <v>27</v>
      </c>
      <c r="D703" t="s">
        <v>14</v>
      </c>
      <c r="E703" t="s">
        <v>15</v>
      </c>
      <c r="F703">
        <v>240</v>
      </c>
      <c r="G703">
        <v>5155.2</v>
      </c>
      <c r="H703">
        <v>5155.2</v>
      </c>
      <c r="I703" t="s">
        <v>16</v>
      </c>
      <c r="J703">
        <v>900437397</v>
      </c>
      <c r="K703" t="s">
        <v>36</v>
      </c>
      <c r="L703" t="s">
        <v>33</v>
      </c>
      <c r="M703" s="2">
        <v>44979</v>
      </c>
      <c r="N703">
        <f t="shared" si="10"/>
        <v>16</v>
      </c>
    </row>
    <row r="704" spans="1:14" x14ac:dyDescent="0.25">
      <c r="A704">
        <v>8029290431</v>
      </c>
      <c r="B704" s="2">
        <v>44958</v>
      </c>
      <c r="C704" t="s">
        <v>27</v>
      </c>
      <c r="D704" t="s">
        <v>14</v>
      </c>
      <c r="E704" t="s">
        <v>15</v>
      </c>
      <c r="F704">
        <v>480</v>
      </c>
      <c r="G704">
        <v>2467.1999999999998</v>
      </c>
      <c r="H704">
        <v>2467.1999999999998</v>
      </c>
      <c r="I704" t="s">
        <v>16</v>
      </c>
      <c r="J704">
        <v>900437397</v>
      </c>
      <c r="K704" t="s">
        <v>36</v>
      </c>
      <c r="L704" t="s">
        <v>33</v>
      </c>
      <c r="M704" s="2">
        <v>44973</v>
      </c>
      <c r="N704">
        <f t="shared" si="10"/>
        <v>12</v>
      </c>
    </row>
    <row r="705" spans="1:14" x14ac:dyDescent="0.25">
      <c r="A705">
        <v>8029290431</v>
      </c>
      <c r="B705" s="2">
        <v>44958</v>
      </c>
      <c r="C705" t="s">
        <v>27</v>
      </c>
      <c r="D705" t="s">
        <v>14</v>
      </c>
      <c r="E705" t="s">
        <v>15</v>
      </c>
      <c r="F705">
        <v>180</v>
      </c>
      <c r="G705">
        <v>925.2</v>
      </c>
      <c r="H705">
        <v>925.2</v>
      </c>
      <c r="I705" t="s">
        <v>16</v>
      </c>
      <c r="J705">
        <v>900437397</v>
      </c>
      <c r="K705" t="s">
        <v>36</v>
      </c>
      <c r="L705" t="s">
        <v>33</v>
      </c>
      <c r="M705" s="2">
        <v>44973</v>
      </c>
      <c r="N705">
        <f t="shared" si="10"/>
        <v>12</v>
      </c>
    </row>
    <row r="706" spans="1:14" x14ac:dyDescent="0.25">
      <c r="A706">
        <v>8029290431</v>
      </c>
      <c r="B706" s="2">
        <v>44958</v>
      </c>
      <c r="C706" t="s">
        <v>27</v>
      </c>
      <c r="D706" t="s">
        <v>14</v>
      </c>
      <c r="E706" t="s">
        <v>15</v>
      </c>
      <c r="F706">
        <v>120</v>
      </c>
      <c r="G706">
        <v>1674</v>
      </c>
      <c r="H706">
        <v>1674</v>
      </c>
      <c r="I706" t="s">
        <v>16</v>
      </c>
      <c r="J706">
        <v>900437397</v>
      </c>
      <c r="K706" t="s">
        <v>36</v>
      </c>
      <c r="L706" t="s">
        <v>33</v>
      </c>
      <c r="M706" s="2">
        <v>44973</v>
      </c>
      <c r="N706">
        <f t="shared" si="10"/>
        <v>12</v>
      </c>
    </row>
    <row r="707" spans="1:14" x14ac:dyDescent="0.25">
      <c r="A707">
        <v>8029290443</v>
      </c>
      <c r="B707" s="2">
        <v>44958</v>
      </c>
      <c r="C707" t="s">
        <v>27</v>
      </c>
      <c r="D707" t="s">
        <v>14</v>
      </c>
      <c r="E707" t="s">
        <v>15</v>
      </c>
      <c r="F707">
        <v>177</v>
      </c>
      <c r="G707">
        <v>10746032.85</v>
      </c>
      <c r="H707">
        <v>2827.9033815789471</v>
      </c>
      <c r="I707" t="s">
        <v>28</v>
      </c>
      <c r="J707">
        <v>900435318</v>
      </c>
      <c r="K707" t="s">
        <v>32</v>
      </c>
      <c r="L707" t="s">
        <v>31</v>
      </c>
      <c r="M707" s="2">
        <v>44985</v>
      </c>
      <c r="N707">
        <f t="shared" ref="N707:N770" si="11">+NETWORKDAYS.INTL(B707,M707,1,P:P)</f>
        <v>20</v>
      </c>
    </row>
    <row r="708" spans="1:14" x14ac:dyDescent="0.25">
      <c r="A708">
        <v>8029290443</v>
      </c>
      <c r="B708" s="2">
        <v>44958</v>
      </c>
      <c r="C708" t="s">
        <v>27</v>
      </c>
      <c r="D708" t="s">
        <v>14</v>
      </c>
      <c r="E708" t="s">
        <v>15</v>
      </c>
      <c r="F708">
        <v>60</v>
      </c>
      <c r="G708">
        <v>4424050.2</v>
      </c>
      <c r="H708">
        <v>1164.2237368421049</v>
      </c>
      <c r="I708" t="s">
        <v>28</v>
      </c>
      <c r="J708">
        <v>900435318</v>
      </c>
      <c r="K708" t="s">
        <v>32</v>
      </c>
      <c r="L708" t="s">
        <v>31</v>
      </c>
      <c r="M708" s="2">
        <v>44985</v>
      </c>
      <c r="N708">
        <f t="shared" si="11"/>
        <v>20</v>
      </c>
    </row>
    <row r="709" spans="1:14" x14ac:dyDescent="0.25">
      <c r="A709">
        <v>8029290443</v>
      </c>
      <c r="B709" s="2">
        <v>44958</v>
      </c>
      <c r="C709" t="s">
        <v>27</v>
      </c>
      <c r="D709" t="s">
        <v>14</v>
      </c>
      <c r="E709" t="s">
        <v>15</v>
      </c>
      <c r="F709">
        <v>480</v>
      </c>
      <c r="G709">
        <v>23732150.399999999</v>
      </c>
      <c r="H709">
        <v>6245.3027368421044</v>
      </c>
      <c r="I709" t="s">
        <v>28</v>
      </c>
      <c r="J709">
        <v>900435318</v>
      </c>
      <c r="K709" t="s">
        <v>32</v>
      </c>
      <c r="L709" t="s">
        <v>31</v>
      </c>
      <c r="M709" s="2">
        <v>44985</v>
      </c>
      <c r="N709">
        <f t="shared" si="11"/>
        <v>20</v>
      </c>
    </row>
    <row r="710" spans="1:14" x14ac:dyDescent="0.25">
      <c r="A710">
        <v>8029290443</v>
      </c>
      <c r="B710" s="2">
        <v>44958</v>
      </c>
      <c r="C710" t="s">
        <v>27</v>
      </c>
      <c r="D710" t="s">
        <v>14</v>
      </c>
      <c r="E710" t="s">
        <v>15</v>
      </c>
      <c r="F710">
        <v>300</v>
      </c>
      <c r="G710">
        <v>14667774</v>
      </c>
      <c r="H710">
        <v>3859.9405263157901</v>
      </c>
      <c r="I710" t="s">
        <v>28</v>
      </c>
      <c r="J710">
        <v>900435318</v>
      </c>
      <c r="K710" t="s">
        <v>32</v>
      </c>
      <c r="L710" t="s">
        <v>31</v>
      </c>
      <c r="M710" s="2">
        <v>44985</v>
      </c>
      <c r="N710">
        <f t="shared" si="11"/>
        <v>20</v>
      </c>
    </row>
    <row r="711" spans="1:14" x14ac:dyDescent="0.25">
      <c r="A711">
        <v>8029290443</v>
      </c>
      <c r="B711" s="2">
        <v>44958</v>
      </c>
      <c r="C711" t="s">
        <v>27</v>
      </c>
      <c r="D711" t="s">
        <v>14</v>
      </c>
      <c r="E711" t="s">
        <v>15</v>
      </c>
      <c r="F711">
        <v>960</v>
      </c>
      <c r="G711">
        <v>36282912</v>
      </c>
      <c r="H711">
        <v>9548.1347368421048</v>
      </c>
      <c r="I711" t="s">
        <v>28</v>
      </c>
      <c r="J711">
        <v>900435318</v>
      </c>
      <c r="K711" t="s">
        <v>32</v>
      </c>
      <c r="L711" t="s">
        <v>31</v>
      </c>
      <c r="M711" s="2">
        <v>44985</v>
      </c>
      <c r="N711">
        <f t="shared" si="11"/>
        <v>20</v>
      </c>
    </row>
    <row r="712" spans="1:14" x14ac:dyDescent="0.25">
      <c r="A712">
        <v>8029290443</v>
      </c>
      <c r="B712" s="2">
        <v>44958</v>
      </c>
      <c r="C712" t="s">
        <v>27</v>
      </c>
      <c r="D712" t="s">
        <v>14</v>
      </c>
      <c r="E712" t="s">
        <v>15</v>
      </c>
      <c r="F712">
        <v>180</v>
      </c>
      <c r="G712">
        <v>19767666.600000001</v>
      </c>
      <c r="H712">
        <v>5202.0175263157898</v>
      </c>
      <c r="I712" t="s">
        <v>28</v>
      </c>
      <c r="J712">
        <v>900435318</v>
      </c>
      <c r="K712" t="s">
        <v>32</v>
      </c>
      <c r="L712" t="s">
        <v>31</v>
      </c>
      <c r="M712" s="2">
        <v>44985</v>
      </c>
      <c r="N712">
        <f t="shared" si="11"/>
        <v>20</v>
      </c>
    </row>
    <row r="713" spans="1:14" x14ac:dyDescent="0.25">
      <c r="A713">
        <v>8029290443</v>
      </c>
      <c r="B713" s="2">
        <v>44958</v>
      </c>
      <c r="C713" t="s">
        <v>27</v>
      </c>
      <c r="D713" t="s">
        <v>14</v>
      </c>
      <c r="E713" t="s">
        <v>15</v>
      </c>
      <c r="F713">
        <v>1200</v>
      </c>
      <c r="G713">
        <v>31540920</v>
      </c>
      <c r="H713">
        <v>8300.242105263158</v>
      </c>
      <c r="I713" t="s">
        <v>28</v>
      </c>
      <c r="J713">
        <v>900435318</v>
      </c>
      <c r="K713" t="s">
        <v>32</v>
      </c>
      <c r="L713" t="s">
        <v>31</v>
      </c>
      <c r="M713" s="2">
        <v>44985</v>
      </c>
      <c r="N713">
        <f t="shared" si="11"/>
        <v>20</v>
      </c>
    </row>
    <row r="714" spans="1:14" x14ac:dyDescent="0.25">
      <c r="A714">
        <v>8029290443</v>
      </c>
      <c r="B714" s="2">
        <v>44958</v>
      </c>
      <c r="C714" t="s">
        <v>27</v>
      </c>
      <c r="D714" t="s">
        <v>14</v>
      </c>
      <c r="E714" t="s">
        <v>15</v>
      </c>
      <c r="F714">
        <v>60</v>
      </c>
      <c r="G714">
        <v>10846000.199999999</v>
      </c>
      <c r="H714">
        <v>2854.210578947368</v>
      </c>
      <c r="I714" t="s">
        <v>28</v>
      </c>
      <c r="J714">
        <v>900435318</v>
      </c>
      <c r="K714" t="s">
        <v>32</v>
      </c>
      <c r="L714" t="s">
        <v>31</v>
      </c>
      <c r="M714" s="2">
        <v>44985</v>
      </c>
      <c r="N714">
        <f t="shared" si="11"/>
        <v>20</v>
      </c>
    </row>
    <row r="715" spans="1:14" x14ac:dyDescent="0.25">
      <c r="A715">
        <v>8029290443</v>
      </c>
      <c r="B715" s="2">
        <v>44958</v>
      </c>
      <c r="C715" t="s">
        <v>27</v>
      </c>
      <c r="D715" t="s">
        <v>14</v>
      </c>
      <c r="E715" t="s">
        <v>15</v>
      </c>
      <c r="F715">
        <v>480</v>
      </c>
      <c r="G715">
        <v>12616368</v>
      </c>
      <c r="H715">
        <v>3320.096842105263</v>
      </c>
      <c r="I715" t="s">
        <v>28</v>
      </c>
      <c r="J715">
        <v>900435318</v>
      </c>
      <c r="K715" t="s">
        <v>32</v>
      </c>
      <c r="L715" t="s">
        <v>31</v>
      </c>
      <c r="M715" s="2">
        <v>44985</v>
      </c>
      <c r="N715">
        <f t="shared" si="11"/>
        <v>20</v>
      </c>
    </row>
    <row r="716" spans="1:14" x14ac:dyDescent="0.25">
      <c r="A716">
        <v>8029290443</v>
      </c>
      <c r="B716" s="2">
        <v>44958</v>
      </c>
      <c r="C716" t="s">
        <v>27</v>
      </c>
      <c r="D716" t="s">
        <v>14</v>
      </c>
      <c r="E716" t="s">
        <v>15</v>
      </c>
      <c r="F716">
        <v>480</v>
      </c>
      <c r="G716">
        <v>34243968</v>
      </c>
      <c r="H716">
        <v>9011.5705263157888</v>
      </c>
      <c r="I716" t="s">
        <v>28</v>
      </c>
      <c r="J716">
        <v>900435318</v>
      </c>
      <c r="K716" t="s">
        <v>32</v>
      </c>
      <c r="L716" t="s">
        <v>31</v>
      </c>
      <c r="M716" s="2">
        <v>44985</v>
      </c>
      <c r="N716">
        <f t="shared" si="11"/>
        <v>20</v>
      </c>
    </row>
    <row r="717" spans="1:14" x14ac:dyDescent="0.25">
      <c r="A717">
        <v>8029290443</v>
      </c>
      <c r="B717" s="2">
        <v>44958</v>
      </c>
      <c r="C717" t="s">
        <v>27</v>
      </c>
      <c r="D717" t="s">
        <v>14</v>
      </c>
      <c r="E717" t="s">
        <v>15</v>
      </c>
      <c r="F717">
        <v>180</v>
      </c>
      <c r="G717">
        <v>12841488</v>
      </c>
      <c r="H717">
        <v>3379.338947368421</v>
      </c>
      <c r="I717" t="s">
        <v>28</v>
      </c>
      <c r="J717">
        <v>900435318</v>
      </c>
      <c r="K717" t="s">
        <v>32</v>
      </c>
      <c r="L717" t="s">
        <v>31</v>
      </c>
      <c r="M717" s="2">
        <v>44985</v>
      </c>
      <c r="N717">
        <f t="shared" si="11"/>
        <v>20</v>
      </c>
    </row>
    <row r="718" spans="1:14" x14ac:dyDescent="0.25">
      <c r="A718">
        <v>8029325106</v>
      </c>
      <c r="B718" s="2">
        <v>44959</v>
      </c>
      <c r="C718" t="s">
        <v>27</v>
      </c>
      <c r="D718" t="s">
        <v>14</v>
      </c>
      <c r="E718" t="s">
        <v>15</v>
      </c>
      <c r="F718">
        <v>24</v>
      </c>
      <c r="G718">
        <v>2344254.96</v>
      </c>
      <c r="H718">
        <v>616.90919999999994</v>
      </c>
      <c r="I718" t="s">
        <v>28</v>
      </c>
      <c r="J718">
        <v>900435318</v>
      </c>
      <c r="K718" t="s">
        <v>32</v>
      </c>
      <c r="L718" t="s">
        <v>31</v>
      </c>
      <c r="M718" s="2">
        <v>44985</v>
      </c>
      <c r="N718">
        <f t="shared" si="11"/>
        <v>19</v>
      </c>
    </row>
    <row r="719" spans="1:14" x14ac:dyDescent="0.25">
      <c r="A719">
        <v>8029354013</v>
      </c>
      <c r="B719" s="2">
        <v>44960</v>
      </c>
      <c r="C719" t="s">
        <v>27</v>
      </c>
      <c r="D719" t="s">
        <v>14</v>
      </c>
      <c r="E719" t="s">
        <v>15</v>
      </c>
      <c r="F719">
        <v>2</v>
      </c>
      <c r="G719">
        <v>90</v>
      </c>
      <c r="H719">
        <v>90</v>
      </c>
      <c r="I719" t="s">
        <v>16</v>
      </c>
      <c r="J719">
        <v>900450030</v>
      </c>
      <c r="K719" t="s">
        <v>44</v>
      </c>
      <c r="L719" t="s">
        <v>38</v>
      </c>
      <c r="M719" s="2">
        <v>44979</v>
      </c>
      <c r="N719">
        <f t="shared" si="11"/>
        <v>14</v>
      </c>
    </row>
    <row r="720" spans="1:14" x14ac:dyDescent="0.25">
      <c r="A720">
        <v>8029354020</v>
      </c>
      <c r="B720" s="2">
        <v>44960</v>
      </c>
      <c r="C720" t="s">
        <v>27</v>
      </c>
      <c r="D720" t="s">
        <v>14</v>
      </c>
      <c r="E720" t="s">
        <v>15</v>
      </c>
      <c r="F720">
        <v>801</v>
      </c>
      <c r="G720">
        <v>5919.39</v>
      </c>
      <c r="H720">
        <v>5919.39</v>
      </c>
      <c r="I720" t="s">
        <v>16</v>
      </c>
      <c r="J720">
        <v>900437301</v>
      </c>
      <c r="K720" t="s">
        <v>19</v>
      </c>
      <c r="L720" t="s">
        <v>33</v>
      </c>
      <c r="M720" s="2">
        <v>44979</v>
      </c>
      <c r="N720">
        <f t="shared" si="11"/>
        <v>14</v>
      </c>
    </row>
    <row r="721" spans="1:14" x14ac:dyDescent="0.25">
      <c r="A721">
        <v>8029354021</v>
      </c>
      <c r="B721" s="2">
        <v>44960</v>
      </c>
      <c r="C721" t="s">
        <v>27</v>
      </c>
      <c r="D721" t="s">
        <v>14</v>
      </c>
      <c r="E721" t="s">
        <v>15</v>
      </c>
      <c r="F721">
        <v>26</v>
      </c>
      <c r="G721">
        <v>2967.64</v>
      </c>
      <c r="H721">
        <v>2967.64</v>
      </c>
      <c r="I721" t="s">
        <v>16</v>
      </c>
      <c r="J721">
        <v>900437397</v>
      </c>
      <c r="K721" t="s">
        <v>36</v>
      </c>
      <c r="L721" t="s">
        <v>33</v>
      </c>
      <c r="M721" s="2">
        <v>44979</v>
      </c>
      <c r="N721">
        <f t="shared" si="11"/>
        <v>14</v>
      </c>
    </row>
    <row r="722" spans="1:14" x14ac:dyDescent="0.25">
      <c r="A722">
        <v>8029357564</v>
      </c>
      <c r="B722" s="2">
        <v>44960</v>
      </c>
      <c r="C722" t="s">
        <v>27</v>
      </c>
      <c r="D722" t="s">
        <v>14</v>
      </c>
      <c r="E722" t="s">
        <v>15</v>
      </c>
      <c r="F722">
        <v>16</v>
      </c>
      <c r="G722">
        <v>518.08000000000004</v>
      </c>
      <c r="H722">
        <v>518.08000000000004</v>
      </c>
      <c r="I722" t="s">
        <v>16</v>
      </c>
      <c r="J722">
        <v>900437397</v>
      </c>
      <c r="K722" t="s">
        <v>36</v>
      </c>
      <c r="L722" t="s">
        <v>33</v>
      </c>
      <c r="M722" s="2">
        <v>44979</v>
      </c>
      <c r="N722">
        <f t="shared" si="11"/>
        <v>14</v>
      </c>
    </row>
    <row r="723" spans="1:14" x14ac:dyDescent="0.25">
      <c r="A723">
        <v>8029357565</v>
      </c>
      <c r="B723" s="2">
        <v>44960</v>
      </c>
      <c r="C723" t="s">
        <v>27</v>
      </c>
      <c r="D723" t="s">
        <v>14</v>
      </c>
      <c r="E723" t="s">
        <v>15</v>
      </c>
      <c r="F723">
        <v>24</v>
      </c>
      <c r="G723">
        <v>3973368</v>
      </c>
      <c r="H723">
        <v>1045.623157894737</v>
      </c>
      <c r="I723" t="s">
        <v>28</v>
      </c>
      <c r="J723">
        <v>900435318</v>
      </c>
      <c r="K723" t="s">
        <v>32</v>
      </c>
      <c r="L723" t="s">
        <v>31</v>
      </c>
      <c r="M723" s="2">
        <v>44985</v>
      </c>
      <c r="N723">
        <f t="shared" si="11"/>
        <v>18</v>
      </c>
    </row>
    <row r="724" spans="1:14" x14ac:dyDescent="0.25">
      <c r="A724">
        <v>8029357566</v>
      </c>
      <c r="B724" s="2">
        <v>44960</v>
      </c>
      <c r="C724" t="s">
        <v>27</v>
      </c>
      <c r="D724" t="s">
        <v>14</v>
      </c>
      <c r="E724" t="s">
        <v>15</v>
      </c>
      <c r="F724">
        <v>223</v>
      </c>
      <c r="G724">
        <v>20696.63</v>
      </c>
      <c r="H724">
        <v>20696.63</v>
      </c>
      <c r="I724" t="s">
        <v>16</v>
      </c>
      <c r="J724">
        <v>900437301</v>
      </c>
      <c r="K724" t="s">
        <v>19</v>
      </c>
      <c r="L724" t="s">
        <v>31</v>
      </c>
      <c r="M724" s="2">
        <v>44979</v>
      </c>
      <c r="N724">
        <f t="shared" si="11"/>
        <v>14</v>
      </c>
    </row>
    <row r="725" spans="1:14" x14ac:dyDescent="0.25">
      <c r="A725">
        <v>8029357567</v>
      </c>
      <c r="B725" s="2">
        <v>44960</v>
      </c>
      <c r="C725" t="s">
        <v>27</v>
      </c>
      <c r="D725" t="s">
        <v>14</v>
      </c>
      <c r="E725" t="s">
        <v>15</v>
      </c>
      <c r="F725">
        <v>153</v>
      </c>
      <c r="G725">
        <v>14199.93</v>
      </c>
      <c r="H725">
        <v>14199.93</v>
      </c>
      <c r="I725" t="s">
        <v>16</v>
      </c>
      <c r="J725">
        <v>900437301</v>
      </c>
      <c r="K725" t="s">
        <v>19</v>
      </c>
      <c r="L725" t="s">
        <v>25</v>
      </c>
      <c r="M725" s="2">
        <v>44979</v>
      </c>
      <c r="N725">
        <f t="shared" si="11"/>
        <v>14</v>
      </c>
    </row>
    <row r="726" spans="1:14" x14ac:dyDescent="0.25">
      <c r="A726">
        <v>8029357568</v>
      </c>
      <c r="B726" s="2">
        <v>44960</v>
      </c>
      <c r="C726" t="s">
        <v>27</v>
      </c>
      <c r="D726" t="s">
        <v>14</v>
      </c>
      <c r="E726" t="s">
        <v>15</v>
      </c>
      <c r="F726">
        <v>111</v>
      </c>
      <c r="G726">
        <v>10597.17</v>
      </c>
      <c r="H726">
        <v>10597.17</v>
      </c>
      <c r="I726" t="s">
        <v>16</v>
      </c>
      <c r="J726">
        <v>900437301</v>
      </c>
      <c r="K726" t="s">
        <v>19</v>
      </c>
      <c r="L726" t="s">
        <v>33</v>
      </c>
      <c r="M726" s="2">
        <v>44981</v>
      </c>
      <c r="N726">
        <f t="shared" si="11"/>
        <v>16</v>
      </c>
    </row>
    <row r="727" spans="1:14" x14ac:dyDescent="0.25">
      <c r="A727">
        <v>8029357569</v>
      </c>
      <c r="B727" s="2">
        <v>44960</v>
      </c>
      <c r="C727" t="s">
        <v>27</v>
      </c>
      <c r="D727" t="s">
        <v>14</v>
      </c>
      <c r="E727" t="s">
        <v>15</v>
      </c>
      <c r="F727">
        <v>94</v>
      </c>
      <c r="G727">
        <v>5824.24</v>
      </c>
      <c r="H727">
        <v>5824.24</v>
      </c>
      <c r="I727" t="s">
        <v>16</v>
      </c>
      <c r="J727">
        <v>900437301</v>
      </c>
      <c r="K727" t="s">
        <v>19</v>
      </c>
      <c r="L727" t="s">
        <v>33</v>
      </c>
      <c r="M727" s="2">
        <v>44981</v>
      </c>
      <c r="N727">
        <f t="shared" si="11"/>
        <v>16</v>
      </c>
    </row>
    <row r="728" spans="1:14" x14ac:dyDescent="0.25">
      <c r="A728">
        <v>8029357570</v>
      </c>
      <c r="B728" s="2">
        <v>44960</v>
      </c>
      <c r="C728" t="s">
        <v>27</v>
      </c>
      <c r="D728" t="s">
        <v>14</v>
      </c>
      <c r="E728" t="s">
        <v>15</v>
      </c>
      <c r="F728">
        <v>20</v>
      </c>
      <c r="G728">
        <v>4276.3999999999996</v>
      </c>
      <c r="H728">
        <v>4276.3999999999996</v>
      </c>
      <c r="I728" t="s">
        <v>16</v>
      </c>
      <c r="J728">
        <v>900437301</v>
      </c>
      <c r="K728" t="s">
        <v>19</v>
      </c>
      <c r="L728" t="s">
        <v>33</v>
      </c>
      <c r="M728" s="2">
        <v>44981</v>
      </c>
      <c r="N728">
        <f t="shared" si="11"/>
        <v>16</v>
      </c>
    </row>
    <row r="729" spans="1:14" x14ac:dyDescent="0.25">
      <c r="A729">
        <v>8029357571</v>
      </c>
      <c r="B729" s="2">
        <v>44960</v>
      </c>
      <c r="C729" t="s">
        <v>27</v>
      </c>
      <c r="D729" t="s">
        <v>14</v>
      </c>
      <c r="E729" t="s">
        <v>15</v>
      </c>
      <c r="F729">
        <v>30</v>
      </c>
      <c r="G729">
        <v>1858.8</v>
      </c>
      <c r="H729">
        <v>1858.8</v>
      </c>
      <c r="I729" t="s">
        <v>16</v>
      </c>
      <c r="J729">
        <v>900437301</v>
      </c>
      <c r="K729" t="s">
        <v>19</v>
      </c>
      <c r="L729" t="s">
        <v>33</v>
      </c>
      <c r="M729" s="2">
        <v>44981</v>
      </c>
      <c r="N729">
        <f t="shared" si="11"/>
        <v>16</v>
      </c>
    </row>
    <row r="730" spans="1:14" x14ac:dyDescent="0.25">
      <c r="A730">
        <v>8029357571</v>
      </c>
      <c r="B730" s="2">
        <v>44960</v>
      </c>
      <c r="C730" t="s">
        <v>27</v>
      </c>
      <c r="D730" t="s">
        <v>14</v>
      </c>
      <c r="E730" t="s">
        <v>15</v>
      </c>
      <c r="F730">
        <v>10</v>
      </c>
      <c r="G730">
        <v>2138.1999999999998</v>
      </c>
      <c r="H730">
        <v>2138.1999999999998</v>
      </c>
      <c r="I730" t="s">
        <v>16</v>
      </c>
      <c r="J730">
        <v>900437301</v>
      </c>
      <c r="K730" t="s">
        <v>19</v>
      </c>
      <c r="L730" t="s">
        <v>33</v>
      </c>
      <c r="M730" s="2">
        <v>44981</v>
      </c>
      <c r="N730">
        <f t="shared" si="11"/>
        <v>16</v>
      </c>
    </row>
    <row r="731" spans="1:14" x14ac:dyDescent="0.25">
      <c r="A731">
        <v>8029367866</v>
      </c>
      <c r="B731" s="2">
        <v>44961</v>
      </c>
      <c r="C731" t="s">
        <v>23</v>
      </c>
      <c r="D731" t="s">
        <v>14</v>
      </c>
      <c r="E731" t="s">
        <v>15</v>
      </c>
      <c r="F731">
        <v>1</v>
      </c>
      <c r="G731">
        <v>43.49</v>
      </c>
      <c r="H731">
        <v>43.49</v>
      </c>
      <c r="I731" t="s">
        <v>16</v>
      </c>
      <c r="J731">
        <v>900437374</v>
      </c>
      <c r="K731" t="s">
        <v>42</v>
      </c>
      <c r="L731" t="s">
        <v>41</v>
      </c>
      <c r="M731" s="2">
        <v>45006</v>
      </c>
      <c r="N731">
        <f t="shared" si="11"/>
        <v>32</v>
      </c>
    </row>
    <row r="732" spans="1:14" x14ac:dyDescent="0.25">
      <c r="A732">
        <v>8029367866</v>
      </c>
      <c r="B732" s="2">
        <v>44961</v>
      </c>
      <c r="C732" t="s">
        <v>23</v>
      </c>
      <c r="D732" t="s">
        <v>14</v>
      </c>
      <c r="E732" t="s">
        <v>15</v>
      </c>
      <c r="F732">
        <v>1</v>
      </c>
      <c r="G732">
        <v>22.32</v>
      </c>
      <c r="H732">
        <v>22.32</v>
      </c>
      <c r="I732" t="s">
        <v>16</v>
      </c>
      <c r="J732">
        <v>900437374</v>
      </c>
      <c r="K732" t="s">
        <v>42</v>
      </c>
      <c r="L732" t="s">
        <v>41</v>
      </c>
      <c r="M732" s="2">
        <v>45006</v>
      </c>
      <c r="N732">
        <f t="shared" si="11"/>
        <v>32</v>
      </c>
    </row>
    <row r="733" spans="1:14" x14ac:dyDescent="0.25">
      <c r="A733">
        <v>8029367866</v>
      </c>
      <c r="B733" s="2">
        <v>44961</v>
      </c>
      <c r="C733" t="s">
        <v>23</v>
      </c>
      <c r="D733" t="s">
        <v>14</v>
      </c>
      <c r="E733" t="s">
        <v>15</v>
      </c>
      <c r="F733">
        <v>1</v>
      </c>
      <c r="G733">
        <v>22.32</v>
      </c>
      <c r="H733">
        <v>22.32</v>
      </c>
      <c r="I733" t="s">
        <v>16</v>
      </c>
      <c r="J733">
        <v>900437374</v>
      </c>
      <c r="K733" t="s">
        <v>42</v>
      </c>
      <c r="L733" t="s">
        <v>41</v>
      </c>
      <c r="M733" s="2">
        <v>45006</v>
      </c>
      <c r="N733">
        <f t="shared" si="11"/>
        <v>32</v>
      </c>
    </row>
    <row r="734" spans="1:14" x14ac:dyDescent="0.25">
      <c r="A734">
        <v>8029367866</v>
      </c>
      <c r="B734" s="2">
        <v>44961</v>
      </c>
      <c r="C734" t="s">
        <v>23</v>
      </c>
      <c r="D734" t="s">
        <v>14</v>
      </c>
      <c r="E734" t="s">
        <v>15</v>
      </c>
      <c r="F734">
        <v>1</v>
      </c>
      <c r="G734">
        <v>22.32</v>
      </c>
      <c r="H734">
        <v>22.32</v>
      </c>
      <c r="I734" t="s">
        <v>16</v>
      </c>
      <c r="J734">
        <v>900437374</v>
      </c>
      <c r="K734" t="s">
        <v>42</v>
      </c>
      <c r="L734" t="s">
        <v>41</v>
      </c>
      <c r="M734" s="2">
        <v>45006</v>
      </c>
      <c r="N734">
        <f t="shared" si="11"/>
        <v>32</v>
      </c>
    </row>
    <row r="735" spans="1:14" x14ac:dyDescent="0.25">
      <c r="A735">
        <v>8029369962</v>
      </c>
      <c r="B735" s="2">
        <v>44961</v>
      </c>
      <c r="C735" t="s">
        <v>20</v>
      </c>
      <c r="D735" t="s">
        <v>14</v>
      </c>
      <c r="E735" t="s">
        <v>15</v>
      </c>
      <c r="F735">
        <v>1</v>
      </c>
      <c r="G735">
        <v>1833.3</v>
      </c>
      <c r="H735">
        <v>1833.3</v>
      </c>
      <c r="I735" t="s">
        <v>16</v>
      </c>
      <c r="J735">
        <v>260225918</v>
      </c>
      <c r="K735" t="s">
        <v>53</v>
      </c>
      <c r="L735" t="s">
        <v>22</v>
      </c>
      <c r="M735" s="2">
        <v>45002</v>
      </c>
      <c r="N735">
        <f t="shared" si="11"/>
        <v>30</v>
      </c>
    </row>
    <row r="736" spans="1:14" x14ac:dyDescent="0.25">
      <c r="A736">
        <v>8029369964</v>
      </c>
      <c r="B736" s="2">
        <v>44961</v>
      </c>
      <c r="C736" t="s">
        <v>20</v>
      </c>
      <c r="D736" t="s">
        <v>14</v>
      </c>
      <c r="E736" t="s">
        <v>15</v>
      </c>
      <c r="F736">
        <v>2</v>
      </c>
      <c r="G736">
        <v>2180</v>
      </c>
      <c r="H736">
        <v>2180</v>
      </c>
      <c r="I736" t="s">
        <v>16</v>
      </c>
      <c r="J736">
        <v>900437374</v>
      </c>
      <c r="K736" t="s">
        <v>42</v>
      </c>
      <c r="L736" t="s">
        <v>22</v>
      </c>
      <c r="M736" s="2">
        <v>45006</v>
      </c>
      <c r="N736">
        <f t="shared" si="11"/>
        <v>32</v>
      </c>
    </row>
    <row r="737" spans="1:14" x14ac:dyDescent="0.25">
      <c r="A737">
        <v>8029370981</v>
      </c>
      <c r="B737" s="2">
        <v>44962</v>
      </c>
      <c r="C737" t="s">
        <v>13</v>
      </c>
      <c r="D737" t="s">
        <v>14</v>
      </c>
      <c r="E737" t="s">
        <v>15</v>
      </c>
      <c r="F737">
        <v>1</v>
      </c>
      <c r="G737">
        <v>1288</v>
      </c>
      <c r="H737">
        <v>1288</v>
      </c>
      <c r="I737" t="s">
        <v>16</v>
      </c>
      <c r="J737">
        <v>900437301</v>
      </c>
      <c r="K737" t="s">
        <v>19</v>
      </c>
      <c r="L737" t="s">
        <v>26</v>
      </c>
      <c r="M737" s="2">
        <v>45001</v>
      </c>
      <c r="N737">
        <f t="shared" si="11"/>
        <v>29</v>
      </c>
    </row>
    <row r="738" spans="1:14" x14ac:dyDescent="0.25">
      <c r="A738">
        <v>8029407946</v>
      </c>
      <c r="B738" s="2">
        <v>44963</v>
      </c>
      <c r="C738" t="s">
        <v>27</v>
      </c>
      <c r="D738" t="s">
        <v>14</v>
      </c>
      <c r="E738" t="s">
        <v>15</v>
      </c>
      <c r="F738">
        <v>30</v>
      </c>
      <c r="G738">
        <v>1735.2</v>
      </c>
      <c r="H738">
        <v>1735.2</v>
      </c>
      <c r="I738" t="s">
        <v>16</v>
      </c>
      <c r="J738">
        <v>900437349</v>
      </c>
      <c r="K738" t="s">
        <v>21</v>
      </c>
      <c r="L738" t="s">
        <v>33</v>
      </c>
      <c r="M738" s="2">
        <v>44979</v>
      </c>
      <c r="N738">
        <f t="shared" si="11"/>
        <v>13</v>
      </c>
    </row>
    <row r="739" spans="1:14" x14ac:dyDescent="0.25">
      <c r="A739">
        <v>8029407946</v>
      </c>
      <c r="B739" s="2">
        <v>44963</v>
      </c>
      <c r="C739" t="s">
        <v>27</v>
      </c>
      <c r="D739" t="s">
        <v>14</v>
      </c>
      <c r="E739" t="s">
        <v>15</v>
      </c>
      <c r="F739">
        <v>1</v>
      </c>
      <c r="G739">
        <v>67.73</v>
      </c>
      <c r="H739">
        <v>67.73</v>
      </c>
      <c r="I739" t="s">
        <v>16</v>
      </c>
      <c r="J739">
        <v>900437349</v>
      </c>
      <c r="K739" t="s">
        <v>21</v>
      </c>
      <c r="L739" t="s">
        <v>33</v>
      </c>
      <c r="M739" s="2">
        <v>44979</v>
      </c>
      <c r="N739">
        <f t="shared" si="11"/>
        <v>13</v>
      </c>
    </row>
    <row r="740" spans="1:14" x14ac:dyDescent="0.25">
      <c r="A740">
        <v>8029407951</v>
      </c>
      <c r="B740" s="2">
        <v>44963</v>
      </c>
      <c r="C740" t="s">
        <v>27</v>
      </c>
      <c r="D740" t="s">
        <v>14</v>
      </c>
      <c r="E740" t="s">
        <v>15</v>
      </c>
      <c r="F740">
        <v>20</v>
      </c>
      <c r="G740">
        <v>1156.8</v>
      </c>
      <c r="H740">
        <v>1156.8</v>
      </c>
      <c r="I740" t="s">
        <v>16</v>
      </c>
      <c r="J740">
        <v>900437397</v>
      </c>
      <c r="K740" t="s">
        <v>36</v>
      </c>
      <c r="L740" t="s">
        <v>33</v>
      </c>
      <c r="M740" s="2">
        <v>44973</v>
      </c>
      <c r="N740">
        <f t="shared" si="11"/>
        <v>9</v>
      </c>
    </row>
    <row r="741" spans="1:14" x14ac:dyDescent="0.25">
      <c r="A741">
        <v>8029407955</v>
      </c>
      <c r="B741" s="2">
        <v>44963</v>
      </c>
      <c r="C741" t="s">
        <v>27</v>
      </c>
      <c r="D741" t="s">
        <v>14</v>
      </c>
      <c r="E741" t="s">
        <v>15</v>
      </c>
      <c r="F741">
        <v>32</v>
      </c>
      <c r="G741">
        <v>3487362.56</v>
      </c>
      <c r="H741">
        <v>917.72698947368417</v>
      </c>
      <c r="I741" t="s">
        <v>28</v>
      </c>
      <c r="J741">
        <v>900435318</v>
      </c>
      <c r="K741" t="s">
        <v>32</v>
      </c>
      <c r="L741" t="s">
        <v>31</v>
      </c>
      <c r="M741" s="2">
        <v>44985</v>
      </c>
      <c r="N741">
        <f t="shared" si="11"/>
        <v>17</v>
      </c>
    </row>
    <row r="742" spans="1:14" x14ac:dyDescent="0.25">
      <c r="A742">
        <v>8029407955</v>
      </c>
      <c r="B742" s="2">
        <v>44963</v>
      </c>
      <c r="C742" t="s">
        <v>27</v>
      </c>
      <c r="D742" t="s">
        <v>14</v>
      </c>
      <c r="E742" t="s">
        <v>15</v>
      </c>
      <c r="F742">
        <v>30</v>
      </c>
      <c r="G742">
        <v>9877396.5</v>
      </c>
      <c r="H742">
        <v>2599.3148684210528</v>
      </c>
      <c r="I742" t="s">
        <v>28</v>
      </c>
      <c r="J742">
        <v>900435318</v>
      </c>
      <c r="K742" t="s">
        <v>32</v>
      </c>
      <c r="L742" t="s">
        <v>31</v>
      </c>
      <c r="M742" s="2">
        <v>44985</v>
      </c>
      <c r="N742">
        <f t="shared" si="11"/>
        <v>17</v>
      </c>
    </row>
    <row r="743" spans="1:14" x14ac:dyDescent="0.25">
      <c r="A743">
        <v>8029407957</v>
      </c>
      <c r="B743" s="2">
        <v>44963</v>
      </c>
      <c r="C743" t="s">
        <v>27</v>
      </c>
      <c r="D743" t="s">
        <v>14</v>
      </c>
      <c r="E743" t="s">
        <v>15</v>
      </c>
      <c r="F743">
        <v>20</v>
      </c>
      <c r="G743">
        <v>1156.8</v>
      </c>
      <c r="H743">
        <v>1156.8</v>
      </c>
      <c r="I743" t="s">
        <v>16</v>
      </c>
      <c r="J743">
        <v>900437301</v>
      </c>
      <c r="K743" t="s">
        <v>19</v>
      </c>
      <c r="L743" t="s">
        <v>33</v>
      </c>
      <c r="M743" s="2">
        <v>44973</v>
      </c>
      <c r="N743">
        <f t="shared" si="11"/>
        <v>9</v>
      </c>
    </row>
    <row r="744" spans="1:14" x14ac:dyDescent="0.25">
      <c r="A744">
        <v>8029407959</v>
      </c>
      <c r="B744" s="2">
        <v>44963</v>
      </c>
      <c r="C744" t="s">
        <v>27</v>
      </c>
      <c r="D744" t="s">
        <v>14</v>
      </c>
      <c r="E744" t="s">
        <v>15</v>
      </c>
      <c r="F744">
        <v>9</v>
      </c>
      <c r="G744">
        <v>3660.3</v>
      </c>
      <c r="H744">
        <v>3660.3</v>
      </c>
      <c r="I744" t="s">
        <v>16</v>
      </c>
      <c r="J744">
        <v>900448121</v>
      </c>
      <c r="K744" t="s">
        <v>17</v>
      </c>
      <c r="L744" t="s">
        <v>33</v>
      </c>
      <c r="M744" s="2">
        <v>44973</v>
      </c>
      <c r="N744">
        <f t="shared" si="11"/>
        <v>9</v>
      </c>
    </row>
    <row r="745" spans="1:14" x14ac:dyDescent="0.25">
      <c r="A745">
        <v>8029407963</v>
      </c>
      <c r="B745" s="2">
        <v>44963</v>
      </c>
      <c r="C745" t="s">
        <v>27</v>
      </c>
      <c r="D745" t="s">
        <v>14</v>
      </c>
      <c r="E745" t="s">
        <v>15</v>
      </c>
      <c r="F745">
        <v>2</v>
      </c>
      <c r="G745">
        <v>215.96</v>
      </c>
      <c r="H745">
        <v>215.96</v>
      </c>
      <c r="I745" t="s">
        <v>16</v>
      </c>
      <c r="J745">
        <v>900437301</v>
      </c>
      <c r="K745" t="s">
        <v>19</v>
      </c>
      <c r="L745" t="s">
        <v>33</v>
      </c>
      <c r="M745" s="2">
        <v>44973</v>
      </c>
      <c r="N745">
        <f t="shared" si="11"/>
        <v>9</v>
      </c>
    </row>
    <row r="746" spans="1:14" x14ac:dyDescent="0.25">
      <c r="A746">
        <v>8029407963</v>
      </c>
      <c r="B746" s="2">
        <v>44963</v>
      </c>
      <c r="C746" t="s">
        <v>27</v>
      </c>
      <c r="D746" t="s">
        <v>14</v>
      </c>
      <c r="E746" t="s">
        <v>15</v>
      </c>
      <c r="F746">
        <v>270</v>
      </c>
      <c r="G746">
        <v>45152.1</v>
      </c>
      <c r="H746">
        <v>45152.1</v>
      </c>
      <c r="I746" t="s">
        <v>16</v>
      </c>
      <c r="J746">
        <v>900437301</v>
      </c>
      <c r="K746" t="s">
        <v>19</v>
      </c>
      <c r="L746" t="s">
        <v>33</v>
      </c>
      <c r="M746" s="2">
        <v>44973</v>
      </c>
      <c r="N746">
        <f t="shared" si="11"/>
        <v>9</v>
      </c>
    </row>
    <row r="747" spans="1:14" x14ac:dyDescent="0.25">
      <c r="A747">
        <v>8029407963</v>
      </c>
      <c r="B747" s="2">
        <v>44963</v>
      </c>
      <c r="C747" t="s">
        <v>27</v>
      </c>
      <c r="D747" t="s">
        <v>14</v>
      </c>
      <c r="E747" t="s">
        <v>15</v>
      </c>
      <c r="F747">
        <v>286</v>
      </c>
      <c r="G747">
        <v>26801.06</v>
      </c>
      <c r="H747">
        <v>26801.06</v>
      </c>
      <c r="I747" t="s">
        <v>16</v>
      </c>
      <c r="J747">
        <v>900437301</v>
      </c>
      <c r="K747" t="s">
        <v>19</v>
      </c>
      <c r="L747" t="s">
        <v>33</v>
      </c>
      <c r="M747" s="2">
        <v>44973</v>
      </c>
      <c r="N747">
        <f t="shared" si="11"/>
        <v>9</v>
      </c>
    </row>
    <row r="748" spans="1:14" x14ac:dyDescent="0.25">
      <c r="A748">
        <v>8029407963</v>
      </c>
      <c r="B748" s="2">
        <v>44963</v>
      </c>
      <c r="C748" t="s">
        <v>27</v>
      </c>
      <c r="D748" t="s">
        <v>14</v>
      </c>
      <c r="E748" t="s">
        <v>15</v>
      </c>
      <c r="F748">
        <v>300</v>
      </c>
      <c r="G748">
        <v>47568</v>
      </c>
      <c r="H748">
        <v>47568</v>
      </c>
      <c r="I748" t="s">
        <v>16</v>
      </c>
      <c r="J748">
        <v>900437301</v>
      </c>
      <c r="K748" t="s">
        <v>19</v>
      </c>
      <c r="L748" t="s">
        <v>33</v>
      </c>
      <c r="M748" s="2">
        <v>44973</v>
      </c>
      <c r="N748">
        <f t="shared" si="11"/>
        <v>9</v>
      </c>
    </row>
    <row r="749" spans="1:14" x14ac:dyDescent="0.25">
      <c r="A749">
        <v>8029407963</v>
      </c>
      <c r="B749" s="2">
        <v>44963</v>
      </c>
      <c r="C749" t="s">
        <v>27</v>
      </c>
      <c r="D749" t="s">
        <v>14</v>
      </c>
      <c r="E749" t="s">
        <v>15</v>
      </c>
      <c r="F749">
        <v>2</v>
      </c>
      <c r="G749">
        <v>402.6</v>
      </c>
      <c r="H749">
        <v>402.6</v>
      </c>
      <c r="I749" t="s">
        <v>16</v>
      </c>
      <c r="J749">
        <v>900437301</v>
      </c>
      <c r="K749" t="s">
        <v>19</v>
      </c>
      <c r="L749" t="s">
        <v>33</v>
      </c>
      <c r="M749" s="2">
        <v>44973</v>
      </c>
      <c r="N749">
        <f t="shared" si="11"/>
        <v>9</v>
      </c>
    </row>
    <row r="750" spans="1:14" x14ac:dyDescent="0.25">
      <c r="A750">
        <v>8029407963</v>
      </c>
      <c r="B750" s="2">
        <v>44963</v>
      </c>
      <c r="C750" t="s">
        <v>27</v>
      </c>
      <c r="D750" t="s">
        <v>14</v>
      </c>
      <c r="E750" t="s">
        <v>15</v>
      </c>
      <c r="F750">
        <v>2</v>
      </c>
      <c r="G750">
        <v>120.1</v>
      </c>
      <c r="H750">
        <v>120.1</v>
      </c>
      <c r="I750" t="s">
        <v>16</v>
      </c>
      <c r="J750">
        <v>900437301</v>
      </c>
      <c r="K750" t="s">
        <v>19</v>
      </c>
      <c r="L750" t="s">
        <v>33</v>
      </c>
      <c r="M750" s="2">
        <v>44973</v>
      </c>
      <c r="N750">
        <f t="shared" si="11"/>
        <v>9</v>
      </c>
    </row>
    <row r="751" spans="1:14" x14ac:dyDescent="0.25">
      <c r="A751">
        <v>8029407963</v>
      </c>
      <c r="B751" s="2">
        <v>44963</v>
      </c>
      <c r="C751" t="s">
        <v>27</v>
      </c>
      <c r="D751" t="s">
        <v>14</v>
      </c>
      <c r="E751" t="s">
        <v>15</v>
      </c>
      <c r="F751">
        <v>2</v>
      </c>
      <c r="G751">
        <v>246.42</v>
      </c>
      <c r="H751">
        <v>246.42</v>
      </c>
      <c r="I751" t="s">
        <v>16</v>
      </c>
      <c r="J751">
        <v>900437301</v>
      </c>
      <c r="K751" t="s">
        <v>19</v>
      </c>
      <c r="L751" t="s">
        <v>33</v>
      </c>
      <c r="M751" s="2">
        <v>44973</v>
      </c>
      <c r="N751">
        <f t="shared" si="11"/>
        <v>9</v>
      </c>
    </row>
    <row r="752" spans="1:14" x14ac:dyDescent="0.25">
      <c r="A752">
        <v>8029407963</v>
      </c>
      <c r="B752" s="2">
        <v>44963</v>
      </c>
      <c r="C752" t="s">
        <v>27</v>
      </c>
      <c r="D752" t="s">
        <v>14</v>
      </c>
      <c r="E752" t="s">
        <v>15</v>
      </c>
      <c r="F752">
        <v>2</v>
      </c>
      <c r="G752">
        <v>342.26</v>
      </c>
      <c r="H752">
        <v>342.26</v>
      </c>
      <c r="I752" t="s">
        <v>16</v>
      </c>
      <c r="J752">
        <v>900437301</v>
      </c>
      <c r="K752" t="s">
        <v>19</v>
      </c>
      <c r="L752" t="s">
        <v>33</v>
      </c>
      <c r="M752" s="2">
        <v>44973</v>
      </c>
      <c r="N752">
        <f t="shared" si="11"/>
        <v>9</v>
      </c>
    </row>
    <row r="753" spans="1:14" x14ac:dyDescent="0.25">
      <c r="A753">
        <v>8029407963</v>
      </c>
      <c r="B753" s="2">
        <v>44963</v>
      </c>
      <c r="C753" t="s">
        <v>27</v>
      </c>
      <c r="D753" t="s">
        <v>14</v>
      </c>
      <c r="E753" t="s">
        <v>15</v>
      </c>
      <c r="F753">
        <v>3</v>
      </c>
      <c r="G753">
        <v>513.39</v>
      </c>
      <c r="H753">
        <v>513.39</v>
      </c>
      <c r="I753" t="s">
        <v>16</v>
      </c>
      <c r="J753">
        <v>900437301</v>
      </c>
      <c r="K753" t="s">
        <v>19</v>
      </c>
      <c r="L753" t="s">
        <v>33</v>
      </c>
      <c r="M753" s="2">
        <v>44973</v>
      </c>
      <c r="N753">
        <f t="shared" si="11"/>
        <v>9</v>
      </c>
    </row>
    <row r="754" spans="1:14" x14ac:dyDescent="0.25">
      <c r="A754">
        <v>8029407963</v>
      </c>
      <c r="B754" s="2">
        <v>44963</v>
      </c>
      <c r="C754" t="s">
        <v>27</v>
      </c>
      <c r="D754" t="s">
        <v>14</v>
      </c>
      <c r="E754" t="s">
        <v>15</v>
      </c>
      <c r="F754">
        <v>93</v>
      </c>
      <c r="G754">
        <v>10069.11</v>
      </c>
      <c r="H754">
        <v>10069.11</v>
      </c>
      <c r="I754" t="s">
        <v>16</v>
      </c>
      <c r="J754">
        <v>900437301</v>
      </c>
      <c r="K754" t="s">
        <v>19</v>
      </c>
      <c r="L754" t="s">
        <v>33</v>
      </c>
      <c r="M754" s="2">
        <v>44973</v>
      </c>
      <c r="N754">
        <f t="shared" si="11"/>
        <v>9</v>
      </c>
    </row>
    <row r="755" spans="1:14" x14ac:dyDescent="0.25">
      <c r="A755">
        <v>8029407963</v>
      </c>
      <c r="B755" s="2">
        <v>44963</v>
      </c>
      <c r="C755" t="s">
        <v>27</v>
      </c>
      <c r="D755" t="s">
        <v>14</v>
      </c>
      <c r="E755" t="s">
        <v>15</v>
      </c>
      <c r="F755">
        <v>2</v>
      </c>
      <c r="G755">
        <v>408.3</v>
      </c>
      <c r="H755">
        <v>408.3</v>
      </c>
      <c r="I755" t="s">
        <v>16</v>
      </c>
      <c r="J755">
        <v>900437301</v>
      </c>
      <c r="K755" t="s">
        <v>19</v>
      </c>
      <c r="L755" t="s">
        <v>33</v>
      </c>
      <c r="M755" s="2">
        <v>44973</v>
      </c>
      <c r="N755">
        <f t="shared" si="11"/>
        <v>9</v>
      </c>
    </row>
    <row r="756" spans="1:14" x14ac:dyDescent="0.25">
      <c r="A756">
        <v>8029407963</v>
      </c>
      <c r="B756" s="2">
        <v>44963</v>
      </c>
      <c r="C756" t="s">
        <v>27</v>
      </c>
      <c r="D756" t="s">
        <v>14</v>
      </c>
      <c r="E756" t="s">
        <v>15</v>
      </c>
      <c r="F756">
        <v>2</v>
      </c>
      <c r="G756">
        <v>408.3</v>
      </c>
      <c r="H756">
        <v>408.3</v>
      </c>
      <c r="I756" t="s">
        <v>16</v>
      </c>
      <c r="J756">
        <v>900437301</v>
      </c>
      <c r="K756" t="s">
        <v>19</v>
      </c>
      <c r="L756" t="s">
        <v>33</v>
      </c>
      <c r="M756" s="2">
        <v>44973</v>
      </c>
      <c r="N756">
        <f t="shared" si="11"/>
        <v>9</v>
      </c>
    </row>
    <row r="757" spans="1:14" x14ac:dyDescent="0.25">
      <c r="A757">
        <v>8029407963</v>
      </c>
      <c r="B757" s="2">
        <v>44963</v>
      </c>
      <c r="C757" t="s">
        <v>27</v>
      </c>
      <c r="D757" t="s">
        <v>14</v>
      </c>
      <c r="E757" t="s">
        <v>15</v>
      </c>
      <c r="F757">
        <v>2</v>
      </c>
      <c r="G757">
        <v>402.6</v>
      </c>
      <c r="H757">
        <v>402.6</v>
      </c>
      <c r="I757" t="s">
        <v>16</v>
      </c>
      <c r="J757">
        <v>900437301</v>
      </c>
      <c r="K757" t="s">
        <v>19</v>
      </c>
      <c r="L757" t="s">
        <v>33</v>
      </c>
      <c r="M757" s="2">
        <v>44973</v>
      </c>
      <c r="N757">
        <f t="shared" si="11"/>
        <v>9</v>
      </c>
    </row>
    <row r="758" spans="1:14" x14ac:dyDescent="0.25">
      <c r="A758">
        <v>8029407963</v>
      </c>
      <c r="B758" s="2">
        <v>44963</v>
      </c>
      <c r="C758" t="s">
        <v>27</v>
      </c>
      <c r="D758" t="s">
        <v>14</v>
      </c>
      <c r="E758" t="s">
        <v>15</v>
      </c>
      <c r="F758">
        <v>1</v>
      </c>
      <c r="G758">
        <v>166.4</v>
      </c>
      <c r="H758">
        <v>166.4</v>
      </c>
      <c r="I758" t="s">
        <v>16</v>
      </c>
      <c r="J758">
        <v>900437301</v>
      </c>
      <c r="K758" t="s">
        <v>19</v>
      </c>
      <c r="L758" t="s">
        <v>33</v>
      </c>
      <c r="M758" s="2">
        <v>44973</v>
      </c>
      <c r="N758">
        <f t="shared" si="11"/>
        <v>9</v>
      </c>
    </row>
    <row r="759" spans="1:14" x14ac:dyDescent="0.25">
      <c r="A759">
        <v>8029407963</v>
      </c>
      <c r="B759" s="2">
        <v>44963</v>
      </c>
      <c r="C759" t="s">
        <v>27</v>
      </c>
      <c r="D759" t="s">
        <v>14</v>
      </c>
      <c r="E759" t="s">
        <v>15</v>
      </c>
      <c r="F759">
        <v>1</v>
      </c>
      <c r="G759">
        <v>74.069999999999993</v>
      </c>
      <c r="H759">
        <v>74.069999999999993</v>
      </c>
      <c r="I759" t="s">
        <v>16</v>
      </c>
      <c r="J759">
        <v>900437301</v>
      </c>
      <c r="K759" t="s">
        <v>19</v>
      </c>
      <c r="L759" t="s">
        <v>33</v>
      </c>
      <c r="M759" s="2">
        <v>44973</v>
      </c>
      <c r="N759">
        <f t="shared" si="11"/>
        <v>9</v>
      </c>
    </row>
    <row r="760" spans="1:14" x14ac:dyDescent="0.25">
      <c r="A760">
        <v>8029407968</v>
      </c>
      <c r="B760" s="2">
        <v>44963</v>
      </c>
      <c r="C760" t="s">
        <v>27</v>
      </c>
      <c r="D760" t="s">
        <v>14</v>
      </c>
      <c r="E760" t="s">
        <v>15</v>
      </c>
      <c r="F760">
        <v>1</v>
      </c>
      <c r="G760">
        <v>114.48</v>
      </c>
      <c r="H760">
        <v>114.48</v>
      </c>
      <c r="I760" t="s">
        <v>16</v>
      </c>
      <c r="J760">
        <v>900448121</v>
      </c>
      <c r="K760" t="s">
        <v>17</v>
      </c>
      <c r="L760" t="s">
        <v>33</v>
      </c>
      <c r="M760" s="2">
        <v>44973</v>
      </c>
      <c r="N760">
        <f t="shared" si="11"/>
        <v>9</v>
      </c>
    </row>
    <row r="761" spans="1:14" x14ac:dyDescent="0.25">
      <c r="A761">
        <v>8029407968</v>
      </c>
      <c r="B761" s="2">
        <v>44963</v>
      </c>
      <c r="C761" t="s">
        <v>27</v>
      </c>
      <c r="D761" t="s">
        <v>14</v>
      </c>
      <c r="E761" t="s">
        <v>15</v>
      </c>
      <c r="F761">
        <v>1</v>
      </c>
      <c r="G761">
        <v>91.31</v>
      </c>
      <c r="H761">
        <v>91.31</v>
      </c>
      <c r="I761" t="s">
        <v>16</v>
      </c>
      <c r="J761">
        <v>900448121</v>
      </c>
      <c r="K761" t="s">
        <v>17</v>
      </c>
      <c r="L761" t="s">
        <v>33</v>
      </c>
      <c r="M761" s="2">
        <v>44973</v>
      </c>
      <c r="N761">
        <f t="shared" si="11"/>
        <v>9</v>
      </c>
    </row>
    <row r="762" spans="1:14" x14ac:dyDescent="0.25">
      <c r="A762">
        <v>8029407968</v>
      </c>
      <c r="B762" s="2">
        <v>44963</v>
      </c>
      <c r="C762" t="s">
        <v>27</v>
      </c>
      <c r="D762" t="s">
        <v>14</v>
      </c>
      <c r="E762" t="s">
        <v>15</v>
      </c>
      <c r="F762">
        <v>1</v>
      </c>
      <c r="G762">
        <v>152.94</v>
      </c>
      <c r="H762">
        <v>152.94</v>
      </c>
      <c r="I762" t="s">
        <v>16</v>
      </c>
      <c r="J762">
        <v>900448121</v>
      </c>
      <c r="K762" t="s">
        <v>17</v>
      </c>
      <c r="L762" t="s">
        <v>33</v>
      </c>
      <c r="M762" s="2">
        <v>44973</v>
      </c>
      <c r="N762">
        <f t="shared" si="11"/>
        <v>9</v>
      </c>
    </row>
    <row r="763" spans="1:14" x14ac:dyDescent="0.25">
      <c r="A763">
        <v>8029407968</v>
      </c>
      <c r="B763" s="2">
        <v>44963</v>
      </c>
      <c r="C763" t="s">
        <v>27</v>
      </c>
      <c r="D763" t="s">
        <v>14</v>
      </c>
      <c r="E763" t="s">
        <v>15</v>
      </c>
      <c r="F763">
        <v>1</v>
      </c>
      <c r="G763">
        <v>161.41999999999999</v>
      </c>
      <c r="H763">
        <v>161.41999999999999</v>
      </c>
      <c r="I763" t="s">
        <v>16</v>
      </c>
      <c r="J763">
        <v>900448121</v>
      </c>
      <c r="K763" t="s">
        <v>17</v>
      </c>
      <c r="L763" t="s">
        <v>33</v>
      </c>
      <c r="M763" s="2">
        <v>44973</v>
      </c>
      <c r="N763">
        <f t="shared" si="11"/>
        <v>9</v>
      </c>
    </row>
    <row r="764" spans="1:14" x14ac:dyDescent="0.25">
      <c r="A764">
        <v>8029407970</v>
      </c>
      <c r="B764" s="2">
        <v>44963</v>
      </c>
      <c r="C764" t="s">
        <v>27</v>
      </c>
      <c r="D764" t="s">
        <v>14</v>
      </c>
      <c r="E764" t="s">
        <v>15</v>
      </c>
      <c r="F764">
        <v>40</v>
      </c>
      <c r="G764">
        <v>2313.6</v>
      </c>
      <c r="H764">
        <v>2313.6</v>
      </c>
      <c r="I764" t="s">
        <v>16</v>
      </c>
      <c r="J764">
        <v>900437301</v>
      </c>
      <c r="K764" t="s">
        <v>19</v>
      </c>
      <c r="L764" t="s">
        <v>33</v>
      </c>
      <c r="M764" s="2">
        <v>44977</v>
      </c>
      <c r="N764">
        <f t="shared" si="11"/>
        <v>11</v>
      </c>
    </row>
    <row r="765" spans="1:14" x14ac:dyDescent="0.25">
      <c r="A765">
        <v>8029407970</v>
      </c>
      <c r="B765" s="2">
        <v>44963</v>
      </c>
      <c r="C765" t="s">
        <v>27</v>
      </c>
      <c r="D765" t="s">
        <v>14</v>
      </c>
      <c r="E765" t="s">
        <v>15</v>
      </c>
      <c r="F765">
        <v>30</v>
      </c>
      <c r="G765">
        <v>3677.4</v>
      </c>
      <c r="H765">
        <v>3677.4</v>
      </c>
      <c r="I765" t="s">
        <v>16</v>
      </c>
      <c r="J765">
        <v>900437301</v>
      </c>
      <c r="K765" t="s">
        <v>19</v>
      </c>
      <c r="L765" t="s">
        <v>33</v>
      </c>
      <c r="M765" s="2">
        <v>44977</v>
      </c>
      <c r="N765">
        <f t="shared" si="11"/>
        <v>11</v>
      </c>
    </row>
    <row r="766" spans="1:14" x14ac:dyDescent="0.25">
      <c r="A766">
        <v>8029407973</v>
      </c>
      <c r="B766" s="2">
        <v>44963</v>
      </c>
      <c r="C766" t="s">
        <v>27</v>
      </c>
      <c r="D766" t="s">
        <v>14</v>
      </c>
      <c r="E766" t="s">
        <v>15</v>
      </c>
      <c r="F766">
        <v>15</v>
      </c>
      <c r="G766">
        <v>1031.7</v>
      </c>
      <c r="H766">
        <v>1031.7</v>
      </c>
      <c r="I766" t="s">
        <v>16</v>
      </c>
      <c r="J766">
        <v>900437301</v>
      </c>
      <c r="K766" t="s">
        <v>19</v>
      </c>
      <c r="L766" t="s">
        <v>33</v>
      </c>
      <c r="M766" s="2">
        <v>44977</v>
      </c>
      <c r="N766">
        <f t="shared" si="11"/>
        <v>11</v>
      </c>
    </row>
    <row r="767" spans="1:14" x14ac:dyDescent="0.25">
      <c r="A767">
        <v>8029407973</v>
      </c>
      <c r="B767" s="2">
        <v>44963</v>
      </c>
      <c r="C767" t="s">
        <v>27</v>
      </c>
      <c r="D767" t="s">
        <v>14</v>
      </c>
      <c r="E767" t="s">
        <v>15</v>
      </c>
      <c r="F767">
        <v>20</v>
      </c>
      <c r="G767">
        <v>923.4</v>
      </c>
      <c r="H767">
        <v>923.4</v>
      </c>
      <c r="I767" t="s">
        <v>16</v>
      </c>
      <c r="J767">
        <v>900437301</v>
      </c>
      <c r="K767" t="s">
        <v>19</v>
      </c>
      <c r="L767" t="s">
        <v>33</v>
      </c>
      <c r="M767" s="2">
        <v>44977</v>
      </c>
      <c r="N767">
        <f t="shared" si="11"/>
        <v>11</v>
      </c>
    </row>
    <row r="768" spans="1:14" x14ac:dyDescent="0.25">
      <c r="A768">
        <v>8029407973</v>
      </c>
      <c r="B768" s="2">
        <v>44963</v>
      </c>
      <c r="C768" t="s">
        <v>27</v>
      </c>
      <c r="D768" t="s">
        <v>14</v>
      </c>
      <c r="E768" t="s">
        <v>15</v>
      </c>
      <c r="F768">
        <v>10</v>
      </c>
      <c r="G768">
        <v>848.4</v>
      </c>
      <c r="H768">
        <v>848.4</v>
      </c>
      <c r="I768" t="s">
        <v>16</v>
      </c>
      <c r="J768">
        <v>900437301</v>
      </c>
      <c r="K768" t="s">
        <v>19</v>
      </c>
      <c r="L768" t="s">
        <v>33</v>
      </c>
      <c r="M768" s="2">
        <v>44977</v>
      </c>
      <c r="N768">
        <f t="shared" si="11"/>
        <v>11</v>
      </c>
    </row>
    <row r="769" spans="1:14" x14ac:dyDescent="0.25">
      <c r="A769">
        <v>8029407978</v>
      </c>
      <c r="B769" s="2">
        <v>44963</v>
      </c>
      <c r="C769" t="s">
        <v>27</v>
      </c>
      <c r="D769" t="s">
        <v>14</v>
      </c>
      <c r="E769" t="s">
        <v>15</v>
      </c>
      <c r="F769">
        <v>3</v>
      </c>
      <c r="G769">
        <v>203.19</v>
      </c>
      <c r="H769">
        <v>203.19</v>
      </c>
      <c r="I769" t="s">
        <v>16</v>
      </c>
      <c r="J769">
        <v>900437301</v>
      </c>
      <c r="K769" t="s">
        <v>19</v>
      </c>
      <c r="L769" t="s">
        <v>33</v>
      </c>
      <c r="M769" s="2">
        <v>44973</v>
      </c>
      <c r="N769">
        <f t="shared" si="11"/>
        <v>9</v>
      </c>
    </row>
    <row r="770" spans="1:14" x14ac:dyDescent="0.25">
      <c r="A770">
        <v>8029407978</v>
      </c>
      <c r="B770" s="2">
        <v>44963</v>
      </c>
      <c r="C770" t="s">
        <v>27</v>
      </c>
      <c r="D770" t="s">
        <v>14</v>
      </c>
      <c r="E770" t="s">
        <v>15</v>
      </c>
      <c r="F770">
        <v>1</v>
      </c>
      <c r="G770">
        <v>268.98</v>
      </c>
      <c r="H770">
        <v>268.98</v>
      </c>
      <c r="I770" t="s">
        <v>16</v>
      </c>
      <c r="J770">
        <v>900437301</v>
      </c>
      <c r="K770" t="s">
        <v>19</v>
      </c>
      <c r="L770" t="s">
        <v>33</v>
      </c>
      <c r="M770" s="2">
        <v>44973</v>
      </c>
      <c r="N770">
        <f t="shared" si="11"/>
        <v>9</v>
      </c>
    </row>
    <row r="771" spans="1:14" x14ac:dyDescent="0.25">
      <c r="A771">
        <v>8029407978</v>
      </c>
      <c r="B771" s="2">
        <v>44963</v>
      </c>
      <c r="C771" t="s">
        <v>27</v>
      </c>
      <c r="D771" t="s">
        <v>14</v>
      </c>
      <c r="E771" t="s">
        <v>15</v>
      </c>
      <c r="F771">
        <v>1</v>
      </c>
      <c r="G771">
        <v>286.10000000000002</v>
      </c>
      <c r="H771">
        <v>286.10000000000002</v>
      </c>
      <c r="I771" t="s">
        <v>16</v>
      </c>
      <c r="J771">
        <v>900437301</v>
      </c>
      <c r="K771" t="s">
        <v>19</v>
      </c>
      <c r="L771" t="s">
        <v>33</v>
      </c>
      <c r="M771" s="2">
        <v>44973</v>
      </c>
      <c r="N771">
        <f t="shared" ref="N771:N834" si="12">+NETWORKDAYS.INTL(B771,M771,1,P:P)</f>
        <v>9</v>
      </c>
    </row>
    <row r="772" spans="1:14" x14ac:dyDescent="0.25">
      <c r="A772">
        <v>8029407978</v>
      </c>
      <c r="B772" s="2">
        <v>44963</v>
      </c>
      <c r="C772" t="s">
        <v>27</v>
      </c>
      <c r="D772" t="s">
        <v>14</v>
      </c>
      <c r="E772" t="s">
        <v>15</v>
      </c>
      <c r="F772">
        <v>5</v>
      </c>
      <c r="G772">
        <v>387.4</v>
      </c>
      <c r="H772">
        <v>387.4</v>
      </c>
      <c r="I772" t="s">
        <v>16</v>
      </c>
      <c r="J772">
        <v>900437301</v>
      </c>
      <c r="K772" t="s">
        <v>19</v>
      </c>
      <c r="L772" t="s">
        <v>33</v>
      </c>
      <c r="M772" s="2">
        <v>44973</v>
      </c>
      <c r="N772">
        <f t="shared" si="12"/>
        <v>9</v>
      </c>
    </row>
    <row r="773" spans="1:14" x14ac:dyDescent="0.25">
      <c r="A773">
        <v>8029407978</v>
      </c>
      <c r="B773" s="2">
        <v>44963</v>
      </c>
      <c r="C773" t="s">
        <v>27</v>
      </c>
      <c r="D773" t="s">
        <v>14</v>
      </c>
      <c r="E773" t="s">
        <v>15</v>
      </c>
      <c r="F773">
        <v>2</v>
      </c>
      <c r="G773">
        <v>383.5</v>
      </c>
      <c r="H773">
        <v>383.5</v>
      </c>
      <c r="I773" t="s">
        <v>16</v>
      </c>
      <c r="J773">
        <v>900437301</v>
      </c>
      <c r="K773" t="s">
        <v>19</v>
      </c>
      <c r="L773" t="s">
        <v>33</v>
      </c>
      <c r="M773" s="2">
        <v>44973</v>
      </c>
      <c r="N773">
        <f t="shared" si="12"/>
        <v>9</v>
      </c>
    </row>
    <row r="774" spans="1:14" x14ac:dyDescent="0.25">
      <c r="A774">
        <v>8029407978</v>
      </c>
      <c r="B774" s="2">
        <v>44963</v>
      </c>
      <c r="C774" t="s">
        <v>27</v>
      </c>
      <c r="D774" t="s">
        <v>14</v>
      </c>
      <c r="E774" t="s">
        <v>15</v>
      </c>
      <c r="F774">
        <v>8</v>
      </c>
      <c r="G774">
        <v>1223.52</v>
      </c>
      <c r="H774">
        <v>1223.52</v>
      </c>
      <c r="I774" t="s">
        <v>16</v>
      </c>
      <c r="J774">
        <v>900437301</v>
      </c>
      <c r="K774" t="s">
        <v>19</v>
      </c>
      <c r="L774" t="s">
        <v>33</v>
      </c>
      <c r="M774" s="2">
        <v>44973</v>
      </c>
      <c r="N774">
        <f t="shared" si="12"/>
        <v>9</v>
      </c>
    </row>
    <row r="775" spans="1:14" x14ac:dyDescent="0.25">
      <c r="A775">
        <v>8029407980</v>
      </c>
      <c r="B775" s="2">
        <v>44963</v>
      </c>
      <c r="C775" t="s">
        <v>27</v>
      </c>
      <c r="D775" t="s">
        <v>14</v>
      </c>
      <c r="E775" t="s">
        <v>15</v>
      </c>
      <c r="F775">
        <v>4</v>
      </c>
      <c r="G775">
        <v>339.36</v>
      </c>
      <c r="H775">
        <v>339.36</v>
      </c>
      <c r="I775" t="s">
        <v>16</v>
      </c>
      <c r="J775">
        <v>900437301</v>
      </c>
      <c r="K775" t="s">
        <v>19</v>
      </c>
      <c r="L775" t="s">
        <v>33</v>
      </c>
      <c r="M775" s="2">
        <v>44973</v>
      </c>
      <c r="N775">
        <f t="shared" si="12"/>
        <v>9</v>
      </c>
    </row>
    <row r="776" spans="1:14" x14ac:dyDescent="0.25">
      <c r="A776">
        <v>8029407980</v>
      </c>
      <c r="B776" s="2">
        <v>44963</v>
      </c>
      <c r="C776" t="s">
        <v>27</v>
      </c>
      <c r="D776" t="s">
        <v>14</v>
      </c>
      <c r="E776" t="s">
        <v>15</v>
      </c>
      <c r="F776">
        <v>3</v>
      </c>
      <c r="G776">
        <v>254.52</v>
      </c>
      <c r="H776">
        <v>254.52</v>
      </c>
      <c r="I776" t="s">
        <v>16</v>
      </c>
      <c r="J776">
        <v>900437301</v>
      </c>
      <c r="K776" t="s">
        <v>19</v>
      </c>
      <c r="L776" t="s">
        <v>33</v>
      </c>
      <c r="M776" s="2">
        <v>44973</v>
      </c>
      <c r="N776">
        <f t="shared" si="12"/>
        <v>9</v>
      </c>
    </row>
    <row r="777" spans="1:14" x14ac:dyDescent="0.25">
      <c r="A777">
        <v>8029407980</v>
      </c>
      <c r="B777" s="2">
        <v>44963</v>
      </c>
      <c r="C777" t="s">
        <v>27</v>
      </c>
      <c r="D777" t="s">
        <v>14</v>
      </c>
      <c r="E777" t="s">
        <v>15</v>
      </c>
      <c r="F777">
        <v>2</v>
      </c>
      <c r="G777">
        <v>171.96</v>
      </c>
      <c r="H777">
        <v>171.96</v>
      </c>
      <c r="I777" t="s">
        <v>16</v>
      </c>
      <c r="J777">
        <v>900437301</v>
      </c>
      <c r="K777" t="s">
        <v>19</v>
      </c>
      <c r="L777" t="s">
        <v>33</v>
      </c>
      <c r="M777" s="2">
        <v>44973</v>
      </c>
      <c r="N777">
        <f t="shared" si="12"/>
        <v>9</v>
      </c>
    </row>
    <row r="778" spans="1:14" x14ac:dyDescent="0.25">
      <c r="A778">
        <v>8029407980</v>
      </c>
      <c r="B778" s="2">
        <v>44963</v>
      </c>
      <c r="C778" t="s">
        <v>27</v>
      </c>
      <c r="D778" t="s">
        <v>14</v>
      </c>
      <c r="E778" t="s">
        <v>15</v>
      </c>
      <c r="F778">
        <v>3</v>
      </c>
      <c r="G778">
        <v>1287.45</v>
      </c>
      <c r="H778">
        <v>1287.45</v>
      </c>
      <c r="I778" t="s">
        <v>16</v>
      </c>
      <c r="J778">
        <v>900437301</v>
      </c>
      <c r="K778" t="s">
        <v>19</v>
      </c>
      <c r="L778" t="s">
        <v>33</v>
      </c>
      <c r="M778" s="2">
        <v>44973</v>
      </c>
      <c r="N778">
        <f t="shared" si="12"/>
        <v>9</v>
      </c>
    </row>
    <row r="779" spans="1:14" x14ac:dyDescent="0.25">
      <c r="A779">
        <v>8029407980</v>
      </c>
      <c r="B779" s="2">
        <v>44963</v>
      </c>
      <c r="C779" t="s">
        <v>27</v>
      </c>
      <c r="D779" t="s">
        <v>14</v>
      </c>
      <c r="E779" t="s">
        <v>15</v>
      </c>
      <c r="F779">
        <v>13</v>
      </c>
      <c r="G779">
        <v>2492.75</v>
      </c>
      <c r="H779">
        <v>2492.75</v>
      </c>
      <c r="I779" t="s">
        <v>16</v>
      </c>
      <c r="J779">
        <v>900437301</v>
      </c>
      <c r="K779" t="s">
        <v>19</v>
      </c>
      <c r="L779" t="s">
        <v>33</v>
      </c>
      <c r="M779" s="2">
        <v>44973</v>
      </c>
      <c r="N779">
        <f t="shared" si="12"/>
        <v>9</v>
      </c>
    </row>
    <row r="780" spans="1:14" x14ac:dyDescent="0.25">
      <c r="A780">
        <v>8029407984</v>
      </c>
      <c r="B780" s="2">
        <v>44963</v>
      </c>
      <c r="C780" t="s">
        <v>27</v>
      </c>
      <c r="D780" t="s">
        <v>14</v>
      </c>
      <c r="E780" t="s">
        <v>15</v>
      </c>
      <c r="F780">
        <v>4</v>
      </c>
      <c r="G780">
        <v>1126.32</v>
      </c>
      <c r="H780">
        <v>1126.32</v>
      </c>
      <c r="I780" t="s">
        <v>16</v>
      </c>
      <c r="J780">
        <v>900437397</v>
      </c>
      <c r="K780" t="s">
        <v>36</v>
      </c>
      <c r="L780" t="s">
        <v>33</v>
      </c>
      <c r="M780" s="2">
        <v>44973</v>
      </c>
      <c r="N780">
        <f t="shared" si="12"/>
        <v>9</v>
      </c>
    </row>
    <row r="781" spans="1:14" x14ac:dyDescent="0.25">
      <c r="A781">
        <v>8029407984</v>
      </c>
      <c r="B781" s="2">
        <v>44963</v>
      </c>
      <c r="C781" t="s">
        <v>27</v>
      </c>
      <c r="D781" t="s">
        <v>14</v>
      </c>
      <c r="E781" t="s">
        <v>15</v>
      </c>
      <c r="F781">
        <v>3</v>
      </c>
      <c r="G781">
        <v>173.04</v>
      </c>
      <c r="H781">
        <v>173.04</v>
      </c>
      <c r="I781" t="s">
        <v>16</v>
      </c>
      <c r="J781">
        <v>900437397</v>
      </c>
      <c r="K781" t="s">
        <v>36</v>
      </c>
      <c r="L781" t="s">
        <v>33</v>
      </c>
      <c r="M781" s="2">
        <v>44973</v>
      </c>
      <c r="N781">
        <f t="shared" si="12"/>
        <v>9</v>
      </c>
    </row>
    <row r="782" spans="1:14" x14ac:dyDescent="0.25">
      <c r="A782">
        <v>8029407984</v>
      </c>
      <c r="B782" s="2">
        <v>44963</v>
      </c>
      <c r="C782" t="s">
        <v>27</v>
      </c>
      <c r="D782" t="s">
        <v>14</v>
      </c>
      <c r="E782" t="s">
        <v>15</v>
      </c>
      <c r="F782">
        <v>3</v>
      </c>
      <c r="G782">
        <v>173.04</v>
      </c>
      <c r="H782">
        <v>173.04</v>
      </c>
      <c r="I782" t="s">
        <v>16</v>
      </c>
      <c r="J782">
        <v>900437397</v>
      </c>
      <c r="K782" t="s">
        <v>36</v>
      </c>
      <c r="L782" t="s">
        <v>33</v>
      </c>
      <c r="M782" s="2">
        <v>44973</v>
      </c>
      <c r="N782">
        <f t="shared" si="12"/>
        <v>9</v>
      </c>
    </row>
    <row r="783" spans="1:14" x14ac:dyDescent="0.25">
      <c r="A783">
        <v>8029407984</v>
      </c>
      <c r="B783" s="2">
        <v>44963</v>
      </c>
      <c r="C783" t="s">
        <v>27</v>
      </c>
      <c r="D783" t="s">
        <v>14</v>
      </c>
      <c r="E783" t="s">
        <v>15</v>
      </c>
      <c r="F783">
        <v>3</v>
      </c>
      <c r="G783">
        <v>173.04</v>
      </c>
      <c r="H783">
        <v>173.04</v>
      </c>
      <c r="I783" t="s">
        <v>16</v>
      </c>
      <c r="J783">
        <v>900437397</v>
      </c>
      <c r="K783" t="s">
        <v>36</v>
      </c>
      <c r="L783" t="s">
        <v>33</v>
      </c>
      <c r="M783" s="2">
        <v>44973</v>
      </c>
      <c r="N783">
        <f t="shared" si="12"/>
        <v>9</v>
      </c>
    </row>
    <row r="784" spans="1:14" x14ac:dyDescent="0.25">
      <c r="A784">
        <v>8029407985</v>
      </c>
      <c r="B784" s="2">
        <v>44963</v>
      </c>
      <c r="C784" t="s">
        <v>27</v>
      </c>
      <c r="D784" t="s">
        <v>14</v>
      </c>
      <c r="E784" t="s">
        <v>15</v>
      </c>
      <c r="F784">
        <v>6</v>
      </c>
      <c r="G784">
        <v>730.5</v>
      </c>
      <c r="H784">
        <v>730.5</v>
      </c>
      <c r="I784" t="s">
        <v>16</v>
      </c>
      <c r="J784">
        <v>900437397</v>
      </c>
      <c r="K784" t="s">
        <v>36</v>
      </c>
      <c r="L784" t="s">
        <v>33</v>
      </c>
      <c r="M784" s="2">
        <v>44973</v>
      </c>
      <c r="N784">
        <f t="shared" si="12"/>
        <v>9</v>
      </c>
    </row>
    <row r="785" spans="1:14" x14ac:dyDescent="0.25">
      <c r="A785">
        <v>8029407985</v>
      </c>
      <c r="B785" s="2">
        <v>44963</v>
      </c>
      <c r="C785" t="s">
        <v>27</v>
      </c>
      <c r="D785" t="s">
        <v>14</v>
      </c>
      <c r="E785" t="s">
        <v>15</v>
      </c>
      <c r="F785">
        <v>6</v>
      </c>
      <c r="G785">
        <v>730.5</v>
      </c>
      <c r="H785">
        <v>730.5</v>
      </c>
      <c r="I785" t="s">
        <v>16</v>
      </c>
      <c r="J785">
        <v>900437397</v>
      </c>
      <c r="K785" t="s">
        <v>36</v>
      </c>
      <c r="L785" t="s">
        <v>33</v>
      </c>
      <c r="M785" s="2">
        <v>44973</v>
      </c>
      <c r="N785">
        <f t="shared" si="12"/>
        <v>9</v>
      </c>
    </row>
    <row r="786" spans="1:14" x14ac:dyDescent="0.25">
      <c r="A786">
        <v>8029407985</v>
      </c>
      <c r="B786" s="2">
        <v>44963</v>
      </c>
      <c r="C786" t="s">
        <v>27</v>
      </c>
      <c r="D786" t="s">
        <v>14</v>
      </c>
      <c r="E786" t="s">
        <v>15</v>
      </c>
      <c r="F786">
        <v>1</v>
      </c>
      <c r="G786">
        <v>121.75</v>
      </c>
      <c r="H786">
        <v>121.75</v>
      </c>
      <c r="I786" t="s">
        <v>16</v>
      </c>
      <c r="J786">
        <v>900437397</v>
      </c>
      <c r="K786" t="s">
        <v>36</v>
      </c>
      <c r="L786" t="s">
        <v>33</v>
      </c>
      <c r="M786" s="2">
        <v>44973</v>
      </c>
      <c r="N786">
        <f t="shared" si="12"/>
        <v>9</v>
      </c>
    </row>
    <row r="787" spans="1:14" x14ac:dyDescent="0.25">
      <c r="A787">
        <v>8029407988</v>
      </c>
      <c r="B787" s="2">
        <v>44963</v>
      </c>
      <c r="C787" t="s">
        <v>27</v>
      </c>
      <c r="D787" t="s">
        <v>14</v>
      </c>
      <c r="E787" t="s">
        <v>15</v>
      </c>
      <c r="F787">
        <v>5</v>
      </c>
      <c r="G787">
        <v>338.65</v>
      </c>
      <c r="H787">
        <v>338.65</v>
      </c>
      <c r="I787" t="s">
        <v>16</v>
      </c>
      <c r="J787">
        <v>900437301</v>
      </c>
      <c r="K787" t="s">
        <v>19</v>
      </c>
      <c r="L787" t="s">
        <v>33</v>
      </c>
      <c r="M787" s="2">
        <v>44973</v>
      </c>
      <c r="N787">
        <f t="shared" si="12"/>
        <v>9</v>
      </c>
    </row>
    <row r="788" spans="1:14" x14ac:dyDescent="0.25">
      <c r="A788">
        <v>8029407988</v>
      </c>
      <c r="B788" s="2">
        <v>44963</v>
      </c>
      <c r="C788" t="s">
        <v>27</v>
      </c>
      <c r="D788" t="s">
        <v>14</v>
      </c>
      <c r="E788" t="s">
        <v>15</v>
      </c>
      <c r="F788">
        <v>6</v>
      </c>
      <c r="G788">
        <v>515.88</v>
      </c>
      <c r="H788">
        <v>515.88</v>
      </c>
      <c r="I788" t="s">
        <v>16</v>
      </c>
      <c r="J788">
        <v>900437301</v>
      </c>
      <c r="K788" t="s">
        <v>19</v>
      </c>
      <c r="L788" t="s">
        <v>33</v>
      </c>
      <c r="M788" s="2">
        <v>44973</v>
      </c>
      <c r="N788">
        <f t="shared" si="12"/>
        <v>9</v>
      </c>
    </row>
    <row r="789" spans="1:14" x14ac:dyDescent="0.25">
      <c r="A789">
        <v>8029407988</v>
      </c>
      <c r="B789" s="2">
        <v>44963</v>
      </c>
      <c r="C789" t="s">
        <v>27</v>
      </c>
      <c r="D789" t="s">
        <v>14</v>
      </c>
      <c r="E789" t="s">
        <v>15</v>
      </c>
      <c r="F789">
        <v>7</v>
      </c>
      <c r="G789">
        <v>593.88</v>
      </c>
      <c r="H789">
        <v>593.88</v>
      </c>
      <c r="I789" t="s">
        <v>16</v>
      </c>
      <c r="J789">
        <v>900437301</v>
      </c>
      <c r="K789" t="s">
        <v>19</v>
      </c>
      <c r="L789" t="s">
        <v>33</v>
      </c>
      <c r="M789" s="2">
        <v>44973</v>
      </c>
      <c r="N789">
        <f t="shared" si="12"/>
        <v>9</v>
      </c>
    </row>
    <row r="790" spans="1:14" x14ac:dyDescent="0.25">
      <c r="A790">
        <v>8029407991</v>
      </c>
      <c r="B790" s="2">
        <v>44963</v>
      </c>
      <c r="C790" t="s">
        <v>27</v>
      </c>
      <c r="D790" t="s">
        <v>14</v>
      </c>
      <c r="E790" t="s">
        <v>15</v>
      </c>
      <c r="F790">
        <v>20</v>
      </c>
      <c r="G790">
        <v>1348.2</v>
      </c>
      <c r="H790">
        <v>1348.2</v>
      </c>
      <c r="I790" t="s">
        <v>16</v>
      </c>
      <c r="J790">
        <v>900437301</v>
      </c>
      <c r="K790" t="s">
        <v>19</v>
      </c>
      <c r="L790" t="s">
        <v>33</v>
      </c>
      <c r="M790" s="2">
        <v>44973</v>
      </c>
      <c r="N790">
        <f t="shared" si="12"/>
        <v>9</v>
      </c>
    </row>
    <row r="791" spans="1:14" x14ac:dyDescent="0.25">
      <c r="A791">
        <v>8029407991</v>
      </c>
      <c r="B791" s="2">
        <v>44963</v>
      </c>
      <c r="C791" t="s">
        <v>27</v>
      </c>
      <c r="D791" t="s">
        <v>14</v>
      </c>
      <c r="E791" t="s">
        <v>15</v>
      </c>
      <c r="F791">
        <v>7</v>
      </c>
      <c r="G791">
        <v>593.88</v>
      </c>
      <c r="H791">
        <v>593.88</v>
      </c>
      <c r="I791" t="s">
        <v>16</v>
      </c>
      <c r="J791">
        <v>900437301</v>
      </c>
      <c r="K791" t="s">
        <v>19</v>
      </c>
      <c r="L791" t="s">
        <v>33</v>
      </c>
      <c r="M791" s="2">
        <v>44973</v>
      </c>
      <c r="N791">
        <f t="shared" si="12"/>
        <v>9</v>
      </c>
    </row>
    <row r="792" spans="1:14" x14ac:dyDescent="0.25">
      <c r="A792">
        <v>8029407992</v>
      </c>
      <c r="B792" s="2">
        <v>44963</v>
      </c>
      <c r="C792" t="s">
        <v>27</v>
      </c>
      <c r="D792" t="s">
        <v>14</v>
      </c>
      <c r="E792" t="s">
        <v>15</v>
      </c>
      <c r="F792">
        <v>20</v>
      </c>
      <c r="G792">
        <v>923.4</v>
      </c>
      <c r="H792">
        <v>923.4</v>
      </c>
      <c r="I792" t="s">
        <v>16</v>
      </c>
      <c r="J792">
        <v>900437301</v>
      </c>
      <c r="K792" t="s">
        <v>19</v>
      </c>
      <c r="L792" t="s">
        <v>33</v>
      </c>
      <c r="M792" s="2">
        <v>44977</v>
      </c>
      <c r="N792">
        <f t="shared" si="12"/>
        <v>11</v>
      </c>
    </row>
    <row r="793" spans="1:14" x14ac:dyDescent="0.25">
      <c r="A793">
        <v>8029407993</v>
      </c>
      <c r="B793" s="2">
        <v>44963</v>
      </c>
      <c r="C793" t="s">
        <v>27</v>
      </c>
      <c r="D793" t="s">
        <v>14</v>
      </c>
      <c r="E793" t="s">
        <v>15</v>
      </c>
      <c r="F793">
        <v>5</v>
      </c>
      <c r="G793">
        <v>735</v>
      </c>
      <c r="H793">
        <v>735</v>
      </c>
      <c r="I793" t="s">
        <v>16</v>
      </c>
      <c r="J793">
        <v>900437301</v>
      </c>
      <c r="K793" t="s">
        <v>19</v>
      </c>
      <c r="L793" t="s">
        <v>31</v>
      </c>
      <c r="M793" s="2">
        <v>44973</v>
      </c>
      <c r="N793">
        <f t="shared" si="12"/>
        <v>9</v>
      </c>
    </row>
    <row r="794" spans="1:14" x14ac:dyDescent="0.25">
      <c r="A794">
        <v>8029407995</v>
      </c>
      <c r="B794" s="2">
        <v>44963</v>
      </c>
      <c r="C794" t="s">
        <v>27</v>
      </c>
      <c r="D794" t="s">
        <v>14</v>
      </c>
      <c r="E794" t="s">
        <v>15</v>
      </c>
      <c r="F794">
        <v>32</v>
      </c>
      <c r="G794">
        <v>7293.12</v>
      </c>
      <c r="H794">
        <v>7293.12</v>
      </c>
      <c r="I794" t="s">
        <v>16</v>
      </c>
      <c r="J794">
        <v>900437301</v>
      </c>
      <c r="K794" t="s">
        <v>19</v>
      </c>
      <c r="L794" t="s">
        <v>33</v>
      </c>
      <c r="M794" s="2">
        <v>44973</v>
      </c>
      <c r="N794">
        <f t="shared" si="12"/>
        <v>9</v>
      </c>
    </row>
    <row r="795" spans="1:14" x14ac:dyDescent="0.25">
      <c r="A795">
        <v>8029407998</v>
      </c>
      <c r="B795" s="2">
        <v>44963</v>
      </c>
      <c r="C795" t="s">
        <v>27</v>
      </c>
      <c r="D795" t="s">
        <v>14</v>
      </c>
      <c r="E795" t="s">
        <v>15</v>
      </c>
      <c r="F795">
        <v>1</v>
      </c>
      <c r="G795">
        <v>123.4</v>
      </c>
      <c r="H795">
        <v>123.4</v>
      </c>
      <c r="I795" t="s">
        <v>16</v>
      </c>
      <c r="J795">
        <v>900437301</v>
      </c>
      <c r="K795" t="s">
        <v>19</v>
      </c>
      <c r="L795" t="s">
        <v>33</v>
      </c>
      <c r="M795" s="2">
        <v>44973</v>
      </c>
      <c r="N795">
        <f t="shared" si="12"/>
        <v>9</v>
      </c>
    </row>
    <row r="796" spans="1:14" x14ac:dyDescent="0.25">
      <c r="A796">
        <v>8029407998</v>
      </c>
      <c r="B796" s="2">
        <v>44963</v>
      </c>
      <c r="C796" t="s">
        <v>27</v>
      </c>
      <c r="D796" t="s">
        <v>14</v>
      </c>
      <c r="E796" t="s">
        <v>15</v>
      </c>
      <c r="F796">
        <v>1</v>
      </c>
      <c r="G796">
        <v>80.13</v>
      </c>
      <c r="H796">
        <v>80.13</v>
      </c>
      <c r="I796" t="s">
        <v>16</v>
      </c>
      <c r="J796">
        <v>900437301</v>
      </c>
      <c r="K796" t="s">
        <v>19</v>
      </c>
      <c r="L796" t="s">
        <v>33</v>
      </c>
      <c r="M796" s="2">
        <v>44973</v>
      </c>
      <c r="N796">
        <f t="shared" si="12"/>
        <v>9</v>
      </c>
    </row>
    <row r="797" spans="1:14" x14ac:dyDescent="0.25">
      <c r="A797">
        <v>8029407998</v>
      </c>
      <c r="B797" s="2">
        <v>44963</v>
      </c>
      <c r="C797" t="s">
        <v>27</v>
      </c>
      <c r="D797" t="s">
        <v>14</v>
      </c>
      <c r="E797" t="s">
        <v>15</v>
      </c>
      <c r="F797">
        <v>1</v>
      </c>
      <c r="G797">
        <v>80.13</v>
      </c>
      <c r="H797">
        <v>80.13</v>
      </c>
      <c r="I797" t="s">
        <v>16</v>
      </c>
      <c r="J797">
        <v>900437301</v>
      </c>
      <c r="K797" t="s">
        <v>19</v>
      </c>
      <c r="L797" t="s">
        <v>33</v>
      </c>
      <c r="M797" s="2">
        <v>44973</v>
      </c>
      <c r="N797">
        <f t="shared" si="12"/>
        <v>9</v>
      </c>
    </row>
    <row r="798" spans="1:14" x14ac:dyDescent="0.25">
      <c r="A798">
        <v>8029407998</v>
      </c>
      <c r="B798" s="2">
        <v>44963</v>
      </c>
      <c r="C798" t="s">
        <v>27</v>
      </c>
      <c r="D798" t="s">
        <v>14</v>
      </c>
      <c r="E798" t="s">
        <v>15</v>
      </c>
      <c r="F798">
        <v>1</v>
      </c>
      <c r="G798">
        <v>80.13</v>
      </c>
      <c r="H798">
        <v>80.13</v>
      </c>
      <c r="I798" t="s">
        <v>16</v>
      </c>
      <c r="J798">
        <v>900437301</v>
      </c>
      <c r="K798" t="s">
        <v>19</v>
      </c>
      <c r="L798" t="s">
        <v>33</v>
      </c>
      <c r="M798" s="2">
        <v>44973</v>
      </c>
      <c r="N798">
        <f t="shared" si="12"/>
        <v>9</v>
      </c>
    </row>
    <row r="799" spans="1:14" x14ac:dyDescent="0.25">
      <c r="A799">
        <v>8029407998</v>
      </c>
      <c r="B799" s="2">
        <v>44963</v>
      </c>
      <c r="C799" t="s">
        <v>27</v>
      </c>
      <c r="D799" t="s">
        <v>14</v>
      </c>
      <c r="E799" t="s">
        <v>15</v>
      </c>
      <c r="F799">
        <v>1</v>
      </c>
      <c r="G799">
        <v>108.32</v>
      </c>
      <c r="H799">
        <v>108.32</v>
      </c>
      <c r="I799" t="s">
        <v>16</v>
      </c>
      <c r="J799">
        <v>900437301</v>
      </c>
      <c r="K799" t="s">
        <v>19</v>
      </c>
      <c r="L799" t="s">
        <v>33</v>
      </c>
      <c r="M799" s="2">
        <v>44973</v>
      </c>
      <c r="N799">
        <f t="shared" si="12"/>
        <v>9</v>
      </c>
    </row>
    <row r="800" spans="1:14" x14ac:dyDescent="0.25">
      <c r="A800">
        <v>8029407998</v>
      </c>
      <c r="B800" s="2">
        <v>44963</v>
      </c>
      <c r="C800" t="s">
        <v>27</v>
      </c>
      <c r="D800" t="s">
        <v>14</v>
      </c>
      <c r="E800" t="s">
        <v>15</v>
      </c>
      <c r="F800">
        <v>1</v>
      </c>
      <c r="G800">
        <v>126.09</v>
      </c>
      <c r="H800">
        <v>126.09</v>
      </c>
      <c r="I800" t="s">
        <v>16</v>
      </c>
      <c r="J800">
        <v>900437301</v>
      </c>
      <c r="K800" t="s">
        <v>19</v>
      </c>
      <c r="L800" t="s">
        <v>33</v>
      </c>
      <c r="M800" s="2">
        <v>44973</v>
      </c>
      <c r="N800">
        <f t="shared" si="12"/>
        <v>9</v>
      </c>
    </row>
    <row r="801" spans="1:14" x14ac:dyDescent="0.25">
      <c r="A801">
        <v>8029407998</v>
      </c>
      <c r="B801" s="2">
        <v>44963</v>
      </c>
      <c r="C801" t="s">
        <v>27</v>
      </c>
      <c r="D801" t="s">
        <v>14</v>
      </c>
      <c r="E801" t="s">
        <v>15</v>
      </c>
      <c r="F801">
        <v>1</v>
      </c>
      <c r="G801">
        <v>112.85</v>
      </c>
      <c r="H801">
        <v>112.85</v>
      </c>
      <c r="I801" t="s">
        <v>16</v>
      </c>
      <c r="J801">
        <v>900437301</v>
      </c>
      <c r="K801" t="s">
        <v>19</v>
      </c>
      <c r="L801" t="s">
        <v>33</v>
      </c>
      <c r="M801" s="2">
        <v>44973</v>
      </c>
      <c r="N801">
        <f t="shared" si="12"/>
        <v>9</v>
      </c>
    </row>
    <row r="802" spans="1:14" x14ac:dyDescent="0.25">
      <c r="A802">
        <v>8029407998</v>
      </c>
      <c r="B802" s="2">
        <v>44963</v>
      </c>
      <c r="C802" t="s">
        <v>27</v>
      </c>
      <c r="D802" t="s">
        <v>14</v>
      </c>
      <c r="E802" t="s">
        <v>15</v>
      </c>
      <c r="F802">
        <v>1</v>
      </c>
      <c r="G802">
        <v>112.85</v>
      </c>
      <c r="H802">
        <v>112.85</v>
      </c>
      <c r="I802" t="s">
        <v>16</v>
      </c>
      <c r="J802">
        <v>900437301</v>
      </c>
      <c r="K802" t="s">
        <v>19</v>
      </c>
      <c r="L802" t="s">
        <v>33</v>
      </c>
      <c r="M802" s="2">
        <v>44973</v>
      </c>
      <c r="N802">
        <f t="shared" si="12"/>
        <v>9</v>
      </c>
    </row>
    <row r="803" spans="1:14" x14ac:dyDescent="0.25">
      <c r="A803">
        <v>8029407998</v>
      </c>
      <c r="B803" s="2">
        <v>44963</v>
      </c>
      <c r="C803" t="s">
        <v>27</v>
      </c>
      <c r="D803" t="s">
        <v>14</v>
      </c>
      <c r="E803" t="s">
        <v>15</v>
      </c>
      <c r="F803">
        <v>1</v>
      </c>
      <c r="G803">
        <v>112.85</v>
      </c>
      <c r="H803">
        <v>112.85</v>
      </c>
      <c r="I803" t="s">
        <v>16</v>
      </c>
      <c r="J803">
        <v>900437301</v>
      </c>
      <c r="K803" t="s">
        <v>19</v>
      </c>
      <c r="L803" t="s">
        <v>33</v>
      </c>
      <c r="M803" s="2">
        <v>44973</v>
      </c>
      <c r="N803">
        <f t="shared" si="12"/>
        <v>9</v>
      </c>
    </row>
    <row r="804" spans="1:14" x14ac:dyDescent="0.25">
      <c r="A804">
        <v>8029407998</v>
      </c>
      <c r="B804" s="2">
        <v>44963</v>
      </c>
      <c r="C804" t="s">
        <v>27</v>
      </c>
      <c r="D804" t="s">
        <v>14</v>
      </c>
      <c r="E804" t="s">
        <v>15</v>
      </c>
      <c r="F804">
        <v>1</v>
      </c>
      <c r="G804">
        <v>68.2</v>
      </c>
      <c r="H804">
        <v>68.2</v>
      </c>
      <c r="I804" t="s">
        <v>16</v>
      </c>
      <c r="J804">
        <v>900437301</v>
      </c>
      <c r="K804" t="s">
        <v>19</v>
      </c>
      <c r="L804" t="s">
        <v>33</v>
      </c>
      <c r="M804" s="2">
        <v>44973</v>
      </c>
      <c r="N804">
        <f t="shared" si="12"/>
        <v>9</v>
      </c>
    </row>
    <row r="805" spans="1:14" x14ac:dyDescent="0.25">
      <c r="A805">
        <v>8029408070</v>
      </c>
      <c r="B805" s="2">
        <v>44963</v>
      </c>
      <c r="C805" t="s">
        <v>23</v>
      </c>
      <c r="D805" t="s">
        <v>14</v>
      </c>
      <c r="E805" t="s">
        <v>15</v>
      </c>
      <c r="F805">
        <v>3</v>
      </c>
      <c r="G805">
        <v>491.01</v>
      </c>
      <c r="H805">
        <v>491.01</v>
      </c>
      <c r="I805" t="s">
        <v>16</v>
      </c>
      <c r="J805">
        <v>900437301</v>
      </c>
      <c r="K805" t="s">
        <v>19</v>
      </c>
      <c r="L805" t="s">
        <v>41</v>
      </c>
      <c r="M805" s="2">
        <v>45000</v>
      </c>
      <c r="N805">
        <f t="shared" si="12"/>
        <v>28</v>
      </c>
    </row>
    <row r="806" spans="1:14" x14ac:dyDescent="0.25">
      <c r="A806">
        <v>8029408070</v>
      </c>
      <c r="B806" s="2">
        <v>44963</v>
      </c>
      <c r="C806" t="s">
        <v>23</v>
      </c>
      <c r="D806" t="s">
        <v>14</v>
      </c>
      <c r="E806" t="s">
        <v>15</v>
      </c>
      <c r="F806">
        <v>7</v>
      </c>
      <c r="G806">
        <v>1066.45</v>
      </c>
      <c r="H806">
        <v>1066.45</v>
      </c>
      <c r="I806" t="s">
        <v>16</v>
      </c>
      <c r="J806">
        <v>900437301</v>
      </c>
      <c r="K806" t="s">
        <v>19</v>
      </c>
      <c r="L806" t="s">
        <v>41</v>
      </c>
      <c r="M806" s="2">
        <v>45000</v>
      </c>
      <c r="N806">
        <f t="shared" si="12"/>
        <v>28</v>
      </c>
    </row>
    <row r="807" spans="1:14" x14ac:dyDescent="0.25">
      <c r="A807">
        <v>8029408070</v>
      </c>
      <c r="B807" s="2">
        <v>44963</v>
      </c>
      <c r="C807" t="s">
        <v>23</v>
      </c>
      <c r="D807" t="s">
        <v>14</v>
      </c>
      <c r="E807" t="s">
        <v>15</v>
      </c>
      <c r="F807">
        <v>9</v>
      </c>
      <c r="G807">
        <v>1371.15</v>
      </c>
      <c r="H807">
        <v>1371.15</v>
      </c>
      <c r="I807" t="s">
        <v>16</v>
      </c>
      <c r="J807">
        <v>900437301</v>
      </c>
      <c r="K807" t="s">
        <v>19</v>
      </c>
      <c r="L807" t="s">
        <v>41</v>
      </c>
      <c r="M807" s="2">
        <v>45000</v>
      </c>
      <c r="N807">
        <f t="shared" si="12"/>
        <v>28</v>
      </c>
    </row>
    <row r="808" spans="1:14" x14ac:dyDescent="0.25">
      <c r="A808">
        <v>8029408070</v>
      </c>
      <c r="B808" s="2">
        <v>44963</v>
      </c>
      <c r="C808" t="s">
        <v>23</v>
      </c>
      <c r="D808" t="s">
        <v>14</v>
      </c>
      <c r="E808" t="s">
        <v>15</v>
      </c>
      <c r="F808">
        <v>7</v>
      </c>
      <c r="G808">
        <v>1028.23</v>
      </c>
      <c r="H808">
        <v>1028.23</v>
      </c>
      <c r="I808" t="s">
        <v>16</v>
      </c>
      <c r="J808">
        <v>900437301</v>
      </c>
      <c r="K808" t="s">
        <v>19</v>
      </c>
      <c r="L808" t="s">
        <v>41</v>
      </c>
      <c r="M808" s="2">
        <v>45000</v>
      </c>
      <c r="N808">
        <f t="shared" si="12"/>
        <v>28</v>
      </c>
    </row>
    <row r="809" spans="1:14" x14ac:dyDescent="0.25">
      <c r="A809">
        <v>8029408070</v>
      </c>
      <c r="B809" s="2">
        <v>44963</v>
      </c>
      <c r="C809" t="s">
        <v>23</v>
      </c>
      <c r="D809" t="s">
        <v>14</v>
      </c>
      <c r="E809" t="s">
        <v>15</v>
      </c>
      <c r="F809">
        <v>9</v>
      </c>
      <c r="G809">
        <v>2266.38</v>
      </c>
      <c r="H809">
        <v>2266.38</v>
      </c>
      <c r="I809" t="s">
        <v>16</v>
      </c>
      <c r="J809">
        <v>900437301</v>
      </c>
      <c r="K809" t="s">
        <v>19</v>
      </c>
      <c r="L809" t="s">
        <v>41</v>
      </c>
      <c r="M809" s="2">
        <v>45000</v>
      </c>
      <c r="N809">
        <f t="shared" si="12"/>
        <v>28</v>
      </c>
    </row>
    <row r="810" spans="1:14" x14ac:dyDescent="0.25">
      <c r="A810">
        <v>8029408070</v>
      </c>
      <c r="B810" s="2">
        <v>44963</v>
      </c>
      <c r="C810" t="s">
        <v>23</v>
      </c>
      <c r="D810" t="s">
        <v>14</v>
      </c>
      <c r="E810" t="s">
        <v>15</v>
      </c>
      <c r="F810">
        <v>1</v>
      </c>
      <c r="G810">
        <v>152.35</v>
      </c>
      <c r="H810">
        <v>152.35</v>
      </c>
      <c r="I810" t="s">
        <v>16</v>
      </c>
      <c r="J810">
        <v>900437301</v>
      </c>
      <c r="K810" t="s">
        <v>19</v>
      </c>
      <c r="L810" t="s">
        <v>41</v>
      </c>
      <c r="M810" s="2">
        <v>45000</v>
      </c>
      <c r="N810">
        <f t="shared" si="12"/>
        <v>28</v>
      </c>
    </row>
    <row r="811" spans="1:14" x14ac:dyDescent="0.25">
      <c r="A811">
        <v>8029408070</v>
      </c>
      <c r="B811" s="2">
        <v>44963</v>
      </c>
      <c r="C811" t="s">
        <v>23</v>
      </c>
      <c r="D811" t="s">
        <v>14</v>
      </c>
      <c r="E811" t="s">
        <v>15</v>
      </c>
      <c r="F811">
        <v>10</v>
      </c>
      <c r="G811">
        <v>785</v>
      </c>
      <c r="H811">
        <v>785</v>
      </c>
      <c r="I811" t="s">
        <v>16</v>
      </c>
      <c r="J811">
        <v>900437301</v>
      </c>
      <c r="K811" t="s">
        <v>19</v>
      </c>
      <c r="L811" t="s">
        <v>41</v>
      </c>
      <c r="M811" s="2">
        <v>45000</v>
      </c>
      <c r="N811">
        <f t="shared" si="12"/>
        <v>28</v>
      </c>
    </row>
    <row r="812" spans="1:14" x14ac:dyDescent="0.25">
      <c r="A812">
        <v>8029415600</v>
      </c>
      <c r="B812" s="2">
        <v>44964</v>
      </c>
      <c r="C812" t="s">
        <v>20</v>
      </c>
      <c r="D812" t="s">
        <v>14</v>
      </c>
      <c r="E812" t="s">
        <v>15</v>
      </c>
      <c r="F812">
        <v>1</v>
      </c>
      <c r="G812">
        <v>1870.01</v>
      </c>
      <c r="H812">
        <v>1870.01</v>
      </c>
      <c r="I812" t="s">
        <v>16</v>
      </c>
      <c r="J812">
        <v>900448121</v>
      </c>
      <c r="K812" t="s">
        <v>17</v>
      </c>
      <c r="L812" t="s">
        <v>22</v>
      </c>
      <c r="M812" s="2">
        <v>45002</v>
      </c>
      <c r="N812">
        <f t="shared" si="12"/>
        <v>29</v>
      </c>
    </row>
    <row r="813" spans="1:14" x14ac:dyDescent="0.25">
      <c r="A813">
        <v>8029415670</v>
      </c>
      <c r="B813" s="2">
        <v>44964</v>
      </c>
      <c r="C813" t="s">
        <v>20</v>
      </c>
      <c r="D813" t="s">
        <v>14</v>
      </c>
      <c r="E813" t="s">
        <v>15</v>
      </c>
      <c r="F813">
        <v>1</v>
      </c>
      <c r="G813">
        <v>1870.01</v>
      </c>
      <c r="H813">
        <v>1870.01</v>
      </c>
      <c r="I813" t="s">
        <v>16</v>
      </c>
      <c r="J813">
        <v>900437374</v>
      </c>
      <c r="K813" t="s">
        <v>42</v>
      </c>
      <c r="L813" t="s">
        <v>22</v>
      </c>
      <c r="M813" s="2">
        <v>45006</v>
      </c>
      <c r="N813">
        <f t="shared" si="12"/>
        <v>31</v>
      </c>
    </row>
    <row r="814" spans="1:14" x14ac:dyDescent="0.25">
      <c r="A814">
        <v>8029427386</v>
      </c>
      <c r="B814" s="2">
        <v>44964</v>
      </c>
      <c r="C814" t="s">
        <v>27</v>
      </c>
      <c r="D814" t="s">
        <v>14</v>
      </c>
      <c r="E814" t="s">
        <v>15</v>
      </c>
      <c r="F814">
        <v>24</v>
      </c>
      <c r="G814">
        <v>1012.08</v>
      </c>
      <c r="H814">
        <v>1012.08</v>
      </c>
      <c r="I814" t="s">
        <v>16</v>
      </c>
      <c r="J814">
        <v>900437397</v>
      </c>
      <c r="K814" t="s">
        <v>36</v>
      </c>
      <c r="L814" t="s">
        <v>33</v>
      </c>
      <c r="M814" s="2">
        <v>44973</v>
      </c>
      <c r="N814">
        <f t="shared" si="12"/>
        <v>8</v>
      </c>
    </row>
    <row r="815" spans="1:14" x14ac:dyDescent="0.25">
      <c r="A815">
        <v>8029427389</v>
      </c>
      <c r="B815" s="2">
        <v>44964</v>
      </c>
      <c r="C815" t="s">
        <v>27</v>
      </c>
      <c r="D815" t="s">
        <v>14</v>
      </c>
      <c r="E815" t="s">
        <v>15</v>
      </c>
      <c r="F815">
        <v>300</v>
      </c>
      <c r="G815">
        <v>1542</v>
      </c>
      <c r="H815">
        <v>1542</v>
      </c>
      <c r="I815" t="s">
        <v>16</v>
      </c>
      <c r="J815">
        <v>900437397</v>
      </c>
      <c r="K815" t="s">
        <v>36</v>
      </c>
      <c r="L815" t="s">
        <v>33</v>
      </c>
      <c r="M815" s="2">
        <v>44973</v>
      </c>
      <c r="N815">
        <f t="shared" si="12"/>
        <v>8</v>
      </c>
    </row>
    <row r="816" spans="1:14" x14ac:dyDescent="0.25">
      <c r="A816">
        <v>8029427389</v>
      </c>
      <c r="B816" s="2">
        <v>44964</v>
      </c>
      <c r="C816" t="s">
        <v>27</v>
      </c>
      <c r="D816" t="s">
        <v>14</v>
      </c>
      <c r="E816" t="s">
        <v>15</v>
      </c>
      <c r="F816">
        <v>180</v>
      </c>
      <c r="G816">
        <v>925.2</v>
      </c>
      <c r="H816">
        <v>925.2</v>
      </c>
      <c r="I816" t="s">
        <v>16</v>
      </c>
      <c r="J816">
        <v>900437397</v>
      </c>
      <c r="K816" t="s">
        <v>36</v>
      </c>
      <c r="L816" t="s">
        <v>33</v>
      </c>
      <c r="M816" s="2">
        <v>44973</v>
      </c>
      <c r="N816">
        <f t="shared" si="12"/>
        <v>8</v>
      </c>
    </row>
    <row r="817" spans="1:14" x14ac:dyDescent="0.25">
      <c r="A817">
        <v>8029437743</v>
      </c>
      <c r="B817" s="2">
        <v>44964</v>
      </c>
      <c r="C817" t="s">
        <v>27</v>
      </c>
      <c r="D817" t="s">
        <v>14</v>
      </c>
      <c r="E817" t="s">
        <v>15</v>
      </c>
      <c r="F817">
        <v>360</v>
      </c>
      <c r="G817">
        <v>1850.4</v>
      </c>
      <c r="H817">
        <v>1850.4</v>
      </c>
      <c r="I817" t="s">
        <v>16</v>
      </c>
      <c r="J817">
        <v>900437397</v>
      </c>
      <c r="K817" t="s">
        <v>36</v>
      </c>
      <c r="L817" t="s">
        <v>33</v>
      </c>
      <c r="M817" s="2">
        <v>44979</v>
      </c>
      <c r="N817">
        <f t="shared" si="12"/>
        <v>12</v>
      </c>
    </row>
    <row r="818" spans="1:14" x14ac:dyDescent="0.25">
      <c r="A818">
        <v>8029437743</v>
      </c>
      <c r="B818" s="2">
        <v>44964</v>
      </c>
      <c r="C818" t="s">
        <v>27</v>
      </c>
      <c r="D818" t="s">
        <v>14</v>
      </c>
      <c r="E818" t="s">
        <v>15</v>
      </c>
      <c r="F818">
        <v>60</v>
      </c>
      <c r="G818">
        <v>308.39999999999998</v>
      </c>
      <c r="H818">
        <v>308.39999999999998</v>
      </c>
      <c r="I818" t="s">
        <v>16</v>
      </c>
      <c r="J818">
        <v>900437397</v>
      </c>
      <c r="K818" t="s">
        <v>36</v>
      </c>
      <c r="L818" t="s">
        <v>33</v>
      </c>
      <c r="M818" s="2">
        <v>44979</v>
      </c>
      <c r="N818">
        <f t="shared" si="12"/>
        <v>12</v>
      </c>
    </row>
    <row r="819" spans="1:14" x14ac:dyDescent="0.25">
      <c r="A819">
        <v>8029441052</v>
      </c>
      <c r="B819" s="2">
        <v>44964</v>
      </c>
      <c r="C819" t="s">
        <v>27</v>
      </c>
      <c r="D819" t="s">
        <v>14</v>
      </c>
      <c r="E819" t="s">
        <v>15</v>
      </c>
      <c r="F819">
        <v>21</v>
      </c>
      <c r="G819">
        <v>7947131.8499999996</v>
      </c>
      <c r="H819">
        <v>2091.3504868421051</v>
      </c>
      <c r="I819" t="s">
        <v>28</v>
      </c>
      <c r="J819">
        <v>900435318</v>
      </c>
      <c r="K819" t="s">
        <v>32</v>
      </c>
      <c r="L819" t="s">
        <v>31</v>
      </c>
      <c r="M819" s="2">
        <v>44985</v>
      </c>
      <c r="N819">
        <f t="shared" si="12"/>
        <v>16</v>
      </c>
    </row>
    <row r="820" spans="1:14" x14ac:dyDescent="0.25">
      <c r="A820">
        <v>8029441056</v>
      </c>
      <c r="B820" s="2">
        <v>44964</v>
      </c>
      <c r="C820" t="s">
        <v>27</v>
      </c>
      <c r="D820" t="s">
        <v>14</v>
      </c>
      <c r="E820" t="s">
        <v>15</v>
      </c>
      <c r="F820">
        <v>10</v>
      </c>
      <c r="G820">
        <v>752.2</v>
      </c>
      <c r="H820">
        <v>752.2</v>
      </c>
      <c r="I820" t="s">
        <v>16</v>
      </c>
      <c r="J820">
        <v>900437301</v>
      </c>
      <c r="K820" t="s">
        <v>19</v>
      </c>
      <c r="L820" t="s">
        <v>33</v>
      </c>
      <c r="M820" s="2">
        <v>44977</v>
      </c>
      <c r="N820">
        <f t="shared" si="12"/>
        <v>10</v>
      </c>
    </row>
    <row r="821" spans="1:14" x14ac:dyDescent="0.25">
      <c r="A821">
        <v>8029441056</v>
      </c>
      <c r="B821" s="2">
        <v>44964</v>
      </c>
      <c r="C821" t="s">
        <v>27</v>
      </c>
      <c r="D821" t="s">
        <v>14</v>
      </c>
      <c r="E821" t="s">
        <v>15</v>
      </c>
      <c r="F821">
        <v>20</v>
      </c>
      <c r="G821">
        <v>2947.2</v>
      </c>
      <c r="H821">
        <v>2947.2</v>
      </c>
      <c r="I821" t="s">
        <v>16</v>
      </c>
      <c r="J821">
        <v>900437301</v>
      </c>
      <c r="K821" t="s">
        <v>19</v>
      </c>
      <c r="L821" t="s">
        <v>33</v>
      </c>
      <c r="M821" s="2">
        <v>44977</v>
      </c>
      <c r="N821">
        <f t="shared" si="12"/>
        <v>10</v>
      </c>
    </row>
    <row r="822" spans="1:14" x14ac:dyDescent="0.25">
      <c r="A822">
        <v>8029441056</v>
      </c>
      <c r="B822" s="2">
        <v>44964</v>
      </c>
      <c r="C822" t="s">
        <v>27</v>
      </c>
      <c r="D822" t="s">
        <v>14</v>
      </c>
      <c r="E822" t="s">
        <v>15</v>
      </c>
      <c r="F822">
        <v>20</v>
      </c>
      <c r="G822">
        <v>2947.2</v>
      </c>
      <c r="H822">
        <v>2947.2</v>
      </c>
      <c r="I822" t="s">
        <v>16</v>
      </c>
      <c r="J822">
        <v>900437301</v>
      </c>
      <c r="K822" t="s">
        <v>19</v>
      </c>
      <c r="L822" t="s">
        <v>33</v>
      </c>
      <c r="M822" s="2">
        <v>44977</v>
      </c>
      <c r="N822">
        <f t="shared" si="12"/>
        <v>10</v>
      </c>
    </row>
    <row r="823" spans="1:14" x14ac:dyDescent="0.25">
      <c r="A823">
        <v>8029441056</v>
      </c>
      <c r="B823" s="2">
        <v>44964</v>
      </c>
      <c r="C823" t="s">
        <v>27</v>
      </c>
      <c r="D823" t="s">
        <v>14</v>
      </c>
      <c r="E823" t="s">
        <v>15</v>
      </c>
      <c r="F823">
        <v>20</v>
      </c>
      <c r="G823">
        <v>2947.2</v>
      </c>
      <c r="H823">
        <v>2947.2</v>
      </c>
      <c r="I823" t="s">
        <v>16</v>
      </c>
      <c r="J823">
        <v>900437301</v>
      </c>
      <c r="K823" t="s">
        <v>19</v>
      </c>
      <c r="L823" t="s">
        <v>33</v>
      </c>
      <c r="M823" s="2">
        <v>44977</v>
      </c>
      <c r="N823">
        <f t="shared" si="12"/>
        <v>10</v>
      </c>
    </row>
    <row r="824" spans="1:14" x14ac:dyDescent="0.25">
      <c r="A824">
        <v>8029441056</v>
      </c>
      <c r="B824" s="2">
        <v>44964</v>
      </c>
      <c r="C824" t="s">
        <v>27</v>
      </c>
      <c r="D824" t="s">
        <v>14</v>
      </c>
      <c r="E824" t="s">
        <v>15</v>
      </c>
      <c r="F824">
        <v>20</v>
      </c>
      <c r="G824">
        <v>1871.6</v>
      </c>
      <c r="H824">
        <v>1871.6</v>
      </c>
      <c r="I824" t="s">
        <v>16</v>
      </c>
      <c r="J824">
        <v>900437301</v>
      </c>
      <c r="K824" t="s">
        <v>19</v>
      </c>
      <c r="L824" t="s">
        <v>33</v>
      </c>
      <c r="M824" s="2">
        <v>44977</v>
      </c>
      <c r="N824">
        <f t="shared" si="12"/>
        <v>10</v>
      </c>
    </row>
    <row r="825" spans="1:14" x14ac:dyDescent="0.25">
      <c r="A825">
        <v>8029441056</v>
      </c>
      <c r="B825" s="2">
        <v>44964</v>
      </c>
      <c r="C825" t="s">
        <v>27</v>
      </c>
      <c r="D825" t="s">
        <v>14</v>
      </c>
      <c r="E825" t="s">
        <v>15</v>
      </c>
      <c r="F825">
        <v>8</v>
      </c>
      <c r="G825">
        <v>1400.72</v>
      </c>
      <c r="H825">
        <v>1400.72</v>
      </c>
      <c r="I825" t="s">
        <v>16</v>
      </c>
      <c r="J825">
        <v>900437301</v>
      </c>
      <c r="K825" t="s">
        <v>19</v>
      </c>
      <c r="L825" t="s">
        <v>33</v>
      </c>
      <c r="M825" s="2">
        <v>44977</v>
      </c>
      <c r="N825">
        <f t="shared" si="12"/>
        <v>10</v>
      </c>
    </row>
    <row r="826" spans="1:14" x14ac:dyDescent="0.25">
      <c r="A826">
        <v>8029441056</v>
      </c>
      <c r="B826" s="2">
        <v>44964</v>
      </c>
      <c r="C826" t="s">
        <v>27</v>
      </c>
      <c r="D826" t="s">
        <v>14</v>
      </c>
      <c r="E826" t="s">
        <v>15</v>
      </c>
      <c r="F826">
        <v>8</v>
      </c>
      <c r="G826">
        <v>1400.72</v>
      </c>
      <c r="H826">
        <v>1400.72</v>
      </c>
      <c r="I826" t="s">
        <v>16</v>
      </c>
      <c r="J826">
        <v>900437301</v>
      </c>
      <c r="K826" t="s">
        <v>19</v>
      </c>
      <c r="L826" t="s">
        <v>33</v>
      </c>
      <c r="M826" s="2">
        <v>44977</v>
      </c>
      <c r="N826">
        <f t="shared" si="12"/>
        <v>10</v>
      </c>
    </row>
    <row r="827" spans="1:14" x14ac:dyDescent="0.25">
      <c r="A827">
        <v>8029441056</v>
      </c>
      <c r="B827" s="2">
        <v>44964</v>
      </c>
      <c r="C827" t="s">
        <v>27</v>
      </c>
      <c r="D827" t="s">
        <v>14</v>
      </c>
      <c r="E827" t="s">
        <v>15</v>
      </c>
      <c r="F827">
        <v>12</v>
      </c>
      <c r="G827">
        <v>2101.08</v>
      </c>
      <c r="H827">
        <v>2101.08</v>
      </c>
      <c r="I827" t="s">
        <v>16</v>
      </c>
      <c r="J827">
        <v>900437301</v>
      </c>
      <c r="K827" t="s">
        <v>19</v>
      </c>
      <c r="L827" t="s">
        <v>33</v>
      </c>
      <c r="M827" s="2">
        <v>44977</v>
      </c>
      <c r="N827">
        <f t="shared" si="12"/>
        <v>10</v>
      </c>
    </row>
    <row r="828" spans="1:14" x14ac:dyDescent="0.25">
      <c r="A828">
        <v>8029441056</v>
      </c>
      <c r="B828" s="2">
        <v>44964</v>
      </c>
      <c r="C828" t="s">
        <v>27</v>
      </c>
      <c r="D828" t="s">
        <v>14</v>
      </c>
      <c r="E828" t="s">
        <v>15</v>
      </c>
      <c r="F828">
        <v>18</v>
      </c>
      <c r="G828">
        <v>2025.72</v>
      </c>
      <c r="H828">
        <v>2025.72</v>
      </c>
      <c r="I828" t="s">
        <v>16</v>
      </c>
      <c r="J828">
        <v>900437301</v>
      </c>
      <c r="K828" t="s">
        <v>19</v>
      </c>
      <c r="L828" t="s">
        <v>33</v>
      </c>
      <c r="M828" s="2">
        <v>44977</v>
      </c>
      <c r="N828">
        <f t="shared" si="12"/>
        <v>10</v>
      </c>
    </row>
    <row r="829" spans="1:14" x14ac:dyDescent="0.25">
      <c r="A829">
        <v>8029441056</v>
      </c>
      <c r="B829" s="2">
        <v>44964</v>
      </c>
      <c r="C829" t="s">
        <v>27</v>
      </c>
      <c r="D829" t="s">
        <v>14</v>
      </c>
      <c r="E829" t="s">
        <v>15</v>
      </c>
      <c r="F829">
        <v>400</v>
      </c>
      <c r="G829">
        <v>35700</v>
      </c>
      <c r="H829">
        <v>35700</v>
      </c>
      <c r="I829" t="s">
        <v>16</v>
      </c>
      <c r="J829">
        <v>900437301</v>
      </c>
      <c r="K829" t="s">
        <v>19</v>
      </c>
      <c r="L829" t="s">
        <v>33</v>
      </c>
      <c r="M829" s="2">
        <v>44977</v>
      </c>
      <c r="N829">
        <f t="shared" si="12"/>
        <v>10</v>
      </c>
    </row>
    <row r="830" spans="1:14" x14ac:dyDescent="0.25">
      <c r="A830">
        <v>8029441056</v>
      </c>
      <c r="B830" s="2">
        <v>44964</v>
      </c>
      <c r="C830" t="s">
        <v>27</v>
      </c>
      <c r="D830" t="s">
        <v>14</v>
      </c>
      <c r="E830" t="s">
        <v>15</v>
      </c>
      <c r="F830">
        <v>6</v>
      </c>
      <c r="G830">
        <v>1365.66</v>
      </c>
      <c r="H830">
        <v>1365.66</v>
      </c>
      <c r="I830" t="s">
        <v>16</v>
      </c>
      <c r="J830">
        <v>900437301</v>
      </c>
      <c r="K830" t="s">
        <v>19</v>
      </c>
      <c r="L830" t="s">
        <v>33</v>
      </c>
      <c r="M830" s="2">
        <v>44977</v>
      </c>
      <c r="N830">
        <f t="shared" si="12"/>
        <v>10</v>
      </c>
    </row>
    <row r="831" spans="1:14" x14ac:dyDescent="0.25">
      <c r="A831">
        <v>8029441056</v>
      </c>
      <c r="B831" s="2">
        <v>44964</v>
      </c>
      <c r="C831" t="s">
        <v>27</v>
      </c>
      <c r="D831" t="s">
        <v>14</v>
      </c>
      <c r="E831" t="s">
        <v>15</v>
      </c>
      <c r="F831">
        <v>5</v>
      </c>
      <c r="G831">
        <v>1138.05</v>
      </c>
      <c r="H831">
        <v>1138.05</v>
      </c>
      <c r="I831" t="s">
        <v>16</v>
      </c>
      <c r="J831">
        <v>900437301</v>
      </c>
      <c r="K831" t="s">
        <v>19</v>
      </c>
      <c r="L831" t="s">
        <v>33</v>
      </c>
      <c r="M831" s="2">
        <v>44977</v>
      </c>
      <c r="N831">
        <f t="shared" si="12"/>
        <v>10</v>
      </c>
    </row>
    <row r="832" spans="1:14" x14ac:dyDescent="0.25">
      <c r="A832">
        <v>8029441056</v>
      </c>
      <c r="B832" s="2">
        <v>44964</v>
      </c>
      <c r="C832" t="s">
        <v>27</v>
      </c>
      <c r="D832" t="s">
        <v>14</v>
      </c>
      <c r="E832" t="s">
        <v>15</v>
      </c>
      <c r="F832">
        <v>6</v>
      </c>
      <c r="G832">
        <v>1365.66</v>
      </c>
      <c r="H832">
        <v>1365.66</v>
      </c>
      <c r="I832" t="s">
        <v>16</v>
      </c>
      <c r="J832">
        <v>900437301</v>
      </c>
      <c r="K832" t="s">
        <v>19</v>
      </c>
      <c r="L832" t="s">
        <v>33</v>
      </c>
      <c r="M832" s="2">
        <v>44977</v>
      </c>
      <c r="N832">
        <f t="shared" si="12"/>
        <v>10</v>
      </c>
    </row>
    <row r="833" spans="1:14" x14ac:dyDescent="0.25">
      <c r="A833">
        <v>8029441056</v>
      </c>
      <c r="B833" s="2">
        <v>44964</v>
      </c>
      <c r="C833" t="s">
        <v>27</v>
      </c>
      <c r="D833" t="s">
        <v>14</v>
      </c>
      <c r="E833" t="s">
        <v>15</v>
      </c>
      <c r="F833">
        <v>7</v>
      </c>
      <c r="G833">
        <v>987.21</v>
      </c>
      <c r="H833">
        <v>987.21</v>
      </c>
      <c r="I833" t="s">
        <v>16</v>
      </c>
      <c r="J833">
        <v>900437301</v>
      </c>
      <c r="K833" t="s">
        <v>19</v>
      </c>
      <c r="L833" t="s">
        <v>33</v>
      </c>
      <c r="M833" s="2">
        <v>44977</v>
      </c>
      <c r="N833">
        <f t="shared" si="12"/>
        <v>10</v>
      </c>
    </row>
    <row r="834" spans="1:14" x14ac:dyDescent="0.25">
      <c r="A834">
        <v>8029441056</v>
      </c>
      <c r="B834" s="2">
        <v>44964</v>
      </c>
      <c r="C834" t="s">
        <v>27</v>
      </c>
      <c r="D834" t="s">
        <v>14</v>
      </c>
      <c r="E834" t="s">
        <v>15</v>
      </c>
      <c r="F834">
        <v>27</v>
      </c>
      <c r="G834">
        <v>3610.71</v>
      </c>
      <c r="H834">
        <v>3610.71</v>
      </c>
      <c r="I834" t="s">
        <v>16</v>
      </c>
      <c r="J834">
        <v>900437301</v>
      </c>
      <c r="K834" t="s">
        <v>19</v>
      </c>
      <c r="L834" t="s">
        <v>33</v>
      </c>
      <c r="M834" s="2">
        <v>44977</v>
      </c>
      <c r="N834">
        <f t="shared" si="12"/>
        <v>10</v>
      </c>
    </row>
    <row r="835" spans="1:14" x14ac:dyDescent="0.25">
      <c r="A835">
        <v>8029441056</v>
      </c>
      <c r="B835" s="2">
        <v>44964</v>
      </c>
      <c r="C835" t="s">
        <v>27</v>
      </c>
      <c r="D835" t="s">
        <v>14</v>
      </c>
      <c r="E835" t="s">
        <v>15</v>
      </c>
      <c r="F835">
        <v>27</v>
      </c>
      <c r="G835">
        <v>3610.71</v>
      </c>
      <c r="H835">
        <v>3610.71</v>
      </c>
      <c r="I835" t="s">
        <v>16</v>
      </c>
      <c r="J835">
        <v>900437301</v>
      </c>
      <c r="K835" t="s">
        <v>19</v>
      </c>
      <c r="L835" t="s">
        <v>33</v>
      </c>
      <c r="M835" s="2">
        <v>44977</v>
      </c>
      <c r="N835">
        <f t="shared" ref="N835:N898" si="13">+NETWORKDAYS.INTL(B835,M835,1,P:P)</f>
        <v>10</v>
      </c>
    </row>
    <row r="836" spans="1:14" x14ac:dyDescent="0.25">
      <c r="A836">
        <v>8029441059</v>
      </c>
      <c r="B836" s="2">
        <v>44964</v>
      </c>
      <c r="C836" t="s">
        <v>27</v>
      </c>
      <c r="D836" t="s">
        <v>14</v>
      </c>
      <c r="E836" t="s">
        <v>15</v>
      </c>
      <c r="F836">
        <v>1</v>
      </c>
      <c r="G836">
        <v>208.39</v>
      </c>
      <c r="H836">
        <v>208.39</v>
      </c>
      <c r="I836" t="s">
        <v>16</v>
      </c>
      <c r="J836">
        <v>900448121</v>
      </c>
      <c r="K836" t="s">
        <v>17</v>
      </c>
      <c r="L836" t="s">
        <v>33</v>
      </c>
      <c r="M836" s="2">
        <v>44984</v>
      </c>
      <c r="N836">
        <f t="shared" si="13"/>
        <v>15</v>
      </c>
    </row>
    <row r="837" spans="1:14" x14ac:dyDescent="0.25">
      <c r="A837">
        <v>8029441061</v>
      </c>
      <c r="B837" s="2">
        <v>44964</v>
      </c>
      <c r="C837" t="s">
        <v>27</v>
      </c>
      <c r="D837" t="s">
        <v>14</v>
      </c>
      <c r="E837" t="s">
        <v>15</v>
      </c>
      <c r="F837">
        <v>10</v>
      </c>
      <c r="G837">
        <v>997.1</v>
      </c>
      <c r="H837">
        <v>997.1</v>
      </c>
      <c r="I837" t="s">
        <v>16</v>
      </c>
      <c r="J837">
        <v>900437301</v>
      </c>
      <c r="K837" t="s">
        <v>19</v>
      </c>
      <c r="L837" t="s">
        <v>33</v>
      </c>
      <c r="M837" s="2">
        <v>44979</v>
      </c>
      <c r="N837">
        <f t="shared" si="13"/>
        <v>12</v>
      </c>
    </row>
    <row r="838" spans="1:14" x14ac:dyDescent="0.25">
      <c r="A838">
        <v>8029441061</v>
      </c>
      <c r="B838" s="2">
        <v>44964</v>
      </c>
      <c r="C838" t="s">
        <v>27</v>
      </c>
      <c r="D838" t="s">
        <v>14</v>
      </c>
      <c r="E838" t="s">
        <v>15</v>
      </c>
      <c r="F838">
        <v>3</v>
      </c>
      <c r="G838">
        <v>214.83</v>
      </c>
      <c r="H838">
        <v>214.83</v>
      </c>
      <c r="I838" t="s">
        <v>16</v>
      </c>
      <c r="J838">
        <v>900437301</v>
      </c>
      <c r="K838" t="s">
        <v>19</v>
      </c>
      <c r="L838" t="s">
        <v>33</v>
      </c>
      <c r="M838" s="2">
        <v>44979</v>
      </c>
      <c r="N838">
        <f t="shared" si="13"/>
        <v>12</v>
      </c>
    </row>
    <row r="839" spans="1:14" x14ac:dyDescent="0.25">
      <c r="A839">
        <v>8029441065</v>
      </c>
      <c r="B839" s="2">
        <v>44964</v>
      </c>
      <c r="C839" t="s">
        <v>27</v>
      </c>
      <c r="D839" t="s">
        <v>14</v>
      </c>
      <c r="E839" t="s">
        <v>15</v>
      </c>
      <c r="F839">
        <v>15</v>
      </c>
      <c r="G839">
        <v>2506.9499999999998</v>
      </c>
      <c r="H839">
        <v>2506.9499999999998</v>
      </c>
      <c r="I839" t="s">
        <v>16</v>
      </c>
      <c r="J839">
        <v>900437301</v>
      </c>
      <c r="K839" t="s">
        <v>19</v>
      </c>
      <c r="L839" t="s">
        <v>33</v>
      </c>
      <c r="M839" s="2">
        <v>44979</v>
      </c>
      <c r="N839">
        <f t="shared" si="13"/>
        <v>12</v>
      </c>
    </row>
    <row r="840" spans="1:14" x14ac:dyDescent="0.25">
      <c r="A840">
        <v>8029441065</v>
      </c>
      <c r="B840" s="2">
        <v>44964</v>
      </c>
      <c r="C840" t="s">
        <v>27</v>
      </c>
      <c r="D840" t="s">
        <v>14</v>
      </c>
      <c r="E840" t="s">
        <v>15</v>
      </c>
      <c r="F840">
        <v>20</v>
      </c>
      <c r="G840">
        <v>1994.2</v>
      </c>
      <c r="H840">
        <v>1994.2</v>
      </c>
      <c r="I840" t="s">
        <v>16</v>
      </c>
      <c r="J840">
        <v>900437301</v>
      </c>
      <c r="K840" t="s">
        <v>19</v>
      </c>
      <c r="L840" t="s">
        <v>33</v>
      </c>
      <c r="M840" s="2">
        <v>44979</v>
      </c>
      <c r="N840">
        <f t="shared" si="13"/>
        <v>12</v>
      </c>
    </row>
    <row r="841" spans="1:14" x14ac:dyDescent="0.25">
      <c r="A841">
        <v>8029441065</v>
      </c>
      <c r="B841" s="2">
        <v>44964</v>
      </c>
      <c r="C841" t="s">
        <v>27</v>
      </c>
      <c r="D841" t="s">
        <v>14</v>
      </c>
      <c r="E841" t="s">
        <v>15</v>
      </c>
      <c r="F841">
        <v>6</v>
      </c>
      <c r="G841">
        <v>406.08</v>
      </c>
      <c r="H841">
        <v>406.08</v>
      </c>
      <c r="I841" t="s">
        <v>16</v>
      </c>
      <c r="J841">
        <v>900437301</v>
      </c>
      <c r="K841" t="s">
        <v>19</v>
      </c>
      <c r="L841" t="s">
        <v>33</v>
      </c>
      <c r="M841" s="2">
        <v>44979</v>
      </c>
      <c r="N841">
        <f t="shared" si="13"/>
        <v>12</v>
      </c>
    </row>
    <row r="842" spans="1:14" x14ac:dyDescent="0.25">
      <c r="A842">
        <v>8029441065</v>
      </c>
      <c r="B842" s="2">
        <v>44964</v>
      </c>
      <c r="C842" t="s">
        <v>27</v>
      </c>
      <c r="D842" t="s">
        <v>14</v>
      </c>
      <c r="E842" t="s">
        <v>15</v>
      </c>
      <c r="F842">
        <v>15</v>
      </c>
      <c r="G842">
        <v>1015.2</v>
      </c>
      <c r="H842">
        <v>1015.2</v>
      </c>
      <c r="I842" t="s">
        <v>16</v>
      </c>
      <c r="J842">
        <v>900437301</v>
      </c>
      <c r="K842" t="s">
        <v>19</v>
      </c>
      <c r="L842" t="s">
        <v>33</v>
      </c>
      <c r="M842" s="2">
        <v>44979</v>
      </c>
      <c r="N842">
        <f t="shared" si="13"/>
        <v>12</v>
      </c>
    </row>
    <row r="843" spans="1:14" x14ac:dyDescent="0.25">
      <c r="A843">
        <v>8029441065</v>
      </c>
      <c r="B843" s="2">
        <v>44964</v>
      </c>
      <c r="C843" t="s">
        <v>27</v>
      </c>
      <c r="D843" t="s">
        <v>14</v>
      </c>
      <c r="E843" t="s">
        <v>15</v>
      </c>
      <c r="F843">
        <v>13</v>
      </c>
      <c r="G843">
        <v>879.84</v>
      </c>
      <c r="H843">
        <v>879.84</v>
      </c>
      <c r="I843" t="s">
        <v>16</v>
      </c>
      <c r="J843">
        <v>900437301</v>
      </c>
      <c r="K843" t="s">
        <v>19</v>
      </c>
      <c r="L843" t="s">
        <v>33</v>
      </c>
      <c r="M843" s="2">
        <v>44979</v>
      </c>
      <c r="N843">
        <f t="shared" si="13"/>
        <v>12</v>
      </c>
    </row>
    <row r="844" spans="1:14" x14ac:dyDescent="0.25">
      <c r="A844">
        <v>8029441065</v>
      </c>
      <c r="B844" s="2">
        <v>44964</v>
      </c>
      <c r="C844" t="s">
        <v>27</v>
      </c>
      <c r="D844" t="s">
        <v>14</v>
      </c>
      <c r="E844" t="s">
        <v>15</v>
      </c>
      <c r="F844">
        <v>10</v>
      </c>
      <c r="G844">
        <v>774.8</v>
      </c>
      <c r="H844">
        <v>774.8</v>
      </c>
      <c r="I844" t="s">
        <v>16</v>
      </c>
      <c r="J844">
        <v>900437301</v>
      </c>
      <c r="K844" t="s">
        <v>19</v>
      </c>
      <c r="L844" t="s">
        <v>33</v>
      </c>
      <c r="M844" s="2">
        <v>44979</v>
      </c>
      <c r="N844">
        <f t="shared" si="13"/>
        <v>12</v>
      </c>
    </row>
    <row r="845" spans="1:14" x14ac:dyDescent="0.25">
      <c r="A845">
        <v>8029441066</v>
      </c>
      <c r="B845" s="2">
        <v>44964</v>
      </c>
      <c r="C845" t="s">
        <v>27</v>
      </c>
      <c r="D845" t="s">
        <v>14</v>
      </c>
      <c r="E845" t="s">
        <v>15</v>
      </c>
      <c r="F845">
        <v>1</v>
      </c>
      <c r="G845">
        <v>516.24</v>
      </c>
      <c r="H845">
        <v>516.24</v>
      </c>
      <c r="I845" t="s">
        <v>16</v>
      </c>
      <c r="J845">
        <v>900437301</v>
      </c>
      <c r="K845" t="s">
        <v>19</v>
      </c>
      <c r="L845" t="s">
        <v>31</v>
      </c>
      <c r="M845" s="2">
        <v>44979</v>
      </c>
      <c r="N845">
        <f t="shared" si="13"/>
        <v>12</v>
      </c>
    </row>
    <row r="846" spans="1:14" x14ac:dyDescent="0.25">
      <c r="A846">
        <v>8029441068</v>
      </c>
      <c r="B846" s="2">
        <v>44964</v>
      </c>
      <c r="C846" t="s">
        <v>27</v>
      </c>
      <c r="D846" t="s">
        <v>14</v>
      </c>
      <c r="E846" t="s">
        <v>15</v>
      </c>
      <c r="F846">
        <v>5</v>
      </c>
      <c r="G846">
        <v>693.5</v>
      </c>
      <c r="H846">
        <v>693.5</v>
      </c>
      <c r="I846" t="s">
        <v>16</v>
      </c>
      <c r="J846">
        <v>900437301</v>
      </c>
      <c r="K846" t="s">
        <v>19</v>
      </c>
      <c r="L846" t="s">
        <v>33</v>
      </c>
      <c r="M846" s="2">
        <v>44979</v>
      </c>
      <c r="N846">
        <f t="shared" si="13"/>
        <v>12</v>
      </c>
    </row>
    <row r="847" spans="1:14" x14ac:dyDescent="0.25">
      <c r="A847">
        <v>8029441068</v>
      </c>
      <c r="B847" s="2">
        <v>44964</v>
      </c>
      <c r="C847" t="s">
        <v>27</v>
      </c>
      <c r="D847" t="s">
        <v>14</v>
      </c>
      <c r="E847" t="s">
        <v>15</v>
      </c>
      <c r="F847">
        <v>1</v>
      </c>
      <c r="G847">
        <v>141.52000000000001</v>
      </c>
      <c r="H847">
        <v>141.52000000000001</v>
      </c>
      <c r="I847" t="s">
        <v>16</v>
      </c>
      <c r="J847">
        <v>900437301</v>
      </c>
      <c r="K847" t="s">
        <v>19</v>
      </c>
      <c r="L847" t="s">
        <v>33</v>
      </c>
      <c r="M847" s="2">
        <v>44979</v>
      </c>
      <c r="N847">
        <f t="shared" si="13"/>
        <v>12</v>
      </c>
    </row>
    <row r="848" spans="1:14" x14ac:dyDescent="0.25">
      <c r="A848">
        <v>8029441068</v>
      </c>
      <c r="B848" s="2">
        <v>44964</v>
      </c>
      <c r="C848" t="s">
        <v>27</v>
      </c>
      <c r="D848" t="s">
        <v>14</v>
      </c>
      <c r="E848" t="s">
        <v>15</v>
      </c>
      <c r="F848">
        <v>10</v>
      </c>
      <c r="G848">
        <v>1994.5</v>
      </c>
      <c r="H848">
        <v>1994.5</v>
      </c>
      <c r="I848" t="s">
        <v>16</v>
      </c>
      <c r="J848">
        <v>900437301</v>
      </c>
      <c r="K848" t="s">
        <v>19</v>
      </c>
      <c r="L848" t="s">
        <v>33</v>
      </c>
      <c r="M848" s="2">
        <v>44979</v>
      </c>
      <c r="N848">
        <f t="shared" si="13"/>
        <v>12</v>
      </c>
    </row>
    <row r="849" spans="1:14" x14ac:dyDescent="0.25">
      <c r="A849">
        <v>8029441068</v>
      </c>
      <c r="B849" s="2">
        <v>44964</v>
      </c>
      <c r="C849" t="s">
        <v>27</v>
      </c>
      <c r="D849" t="s">
        <v>14</v>
      </c>
      <c r="E849" t="s">
        <v>15</v>
      </c>
      <c r="F849">
        <v>10</v>
      </c>
      <c r="G849">
        <v>2477.6</v>
      </c>
      <c r="H849">
        <v>2477.6</v>
      </c>
      <c r="I849" t="s">
        <v>16</v>
      </c>
      <c r="J849">
        <v>900437301</v>
      </c>
      <c r="K849" t="s">
        <v>19</v>
      </c>
      <c r="L849" t="s">
        <v>33</v>
      </c>
      <c r="M849" s="2">
        <v>44979</v>
      </c>
      <c r="N849">
        <f t="shared" si="13"/>
        <v>12</v>
      </c>
    </row>
    <row r="850" spans="1:14" x14ac:dyDescent="0.25">
      <c r="A850">
        <v>8029441072</v>
      </c>
      <c r="B850" s="2">
        <v>44964</v>
      </c>
      <c r="C850" t="s">
        <v>27</v>
      </c>
      <c r="D850" t="s">
        <v>14</v>
      </c>
      <c r="E850" t="s">
        <v>15</v>
      </c>
      <c r="F850">
        <v>10</v>
      </c>
      <c r="G850">
        <v>2477.6</v>
      </c>
      <c r="H850">
        <v>2477.6</v>
      </c>
      <c r="I850" t="s">
        <v>16</v>
      </c>
      <c r="J850">
        <v>900437301</v>
      </c>
      <c r="K850" t="s">
        <v>19</v>
      </c>
      <c r="L850" t="s">
        <v>33</v>
      </c>
      <c r="M850" s="2">
        <v>44979</v>
      </c>
      <c r="N850">
        <f t="shared" si="13"/>
        <v>12</v>
      </c>
    </row>
    <row r="851" spans="1:14" x14ac:dyDescent="0.25">
      <c r="A851">
        <v>8029441072</v>
      </c>
      <c r="B851" s="2">
        <v>44964</v>
      </c>
      <c r="C851" t="s">
        <v>27</v>
      </c>
      <c r="D851" t="s">
        <v>14</v>
      </c>
      <c r="E851" t="s">
        <v>15</v>
      </c>
      <c r="F851">
        <v>10</v>
      </c>
      <c r="G851">
        <v>2477.6</v>
      </c>
      <c r="H851">
        <v>2477.6</v>
      </c>
      <c r="I851" t="s">
        <v>16</v>
      </c>
      <c r="J851">
        <v>900437301</v>
      </c>
      <c r="K851" t="s">
        <v>19</v>
      </c>
      <c r="L851" t="s">
        <v>33</v>
      </c>
      <c r="M851" s="2">
        <v>44979</v>
      </c>
      <c r="N851">
        <f t="shared" si="13"/>
        <v>12</v>
      </c>
    </row>
    <row r="852" spans="1:14" x14ac:dyDescent="0.25">
      <c r="A852">
        <v>8029441072</v>
      </c>
      <c r="B852" s="2">
        <v>44964</v>
      </c>
      <c r="C852" t="s">
        <v>27</v>
      </c>
      <c r="D852" t="s">
        <v>14</v>
      </c>
      <c r="E852" t="s">
        <v>15</v>
      </c>
      <c r="F852">
        <v>2</v>
      </c>
      <c r="G852">
        <v>195.86</v>
      </c>
      <c r="H852">
        <v>195.86</v>
      </c>
      <c r="I852" t="s">
        <v>16</v>
      </c>
      <c r="J852">
        <v>900437301</v>
      </c>
      <c r="K852" t="s">
        <v>19</v>
      </c>
      <c r="L852" t="s">
        <v>33</v>
      </c>
      <c r="M852" s="2">
        <v>44979</v>
      </c>
      <c r="N852">
        <f t="shared" si="13"/>
        <v>12</v>
      </c>
    </row>
    <row r="853" spans="1:14" x14ac:dyDescent="0.25">
      <c r="A853">
        <v>8029441072</v>
      </c>
      <c r="B853" s="2">
        <v>44964</v>
      </c>
      <c r="C853" t="s">
        <v>27</v>
      </c>
      <c r="D853" t="s">
        <v>14</v>
      </c>
      <c r="E853" t="s">
        <v>15</v>
      </c>
      <c r="F853">
        <v>1</v>
      </c>
      <c r="G853">
        <v>189.46</v>
      </c>
      <c r="H853">
        <v>189.46</v>
      </c>
      <c r="I853" t="s">
        <v>16</v>
      </c>
      <c r="J853">
        <v>900437301</v>
      </c>
      <c r="K853" t="s">
        <v>19</v>
      </c>
      <c r="L853" t="s">
        <v>33</v>
      </c>
      <c r="M853" s="2">
        <v>44979</v>
      </c>
      <c r="N853">
        <f t="shared" si="13"/>
        <v>12</v>
      </c>
    </row>
    <row r="854" spans="1:14" x14ac:dyDescent="0.25">
      <c r="A854">
        <v>8029441072</v>
      </c>
      <c r="B854" s="2">
        <v>44964</v>
      </c>
      <c r="C854" t="s">
        <v>27</v>
      </c>
      <c r="D854" t="s">
        <v>14</v>
      </c>
      <c r="E854" t="s">
        <v>15</v>
      </c>
      <c r="F854">
        <v>1</v>
      </c>
      <c r="G854">
        <v>232.58</v>
      </c>
      <c r="H854">
        <v>232.58</v>
      </c>
      <c r="I854" t="s">
        <v>16</v>
      </c>
      <c r="J854">
        <v>900437301</v>
      </c>
      <c r="K854" t="s">
        <v>19</v>
      </c>
      <c r="L854" t="s">
        <v>33</v>
      </c>
      <c r="M854" s="2">
        <v>44979</v>
      </c>
      <c r="N854">
        <f t="shared" si="13"/>
        <v>12</v>
      </c>
    </row>
    <row r="855" spans="1:14" x14ac:dyDescent="0.25">
      <c r="A855">
        <v>8029441072</v>
      </c>
      <c r="B855" s="2">
        <v>44964</v>
      </c>
      <c r="C855" t="s">
        <v>27</v>
      </c>
      <c r="D855" t="s">
        <v>14</v>
      </c>
      <c r="E855" t="s">
        <v>15</v>
      </c>
      <c r="F855">
        <v>1</v>
      </c>
      <c r="G855">
        <v>516.24</v>
      </c>
      <c r="H855">
        <v>516.24</v>
      </c>
      <c r="I855" t="s">
        <v>16</v>
      </c>
      <c r="J855">
        <v>900437301</v>
      </c>
      <c r="K855" t="s">
        <v>19</v>
      </c>
      <c r="L855" t="s">
        <v>33</v>
      </c>
      <c r="M855" s="2">
        <v>44979</v>
      </c>
      <c r="N855">
        <f t="shared" si="13"/>
        <v>12</v>
      </c>
    </row>
    <row r="856" spans="1:14" x14ac:dyDescent="0.25">
      <c r="A856">
        <v>8029441072</v>
      </c>
      <c r="B856" s="2">
        <v>44964</v>
      </c>
      <c r="C856" t="s">
        <v>27</v>
      </c>
      <c r="D856" t="s">
        <v>14</v>
      </c>
      <c r="E856" t="s">
        <v>15</v>
      </c>
      <c r="F856">
        <v>1</v>
      </c>
      <c r="G856">
        <v>516.24</v>
      </c>
      <c r="H856">
        <v>516.24</v>
      </c>
      <c r="I856" t="s">
        <v>16</v>
      </c>
      <c r="J856">
        <v>900437301</v>
      </c>
      <c r="K856" t="s">
        <v>19</v>
      </c>
      <c r="L856" t="s">
        <v>33</v>
      </c>
      <c r="M856" s="2">
        <v>44979</v>
      </c>
      <c r="N856">
        <f t="shared" si="13"/>
        <v>12</v>
      </c>
    </row>
    <row r="857" spans="1:14" x14ac:dyDescent="0.25">
      <c r="A857">
        <v>8029441074</v>
      </c>
      <c r="B857" s="2">
        <v>44964</v>
      </c>
      <c r="C857" t="s">
        <v>27</v>
      </c>
      <c r="D857" t="s">
        <v>14</v>
      </c>
      <c r="E857" t="s">
        <v>15</v>
      </c>
      <c r="F857">
        <v>12</v>
      </c>
      <c r="G857">
        <v>1045.32</v>
      </c>
      <c r="H857">
        <v>1045.32</v>
      </c>
      <c r="I857" t="s">
        <v>16</v>
      </c>
      <c r="J857">
        <v>900437397</v>
      </c>
      <c r="K857" t="s">
        <v>36</v>
      </c>
      <c r="L857" t="s">
        <v>33</v>
      </c>
      <c r="M857" s="2">
        <v>44979</v>
      </c>
      <c r="N857">
        <f t="shared" si="13"/>
        <v>12</v>
      </c>
    </row>
    <row r="858" spans="1:14" x14ac:dyDescent="0.25">
      <c r="A858">
        <v>8029441077</v>
      </c>
      <c r="B858" s="2">
        <v>44964</v>
      </c>
      <c r="C858" t="s">
        <v>27</v>
      </c>
      <c r="D858" t="s">
        <v>14</v>
      </c>
      <c r="E858" t="s">
        <v>15</v>
      </c>
      <c r="F858">
        <v>6</v>
      </c>
      <c r="G858">
        <v>852.84</v>
      </c>
      <c r="H858">
        <v>852.84</v>
      </c>
      <c r="I858" t="s">
        <v>16</v>
      </c>
      <c r="J858">
        <v>900437397</v>
      </c>
      <c r="K858" t="s">
        <v>36</v>
      </c>
      <c r="L858" t="s">
        <v>33</v>
      </c>
      <c r="M858" s="2">
        <v>44979</v>
      </c>
      <c r="N858">
        <f t="shared" si="13"/>
        <v>12</v>
      </c>
    </row>
    <row r="859" spans="1:14" x14ac:dyDescent="0.25">
      <c r="A859">
        <v>8029441077</v>
      </c>
      <c r="B859" s="2">
        <v>44964</v>
      </c>
      <c r="C859" t="s">
        <v>27</v>
      </c>
      <c r="D859" t="s">
        <v>14</v>
      </c>
      <c r="E859" t="s">
        <v>15</v>
      </c>
      <c r="F859">
        <v>12</v>
      </c>
      <c r="G859">
        <v>1664.4</v>
      </c>
      <c r="H859">
        <v>1664.4</v>
      </c>
      <c r="I859" t="s">
        <v>16</v>
      </c>
      <c r="J859">
        <v>900437397</v>
      </c>
      <c r="K859" t="s">
        <v>36</v>
      </c>
      <c r="L859" t="s">
        <v>33</v>
      </c>
      <c r="M859" s="2">
        <v>44979</v>
      </c>
      <c r="N859">
        <f t="shared" si="13"/>
        <v>12</v>
      </c>
    </row>
    <row r="860" spans="1:14" x14ac:dyDescent="0.25">
      <c r="A860">
        <v>8029441080</v>
      </c>
      <c r="B860" s="2">
        <v>44964</v>
      </c>
      <c r="C860" t="s">
        <v>27</v>
      </c>
      <c r="D860" t="s">
        <v>14</v>
      </c>
      <c r="E860" t="s">
        <v>15</v>
      </c>
      <c r="F860">
        <v>5</v>
      </c>
      <c r="G860">
        <v>387.4</v>
      </c>
      <c r="H860">
        <v>387.4</v>
      </c>
      <c r="I860" t="s">
        <v>16</v>
      </c>
      <c r="J860">
        <v>900437301</v>
      </c>
      <c r="K860" t="s">
        <v>19</v>
      </c>
      <c r="L860" t="s">
        <v>33</v>
      </c>
      <c r="M860" s="2">
        <v>44981</v>
      </c>
      <c r="N860">
        <f t="shared" si="13"/>
        <v>14</v>
      </c>
    </row>
    <row r="861" spans="1:14" x14ac:dyDescent="0.25">
      <c r="A861">
        <v>8029441081</v>
      </c>
      <c r="B861" s="2">
        <v>44964</v>
      </c>
      <c r="C861" t="s">
        <v>27</v>
      </c>
      <c r="D861" t="s">
        <v>14</v>
      </c>
      <c r="E861" t="s">
        <v>15</v>
      </c>
      <c r="F861">
        <v>20</v>
      </c>
      <c r="G861">
        <v>1994.2</v>
      </c>
      <c r="H861">
        <v>1994.2</v>
      </c>
      <c r="I861" t="s">
        <v>16</v>
      </c>
      <c r="J861">
        <v>900437301</v>
      </c>
      <c r="K861" t="s">
        <v>19</v>
      </c>
      <c r="L861" t="s">
        <v>33</v>
      </c>
      <c r="M861" s="2">
        <v>44979</v>
      </c>
      <c r="N861">
        <f t="shared" si="13"/>
        <v>12</v>
      </c>
    </row>
    <row r="862" spans="1:14" x14ac:dyDescent="0.25">
      <c r="A862">
        <v>8029441084</v>
      </c>
      <c r="B862" s="2">
        <v>44964</v>
      </c>
      <c r="C862" t="s">
        <v>27</v>
      </c>
      <c r="D862" t="s">
        <v>14</v>
      </c>
      <c r="E862" t="s">
        <v>15</v>
      </c>
      <c r="F862">
        <v>3</v>
      </c>
      <c r="G862">
        <v>214.83</v>
      </c>
      <c r="H862">
        <v>214.83</v>
      </c>
      <c r="I862" t="s">
        <v>16</v>
      </c>
      <c r="J862">
        <v>900437301</v>
      </c>
      <c r="K862" t="s">
        <v>19</v>
      </c>
      <c r="L862" t="s">
        <v>33</v>
      </c>
      <c r="M862" s="2">
        <v>44979</v>
      </c>
      <c r="N862">
        <f t="shared" si="13"/>
        <v>12</v>
      </c>
    </row>
    <row r="863" spans="1:14" x14ac:dyDescent="0.25">
      <c r="A863">
        <v>8029441084</v>
      </c>
      <c r="B863" s="2">
        <v>44964</v>
      </c>
      <c r="C863" t="s">
        <v>27</v>
      </c>
      <c r="D863" t="s">
        <v>14</v>
      </c>
      <c r="E863" t="s">
        <v>15</v>
      </c>
      <c r="F863">
        <v>5</v>
      </c>
      <c r="G863">
        <v>835.65</v>
      </c>
      <c r="H863">
        <v>835.65</v>
      </c>
      <c r="I863" t="s">
        <v>16</v>
      </c>
      <c r="J863">
        <v>900437301</v>
      </c>
      <c r="K863" t="s">
        <v>19</v>
      </c>
      <c r="L863" t="s">
        <v>33</v>
      </c>
      <c r="M863" s="2">
        <v>44979</v>
      </c>
      <c r="N863">
        <f t="shared" si="13"/>
        <v>12</v>
      </c>
    </row>
    <row r="864" spans="1:14" x14ac:dyDescent="0.25">
      <c r="A864">
        <v>8029441084</v>
      </c>
      <c r="B864" s="2">
        <v>44964</v>
      </c>
      <c r="C864" t="s">
        <v>27</v>
      </c>
      <c r="D864" t="s">
        <v>14</v>
      </c>
      <c r="E864" t="s">
        <v>15</v>
      </c>
      <c r="F864">
        <v>2</v>
      </c>
      <c r="G864">
        <v>1032.48</v>
      </c>
      <c r="H864">
        <v>1032.48</v>
      </c>
      <c r="I864" t="s">
        <v>16</v>
      </c>
      <c r="J864">
        <v>900437301</v>
      </c>
      <c r="K864" t="s">
        <v>19</v>
      </c>
      <c r="L864" t="s">
        <v>33</v>
      </c>
      <c r="M864" s="2">
        <v>44979</v>
      </c>
      <c r="N864">
        <f t="shared" si="13"/>
        <v>12</v>
      </c>
    </row>
    <row r="865" spans="1:14" x14ac:dyDescent="0.25">
      <c r="A865">
        <v>8029441084</v>
      </c>
      <c r="B865" s="2">
        <v>44964</v>
      </c>
      <c r="C865" t="s">
        <v>27</v>
      </c>
      <c r="D865" t="s">
        <v>14</v>
      </c>
      <c r="E865" t="s">
        <v>15</v>
      </c>
      <c r="F865">
        <v>2</v>
      </c>
      <c r="G865">
        <v>1032.48</v>
      </c>
      <c r="H865">
        <v>1032.48</v>
      </c>
      <c r="I865" t="s">
        <v>16</v>
      </c>
      <c r="J865">
        <v>900437301</v>
      </c>
      <c r="K865" t="s">
        <v>19</v>
      </c>
      <c r="L865" t="s">
        <v>33</v>
      </c>
      <c r="M865" s="2">
        <v>44979</v>
      </c>
      <c r="N865">
        <f t="shared" si="13"/>
        <v>12</v>
      </c>
    </row>
    <row r="866" spans="1:14" x14ac:dyDescent="0.25">
      <c r="A866">
        <v>8029441084</v>
      </c>
      <c r="B866" s="2">
        <v>44964</v>
      </c>
      <c r="C866" t="s">
        <v>27</v>
      </c>
      <c r="D866" t="s">
        <v>14</v>
      </c>
      <c r="E866" t="s">
        <v>15</v>
      </c>
      <c r="F866">
        <v>4</v>
      </c>
      <c r="G866">
        <v>833.56</v>
      </c>
      <c r="H866">
        <v>833.56</v>
      </c>
      <c r="I866" t="s">
        <v>16</v>
      </c>
      <c r="J866">
        <v>900437301</v>
      </c>
      <c r="K866" t="s">
        <v>19</v>
      </c>
      <c r="L866" t="s">
        <v>33</v>
      </c>
      <c r="M866" s="2">
        <v>44979</v>
      </c>
      <c r="N866">
        <f t="shared" si="13"/>
        <v>12</v>
      </c>
    </row>
    <row r="867" spans="1:14" x14ac:dyDescent="0.25">
      <c r="A867">
        <v>8029441084</v>
      </c>
      <c r="B867" s="2">
        <v>44964</v>
      </c>
      <c r="C867" t="s">
        <v>27</v>
      </c>
      <c r="D867" t="s">
        <v>14</v>
      </c>
      <c r="E867" t="s">
        <v>15</v>
      </c>
      <c r="F867">
        <v>2</v>
      </c>
      <c r="G867">
        <v>1032.48</v>
      </c>
      <c r="H867">
        <v>1032.48</v>
      </c>
      <c r="I867" t="s">
        <v>16</v>
      </c>
      <c r="J867">
        <v>900437301</v>
      </c>
      <c r="K867" t="s">
        <v>19</v>
      </c>
      <c r="L867" t="s">
        <v>33</v>
      </c>
      <c r="M867" s="2">
        <v>44979</v>
      </c>
      <c r="N867">
        <f t="shared" si="13"/>
        <v>12</v>
      </c>
    </row>
    <row r="868" spans="1:14" x14ac:dyDescent="0.25">
      <c r="A868">
        <v>8029441084</v>
      </c>
      <c r="B868" s="2">
        <v>44964</v>
      </c>
      <c r="C868" t="s">
        <v>27</v>
      </c>
      <c r="D868" t="s">
        <v>14</v>
      </c>
      <c r="E868" t="s">
        <v>15</v>
      </c>
      <c r="F868">
        <v>2</v>
      </c>
      <c r="G868">
        <v>465.16</v>
      </c>
      <c r="H868">
        <v>465.16</v>
      </c>
      <c r="I868" t="s">
        <v>16</v>
      </c>
      <c r="J868">
        <v>900437301</v>
      </c>
      <c r="K868" t="s">
        <v>19</v>
      </c>
      <c r="L868" t="s">
        <v>33</v>
      </c>
      <c r="M868" s="2">
        <v>44979</v>
      </c>
      <c r="N868">
        <f t="shared" si="13"/>
        <v>12</v>
      </c>
    </row>
    <row r="869" spans="1:14" x14ac:dyDescent="0.25">
      <c r="A869">
        <v>8029441084</v>
      </c>
      <c r="B869" s="2">
        <v>44964</v>
      </c>
      <c r="C869" t="s">
        <v>27</v>
      </c>
      <c r="D869" t="s">
        <v>14</v>
      </c>
      <c r="E869" t="s">
        <v>15</v>
      </c>
      <c r="F869">
        <v>1</v>
      </c>
      <c r="G869">
        <v>87.11</v>
      </c>
      <c r="H869">
        <v>87.11</v>
      </c>
      <c r="I869" t="s">
        <v>16</v>
      </c>
      <c r="J869">
        <v>900437301</v>
      </c>
      <c r="K869" t="s">
        <v>19</v>
      </c>
      <c r="L869" t="s">
        <v>33</v>
      </c>
      <c r="M869" s="2">
        <v>44979</v>
      </c>
      <c r="N869">
        <f t="shared" si="13"/>
        <v>12</v>
      </c>
    </row>
    <row r="870" spans="1:14" x14ac:dyDescent="0.25">
      <c r="A870">
        <v>8029441084</v>
      </c>
      <c r="B870" s="2">
        <v>44964</v>
      </c>
      <c r="C870" t="s">
        <v>27</v>
      </c>
      <c r="D870" t="s">
        <v>14</v>
      </c>
      <c r="E870" t="s">
        <v>15</v>
      </c>
      <c r="F870">
        <v>20</v>
      </c>
      <c r="G870">
        <v>1994.2</v>
      </c>
      <c r="H870">
        <v>1994.2</v>
      </c>
      <c r="I870" t="s">
        <v>16</v>
      </c>
      <c r="J870">
        <v>900437301</v>
      </c>
      <c r="K870" t="s">
        <v>19</v>
      </c>
      <c r="L870" t="s">
        <v>33</v>
      </c>
      <c r="M870" s="2">
        <v>44979</v>
      </c>
      <c r="N870">
        <f t="shared" si="13"/>
        <v>12</v>
      </c>
    </row>
    <row r="871" spans="1:14" x14ac:dyDescent="0.25">
      <c r="A871">
        <v>8029441085</v>
      </c>
      <c r="B871" s="2">
        <v>44964</v>
      </c>
      <c r="C871" t="s">
        <v>27</v>
      </c>
      <c r="D871" t="s">
        <v>14</v>
      </c>
      <c r="E871" t="s">
        <v>15</v>
      </c>
      <c r="F871">
        <v>4</v>
      </c>
      <c r="G871">
        <v>258.32</v>
      </c>
      <c r="H871">
        <v>258.32</v>
      </c>
      <c r="I871" t="s">
        <v>16</v>
      </c>
      <c r="J871">
        <v>900437301</v>
      </c>
      <c r="K871" t="s">
        <v>19</v>
      </c>
      <c r="L871" t="s">
        <v>33</v>
      </c>
      <c r="M871" s="2">
        <v>44979</v>
      </c>
      <c r="N871">
        <f t="shared" si="13"/>
        <v>12</v>
      </c>
    </row>
    <row r="872" spans="1:14" x14ac:dyDescent="0.25">
      <c r="A872">
        <v>8029441087</v>
      </c>
      <c r="B872" s="2">
        <v>44964</v>
      </c>
      <c r="C872" t="s">
        <v>27</v>
      </c>
      <c r="D872" t="s">
        <v>14</v>
      </c>
      <c r="E872" t="s">
        <v>15</v>
      </c>
      <c r="F872">
        <v>8</v>
      </c>
      <c r="G872">
        <v>2305.36</v>
      </c>
      <c r="H872">
        <v>2305.36</v>
      </c>
      <c r="I872" t="s">
        <v>16</v>
      </c>
      <c r="J872">
        <v>900437301</v>
      </c>
      <c r="K872" t="s">
        <v>19</v>
      </c>
      <c r="L872" t="s">
        <v>33</v>
      </c>
      <c r="M872" s="2">
        <v>44979</v>
      </c>
      <c r="N872">
        <f t="shared" si="13"/>
        <v>12</v>
      </c>
    </row>
    <row r="873" spans="1:14" x14ac:dyDescent="0.25">
      <c r="A873">
        <v>8029441087</v>
      </c>
      <c r="B873" s="2">
        <v>44964</v>
      </c>
      <c r="C873" t="s">
        <v>27</v>
      </c>
      <c r="D873" t="s">
        <v>14</v>
      </c>
      <c r="E873" t="s">
        <v>15</v>
      </c>
      <c r="F873">
        <v>3</v>
      </c>
      <c r="G873">
        <v>620.42999999999995</v>
      </c>
      <c r="H873">
        <v>620.42999999999995</v>
      </c>
      <c r="I873" t="s">
        <v>16</v>
      </c>
      <c r="J873">
        <v>900437301</v>
      </c>
      <c r="K873" t="s">
        <v>19</v>
      </c>
      <c r="L873" t="s">
        <v>33</v>
      </c>
      <c r="M873" s="2">
        <v>44979</v>
      </c>
      <c r="N873">
        <f t="shared" si="13"/>
        <v>12</v>
      </c>
    </row>
    <row r="874" spans="1:14" x14ac:dyDescent="0.25">
      <c r="A874">
        <v>8029441090</v>
      </c>
      <c r="B874" s="2">
        <v>44964</v>
      </c>
      <c r="C874" t="s">
        <v>27</v>
      </c>
      <c r="D874" t="s">
        <v>14</v>
      </c>
      <c r="E874" t="s">
        <v>15</v>
      </c>
      <c r="F874">
        <v>72</v>
      </c>
      <c r="G874">
        <v>2586384</v>
      </c>
      <c r="H874">
        <v>680.62736842105267</v>
      </c>
      <c r="I874" t="s">
        <v>28</v>
      </c>
      <c r="J874">
        <v>900435330</v>
      </c>
      <c r="K874" t="s">
        <v>35</v>
      </c>
      <c r="L874" t="s">
        <v>31</v>
      </c>
      <c r="M874" s="2">
        <v>44959</v>
      </c>
      <c r="N874">
        <f t="shared" si="13"/>
        <v>-4</v>
      </c>
    </row>
    <row r="875" spans="1:14" x14ac:dyDescent="0.25">
      <c r="A875">
        <v>8029444660</v>
      </c>
      <c r="B875" s="2">
        <v>44964</v>
      </c>
      <c r="C875" t="s">
        <v>20</v>
      </c>
      <c r="D875" t="s">
        <v>14</v>
      </c>
      <c r="E875" t="s">
        <v>15</v>
      </c>
      <c r="F875">
        <v>21</v>
      </c>
      <c r="G875">
        <v>4494</v>
      </c>
      <c r="H875">
        <v>4494</v>
      </c>
      <c r="I875" t="s">
        <v>16</v>
      </c>
      <c r="J875">
        <v>260380370</v>
      </c>
      <c r="K875" t="s">
        <v>54</v>
      </c>
      <c r="L875" t="s">
        <v>46</v>
      </c>
      <c r="M875" s="2">
        <v>45001</v>
      </c>
      <c r="N875">
        <f t="shared" si="13"/>
        <v>28</v>
      </c>
    </row>
    <row r="876" spans="1:14" x14ac:dyDescent="0.25">
      <c r="A876">
        <v>8029450204</v>
      </c>
      <c r="B876" s="2">
        <v>44965</v>
      </c>
      <c r="C876" t="s">
        <v>13</v>
      </c>
      <c r="D876" t="s">
        <v>14</v>
      </c>
      <c r="E876" t="s">
        <v>15</v>
      </c>
      <c r="F876">
        <v>1</v>
      </c>
      <c r="G876">
        <v>120</v>
      </c>
      <c r="H876">
        <v>120</v>
      </c>
      <c r="I876" t="s">
        <v>16</v>
      </c>
      <c r="J876">
        <v>260380370</v>
      </c>
      <c r="K876" t="s">
        <v>54</v>
      </c>
      <c r="L876" t="s">
        <v>55</v>
      </c>
      <c r="M876" s="2">
        <v>45002</v>
      </c>
      <c r="N876">
        <f t="shared" si="13"/>
        <v>28</v>
      </c>
    </row>
    <row r="877" spans="1:14" x14ac:dyDescent="0.25">
      <c r="A877">
        <v>8029466111</v>
      </c>
      <c r="B877" s="2">
        <v>44965</v>
      </c>
      <c r="C877" t="s">
        <v>27</v>
      </c>
      <c r="D877" t="s">
        <v>14</v>
      </c>
      <c r="E877" t="s">
        <v>15</v>
      </c>
      <c r="F877">
        <v>40</v>
      </c>
      <c r="G877">
        <v>3818.8</v>
      </c>
      <c r="H877">
        <v>3818.8</v>
      </c>
      <c r="I877" t="s">
        <v>16</v>
      </c>
      <c r="J877">
        <v>900437397</v>
      </c>
      <c r="K877" t="s">
        <v>36</v>
      </c>
      <c r="L877" t="s">
        <v>33</v>
      </c>
      <c r="M877" s="2">
        <v>44984</v>
      </c>
      <c r="N877">
        <f t="shared" si="13"/>
        <v>14</v>
      </c>
    </row>
    <row r="878" spans="1:14" x14ac:dyDescent="0.25">
      <c r="A878">
        <v>8029466113</v>
      </c>
      <c r="B878" s="2">
        <v>44965</v>
      </c>
      <c r="C878" t="s">
        <v>27</v>
      </c>
      <c r="D878" t="s">
        <v>14</v>
      </c>
      <c r="E878" t="s">
        <v>15</v>
      </c>
      <c r="F878">
        <v>20</v>
      </c>
      <c r="G878">
        <v>1909.4</v>
      </c>
      <c r="H878">
        <v>1909.4</v>
      </c>
      <c r="I878" t="s">
        <v>16</v>
      </c>
      <c r="J878">
        <v>900437397</v>
      </c>
      <c r="K878" t="s">
        <v>36</v>
      </c>
      <c r="L878" t="s">
        <v>33</v>
      </c>
      <c r="M878" s="2">
        <v>44984</v>
      </c>
      <c r="N878">
        <f t="shared" si="13"/>
        <v>14</v>
      </c>
    </row>
    <row r="879" spans="1:14" x14ac:dyDescent="0.25">
      <c r="A879">
        <v>8029466114</v>
      </c>
      <c r="B879" s="2">
        <v>44965</v>
      </c>
      <c r="C879" t="s">
        <v>27</v>
      </c>
      <c r="D879" t="s">
        <v>14</v>
      </c>
      <c r="E879" t="s">
        <v>15</v>
      </c>
      <c r="F879">
        <v>54</v>
      </c>
      <c r="G879">
        <v>2238.84</v>
      </c>
      <c r="H879">
        <v>2238.84</v>
      </c>
      <c r="I879" t="s">
        <v>16</v>
      </c>
      <c r="J879">
        <v>900437397</v>
      </c>
      <c r="K879" t="s">
        <v>36</v>
      </c>
      <c r="L879" t="s">
        <v>33</v>
      </c>
      <c r="M879" s="2">
        <v>44984</v>
      </c>
      <c r="N879">
        <f t="shared" si="13"/>
        <v>14</v>
      </c>
    </row>
    <row r="880" spans="1:14" x14ac:dyDescent="0.25">
      <c r="A880">
        <v>8029466115</v>
      </c>
      <c r="B880" s="2">
        <v>44965</v>
      </c>
      <c r="C880" t="s">
        <v>27</v>
      </c>
      <c r="D880" t="s">
        <v>14</v>
      </c>
      <c r="E880" t="s">
        <v>15</v>
      </c>
      <c r="F880">
        <v>10</v>
      </c>
      <c r="G880">
        <v>578.4</v>
      </c>
      <c r="H880">
        <v>578.4</v>
      </c>
      <c r="I880" t="s">
        <v>16</v>
      </c>
      <c r="J880">
        <v>900437397</v>
      </c>
      <c r="K880" t="s">
        <v>36</v>
      </c>
      <c r="L880" t="s">
        <v>33</v>
      </c>
      <c r="M880" s="2">
        <v>44979</v>
      </c>
      <c r="N880">
        <f t="shared" si="13"/>
        <v>11</v>
      </c>
    </row>
    <row r="881" spans="1:14" x14ac:dyDescent="0.25">
      <c r="A881">
        <v>8029466116</v>
      </c>
      <c r="B881" s="2">
        <v>44965</v>
      </c>
      <c r="C881" t="s">
        <v>27</v>
      </c>
      <c r="D881" t="s">
        <v>14</v>
      </c>
      <c r="E881" t="s">
        <v>15</v>
      </c>
      <c r="F881">
        <v>3</v>
      </c>
      <c r="G881">
        <v>467.76</v>
      </c>
      <c r="H881">
        <v>467.76</v>
      </c>
      <c r="I881" t="s">
        <v>16</v>
      </c>
      <c r="J881">
        <v>900437397</v>
      </c>
      <c r="K881" t="s">
        <v>36</v>
      </c>
      <c r="L881" t="s">
        <v>33</v>
      </c>
      <c r="M881" s="2">
        <v>44979</v>
      </c>
      <c r="N881">
        <f t="shared" si="13"/>
        <v>11</v>
      </c>
    </row>
    <row r="882" spans="1:14" x14ac:dyDescent="0.25">
      <c r="A882">
        <v>8029478703</v>
      </c>
      <c r="B882" s="2">
        <v>44965</v>
      </c>
      <c r="C882" t="s">
        <v>27</v>
      </c>
      <c r="D882" t="s">
        <v>14</v>
      </c>
      <c r="E882" t="s">
        <v>15</v>
      </c>
      <c r="F882">
        <v>2</v>
      </c>
      <c r="G882">
        <v>585.96</v>
      </c>
      <c r="H882">
        <v>585.96</v>
      </c>
      <c r="I882" t="s">
        <v>16</v>
      </c>
      <c r="J882">
        <v>900448121</v>
      </c>
      <c r="K882" t="s">
        <v>17</v>
      </c>
      <c r="L882" t="s">
        <v>33</v>
      </c>
      <c r="M882" s="2">
        <v>44978</v>
      </c>
      <c r="N882">
        <f t="shared" si="13"/>
        <v>10</v>
      </c>
    </row>
    <row r="883" spans="1:14" x14ac:dyDescent="0.25">
      <c r="A883">
        <v>8029478708</v>
      </c>
      <c r="B883" s="2">
        <v>44965</v>
      </c>
      <c r="C883" t="s">
        <v>27</v>
      </c>
      <c r="D883" t="s">
        <v>14</v>
      </c>
      <c r="E883" t="s">
        <v>15</v>
      </c>
      <c r="F883">
        <v>15</v>
      </c>
      <c r="G883">
        <v>2933.1</v>
      </c>
      <c r="H883">
        <v>2933.1</v>
      </c>
      <c r="I883" t="s">
        <v>16</v>
      </c>
      <c r="J883">
        <v>900437301</v>
      </c>
      <c r="K883" t="s">
        <v>19</v>
      </c>
      <c r="L883" t="s">
        <v>33</v>
      </c>
      <c r="M883" s="2">
        <v>44981</v>
      </c>
      <c r="N883">
        <f t="shared" si="13"/>
        <v>13</v>
      </c>
    </row>
    <row r="884" spans="1:14" x14ac:dyDescent="0.25">
      <c r="A884">
        <v>8029478708</v>
      </c>
      <c r="B884" s="2">
        <v>44965</v>
      </c>
      <c r="C884" t="s">
        <v>27</v>
      </c>
      <c r="D884" t="s">
        <v>14</v>
      </c>
      <c r="E884" t="s">
        <v>15</v>
      </c>
      <c r="F884">
        <v>60</v>
      </c>
      <c r="G884">
        <v>3816.6</v>
      </c>
      <c r="H884">
        <v>3816.6</v>
      </c>
      <c r="I884" t="s">
        <v>16</v>
      </c>
      <c r="J884">
        <v>900437301</v>
      </c>
      <c r="K884" t="s">
        <v>19</v>
      </c>
      <c r="L884" t="s">
        <v>33</v>
      </c>
      <c r="M884" s="2">
        <v>44981</v>
      </c>
      <c r="N884">
        <f t="shared" si="13"/>
        <v>13</v>
      </c>
    </row>
    <row r="885" spans="1:14" x14ac:dyDescent="0.25">
      <c r="A885">
        <v>8029478713</v>
      </c>
      <c r="B885" s="2">
        <v>44965</v>
      </c>
      <c r="C885" t="s">
        <v>27</v>
      </c>
      <c r="D885" t="s">
        <v>14</v>
      </c>
      <c r="E885" t="s">
        <v>15</v>
      </c>
      <c r="F885">
        <v>210</v>
      </c>
      <c r="G885">
        <v>29922.9</v>
      </c>
      <c r="H885">
        <v>29922.9</v>
      </c>
      <c r="I885" t="s">
        <v>16</v>
      </c>
      <c r="J885">
        <v>900531087</v>
      </c>
      <c r="K885" t="s">
        <v>39</v>
      </c>
      <c r="L885" t="s">
        <v>33</v>
      </c>
      <c r="M885" s="2">
        <v>44980</v>
      </c>
      <c r="N885">
        <f t="shared" si="13"/>
        <v>12</v>
      </c>
    </row>
    <row r="886" spans="1:14" x14ac:dyDescent="0.25">
      <c r="A886">
        <v>8029478713</v>
      </c>
      <c r="B886" s="2">
        <v>44965</v>
      </c>
      <c r="C886" t="s">
        <v>27</v>
      </c>
      <c r="D886" t="s">
        <v>14</v>
      </c>
      <c r="E886" t="s">
        <v>15</v>
      </c>
      <c r="F886">
        <v>2</v>
      </c>
      <c r="G886">
        <v>583.22</v>
      </c>
      <c r="H886">
        <v>583.22</v>
      </c>
      <c r="I886" t="s">
        <v>16</v>
      </c>
      <c r="J886">
        <v>900531087</v>
      </c>
      <c r="K886" t="s">
        <v>39</v>
      </c>
      <c r="L886" t="s">
        <v>33</v>
      </c>
      <c r="M886" s="2">
        <v>44980</v>
      </c>
      <c r="N886">
        <f t="shared" si="13"/>
        <v>12</v>
      </c>
    </row>
    <row r="887" spans="1:14" x14ac:dyDescent="0.25">
      <c r="A887">
        <v>8029483566</v>
      </c>
      <c r="B887" s="2">
        <v>44965</v>
      </c>
      <c r="C887" t="s">
        <v>27</v>
      </c>
      <c r="D887" t="s">
        <v>14</v>
      </c>
      <c r="E887" t="s">
        <v>15</v>
      </c>
      <c r="F887">
        <v>390</v>
      </c>
      <c r="G887">
        <v>55571.1</v>
      </c>
      <c r="H887">
        <v>55571.1</v>
      </c>
      <c r="I887" t="s">
        <v>16</v>
      </c>
      <c r="J887">
        <v>900437301</v>
      </c>
      <c r="K887" t="s">
        <v>19</v>
      </c>
      <c r="L887" t="s">
        <v>33</v>
      </c>
      <c r="M887" s="2">
        <v>44988</v>
      </c>
      <c r="N887">
        <f t="shared" si="13"/>
        <v>18</v>
      </c>
    </row>
    <row r="888" spans="1:14" x14ac:dyDescent="0.25">
      <c r="A888">
        <v>8029483567</v>
      </c>
      <c r="B888" s="2">
        <v>44965</v>
      </c>
      <c r="C888" t="s">
        <v>27</v>
      </c>
      <c r="D888" t="s">
        <v>14</v>
      </c>
      <c r="E888" t="s">
        <v>15</v>
      </c>
      <c r="F888">
        <v>4</v>
      </c>
      <c r="G888">
        <v>1144.4000000000001</v>
      </c>
      <c r="H888">
        <v>1144.4000000000001</v>
      </c>
      <c r="I888" t="s">
        <v>16</v>
      </c>
      <c r="J888">
        <v>900437301</v>
      </c>
      <c r="K888" t="s">
        <v>19</v>
      </c>
      <c r="L888" t="s">
        <v>33</v>
      </c>
      <c r="M888" s="2">
        <v>44979</v>
      </c>
      <c r="N888">
        <f t="shared" si="13"/>
        <v>11</v>
      </c>
    </row>
    <row r="889" spans="1:14" x14ac:dyDescent="0.25">
      <c r="A889">
        <v>8029483569</v>
      </c>
      <c r="B889" s="2">
        <v>44965</v>
      </c>
      <c r="C889" t="s">
        <v>27</v>
      </c>
      <c r="D889" t="s">
        <v>14</v>
      </c>
      <c r="E889" t="s">
        <v>15</v>
      </c>
      <c r="F889">
        <v>2</v>
      </c>
      <c r="G889">
        <v>133.91999999999999</v>
      </c>
      <c r="H889">
        <v>133.91999999999999</v>
      </c>
      <c r="I889" t="s">
        <v>16</v>
      </c>
      <c r="J889">
        <v>900437301</v>
      </c>
      <c r="K889" t="s">
        <v>19</v>
      </c>
      <c r="L889" t="s">
        <v>33</v>
      </c>
      <c r="M889" s="2">
        <v>44979</v>
      </c>
      <c r="N889">
        <f t="shared" si="13"/>
        <v>11</v>
      </c>
    </row>
    <row r="890" spans="1:14" x14ac:dyDescent="0.25">
      <c r="A890">
        <v>8029483569</v>
      </c>
      <c r="B890" s="2">
        <v>44965</v>
      </c>
      <c r="C890" t="s">
        <v>27</v>
      </c>
      <c r="D890" t="s">
        <v>14</v>
      </c>
      <c r="E890" t="s">
        <v>15</v>
      </c>
      <c r="F890">
        <v>2</v>
      </c>
      <c r="G890">
        <v>133.91999999999999</v>
      </c>
      <c r="H890">
        <v>133.91999999999999</v>
      </c>
      <c r="I890" t="s">
        <v>16</v>
      </c>
      <c r="J890">
        <v>900437301</v>
      </c>
      <c r="K890" t="s">
        <v>19</v>
      </c>
      <c r="L890" t="s">
        <v>33</v>
      </c>
      <c r="M890" s="2">
        <v>44979</v>
      </c>
      <c r="N890">
        <f t="shared" si="13"/>
        <v>11</v>
      </c>
    </row>
    <row r="891" spans="1:14" x14ac:dyDescent="0.25">
      <c r="A891">
        <v>8029483569</v>
      </c>
      <c r="B891" s="2">
        <v>44965</v>
      </c>
      <c r="C891" t="s">
        <v>27</v>
      </c>
      <c r="D891" t="s">
        <v>14</v>
      </c>
      <c r="E891" t="s">
        <v>15</v>
      </c>
      <c r="F891">
        <v>2</v>
      </c>
      <c r="G891">
        <v>500.66</v>
      </c>
      <c r="H891">
        <v>500.66</v>
      </c>
      <c r="I891" t="s">
        <v>16</v>
      </c>
      <c r="J891">
        <v>900437301</v>
      </c>
      <c r="K891" t="s">
        <v>19</v>
      </c>
      <c r="L891" t="s">
        <v>33</v>
      </c>
      <c r="M891" s="2">
        <v>44979</v>
      </c>
      <c r="N891">
        <f t="shared" si="13"/>
        <v>11</v>
      </c>
    </row>
    <row r="892" spans="1:14" x14ac:dyDescent="0.25">
      <c r="A892">
        <v>8029483569</v>
      </c>
      <c r="B892" s="2">
        <v>44965</v>
      </c>
      <c r="C892" t="s">
        <v>27</v>
      </c>
      <c r="D892" t="s">
        <v>14</v>
      </c>
      <c r="E892" t="s">
        <v>15</v>
      </c>
      <c r="F892">
        <v>1</v>
      </c>
      <c r="G892">
        <v>171.2</v>
      </c>
      <c r="H892">
        <v>171.2</v>
      </c>
      <c r="I892" t="s">
        <v>16</v>
      </c>
      <c r="J892">
        <v>900437301</v>
      </c>
      <c r="K892" t="s">
        <v>19</v>
      </c>
      <c r="L892" t="s">
        <v>33</v>
      </c>
      <c r="M892" s="2">
        <v>44979</v>
      </c>
      <c r="N892">
        <f t="shared" si="13"/>
        <v>11</v>
      </c>
    </row>
    <row r="893" spans="1:14" x14ac:dyDescent="0.25">
      <c r="A893">
        <v>8029483569</v>
      </c>
      <c r="B893" s="2">
        <v>44965</v>
      </c>
      <c r="C893" t="s">
        <v>27</v>
      </c>
      <c r="D893" t="s">
        <v>14</v>
      </c>
      <c r="E893" t="s">
        <v>15</v>
      </c>
      <c r="F893">
        <v>6</v>
      </c>
      <c r="G893">
        <v>1721.1</v>
      </c>
      <c r="H893">
        <v>1721.1</v>
      </c>
      <c r="I893" t="s">
        <v>16</v>
      </c>
      <c r="J893">
        <v>900437301</v>
      </c>
      <c r="K893" t="s">
        <v>19</v>
      </c>
      <c r="L893" t="s">
        <v>33</v>
      </c>
      <c r="M893" s="2">
        <v>44979</v>
      </c>
      <c r="N893">
        <f t="shared" si="13"/>
        <v>11</v>
      </c>
    </row>
    <row r="894" spans="1:14" x14ac:dyDescent="0.25">
      <c r="A894">
        <v>8029483569</v>
      </c>
      <c r="B894" s="2">
        <v>44965</v>
      </c>
      <c r="C894" t="s">
        <v>27</v>
      </c>
      <c r="D894" t="s">
        <v>14</v>
      </c>
      <c r="E894" t="s">
        <v>15</v>
      </c>
      <c r="F894">
        <v>6</v>
      </c>
      <c r="G894">
        <v>1721.1</v>
      </c>
      <c r="H894">
        <v>1721.1</v>
      </c>
      <c r="I894" t="s">
        <v>16</v>
      </c>
      <c r="J894">
        <v>900437301</v>
      </c>
      <c r="K894" t="s">
        <v>19</v>
      </c>
      <c r="L894" t="s">
        <v>33</v>
      </c>
      <c r="M894" s="2">
        <v>44979</v>
      </c>
      <c r="N894">
        <f t="shared" si="13"/>
        <v>11</v>
      </c>
    </row>
    <row r="895" spans="1:14" x14ac:dyDescent="0.25">
      <c r="A895">
        <v>8029483569</v>
      </c>
      <c r="B895" s="2">
        <v>44965</v>
      </c>
      <c r="C895" t="s">
        <v>27</v>
      </c>
      <c r="D895" t="s">
        <v>14</v>
      </c>
      <c r="E895" t="s">
        <v>15</v>
      </c>
      <c r="F895">
        <v>6</v>
      </c>
      <c r="G895">
        <v>1721.1</v>
      </c>
      <c r="H895">
        <v>1721.1</v>
      </c>
      <c r="I895" t="s">
        <v>16</v>
      </c>
      <c r="J895">
        <v>900437301</v>
      </c>
      <c r="K895" t="s">
        <v>19</v>
      </c>
      <c r="L895" t="s">
        <v>33</v>
      </c>
      <c r="M895" s="2">
        <v>44979</v>
      </c>
      <c r="N895">
        <f t="shared" si="13"/>
        <v>11</v>
      </c>
    </row>
    <row r="896" spans="1:14" x14ac:dyDescent="0.25">
      <c r="A896">
        <v>8029483569</v>
      </c>
      <c r="B896" s="2">
        <v>44965</v>
      </c>
      <c r="C896" t="s">
        <v>27</v>
      </c>
      <c r="D896" t="s">
        <v>14</v>
      </c>
      <c r="E896" t="s">
        <v>15</v>
      </c>
      <c r="F896">
        <v>2</v>
      </c>
      <c r="G896">
        <v>140.78</v>
      </c>
      <c r="H896">
        <v>140.78</v>
      </c>
      <c r="I896" t="s">
        <v>16</v>
      </c>
      <c r="J896">
        <v>900437301</v>
      </c>
      <c r="K896" t="s">
        <v>19</v>
      </c>
      <c r="L896" t="s">
        <v>33</v>
      </c>
      <c r="M896" s="2">
        <v>44979</v>
      </c>
      <c r="N896">
        <f t="shared" si="13"/>
        <v>11</v>
      </c>
    </row>
    <row r="897" spans="1:14" x14ac:dyDescent="0.25">
      <c r="A897">
        <v>8029483569</v>
      </c>
      <c r="B897" s="2">
        <v>44965</v>
      </c>
      <c r="C897" t="s">
        <v>27</v>
      </c>
      <c r="D897" t="s">
        <v>14</v>
      </c>
      <c r="E897" t="s">
        <v>15</v>
      </c>
      <c r="F897">
        <v>2</v>
      </c>
      <c r="G897">
        <v>133.91999999999999</v>
      </c>
      <c r="H897">
        <v>133.91999999999999</v>
      </c>
      <c r="I897" t="s">
        <v>16</v>
      </c>
      <c r="J897">
        <v>900437301</v>
      </c>
      <c r="K897" t="s">
        <v>19</v>
      </c>
      <c r="L897" t="s">
        <v>33</v>
      </c>
      <c r="M897" s="2">
        <v>44979</v>
      </c>
      <c r="N897">
        <f t="shared" si="13"/>
        <v>11</v>
      </c>
    </row>
    <row r="898" spans="1:14" x14ac:dyDescent="0.25">
      <c r="A898">
        <v>8029483571</v>
      </c>
      <c r="B898" s="2">
        <v>44965</v>
      </c>
      <c r="C898" t="s">
        <v>27</v>
      </c>
      <c r="D898" t="s">
        <v>14</v>
      </c>
      <c r="E898" t="s">
        <v>15</v>
      </c>
      <c r="F898">
        <v>28</v>
      </c>
      <c r="G898">
        <v>8010.8</v>
      </c>
      <c r="H898">
        <v>8010.8</v>
      </c>
      <c r="I898" t="s">
        <v>16</v>
      </c>
      <c r="J898">
        <v>900437301</v>
      </c>
      <c r="K898" t="s">
        <v>19</v>
      </c>
      <c r="L898" t="s">
        <v>33</v>
      </c>
      <c r="M898" s="2">
        <v>44979</v>
      </c>
      <c r="N898">
        <f t="shared" si="13"/>
        <v>11</v>
      </c>
    </row>
    <row r="899" spans="1:14" x14ac:dyDescent="0.25">
      <c r="A899">
        <v>8029483572</v>
      </c>
      <c r="B899" s="2">
        <v>44965</v>
      </c>
      <c r="C899" t="s">
        <v>27</v>
      </c>
      <c r="D899" t="s">
        <v>14</v>
      </c>
      <c r="E899" t="s">
        <v>15</v>
      </c>
      <c r="F899">
        <v>1</v>
      </c>
      <c r="G899">
        <v>332.51</v>
      </c>
      <c r="H899">
        <v>332.51</v>
      </c>
      <c r="I899" t="s">
        <v>16</v>
      </c>
      <c r="J899">
        <v>900437301</v>
      </c>
      <c r="K899" t="s">
        <v>19</v>
      </c>
      <c r="L899" t="s">
        <v>33</v>
      </c>
      <c r="M899" s="2">
        <v>44979</v>
      </c>
      <c r="N899">
        <f t="shared" ref="N899:N962" si="14">+NETWORKDAYS.INTL(B899,M899,1,P:P)</f>
        <v>11</v>
      </c>
    </row>
    <row r="900" spans="1:14" x14ac:dyDescent="0.25">
      <c r="A900">
        <v>8029483572</v>
      </c>
      <c r="B900" s="2">
        <v>44965</v>
      </c>
      <c r="C900" t="s">
        <v>27</v>
      </c>
      <c r="D900" t="s">
        <v>14</v>
      </c>
      <c r="E900" t="s">
        <v>15</v>
      </c>
      <c r="F900">
        <v>1</v>
      </c>
      <c r="G900">
        <v>332.51</v>
      </c>
      <c r="H900">
        <v>332.51</v>
      </c>
      <c r="I900" t="s">
        <v>16</v>
      </c>
      <c r="J900">
        <v>900437301</v>
      </c>
      <c r="K900" t="s">
        <v>19</v>
      </c>
      <c r="L900" t="s">
        <v>33</v>
      </c>
      <c r="M900" s="2">
        <v>44979</v>
      </c>
      <c r="N900">
        <f t="shared" si="14"/>
        <v>11</v>
      </c>
    </row>
    <row r="901" spans="1:14" x14ac:dyDescent="0.25">
      <c r="A901">
        <v>8029483575</v>
      </c>
      <c r="B901" s="2">
        <v>44965</v>
      </c>
      <c r="C901" t="s">
        <v>27</v>
      </c>
      <c r="D901" t="s">
        <v>14</v>
      </c>
      <c r="E901" t="s">
        <v>15</v>
      </c>
      <c r="F901">
        <v>20</v>
      </c>
      <c r="G901">
        <v>1407.8</v>
      </c>
      <c r="H901">
        <v>1407.8</v>
      </c>
      <c r="I901" t="s">
        <v>16</v>
      </c>
      <c r="J901">
        <v>900437301</v>
      </c>
      <c r="K901" t="s">
        <v>19</v>
      </c>
      <c r="L901" t="s">
        <v>33</v>
      </c>
      <c r="M901" s="2">
        <v>44981</v>
      </c>
      <c r="N901">
        <f t="shared" si="14"/>
        <v>13</v>
      </c>
    </row>
    <row r="902" spans="1:14" x14ac:dyDescent="0.25">
      <c r="A902">
        <v>8029483575</v>
      </c>
      <c r="B902" s="2">
        <v>44965</v>
      </c>
      <c r="C902" t="s">
        <v>27</v>
      </c>
      <c r="D902" t="s">
        <v>14</v>
      </c>
      <c r="E902" t="s">
        <v>15</v>
      </c>
      <c r="F902">
        <v>10</v>
      </c>
      <c r="G902">
        <v>1359.6</v>
      </c>
      <c r="H902">
        <v>1359.6</v>
      </c>
      <c r="I902" t="s">
        <v>16</v>
      </c>
      <c r="J902">
        <v>900437301</v>
      </c>
      <c r="K902" t="s">
        <v>19</v>
      </c>
      <c r="L902" t="s">
        <v>33</v>
      </c>
      <c r="M902" s="2">
        <v>44981</v>
      </c>
      <c r="N902">
        <f t="shared" si="14"/>
        <v>13</v>
      </c>
    </row>
    <row r="903" spans="1:14" x14ac:dyDescent="0.25">
      <c r="A903">
        <v>8029483575</v>
      </c>
      <c r="B903" s="2">
        <v>44965</v>
      </c>
      <c r="C903" t="s">
        <v>27</v>
      </c>
      <c r="D903" t="s">
        <v>14</v>
      </c>
      <c r="E903" t="s">
        <v>15</v>
      </c>
      <c r="F903">
        <v>20</v>
      </c>
      <c r="G903">
        <v>1666.8</v>
      </c>
      <c r="H903">
        <v>1666.8</v>
      </c>
      <c r="I903" t="s">
        <v>16</v>
      </c>
      <c r="J903">
        <v>900437301</v>
      </c>
      <c r="K903" t="s">
        <v>19</v>
      </c>
      <c r="L903" t="s">
        <v>33</v>
      </c>
      <c r="M903" s="2">
        <v>44981</v>
      </c>
      <c r="N903">
        <f t="shared" si="14"/>
        <v>13</v>
      </c>
    </row>
    <row r="904" spans="1:14" x14ac:dyDescent="0.25">
      <c r="A904">
        <v>8029483577</v>
      </c>
      <c r="B904" s="2">
        <v>44965</v>
      </c>
      <c r="C904" t="s">
        <v>27</v>
      </c>
      <c r="D904" t="s">
        <v>14</v>
      </c>
      <c r="E904" t="s">
        <v>15</v>
      </c>
      <c r="F904">
        <v>1</v>
      </c>
      <c r="G904">
        <v>268.39999999999998</v>
      </c>
      <c r="H904">
        <v>268.39999999999998</v>
      </c>
      <c r="I904" t="s">
        <v>16</v>
      </c>
      <c r="J904">
        <v>900437301</v>
      </c>
      <c r="K904" t="s">
        <v>19</v>
      </c>
      <c r="L904" t="s">
        <v>33</v>
      </c>
      <c r="M904" s="2">
        <v>44979</v>
      </c>
      <c r="N904">
        <f t="shared" si="14"/>
        <v>11</v>
      </c>
    </row>
    <row r="905" spans="1:14" x14ac:dyDescent="0.25">
      <c r="A905">
        <v>8029483577</v>
      </c>
      <c r="B905" s="2">
        <v>44965</v>
      </c>
      <c r="C905" t="s">
        <v>27</v>
      </c>
      <c r="D905" t="s">
        <v>14</v>
      </c>
      <c r="E905" t="s">
        <v>15</v>
      </c>
      <c r="F905">
        <v>1</v>
      </c>
      <c r="G905">
        <v>369.51</v>
      </c>
      <c r="H905">
        <v>369.51</v>
      </c>
      <c r="I905" t="s">
        <v>16</v>
      </c>
      <c r="J905">
        <v>900437301</v>
      </c>
      <c r="K905" t="s">
        <v>19</v>
      </c>
      <c r="L905" t="s">
        <v>33</v>
      </c>
      <c r="M905" s="2">
        <v>44979</v>
      </c>
      <c r="N905">
        <f t="shared" si="14"/>
        <v>11</v>
      </c>
    </row>
    <row r="906" spans="1:14" x14ac:dyDescent="0.25">
      <c r="A906">
        <v>8029483577</v>
      </c>
      <c r="B906" s="2">
        <v>44965</v>
      </c>
      <c r="C906" t="s">
        <v>27</v>
      </c>
      <c r="D906" t="s">
        <v>14</v>
      </c>
      <c r="E906" t="s">
        <v>15</v>
      </c>
      <c r="F906">
        <v>1</v>
      </c>
      <c r="G906">
        <v>178.09</v>
      </c>
      <c r="H906">
        <v>178.09</v>
      </c>
      <c r="I906" t="s">
        <v>16</v>
      </c>
      <c r="J906">
        <v>900437301</v>
      </c>
      <c r="K906" t="s">
        <v>19</v>
      </c>
      <c r="L906" t="s">
        <v>33</v>
      </c>
      <c r="M906" s="2">
        <v>44979</v>
      </c>
      <c r="N906">
        <f t="shared" si="14"/>
        <v>11</v>
      </c>
    </row>
    <row r="907" spans="1:14" x14ac:dyDescent="0.25">
      <c r="A907">
        <v>8029483577</v>
      </c>
      <c r="B907" s="2">
        <v>44965</v>
      </c>
      <c r="C907" t="s">
        <v>27</v>
      </c>
      <c r="D907" t="s">
        <v>14</v>
      </c>
      <c r="E907" t="s">
        <v>15</v>
      </c>
      <c r="F907">
        <v>1</v>
      </c>
      <c r="G907">
        <v>178.09</v>
      </c>
      <c r="H907">
        <v>178.09</v>
      </c>
      <c r="I907" t="s">
        <v>16</v>
      </c>
      <c r="J907">
        <v>900437301</v>
      </c>
      <c r="K907" t="s">
        <v>19</v>
      </c>
      <c r="L907" t="s">
        <v>33</v>
      </c>
      <c r="M907" s="2">
        <v>44979</v>
      </c>
      <c r="N907">
        <f t="shared" si="14"/>
        <v>11</v>
      </c>
    </row>
    <row r="908" spans="1:14" x14ac:dyDescent="0.25">
      <c r="A908">
        <v>8029483579</v>
      </c>
      <c r="B908" s="2">
        <v>44965</v>
      </c>
      <c r="C908" t="s">
        <v>27</v>
      </c>
      <c r="D908" t="s">
        <v>14</v>
      </c>
      <c r="E908" t="s">
        <v>15</v>
      </c>
      <c r="F908">
        <v>78</v>
      </c>
      <c r="G908">
        <v>17776.98</v>
      </c>
      <c r="H908">
        <v>17776.98</v>
      </c>
      <c r="I908" t="s">
        <v>16</v>
      </c>
      <c r="J908">
        <v>900437301</v>
      </c>
      <c r="K908" t="s">
        <v>19</v>
      </c>
      <c r="L908" t="s">
        <v>33</v>
      </c>
      <c r="M908" s="2">
        <v>44981</v>
      </c>
      <c r="N908">
        <f t="shared" si="14"/>
        <v>13</v>
      </c>
    </row>
    <row r="909" spans="1:14" x14ac:dyDescent="0.25">
      <c r="A909">
        <v>8029483580</v>
      </c>
      <c r="B909" s="2">
        <v>44965</v>
      </c>
      <c r="C909" t="s">
        <v>27</v>
      </c>
      <c r="D909" t="s">
        <v>14</v>
      </c>
      <c r="E909" t="s">
        <v>15</v>
      </c>
      <c r="F909">
        <v>8</v>
      </c>
      <c r="G909">
        <v>322.39999999999998</v>
      </c>
      <c r="H909">
        <v>322.39999999999998</v>
      </c>
      <c r="I909" t="s">
        <v>16</v>
      </c>
      <c r="J909">
        <v>900437301</v>
      </c>
      <c r="K909" t="s">
        <v>19</v>
      </c>
      <c r="L909" t="s">
        <v>33</v>
      </c>
      <c r="M909" s="2">
        <v>44979</v>
      </c>
      <c r="N909">
        <f t="shared" si="14"/>
        <v>11</v>
      </c>
    </row>
    <row r="910" spans="1:14" x14ac:dyDescent="0.25">
      <c r="A910">
        <v>8029483580</v>
      </c>
      <c r="B910" s="2">
        <v>44965</v>
      </c>
      <c r="C910" t="s">
        <v>27</v>
      </c>
      <c r="D910" t="s">
        <v>14</v>
      </c>
      <c r="E910" t="s">
        <v>15</v>
      </c>
      <c r="F910">
        <v>27</v>
      </c>
      <c r="G910">
        <v>1743.66</v>
      </c>
      <c r="H910">
        <v>1743.66</v>
      </c>
      <c r="I910" t="s">
        <v>16</v>
      </c>
      <c r="J910">
        <v>900437301</v>
      </c>
      <c r="K910" t="s">
        <v>19</v>
      </c>
      <c r="L910" t="s">
        <v>33</v>
      </c>
      <c r="M910" s="2">
        <v>44979</v>
      </c>
      <c r="N910">
        <f t="shared" si="14"/>
        <v>11</v>
      </c>
    </row>
    <row r="911" spans="1:14" x14ac:dyDescent="0.25">
      <c r="A911">
        <v>8029483582</v>
      </c>
      <c r="B911" s="2">
        <v>44965</v>
      </c>
      <c r="C911" t="s">
        <v>27</v>
      </c>
      <c r="D911" t="s">
        <v>14</v>
      </c>
      <c r="E911" t="s">
        <v>15</v>
      </c>
      <c r="F911">
        <v>4</v>
      </c>
      <c r="G911">
        <v>827.24</v>
      </c>
      <c r="H911">
        <v>827.24</v>
      </c>
      <c r="I911" t="s">
        <v>16</v>
      </c>
      <c r="J911">
        <v>900437301</v>
      </c>
      <c r="K911" t="s">
        <v>19</v>
      </c>
      <c r="L911" t="s">
        <v>33</v>
      </c>
      <c r="M911" s="2">
        <v>44979</v>
      </c>
      <c r="N911">
        <f t="shared" si="14"/>
        <v>11</v>
      </c>
    </row>
    <row r="912" spans="1:14" x14ac:dyDescent="0.25">
      <c r="A912">
        <v>8029483582</v>
      </c>
      <c r="B912" s="2">
        <v>44965</v>
      </c>
      <c r="C912" t="s">
        <v>27</v>
      </c>
      <c r="D912" t="s">
        <v>14</v>
      </c>
      <c r="E912" t="s">
        <v>15</v>
      </c>
      <c r="F912">
        <v>10</v>
      </c>
      <c r="G912">
        <v>980.2</v>
      </c>
      <c r="H912">
        <v>980.2</v>
      </c>
      <c r="I912" t="s">
        <v>16</v>
      </c>
      <c r="J912">
        <v>900437301</v>
      </c>
      <c r="K912" t="s">
        <v>19</v>
      </c>
      <c r="L912" t="s">
        <v>33</v>
      </c>
      <c r="M912" s="2">
        <v>44979</v>
      </c>
      <c r="N912">
        <f t="shared" si="14"/>
        <v>11</v>
      </c>
    </row>
    <row r="913" spans="1:14" x14ac:dyDescent="0.25">
      <c r="A913">
        <v>8029483582</v>
      </c>
      <c r="B913" s="2">
        <v>44965</v>
      </c>
      <c r="C913" t="s">
        <v>27</v>
      </c>
      <c r="D913" t="s">
        <v>14</v>
      </c>
      <c r="E913" t="s">
        <v>15</v>
      </c>
      <c r="F913">
        <v>1</v>
      </c>
      <c r="G913">
        <v>288.17</v>
      </c>
      <c r="H913">
        <v>288.17</v>
      </c>
      <c r="I913" t="s">
        <v>16</v>
      </c>
      <c r="J913">
        <v>900437301</v>
      </c>
      <c r="K913" t="s">
        <v>19</v>
      </c>
      <c r="L913" t="s">
        <v>33</v>
      </c>
      <c r="M913" s="2">
        <v>44979</v>
      </c>
      <c r="N913">
        <f t="shared" si="14"/>
        <v>11</v>
      </c>
    </row>
    <row r="914" spans="1:14" x14ac:dyDescent="0.25">
      <c r="A914">
        <v>8029483582</v>
      </c>
      <c r="B914" s="2">
        <v>44965</v>
      </c>
      <c r="C914" t="s">
        <v>27</v>
      </c>
      <c r="D914" t="s">
        <v>14</v>
      </c>
      <c r="E914" t="s">
        <v>15</v>
      </c>
      <c r="F914">
        <v>3</v>
      </c>
      <c r="G914">
        <v>756</v>
      </c>
      <c r="H914">
        <v>756</v>
      </c>
      <c r="I914" t="s">
        <v>16</v>
      </c>
      <c r="J914">
        <v>900437301</v>
      </c>
      <c r="K914" t="s">
        <v>19</v>
      </c>
      <c r="L914" t="s">
        <v>33</v>
      </c>
      <c r="M914" s="2">
        <v>44979</v>
      </c>
      <c r="N914">
        <f t="shared" si="14"/>
        <v>11</v>
      </c>
    </row>
    <row r="915" spans="1:14" x14ac:dyDescent="0.25">
      <c r="A915">
        <v>8029483584</v>
      </c>
      <c r="B915" s="2">
        <v>44965</v>
      </c>
      <c r="C915" t="s">
        <v>27</v>
      </c>
      <c r="D915" t="s">
        <v>14</v>
      </c>
      <c r="E915" t="s">
        <v>15</v>
      </c>
      <c r="F915">
        <v>47</v>
      </c>
      <c r="G915">
        <v>3536.75</v>
      </c>
      <c r="H915">
        <v>3536.75</v>
      </c>
      <c r="I915" t="s">
        <v>16</v>
      </c>
      <c r="J915">
        <v>900437301</v>
      </c>
      <c r="K915" t="s">
        <v>19</v>
      </c>
      <c r="L915" t="s">
        <v>33</v>
      </c>
      <c r="M915" s="2">
        <v>44979</v>
      </c>
      <c r="N915">
        <f t="shared" si="14"/>
        <v>11</v>
      </c>
    </row>
    <row r="916" spans="1:14" x14ac:dyDescent="0.25">
      <c r="A916">
        <v>8029483584</v>
      </c>
      <c r="B916" s="2">
        <v>44965</v>
      </c>
      <c r="C916" t="s">
        <v>27</v>
      </c>
      <c r="D916" t="s">
        <v>14</v>
      </c>
      <c r="E916" t="s">
        <v>15</v>
      </c>
      <c r="F916">
        <v>6</v>
      </c>
      <c r="G916">
        <v>1139.76</v>
      </c>
      <c r="H916">
        <v>1139.76</v>
      </c>
      <c r="I916" t="s">
        <v>16</v>
      </c>
      <c r="J916">
        <v>900437301</v>
      </c>
      <c r="K916" t="s">
        <v>19</v>
      </c>
      <c r="L916" t="s">
        <v>33</v>
      </c>
      <c r="M916" s="2">
        <v>44979</v>
      </c>
      <c r="N916">
        <f t="shared" si="14"/>
        <v>11</v>
      </c>
    </row>
    <row r="917" spans="1:14" x14ac:dyDescent="0.25">
      <c r="A917">
        <v>8029483584</v>
      </c>
      <c r="B917" s="2">
        <v>44965</v>
      </c>
      <c r="C917" t="s">
        <v>27</v>
      </c>
      <c r="D917" t="s">
        <v>14</v>
      </c>
      <c r="E917" t="s">
        <v>15</v>
      </c>
      <c r="F917">
        <v>7</v>
      </c>
      <c r="G917">
        <v>1329.72</v>
      </c>
      <c r="H917">
        <v>1329.72</v>
      </c>
      <c r="I917" t="s">
        <v>16</v>
      </c>
      <c r="J917">
        <v>900437301</v>
      </c>
      <c r="K917" t="s">
        <v>19</v>
      </c>
      <c r="L917" t="s">
        <v>33</v>
      </c>
      <c r="M917" s="2">
        <v>44979</v>
      </c>
      <c r="N917">
        <f t="shared" si="14"/>
        <v>11</v>
      </c>
    </row>
    <row r="918" spans="1:14" x14ac:dyDescent="0.25">
      <c r="A918">
        <v>8029483585</v>
      </c>
      <c r="B918" s="2">
        <v>44965</v>
      </c>
      <c r="C918" t="s">
        <v>27</v>
      </c>
      <c r="D918" t="s">
        <v>14</v>
      </c>
      <c r="E918" t="s">
        <v>15</v>
      </c>
      <c r="F918">
        <v>2</v>
      </c>
      <c r="G918">
        <v>243.5</v>
      </c>
      <c r="H918">
        <v>243.5</v>
      </c>
      <c r="I918" t="s">
        <v>16</v>
      </c>
      <c r="J918">
        <v>900448121</v>
      </c>
      <c r="K918" t="s">
        <v>17</v>
      </c>
      <c r="L918" t="s">
        <v>33</v>
      </c>
      <c r="M918" s="2">
        <v>44978</v>
      </c>
      <c r="N918">
        <f t="shared" si="14"/>
        <v>10</v>
      </c>
    </row>
    <row r="919" spans="1:14" x14ac:dyDescent="0.25">
      <c r="A919">
        <v>8029483585</v>
      </c>
      <c r="B919" s="2">
        <v>44965</v>
      </c>
      <c r="C919" t="s">
        <v>27</v>
      </c>
      <c r="D919" t="s">
        <v>14</v>
      </c>
      <c r="E919" t="s">
        <v>15</v>
      </c>
      <c r="F919">
        <v>2</v>
      </c>
      <c r="G919">
        <v>243.5</v>
      </c>
      <c r="H919">
        <v>243.5</v>
      </c>
      <c r="I919" t="s">
        <v>16</v>
      </c>
      <c r="J919">
        <v>900448121</v>
      </c>
      <c r="K919" t="s">
        <v>17</v>
      </c>
      <c r="L919" t="s">
        <v>33</v>
      </c>
      <c r="M919" s="2">
        <v>44978</v>
      </c>
      <c r="N919">
        <f t="shared" si="14"/>
        <v>10</v>
      </c>
    </row>
    <row r="920" spans="1:14" x14ac:dyDescent="0.25">
      <c r="A920">
        <v>8029483585</v>
      </c>
      <c r="B920" s="2">
        <v>44965</v>
      </c>
      <c r="C920" t="s">
        <v>27</v>
      </c>
      <c r="D920" t="s">
        <v>14</v>
      </c>
      <c r="E920" t="s">
        <v>15</v>
      </c>
      <c r="F920">
        <v>2</v>
      </c>
      <c r="G920">
        <v>243.5</v>
      </c>
      <c r="H920">
        <v>243.5</v>
      </c>
      <c r="I920" t="s">
        <v>16</v>
      </c>
      <c r="J920">
        <v>900448121</v>
      </c>
      <c r="K920" t="s">
        <v>17</v>
      </c>
      <c r="L920" t="s">
        <v>33</v>
      </c>
      <c r="M920" s="2">
        <v>44978</v>
      </c>
      <c r="N920">
        <f t="shared" si="14"/>
        <v>10</v>
      </c>
    </row>
    <row r="921" spans="1:14" x14ac:dyDescent="0.25">
      <c r="A921">
        <v>8029483588</v>
      </c>
      <c r="B921" s="2">
        <v>44965</v>
      </c>
      <c r="C921" t="s">
        <v>27</v>
      </c>
      <c r="D921" t="s">
        <v>14</v>
      </c>
      <c r="E921" t="s">
        <v>15</v>
      </c>
      <c r="F921">
        <v>3</v>
      </c>
      <c r="G921">
        <v>844.74</v>
      </c>
      <c r="H921">
        <v>844.74</v>
      </c>
      <c r="I921" t="s">
        <v>16</v>
      </c>
      <c r="J921">
        <v>900437301</v>
      </c>
      <c r="K921" t="s">
        <v>19</v>
      </c>
      <c r="L921" t="s">
        <v>33</v>
      </c>
      <c r="M921" s="2">
        <v>44979</v>
      </c>
      <c r="N921">
        <f t="shared" si="14"/>
        <v>11</v>
      </c>
    </row>
    <row r="922" spans="1:14" x14ac:dyDescent="0.25">
      <c r="A922">
        <v>8029483588</v>
      </c>
      <c r="B922" s="2">
        <v>44965</v>
      </c>
      <c r="C922" t="s">
        <v>27</v>
      </c>
      <c r="D922" t="s">
        <v>14</v>
      </c>
      <c r="E922" t="s">
        <v>15</v>
      </c>
      <c r="F922">
        <v>10</v>
      </c>
      <c r="G922">
        <v>2084.1999999999998</v>
      </c>
      <c r="H922">
        <v>2084.1999999999998</v>
      </c>
      <c r="I922" t="s">
        <v>16</v>
      </c>
      <c r="J922">
        <v>900437301</v>
      </c>
      <c r="K922" t="s">
        <v>19</v>
      </c>
      <c r="L922" t="s">
        <v>33</v>
      </c>
      <c r="M922" s="2">
        <v>44979</v>
      </c>
      <c r="N922">
        <f t="shared" si="14"/>
        <v>11</v>
      </c>
    </row>
    <row r="923" spans="1:14" x14ac:dyDescent="0.25">
      <c r="A923">
        <v>8029483588</v>
      </c>
      <c r="B923" s="2">
        <v>44965</v>
      </c>
      <c r="C923" t="s">
        <v>27</v>
      </c>
      <c r="D923" t="s">
        <v>14</v>
      </c>
      <c r="E923" t="s">
        <v>15</v>
      </c>
      <c r="F923">
        <v>3</v>
      </c>
      <c r="G923">
        <v>743.28</v>
      </c>
      <c r="H923">
        <v>743.28</v>
      </c>
      <c r="I923" t="s">
        <v>16</v>
      </c>
      <c r="J923">
        <v>900437301</v>
      </c>
      <c r="K923" t="s">
        <v>19</v>
      </c>
      <c r="L923" t="s">
        <v>33</v>
      </c>
      <c r="M923" s="2">
        <v>44979</v>
      </c>
      <c r="N923">
        <f t="shared" si="14"/>
        <v>11</v>
      </c>
    </row>
    <row r="924" spans="1:14" x14ac:dyDescent="0.25">
      <c r="A924">
        <v>8029483588</v>
      </c>
      <c r="B924" s="2">
        <v>44965</v>
      </c>
      <c r="C924" t="s">
        <v>27</v>
      </c>
      <c r="D924" t="s">
        <v>14</v>
      </c>
      <c r="E924" t="s">
        <v>15</v>
      </c>
      <c r="F924">
        <v>3</v>
      </c>
      <c r="G924">
        <v>743.28</v>
      </c>
      <c r="H924">
        <v>743.28</v>
      </c>
      <c r="I924" t="s">
        <v>16</v>
      </c>
      <c r="J924">
        <v>900437301</v>
      </c>
      <c r="K924" t="s">
        <v>19</v>
      </c>
      <c r="L924" t="s">
        <v>33</v>
      </c>
      <c r="M924" s="2">
        <v>44979</v>
      </c>
      <c r="N924">
        <f t="shared" si="14"/>
        <v>11</v>
      </c>
    </row>
    <row r="925" spans="1:14" x14ac:dyDescent="0.25">
      <c r="A925">
        <v>8029483588</v>
      </c>
      <c r="B925" s="2">
        <v>44965</v>
      </c>
      <c r="C925" t="s">
        <v>27</v>
      </c>
      <c r="D925" t="s">
        <v>14</v>
      </c>
      <c r="E925" t="s">
        <v>15</v>
      </c>
      <c r="F925">
        <v>3</v>
      </c>
      <c r="G925">
        <v>743.28</v>
      </c>
      <c r="H925">
        <v>743.28</v>
      </c>
      <c r="I925" t="s">
        <v>16</v>
      </c>
      <c r="J925">
        <v>900437301</v>
      </c>
      <c r="K925" t="s">
        <v>19</v>
      </c>
      <c r="L925" t="s">
        <v>33</v>
      </c>
      <c r="M925" s="2">
        <v>44979</v>
      </c>
      <c r="N925">
        <f t="shared" si="14"/>
        <v>11</v>
      </c>
    </row>
    <row r="926" spans="1:14" x14ac:dyDescent="0.25">
      <c r="A926">
        <v>8029483588</v>
      </c>
      <c r="B926" s="2">
        <v>44965</v>
      </c>
      <c r="C926" t="s">
        <v>27</v>
      </c>
      <c r="D926" t="s">
        <v>14</v>
      </c>
      <c r="E926" t="s">
        <v>15</v>
      </c>
      <c r="F926">
        <v>3</v>
      </c>
      <c r="G926">
        <v>598.35</v>
      </c>
      <c r="H926">
        <v>598.35</v>
      </c>
      <c r="I926" t="s">
        <v>16</v>
      </c>
      <c r="J926">
        <v>900437301</v>
      </c>
      <c r="K926" t="s">
        <v>19</v>
      </c>
      <c r="L926" t="s">
        <v>33</v>
      </c>
      <c r="M926" s="2">
        <v>44979</v>
      </c>
      <c r="N926">
        <f t="shared" si="14"/>
        <v>11</v>
      </c>
    </row>
    <row r="927" spans="1:14" x14ac:dyDescent="0.25">
      <c r="A927">
        <v>8029483588</v>
      </c>
      <c r="B927" s="2">
        <v>44965</v>
      </c>
      <c r="C927" t="s">
        <v>27</v>
      </c>
      <c r="D927" t="s">
        <v>14</v>
      </c>
      <c r="E927" t="s">
        <v>15</v>
      </c>
      <c r="F927">
        <v>1</v>
      </c>
      <c r="G927">
        <v>90.55</v>
      </c>
      <c r="H927">
        <v>90.55</v>
      </c>
      <c r="I927" t="s">
        <v>16</v>
      </c>
      <c r="J927">
        <v>900437301</v>
      </c>
      <c r="K927" t="s">
        <v>19</v>
      </c>
      <c r="L927" t="s">
        <v>33</v>
      </c>
      <c r="M927" s="2">
        <v>44979</v>
      </c>
      <c r="N927">
        <f t="shared" si="14"/>
        <v>11</v>
      </c>
    </row>
    <row r="928" spans="1:14" x14ac:dyDescent="0.25">
      <c r="A928">
        <v>8029483588</v>
      </c>
      <c r="B928" s="2">
        <v>44965</v>
      </c>
      <c r="C928" t="s">
        <v>27</v>
      </c>
      <c r="D928" t="s">
        <v>14</v>
      </c>
      <c r="E928" t="s">
        <v>15</v>
      </c>
      <c r="F928">
        <v>2</v>
      </c>
      <c r="G928">
        <v>442.84</v>
      </c>
      <c r="H928">
        <v>442.84</v>
      </c>
      <c r="I928" t="s">
        <v>16</v>
      </c>
      <c r="J928">
        <v>900437301</v>
      </c>
      <c r="K928" t="s">
        <v>19</v>
      </c>
      <c r="L928" t="s">
        <v>33</v>
      </c>
      <c r="M928" s="2">
        <v>44979</v>
      </c>
      <c r="N928">
        <f t="shared" si="14"/>
        <v>11</v>
      </c>
    </row>
    <row r="929" spans="1:14" x14ac:dyDescent="0.25">
      <c r="A929">
        <v>8029483588</v>
      </c>
      <c r="B929" s="2">
        <v>44965</v>
      </c>
      <c r="C929" t="s">
        <v>27</v>
      </c>
      <c r="D929" t="s">
        <v>14</v>
      </c>
      <c r="E929" t="s">
        <v>15</v>
      </c>
      <c r="F929">
        <v>2</v>
      </c>
      <c r="G929">
        <v>500.66</v>
      </c>
      <c r="H929">
        <v>500.66</v>
      </c>
      <c r="I929" t="s">
        <v>16</v>
      </c>
      <c r="J929">
        <v>900437301</v>
      </c>
      <c r="K929" t="s">
        <v>19</v>
      </c>
      <c r="L929" t="s">
        <v>33</v>
      </c>
      <c r="M929" s="2">
        <v>44979</v>
      </c>
      <c r="N929">
        <f t="shared" si="14"/>
        <v>11</v>
      </c>
    </row>
    <row r="930" spans="1:14" x14ac:dyDescent="0.25">
      <c r="A930">
        <v>8029483588</v>
      </c>
      <c r="B930" s="2">
        <v>44965</v>
      </c>
      <c r="C930" t="s">
        <v>27</v>
      </c>
      <c r="D930" t="s">
        <v>14</v>
      </c>
      <c r="E930" t="s">
        <v>15</v>
      </c>
      <c r="F930">
        <v>5</v>
      </c>
      <c r="G930">
        <v>1318.05</v>
      </c>
      <c r="H930">
        <v>1318.05</v>
      </c>
      <c r="I930" t="s">
        <v>16</v>
      </c>
      <c r="J930">
        <v>900437301</v>
      </c>
      <c r="K930" t="s">
        <v>19</v>
      </c>
      <c r="L930" t="s">
        <v>33</v>
      </c>
      <c r="M930" s="2">
        <v>44979</v>
      </c>
      <c r="N930">
        <f t="shared" si="14"/>
        <v>11</v>
      </c>
    </row>
    <row r="931" spans="1:14" x14ac:dyDescent="0.25">
      <c r="A931">
        <v>8029483588</v>
      </c>
      <c r="B931" s="2">
        <v>44965</v>
      </c>
      <c r="C931" t="s">
        <v>27</v>
      </c>
      <c r="D931" t="s">
        <v>14</v>
      </c>
      <c r="E931" t="s">
        <v>15</v>
      </c>
      <c r="F931">
        <v>5</v>
      </c>
      <c r="G931">
        <v>1318.05</v>
      </c>
      <c r="H931">
        <v>1318.05</v>
      </c>
      <c r="I931" t="s">
        <v>16</v>
      </c>
      <c r="J931">
        <v>900437301</v>
      </c>
      <c r="K931" t="s">
        <v>19</v>
      </c>
      <c r="L931" t="s">
        <v>33</v>
      </c>
      <c r="M931" s="2">
        <v>44979</v>
      </c>
      <c r="N931">
        <f t="shared" si="14"/>
        <v>11</v>
      </c>
    </row>
    <row r="932" spans="1:14" x14ac:dyDescent="0.25">
      <c r="A932">
        <v>8029483588</v>
      </c>
      <c r="B932" s="2">
        <v>44965</v>
      </c>
      <c r="C932" t="s">
        <v>27</v>
      </c>
      <c r="D932" t="s">
        <v>14</v>
      </c>
      <c r="E932" t="s">
        <v>15</v>
      </c>
      <c r="F932">
        <v>5</v>
      </c>
      <c r="G932">
        <v>1318.05</v>
      </c>
      <c r="H932">
        <v>1318.05</v>
      </c>
      <c r="I932" t="s">
        <v>16</v>
      </c>
      <c r="J932">
        <v>900437301</v>
      </c>
      <c r="K932" t="s">
        <v>19</v>
      </c>
      <c r="L932" t="s">
        <v>33</v>
      </c>
      <c r="M932" s="2">
        <v>44979</v>
      </c>
      <c r="N932">
        <f t="shared" si="14"/>
        <v>11</v>
      </c>
    </row>
    <row r="933" spans="1:14" x14ac:dyDescent="0.25">
      <c r="A933">
        <v>8029483588</v>
      </c>
      <c r="B933" s="2">
        <v>44965</v>
      </c>
      <c r="C933" t="s">
        <v>27</v>
      </c>
      <c r="D933" t="s">
        <v>14</v>
      </c>
      <c r="E933" t="s">
        <v>15</v>
      </c>
      <c r="F933">
        <v>5</v>
      </c>
      <c r="G933">
        <v>671.3</v>
      </c>
      <c r="H933">
        <v>671.3</v>
      </c>
      <c r="I933" t="s">
        <v>16</v>
      </c>
      <c r="J933">
        <v>900437301</v>
      </c>
      <c r="K933" t="s">
        <v>19</v>
      </c>
      <c r="L933" t="s">
        <v>33</v>
      </c>
      <c r="M933" s="2">
        <v>44979</v>
      </c>
      <c r="N933">
        <f t="shared" si="14"/>
        <v>11</v>
      </c>
    </row>
    <row r="934" spans="1:14" x14ac:dyDescent="0.25">
      <c r="A934">
        <v>8029483588</v>
      </c>
      <c r="B934" s="2">
        <v>44965</v>
      </c>
      <c r="C934" t="s">
        <v>27</v>
      </c>
      <c r="D934" t="s">
        <v>14</v>
      </c>
      <c r="E934" t="s">
        <v>15</v>
      </c>
      <c r="F934">
        <v>2</v>
      </c>
      <c r="G934">
        <v>241.68</v>
      </c>
      <c r="H934">
        <v>241.68</v>
      </c>
      <c r="I934" t="s">
        <v>16</v>
      </c>
      <c r="J934">
        <v>900437301</v>
      </c>
      <c r="K934" t="s">
        <v>19</v>
      </c>
      <c r="L934" t="s">
        <v>33</v>
      </c>
      <c r="M934" s="2">
        <v>44979</v>
      </c>
      <c r="N934">
        <f t="shared" si="14"/>
        <v>11</v>
      </c>
    </row>
    <row r="935" spans="1:14" x14ac:dyDescent="0.25">
      <c r="A935">
        <v>8029483588</v>
      </c>
      <c r="B935" s="2">
        <v>44965</v>
      </c>
      <c r="C935" t="s">
        <v>27</v>
      </c>
      <c r="D935" t="s">
        <v>14</v>
      </c>
      <c r="E935" t="s">
        <v>15</v>
      </c>
      <c r="F935">
        <v>2</v>
      </c>
      <c r="G935">
        <v>241.68</v>
      </c>
      <c r="H935">
        <v>241.68</v>
      </c>
      <c r="I935" t="s">
        <v>16</v>
      </c>
      <c r="J935">
        <v>900437301</v>
      </c>
      <c r="K935" t="s">
        <v>19</v>
      </c>
      <c r="L935" t="s">
        <v>33</v>
      </c>
      <c r="M935" s="2">
        <v>44979</v>
      </c>
      <c r="N935">
        <f t="shared" si="14"/>
        <v>11</v>
      </c>
    </row>
    <row r="936" spans="1:14" x14ac:dyDescent="0.25">
      <c r="A936">
        <v>8029483588</v>
      </c>
      <c r="B936" s="2">
        <v>44965</v>
      </c>
      <c r="C936" t="s">
        <v>27</v>
      </c>
      <c r="D936" t="s">
        <v>14</v>
      </c>
      <c r="E936" t="s">
        <v>15</v>
      </c>
      <c r="F936">
        <v>2</v>
      </c>
      <c r="G936">
        <v>241.68</v>
      </c>
      <c r="H936">
        <v>241.68</v>
      </c>
      <c r="I936" t="s">
        <v>16</v>
      </c>
      <c r="J936">
        <v>900437301</v>
      </c>
      <c r="K936" t="s">
        <v>19</v>
      </c>
      <c r="L936" t="s">
        <v>33</v>
      </c>
      <c r="M936" s="2">
        <v>44979</v>
      </c>
      <c r="N936">
        <f t="shared" si="14"/>
        <v>11</v>
      </c>
    </row>
    <row r="937" spans="1:14" x14ac:dyDescent="0.25">
      <c r="A937">
        <v>8029483588</v>
      </c>
      <c r="B937" s="2">
        <v>44965</v>
      </c>
      <c r="C937" t="s">
        <v>27</v>
      </c>
      <c r="D937" t="s">
        <v>14</v>
      </c>
      <c r="E937" t="s">
        <v>15</v>
      </c>
      <c r="F937">
        <v>2</v>
      </c>
      <c r="G937">
        <v>245.2</v>
      </c>
      <c r="H937">
        <v>245.2</v>
      </c>
      <c r="I937" t="s">
        <v>16</v>
      </c>
      <c r="J937">
        <v>900437301</v>
      </c>
      <c r="K937" t="s">
        <v>19</v>
      </c>
      <c r="L937" t="s">
        <v>33</v>
      </c>
      <c r="M937" s="2">
        <v>44979</v>
      </c>
      <c r="N937">
        <f t="shared" si="14"/>
        <v>11</v>
      </c>
    </row>
    <row r="938" spans="1:14" x14ac:dyDescent="0.25">
      <c r="A938">
        <v>8029483590</v>
      </c>
      <c r="B938" s="2">
        <v>44965</v>
      </c>
      <c r="C938" t="s">
        <v>27</v>
      </c>
      <c r="D938" t="s">
        <v>14</v>
      </c>
      <c r="E938" t="s">
        <v>15</v>
      </c>
      <c r="F938">
        <v>3</v>
      </c>
      <c r="G938">
        <v>511.32</v>
      </c>
      <c r="H938">
        <v>511.32</v>
      </c>
      <c r="I938" t="s">
        <v>16</v>
      </c>
      <c r="J938">
        <v>900448121</v>
      </c>
      <c r="K938" t="s">
        <v>17</v>
      </c>
      <c r="L938" t="s">
        <v>33</v>
      </c>
      <c r="M938" s="2">
        <v>44978</v>
      </c>
      <c r="N938">
        <f t="shared" si="14"/>
        <v>10</v>
      </c>
    </row>
    <row r="939" spans="1:14" x14ac:dyDescent="0.25">
      <c r="A939">
        <v>8029483594</v>
      </c>
      <c r="B939" s="2">
        <v>44965</v>
      </c>
      <c r="C939" t="s">
        <v>27</v>
      </c>
      <c r="D939" t="s">
        <v>14</v>
      </c>
      <c r="E939" t="s">
        <v>15</v>
      </c>
      <c r="F939">
        <v>5</v>
      </c>
      <c r="G939">
        <v>338.65</v>
      </c>
      <c r="H939">
        <v>338.65</v>
      </c>
      <c r="I939" t="s">
        <v>16</v>
      </c>
      <c r="J939">
        <v>900437397</v>
      </c>
      <c r="K939" t="s">
        <v>36</v>
      </c>
      <c r="L939" t="s">
        <v>33</v>
      </c>
      <c r="M939" s="2">
        <v>44979</v>
      </c>
      <c r="N939">
        <f t="shared" si="14"/>
        <v>11</v>
      </c>
    </row>
    <row r="940" spans="1:14" x14ac:dyDescent="0.25">
      <c r="A940">
        <v>8029483596</v>
      </c>
      <c r="B940" s="2">
        <v>44965</v>
      </c>
      <c r="C940" t="s">
        <v>27</v>
      </c>
      <c r="D940" t="s">
        <v>14</v>
      </c>
      <c r="E940" t="s">
        <v>15</v>
      </c>
      <c r="F940">
        <v>2</v>
      </c>
      <c r="G940">
        <v>732.94</v>
      </c>
      <c r="H940">
        <v>732.94</v>
      </c>
      <c r="I940" t="s">
        <v>16</v>
      </c>
      <c r="J940">
        <v>900437397</v>
      </c>
      <c r="K940" t="s">
        <v>36</v>
      </c>
      <c r="L940" t="s">
        <v>33</v>
      </c>
      <c r="M940" s="2">
        <v>44979</v>
      </c>
      <c r="N940">
        <f t="shared" si="14"/>
        <v>11</v>
      </c>
    </row>
    <row r="941" spans="1:14" x14ac:dyDescent="0.25">
      <c r="A941">
        <v>8029483598</v>
      </c>
      <c r="B941" s="2">
        <v>44965</v>
      </c>
      <c r="C941" t="s">
        <v>27</v>
      </c>
      <c r="D941" t="s">
        <v>14</v>
      </c>
      <c r="E941" t="s">
        <v>15</v>
      </c>
      <c r="F941">
        <v>5</v>
      </c>
      <c r="G941">
        <v>387.4</v>
      </c>
      <c r="H941">
        <v>387.4</v>
      </c>
      <c r="I941" t="s">
        <v>16</v>
      </c>
      <c r="J941">
        <v>900437397</v>
      </c>
      <c r="K941" t="s">
        <v>36</v>
      </c>
      <c r="L941" t="s">
        <v>33</v>
      </c>
      <c r="M941" s="2">
        <v>44979</v>
      </c>
      <c r="N941">
        <f t="shared" si="14"/>
        <v>11</v>
      </c>
    </row>
    <row r="942" spans="1:14" x14ac:dyDescent="0.25">
      <c r="A942">
        <v>8029483600</v>
      </c>
      <c r="B942" s="2">
        <v>44965</v>
      </c>
      <c r="C942" t="s">
        <v>27</v>
      </c>
      <c r="D942" t="s">
        <v>14</v>
      </c>
      <c r="E942" t="s">
        <v>15</v>
      </c>
      <c r="F942">
        <v>35</v>
      </c>
      <c r="G942">
        <v>2633.75</v>
      </c>
      <c r="H942">
        <v>2633.75</v>
      </c>
      <c r="I942" t="s">
        <v>16</v>
      </c>
      <c r="J942">
        <v>900531087</v>
      </c>
      <c r="K942" t="s">
        <v>39</v>
      </c>
      <c r="L942" t="s">
        <v>33</v>
      </c>
      <c r="M942" s="2">
        <v>44978</v>
      </c>
      <c r="N942">
        <f t="shared" si="14"/>
        <v>10</v>
      </c>
    </row>
    <row r="943" spans="1:14" x14ac:dyDescent="0.25">
      <c r="A943">
        <v>8029483600</v>
      </c>
      <c r="B943" s="2">
        <v>44965</v>
      </c>
      <c r="C943" t="s">
        <v>27</v>
      </c>
      <c r="D943" t="s">
        <v>14</v>
      </c>
      <c r="E943" t="s">
        <v>15</v>
      </c>
      <c r="F943">
        <v>3</v>
      </c>
      <c r="G943">
        <v>864.51</v>
      </c>
      <c r="H943">
        <v>864.51</v>
      </c>
      <c r="I943" t="s">
        <v>16</v>
      </c>
      <c r="J943">
        <v>900531087</v>
      </c>
      <c r="K943" t="s">
        <v>39</v>
      </c>
      <c r="L943" t="s">
        <v>33</v>
      </c>
      <c r="M943" s="2">
        <v>44978</v>
      </c>
      <c r="N943">
        <f t="shared" si="14"/>
        <v>10</v>
      </c>
    </row>
    <row r="944" spans="1:14" x14ac:dyDescent="0.25">
      <c r="A944">
        <v>8029483600</v>
      </c>
      <c r="B944" s="2">
        <v>44965</v>
      </c>
      <c r="C944" t="s">
        <v>27</v>
      </c>
      <c r="D944" t="s">
        <v>14</v>
      </c>
      <c r="E944" t="s">
        <v>15</v>
      </c>
      <c r="F944">
        <v>3</v>
      </c>
      <c r="G944">
        <v>620.42999999999995</v>
      </c>
      <c r="H944">
        <v>620.42999999999995</v>
      </c>
      <c r="I944" t="s">
        <v>16</v>
      </c>
      <c r="J944">
        <v>900531087</v>
      </c>
      <c r="K944" t="s">
        <v>39</v>
      </c>
      <c r="L944" t="s">
        <v>33</v>
      </c>
      <c r="M944" s="2">
        <v>44978</v>
      </c>
      <c r="N944">
        <f t="shared" si="14"/>
        <v>10</v>
      </c>
    </row>
    <row r="945" spans="1:14" x14ac:dyDescent="0.25">
      <c r="A945">
        <v>8029483714</v>
      </c>
      <c r="B945" s="2">
        <v>44965</v>
      </c>
      <c r="C945" t="s">
        <v>23</v>
      </c>
      <c r="D945" t="s">
        <v>14</v>
      </c>
      <c r="E945" t="s">
        <v>15</v>
      </c>
      <c r="F945">
        <v>2</v>
      </c>
      <c r="G945">
        <v>276.27999999999997</v>
      </c>
      <c r="H945">
        <v>276.27999999999997</v>
      </c>
      <c r="I945" t="s">
        <v>16</v>
      </c>
      <c r="J945">
        <v>900531087</v>
      </c>
      <c r="K945" t="s">
        <v>39</v>
      </c>
      <c r="L945" t="s">
        <v>41</v>
      </c>
      <c r="M945" s="2">
        <v>45000</v>
      </c>
      <c r="N945">
        <f t="shared" si="14"/>
        <v>26</v>
      </c>
    </row>
    <row r="946" spans="1:14" x14ac:dyDescent="0.25">
      <c r="A946">
        <v>8029483714</v>
      </c>
      <c r="B946" s="2">
        <v>44965</v>
      </c>
      <c r="C946" t="s">
        <v>23</v>
      </c>
      <c r="D946" t="s">
        <v>14</v>
      </c>
      <c r="E946" t="s">
        <v>15</v>
      </c>
      <c r="F946">
        <v>15</v>
      </c>
      <c r="G946">
        <v>2455.0500000000002</v>
      </c>
      <c r="H946">
        <v>2455.0500000000002</v>
      </c>
      <c r="I946" t="s">
        <v>16</v>
      </c>
      <c r="J946">
        <v>900531087</v>
      </c>
      <c r="K946" t="s">
        <v>39</v>
      </c>
      <c r="L946" t="s">
        <v>41</v>
      </c>
      <c r="M946" s="2">
        <v>45000</v>
      </c>
      <c r="N946">
        <f t="shared" si="14"/>
        <v>26</v>
      </c>
    </row>
    <row r="947" spans="1:14" x14ac:dyDescent="0.25">
      <c r="A947">
        <v>8029483714</v>
      </c>
      <c r="B947" s="2">
        <v>44965</v>
      </c>
      <c r="C947" t="s">
        <v>23</v>
      </c>
      <c r="D947" t="s">
        <v>14</v>
      </c>
      <c r="E947" t="s">
        <v>15</v>
      </c>
      <c r="F947">
        <v>5</v>
      </c>
      <c r="G947">
        <v>818.35</v>
      </c>
      <c r="H947">
        <v>818.35</v>
      </c>
      <c r="I947" t="s">
        <v>16</v>
      </c>
      <c r="J947">
        <v>900531087</v>
      </c>
      <c r="K947" t="s">
        <v>39</v>
      </c>
      <c r="L947" t="s">
        <v>41</v>
      </c>
      <c r="M947" s="2">
        <v>45000</v>
      </c>
      <c r="N947">
        <f t="shared" si="14"/>
        <v>26</v>
      </c>
    </row>
    <row r="948" spans="1:14" x14ac:dyDescent="0.25">
      <c r="A948">
        <v>8029483714</v>
      </c>
      <c r="B948" s="2">
        <v>44965</v>
      </c>
      <c r="C948" t="s">
        <v>23</v>
      </c>
      <c r="D948" t="s">
        <v>14</v>
      </c>
      <c r="E948" t="s">
        <v>15</v>
      </c>
      <c r="F948">
        <v>6</v>
      </c>
      <c r="G948">
        <v>982.02</v>
      </c>
      <c r="H948">
        <v>982.02</v>
      </c>
      <c r="I948" t="s">
        <v>16</v>
      </c>
      <c r="J948">
        <v>900531087</v>
      </c>
      <c r="K948" t="s">
        <v>39</v>
      </c>
      <c r="L948" t="s">
        <v>41</v>
      </c>
      <c r="M948" s="2">
        <v>45000</v>
      </c>
      <c r="N948">
        <f t="shared" si="14"/>
        <v>26</v>
      </c>
    </row>
    <row r="949" spans="1:14" x14ac:dyDescent="0.25">
      <c r="A949">
        <v>8029483714</v>
      </c>
      <c r="B949" s="2">
        <v>44965</v>
      </c>
      <c r="C949" t="s">
        <v>23</v>
      </c>
      <c r="D949" t="s">
        <v>14</v>
      </c>
      <c r="E949" t="s">
        <v>15</v>
      </c>
      <c r="F949">
        <v>7</v>
      </c>
      <c r="G949">
        <v>1145.69</v>
      </c>
      <c r="H949">
        <v>1145.69</v>
      </c>
      <c r="I949" t="s">
        <v>16</v>
      </c>
      <c r="J949">
        <v>900531087</v>
      </c>
      <c r="K949" t="s">
        <v>39</v>
      </c>
      <c r="L949" t="s">
        <v>41</v>
      </c>
      <c r="M949" s="2">
        <v>45000</v>
      </c>
      <c r="N949">
        <f t="shared" si="14"/>
        <v>26</v>
      </c>
    </row>
    <row r="950" spans="1:14" x14ac:dyDescent="0.25">
      <c r="A950">
        <v>8029483714</v>
      </c>
      <c r="B950" s="2">
        <v>44965</v>
      </c>
      <c r="C950" t="s">
        <v>23</v>
      </c>
      <c r="D950" t="s">
        <v>14</v>
      </c>
      <c r="E950" t="s">
        <v>15</v>
      </c>
      <c r="F950">
        <v>7</v>
      </c>
      <c r="G950">
        <v>1066.45</v>
      </c>
      <c r="H950">
        <v>1066.45</v>
      </c>
      <c r="I950" t="s">
        <v>16</v>
      </c>
      <c r="J950">
        <v>900531087</v>
      </c>
      <c r="K950" t="s">
        <v>39</v>
      </c>
      <c r="L950" t="s">
        <v>41</v>
      </c>
      <c r="M950" s="2">
        <v>45000</v>
      </c>
      <c r="N950">
        <f t="shared" si="14"/>
        <v>26</v>
      </c>
    </row>
    <row r="951" spans="1:14" x14ac:dyDescent="0.25">
      <c r="A951">
        <v>8029483714</v>
      </c>
      <c r="B951" s="2">
        <v>44965</v>
      </c>
      <c r="C951" t="s">
        <v>23</v>
      </c>
      <c r="D951" t="s">
        <v>14</v>
      </c>
      <c r="E951" t="s">
        <v>15</v>
      </c>
      <c r="F951">
        <v>1</v>
      </c>
      <c r="G951">
        <v>26.55</v>
      </c>
      <c r="H951">
        <v>26.55</v>
      </c>
      <c r="I951" t="s">
        <v>16</v>
      </c>
      <c r="J951">
        <v>900531087</v>
      </c>
      <c r="K951" t="s">
        <v>39</v>
      </c>
      <c r="L951" t="s">
        <v>41</v>
      </c>
      <c r="M951" s="2">
        <v>45000</v>
      </c>
      <c r="N951">
        <f t="shared" si="14"/>
        <v>26</v>
      </c>
    </row>
    <row r="952" spans="1:14" x14ac:dyDescent="0.25">
      <c r="A952">
        <v>8029483714</v>
      </c>
      <c r="B952" s="2">
        <v>44965</v>
      </c>
      <c r="C952" t="s">
        <v>23</v>
      </c>
      <c r="D952" t="s">
        <v>14</v>
      </c>
      <c r="E952" t="s">
        <v>15</v>
      </c>
      <c r="F952">
        <v>6</v>
      </c>
      <c r="G952">
        <v>159.30000000000001</v>
      </c>
      <c r="H952">
        <v>159.30000000000001</v>
      </c>
      <c r="I952" t="s">
        <v>16</v>
      </c>
      <c r="J952">
        <v>900531087</v>
      </c>
      <c r="K952" t="s">
        <v>39</v>
      </c>
      <c r="L952" t="s">
        <v>41</v>
      </c>
      <c r="M952" s="2">
        <v>45000</v>
      </c>
      <c r="N952">
        <f t="shared" si="14"/>
        <v>26</v>
      </c>
    </row>
    <row r="953" spans="1:14" x14ac:dyDescent="0.25">
      <c r="A953">
        <v>8029483714</v>
      </c>
      <c r="B953" s="2">
        <v>44965</v>
      </c>
      <c r="C953" t="s">
        <v>23</v>
      </c>
      <c r="D953" t="s">
        <v>14</v>
      </c>
      <c r="E953" t="s">
        <v>15</v>
      </c>
      <c r="F953">
        <v>1</v>
      </c>
      <c r="G953">
        <v>72.599999999999994</v>
      </c>
      <c r="H953">
        <v>72.599999999999994</v>
      </c>
      <c r="I953" t="s">
        <v>16</v>
      </c>
      <c r="J953">
        <v>900531087</v>
      </c>
      <c r="K953" t="s">
        <v>39</v>
      </c>
      <c r="L953" t="s">
        <v>41</v>
      </c>
      <c r="M953" s="2">
        <v>45000</v>
      </c>
      <c r="N953">
        <f t="shared" si="14"/>
        <v>26</v>
      </c>
    </row>
    <row r="954" spans="1:14" x14ac:dyDescent="0.25">
      <c r="A954">
        <v>8029483714</v>
      </c>
      <c r="B954" s="2">
        <v>44965</v>
      </c>
      <c r="C954" t="s">
        <v>23</v>
      </c>
      <c r="D954" t="s">
        <v>14</v>
      </c>
      <c r="E954" t="s">
        <v>15</v>
      </c>
      <c r="F954">
        <v>3</v>
      </c>
      <c r="G954">
        <v>414.42</v>
      </c>
      <c r="H954">
        <v>414.42</v>
      </c>
      <c r="I954" t="s">
        <v>16</v>
      </c>
      <c r="J954">
        <v>900531087</v>
      </c>
      <c r="K954" t="s">
        <v>39</v>
      </c>
      <c r="L954" t="s">
        <v>41</v>
      </c>
      <c r="M954" s="2">
        <v>45000</v>
      </c>
      <c r="N954">
        <f t="shared" si="14"/>
        <v>26</v>
      </c>
    </row>
    <row r="955" spans="1:14" x14ac:dyDescent="0.25">
      <c r="A955">
        <v>8029483714</v>
      </c>
      <c r="B955" s="2">
        <v>44965</v>
      </c>
      <c r="C955" t="s">
        <v>23</v>
      </c>
      <c r="D955" t="s">
        <v>14</v>
      </c>
      <c r="E955" t="s">
        <v>15</v>
      </c>
      <c r="F955">
        <v>4</v>
      </c>
      <c r="G955">
        <v>552.55999999999995</v>
      </c>
      <c r="H955">
        <v>552.55999999999995</v>
      </c>
      <c r="I955" t="s">
        <v>16</v>
      </c>
      <c r="J955">
        <v>900531087</v>
      </c>
      <c r="K955" t="s">
        <v>39</v>
      </c>
      <c r="L955" t="s">
        <v>41</v>
      </c>
      <c r="M955" s="2">
        <v>45000</v>
      </c>
      <c r="N955">
        <f t="shared" si="14"/>
        <v>26</v>
      </c>
    </row>
    <row r="956" spans="1:14" x14ac:dyDescent="0.25">
      <c r="A956">
        <v>8029483716</v>
      </c>
      <c r="B956" s="2">
        <v>44965</v>
      </c>
      <c r="C956" t="s">
        <v>23</v>
      </c>
      <c r="D956" t="s">
        <v>14</v>
      </c>
      <c r="E956" t="s">
        <v>15</v>
      </c>
      <c r="F956">
        <v>4</v>
      </c>
      <c r="G956">
        <v>514.6</v>
      </c>
      <c r="H956">
        <v>514.6</v>
      </c>
      <c r="I956" t="s">
        <v>16</v>
      </c>
      <c r="J956">
        <v>900531087</v>
      </c>
      <c r="K956" t="s">
        <v>39</v>
      </c>
      <c r="L956" t="s">
        <v>41</v>
      </c>
      <c r="M956" s="2">
        <v>45000</v>
      </c>
      <c r="N956">
        <f t="shared" si="14"/>
        <v>26</v>
      </c>
    </row>
    <row r="957" spans="1:14" x14ac:dyDescent="0.25">
      <c r="A957">
        <v>8029523288</v>
      </c>
      <c r="B957" s="2">
        <v>44966</v>
      </c>
      <c r="C957" t="s">
        <v>23</v>
      </c>
      <c r="D957" t="s">
        <v>14</v>
      </c>
      <c r="E957" t="s">
        <v>15</v>
      </c>
      <c r="F957">
        <v>360</v>
      </c>
      <c r="G957">
        <v>12405.6</v>
      </c>
      <c r="H957">
        <v>12405.6</v>
      </c>
      <c r="I957" t="s">
        <v>16</v>
      </c>
      <c r="J957">
        <v>900443003</v>
      </c>
      <c r="K957" t="s">
        <v>24</v>
      </c>
      <c r="L957" t="s">
        <v>25</v>
      </c>
      <c r="M957" s="2">
        <v>44981</v>
      </c>
      <c r="N957">
        <f t="shared" si="14"/>
        <v>12</v>
      </c>
    </row>
    <row r="958" spans="1:14" x14ac:dyDescent="0.25">
      <c r="A958">
        <v>8029599916</v>
      </c>
      <c r="B958" s="2">
        <v>44970</v>
      </c>
      <c r="C958" t="s">
        <v>27</v>
      </c>
      <c r="D958" t="s">
        <v>14</v>
      </c>
      <c r="E958" t="s">
        <v>15</v>
      </c>
      <c r="F958">
        <v>27</v>
      </c>
      <c r="G958">
        <v>2958.12</v>
      </c>
      <c r="H958">
        <v>2958.12</v>
      </c>
      <c r="I958" t="s">
        <v>16</v>
      </c>
      <c r="J958">
        <v>900437397</v>
      </c>
      <c r="K958" t="s">
        <v>36</v>
      </c>
      <c r="L958" t="s">
        <v>33</v>
      </c>
      <c r="M958" s="2">
        <v>44984</v>
      </c>
      <c r="N958">
        <f t="shared" si="14"/>
        <v>11</v>
      </c>
    </row>
    <row r="959" spans="1:14" x14ac:dyDescent="0.25">
      <c r="A959">
        <v>8029616239</v>
      </c>
      <c r="B959" s="2">
        <v>44970</v>
      </c>
      <c r="C959" t="s">
        <v>27</v>
      </c>
      <c r="D959" t="s">
        <v>14</v>
      </c>
      <c r="E959" t="s">
        <v>15</v>
      </c>
      <c r="F959">
        <v>30</v>
      </c>
      <c r="G959">
        <v>5490</v>
      </c>
      <c r="H959">
        <v>5490</v>
      </c>
      <c r="I959" t="s">
        <v>16</v>
      </c>
      <c r="J959">
        <v>900437374</v>
      </c>
      <c r="K959" t="s">
        <v>42</v>
      </c>
      <c r="L959" t="s">
        <v>33</v>
      </c>
      <c r="M959" s="2">
        <v>44979</v>
      </c>
      <c r="N959">
        <f t="shared" si="14"/>
        <v>8</v>
      </c>
    </row>
    <row r="960" spans="1:14" x14ac:dyDescent="0.25">
      <c r="A960">
        <v>8029621870</v>
      </c>
      <c r="B960" s="2">
        <v>44970</v>
      </c>
      <c r="C960" t="s">
        <v>27</v>
      </c>
      <c r="D960" t="s">
        <v>14</v>
      </c>
      <c r="E960" t="s">
        <v>15</v>
      </c>
      <c r="F960">
        <v>10</v>
      </c>
      <c r="G960">
        <v>997.1</v>
      </c>
      <c r="H960">
        <v>997.1</v>
      </c>
      <c r="I960" t="s">
        <v>16</v>
      </c>
      <c r="J960">
        <v>900448121</v>
      </c>
      <c r="K960" t="s">
        <v>17</v>
      </c>
      <c r="L960" t="s">
        <v>33</v>
      </c>
      <c r="M960" s="2">
        <v>44984</v>
      </c>
      <c r="N960">
        <f t="shared" si="14"/>
        <v>11</v>
      </c>
    </row>
    <row r="961" spans="1:14" x14ac:dyDescent="0.25">
      <c r="A961">
        <v>8029621870</v>
      </c>
      <c r="B961" s="2">
        <v>44970</v>
      </c>
      <c r="C961" t="s">
        <v>27</v>
      </c>
      <c r="D961" t="s">
        <v>14</v>
      </c>
      <c r="E961" t="s">
        <v>15</v>
      </c>
      <c r="F961">
        <v>10</v>
      </c>
      <c r="G961">
        <v>619.6</v>
      </c>
      <c r="H961">
        <v>619.6</v>
      </c>
      <c r="I961" t="s">
        <v>16</v>
      </c>
      <c r="J961">
        <v>900448121</v>
      </c>
      <c r="K961" t="s">
        <v>17</v>
      </c>
      <c r="L961" t="s">
        <v>33</v>
      </c>
      <c r="M961" s="2">
        <v>44984</v>
      </c>
      <c r="N961">
        <f t="shared" si="14"/>
        <v>11</v>
      </c>
    </row>
    <row r="962" spans="1:14" x14ac:dyDescent="0.25">
      <c r="A962">
        <v>8029622577</v>
      </c>
      <c r="B962" s="2">
        <v>44970</v>
      </c>
      <c r="C962" t="s">
        <v>23</v>
      </c>
      <c r="D962" t="s">
        <v>14</v>
      </c>
      <c r="E962" t="s">
        <v>15</v>
      </c>
      <c r="F962">
        <v>50</v>
      </c>
      <c r="G962">
        <v>1116</v>
      </c>
      <c r="H962">
        <v>1116</v>
      </c>
      <c r="I962" t="s">
        <v>16</v>
      </c>
      <c r="J962">
        <v>900437397</v>
      </c>
      <c r="K962" t="s">
        <v>36</v>
      </c>
      <c r="L962" t="s">
        <v>41</v>
      </c>
      <c r="M962" s="2">
        <v>45019</v>
      </c>
      <c r="N962">
        <f t="shared" si="14"/>
        <v>36</v>
      </c>
    </row>
    <row r="963" spans="1:14" x14ac:dyDescent="0.25">
      <c r="A963">
        <v>8029622577</v>
      </c>
      <c r="B963" s="2">
        <v>44970</v>
      </c>
      <c r="C963" t="s">
        <v>23</v>
      </c>
      <c r="D963" t="s">
        <v>14</v>
      </c>
      <c r="E963" t="s">
        <v>15</v>
      </c>
      <c r="F963">
        <v>50</v>
      </c>
      <c r="G963">
        <v>1116</v>
      </c>
      <c r="H963">
        <v>1116</v>
      </c>
      <c r="I963" t="s">
        <v>16</v>
      </c>
      <c r="J963">
        <v>900437397</v>
      </c>
      <c r="K963" t="s">
        <v>36</v>
      </c>
      <c r="L963" t="s">
        <v>41</v>
      </c>
      <c r="M963" s="2">
        <v>45019</v>
      </c>
      <c r="N963">
        <f t="shared" ref="N963:N1026" si="15">+NETWORKDAYS.INTL(B963,M963,1,P:P)</f>
        <v>36</v>
      </c>
    </row>
    <row r="964" spans="1:14" x14ac:dyDescent="0.25">
      <c r="A964">
        <v>8029622577</v>
      </c>
      <c r="B964" s="2">
        <v>44970</v>
      </c>
      <c r="C964" t="s">
        <v>23</v>
      </c>
      <c r="D964" t="s">
        <v>14</v>
      </c>
      <c r="E964" t="s">
        <v>15</v>
      </c>
      <c r="F964">
        <v>50</v>
      </c>
      <c r="G964">
        <v>1116</v>
      </c>
      <c r="H964">
        <v>1116</v>
      </c>
      <c r="I964" t="s">
        <v>16</v>
      </c>
      <c r="J964">
        <v>900437397</v>
      </c>
      <c r="K964" t="s">
        <v>36</v>
      </c>
      <c r="L964" t="s">
        <v>41</v>
      </c>
      <c r="M964" s="2">
        <v>45019</v>
      </c>
      <c r="N964">
        <f t="shared" si="15"/>
        <v>36</v>
      </c>
    </row>
    <row r="965" spans="1:14" x14ac:dyDescent="0.25">
      <c r="A965">
        <v>8029622580</v>
      </c>
      <c r="B965" s="2">
        <v>44970</v>
      </c>
      <c r="C965" t="s">
        <v>23</v>
      </c>
      <c r="D965" t="s">
        <v>14</v>
      </c>
      <c r="E965" t="s">
        <v>15</v>
      </c>
      <c r="F965">
        <v>20</v>
      </c>
      <c r="G965">
        <v>927.4</v>
      </c>
      <c r="H965">
        <v>927.4</v>
      </c>
      <c r="I965" t="s">
        <v>16</v>
      </c>
      <c r="J965">
        <v>900437397</v>
      </c>
      <c r="K965" t="s">
        <v>36</v>
      </c>
      <c r="L965" t="s">
        <v>41</v>
      </c>
      <c r="M965" s="2">
        <v>45019</v>
      </c>
      <c r="N965">
        <f t="shared" si="15"/>
        <v>36</v>
      </c>
    </row>
    <row r="966" spans="1:14" x14ac:dyDescent="0.25">
      <c r="A966">
        <v>8029622580</v>
      </c>
      <c r="B966" s="2">
        <v>44970</v>
      </c>
      <c r="C966" t="s">
        <v>23</v>
      </c>
      <c r="D966" t="s">
        <v>14</v>
      </c>
      <c r="E966" t="s">
        <v>15</v>
      </c>
      <c r="F966">
        <v>80</v>
      </c>
      <c r="G966">
        <v>3479.2</v>
      </c>
      <c r="H966">
        <v>3479.2</v>
      </c>
      <c r="I966" t="s">
        <v>16</v>
      </c>
      <c r="J966">
        <v>900437397</v>
      </c>
      <c r="K966" t="s">
        <v>36</v>
      </c>
      <c r="L966" t="s">
        <v>41</v>
      </c>
      <c r="M966" s="2">
        <v>45019</v>
      </c>
      <c r="N966">
        <f t="shared" si="15"/>
        <v>36</v>
      </c>
    </row>
    <row r="967" spans="1:14" x14ac:dyDescent="0.25">
      <c r="A967">
        <v>8029622580</v>
      </c>
      <c r="B967" s="2">
        <v>44970</v>
      </c>
      <c r="C967" t="s">
        <v>23</v>
      </c>
      <c r="D967" t="s">
        <v>14</v>
      </c>
      <c r="E967" t="s">
        <v>15</v>
      </c>
      <c r="F967">
        <v>40</v>
      </c>
      <c r="G967">
        <v>1073.2</v>
      </c>
      <c r="H967">
        <v>1073.2</v>
      </c>
      <c r="I967" t="s">
        <v>16</v>
      </c>
      <c r="J967">
        <v>900437397</v>
      </c>
      <c r="K967" t="s">
        <v>36</v>
      </c>
      <c r="L967" t="s">
        <v>41</v>
      </c>
      <c r="M967" s="2">
        <v>45019</v>
      </c>
      <c r="N967">
        <f t="shared" si="15"/>
        <v>36</v>
      </c>
    </row>
    <row r="968" spans="1:14" x14ac:dyDescent="0.25">
      <c r="A968">
        <v>8029622586</v>
      </c>
      <c r="B968" s="2">
        <v>44970</v>
      </c>
      <c r="C968" t="s">
        <v>23</v>
      </c>
      <c r="D968" t="s">
        <v>14</v>
      </c>
      <c r="E968" t="s">
        <v>15</v>
      </c>
      <c r="F968">
        <v>80</v>
      </c>
      <c r="G968">
        <v>2552.8000000000002</v>
      </c>
      <c r="H968">
        <v>2552.8000000000002</v>
      </c>
      <c r="I968" t="s">
        <v>16</v>
      </c>
      <c r="J968">
        <v>900437397</v>
      </c>
      <c r="K968" t="s">
        <v>36</v>
      </c>
      <c r="L968" t="s">
        <v>41</v>
      </c>
      <c r="M968" s="2">
        <v>45019</v>
      </c>
      <c r="N968">
        <f t="shared" si="15"/>
        <v>36</v>
      </c>
    </row>
    <row r="969" spans="1:14" x14ac:dyDescent="0.25">
      <c r="A969">
        <v>8029622586</v>
      </c>
      <c r="B969" s="2">
        <v>44970</v>
      </c>
      <c r="C969" t="s">
        <v>23</v>
      </c>
      <c r="D969" t="s">
        <v>14</v>
      </c>
      <c r="E969" t="s">
        <v>15</v>
      </c>
      <c r="F969">
        <v>30</v>
      </c>
      <c r="G969">
        <v>2106.3000000000002</v>
      </c>
      <c r="H969">
        <v>2106.3000000000002</v>
      </c>
      <c r="I969" t="s">
        <v>16</v>
      </c>
      <c r="J969">
        <v>900437397</v>
      </c>
      <c r="K969" t="s">
        <v>36</v>
      </c>
      <c r="L969" t="s">
        <v>41</v>
      </c>
      <c r="M969" s="2">
        <v>45019</v>
      </c>
      <c r="N969">
        <f t="shared" si="15"/>
        <v>36</v>
      </c>
    </row>
    <row r="970" spans="1:14" x14ac:dyDescent="0.25">
      <c r="A970">
        <v>8029622586</v>
      </c>
      <c r="B970" s="2">
        <v>44970</v>
      </c>
      <c r="C970" t="s">
        <v>23</v>
      </c>
      <c r="D970" t="s">
        <v>14</v>
      </c>
      <c r="E970" t="s">
        <v>15</v>
      </c>
      <c r="F970">
        <v>50</v>
      </c>
      <c r="G970">
        <v>1327.5</v>
      </c>
      <c r="H970">
        <v>1327.5</v>
      </c>
      <c r="I970" t="s">
        <v>16</v>
      </c>
      <c r="J970">
        <v>900437397</v>
      </c>
      <c r="K970" t="s">
        <v>36</v>
      </c>
      <c r="L970" t="s">
        <v>41</v>
      </c>
      <c r="M970" s="2">
        <v>45019</v>
      </c>
      <c r="N970">
        <f t="shared" si="15"/>
        <v>36</v>
      </c>
    </row>
    <row r="971" spans="1:14" x14ac:dyDescent="0.25">
      <c r="A971">
        <v>8029622586</v>
      </c>
      <c r="B971" s="2">
        <v>44970</v>
      </c>
      <c r="C971" t="s">
        <v>23</v>
      </c>
      <c r="D971" t="s">
        <v>14</v>
      </c>
      <c r="E971" t="s">
        <v>15</v>
      </c>
      <c r="F971">
        <v>50</v>
      </c>
      <c r="G971">
        <v>1327.5</v>
      </c>
      <c r="H971">
        <v>1327.5</v>
      </c>
      <c r="I971" t="s">
        <v>16</v>
      </c>
      <c r="J971">
        <v>900437397</v>
      </c>
      <c r="K971" t="s">
        <v>36</v>
      </c>
      <c r="L971" t="s">
        <v>41</v>
      </c>
      <c r="M971" s="2">
        <v>45019</v>
      </c>
      <c r="N971">
        <f t="shared" si="15"/>
        <v>36</v>
      </c>
    </row>
    <row r="972" spans="1:14" x14ac:dyDescent="0.25">
      <c r="A972">
        <v>8029622586</v>
      </c>
      <c r="B972" s="2">
        <v>44970</v>
      </c>
      <c r="C972" t="s">
        <v>23</v>
      </c>
      <c r="D972" t="s">
        <v>14</v>
      </c>
      <c r="E972" t="s">
        <v>15</v>
      </c>
      <c r="F972">
        <v>10</v>
      </c>
      <c r="G972">
        <v>702.1</v>
      </c>
      <c r="H972">
        <v>702.1</v>
      </c>
      <c r="I972" t="s">
        <v>16</v>
      </c>
      <c r="J972">
        <v>900437397</v>
      </c>
      <c r="K972" t="s">
        <v>36</v>
      </c>
      <c r="L972" t="s">
        <v>41</v>
      </c>
      <c r="M972" s="2">
        <v>45019</v>
      </c>
      <c r="N972">
        <f t="shared" si="15"/>
        <v>36</v>
      </c>
    </row>
    <row r="973" spans="1:14" x14ac:dyDescent="0.25">
      <c r="A973">
        <v>8029622588</v>
      </c>
      <c r="B973" s="2">
        <v>44970</v>
      </c>
      <c r="C973" t="s">
        <v>23</v>
      </c>
      <c r="D973" t="s">
        <v>14</v>
      </c>
      <c r="E973" t="s">
        <v>15</v>
      </c>
      <c r="F973">
        <v>20</v>
      </c>
      <c r="G973">
        <v>1316.8</v>
      </c>
      <c r="H973">
        <v>1316.8</v>
      </c>
      <c r="I973" t="s">
        <v>16</v>
      </c>
      <c r="J973">
        <v>900437397</v>
      </c>
      <c r="K973" t="s">
        <v>36</v>
      </c>
      <c r="L973" t="s">
        <v>41</v>
      </c>
      <c r="M973" s="2">
        <v>45019</v>
      </c>
      <c r="N973">
        <f t="shared" si="15"/>
        <v>36</v>
      </c>
    </row>
    <row r="974" spans="1:14" x14ac:dyDescent="0.25">
      <c r="A974">
        <v>8029622588</v>
      </c>
      <c r="B974" s="2">
        <v>44970</v>
      </c>
      <c r="C974" t="s">
        <v>23</v>
      </c>
      <c r="D974" t="s">
        <v>14</v>
      </c>
      <c r="E974" t="s">
        <v>15</v>
      </c>
      <c r="F974">
        <v>40</v>
      </c>
      <c r="G974">
        <v>2633.6</v>
      </c>
      <c r="H974">
        <v>2633.6</v>
      </c>
      <c r="I974" t="s">
        <v>16</v>
      </c>
      <c r="J974">
        <v>900437397</v>
      </c>
      <c r="K974" t="s">
        <v>36</v>
      </c>
      <c r="L974" t="s">
        <v>41</v>
      </c>
      <c r="M974" s="2">
        <v>45019</v>
      </c>
      <c r="N974">
        <f t="shared" si="15"/>
        <v>36</v>
      </c>
    </row>
    <row r="975" spans="1:14" x14ac:dyDescent="0.25">
      <c r="A975">
        <v>8029622588</v>
      </c>
      <c r="B975" s="2">
        <v>44970</v>
      </c>
      <c r="C975" t="s">
        <v>23</v>
      </c>
      <c r="D975" t="s">
        <v>14</v>
      </c>
      <c r="E975" t="s">
        <v>15</v>
      </c>
      <c r="F975">
        <v>20</v>
      </c>
      <c r="G975">
        <v>1153.2</v>
      </c>
      <c r="H975">
        <v>1153.2</v>
      </c>
      <c r="I975" t="s">
        <v>16</v>
      </c>
      <c r="J975">
        <v>900437397</v>
      </c>
      <c r="K975" t="s">
        <v>36</v>
      </c>
      <c r="L975" t="s">
        <v>41</v>
      </c>
      <c r="M975" s="2">
        <v>45019</v>
      </c>
      <c r="N975">
        <f t="shared" si="15"/>
        <v>36</v>
      </c>
    </row>
    <row r="976" spans="1:14" x14ac:dyDescent="0.25">
      <c r="A976">
        <v>8029622588</v>
      </c>
      <c r="B976" s="2">
        <v>44970</v>
      </c>
      <c r="C976" t="s">
        <v>23</v>
      </c>
      <c r="D976" t="s">
        <v>14</v>
      </c>
      <c r="E976" t="s">
        <v>15</v>
      </c>
      <c r="F976">
        <v>10</v>
      </c>
      <c r="G976">
        <v>576.6</v>
      </c>
      <c r="H976">
        <v>576.6</v>
      </c>
      <c r="I976" t="s">
        <v>16</v>
      </c>
      <c r="J976">
        <v>900437397</v>
      </c>
      <c r="K976" t="s">
        <v>36</v>
      </c>
      <c r="L976" t="s">
        <v>41</v>
      </c>
      <c r="M976" s="2">
        <v>45019</v>
      </c>
      <c r="N976">
        <f t="shared" si="15"/>
        <v>36</v>
      </c>
    </row>
    <row r="977" spans="1:14" x14ac:dyDescent="0.25">
      <c r="A977">
        <v>8029622588</v>
      </c>
      <c r="B977" s="2">
        <v>44970</v>
      </c>
      <c r="C977" t="s">
        <v>23</v>
      </c>
      <c r="D977" t="s">
        <v>14</v>
      </c>
      <c r="E977" t="s">
        <v>15</v>
      </c>
      <c r="F977">
        <v>30</v>
      </c>
      <c r="G977">
        <v>1729.8</v>
      </c>
      <c r="H977">
        <v>1729.8</v>
      </c>
      <c r="I977" t="s">
        <v>16</v>
      </c>
      <c r="J977">
        <v>900437397</v>
      </c>
      <c r="K977" t="s">
        <v>36</v>
      </c>
      <c r="L977" t="s">
        <v>41</v>
      </c>
      <c r="M977" s="2">
        <v>45019</v>
      </c>
      <c r="N977">
        <f t="shared" si="15"/>
        <v>36</v>
      </c>
    </row>
    <row r="978" spans="1:14" x14ac:dyDescent="0.25">
      <c r="A978">
        <v>8029622591</v>
      </c>
      <c r="B978" s="2">
        <v>44970</v>
      </c>
      <c r="C978" t="s">
        <v>23</v>
      </c>
      <c r="D978" t="s">
        <v>14</v>
      </c>
      <c r="E978" t="s">
        <v>15</v>
      </c>
      <c r="F978">
        <v>30</v>
      </c>
      <c r="G978">
        <v>1391.1</v>
      </c>
      <c r="H978">
        <v>1391.1</v>
      </c>
      <c r="I978" t="s">
        <v>16</v>
      </c>
      <c r="J978">
        <v>900437397</v>
      </c>
      <c r="K978" t="s">
        <v>36</v>
      </c>
      <c r="L978" t="s">
        <v>41</v>
      </c>
      <c r="M978" s="2">
        <v>45019</v>
      </c>
      <c r="N978">
        <f t="shared" si="15"/>
        <v>36</v>
      </c>
    </row>
    <row r="979" spans="1:14" x14ac:dyDescent="0.25">
      <c r="A979">
        <v>8029622591</v>
      </c>
      <c r="B979" s="2">
        <v>44970</v>
      </c>
      <c r="C979" t="s">
        <v>23</v>
      </c>
      <c r="D979" t="s">
        <v>14</v>
      </c>
      <c r="E979" t="s">
        <v>15</v>
      </c>
      <c r="F979">
        <v>10</v>
      </c>
      <c r="G979">
        <v>2031.6</v>
      </c>
      <c r="H979">
        <v>2031.6</v>
      </c>
      <c r="I979" t="s">
        <v>16</v>
      </c>
      <c r="J979">
        <v>900437397</v>
      </c>
      <c r="K979" t="s">
        <v>36</v>
      </c>
      <c r="L979" t="s">
        <v>41</v>
      </c>
      <c r="M979" s="2">
        <v>45019</v>
      </c>
      <c r="N979">
        <f t="shared" si="15"/>
        <v>36</v>
      </c>
    </row>
    <row r="980" spans="1:14" x14ac:dyDescent="0.25">
      <c r="A980">
        <v>8029622596</v>
      </c>
      <c r="B980" s="2">
        <v>44970</v>
      </c>
      <c r="C980" t="s">
        <v>23</v>
      </c>
      <c r="D980" t="s">
        <v>14</v>
      </c>
      <c r="E980" t="s">
        <v>15</v>
      </c>
      <c r="F980">
        <v>160</v>
      </c>
      <c r="G980">
        <v>8278.4</v>
      </c>
      <c r="H980">
        <v>8278.4</v>
      </c>
      <c r="I980" t="s">
        <v>16</v>
      </c>
      <c r="J980">
        <v>900437397</v>
      </c>
      <c r="K980" t="s">
        <v>36</v>
      </c>
      <c r="L980" t="s">
        <v>41</v>
      </c>
      <c r="M980" s="2">
        <v>45019</v>
      </c>
      <c r="N980">
        <f t="shared" si="15"/>
        <v>36</v>
      </c>
    </row>
    <row r="981" spans="1:14" x14ac:dyDescent="0.25">
      <c r="A981">
        <v>8029622596</v>
      </c>
      <c r="B981" s="2">
        <v>44970</v>
      </c>
      <c r="C981" t="s">
        <v>23</v>
      </c>
      <c r="D981" t="s">
        <v>14</v>
      </c>
      <c r="E981" t="s">
        <v>15</v>
      </c>
      <c r="F981">
        <v>100</v>
      </c>
      <c r="G981">
        <v>2655</v>
      </c>
      <c r="H981">
        <v>2655</v>
      </c>
      <c r="I981" t="s">
        <v>16</v>
      </c>
      <c r="J981">
        <v>900437397</v>
      </c>
      <c r="K981" t="s">
        <v>36</v>
      </c>
      <c r="L981" t="s">
        <v>41</v>
      </c>
      <c r="M981" s="2">
        <v>45019</v>
      </c>
      <c r="N981">
        <f t="shared" si="15"/>
        <v>36</v>
      </c>
    </row>
    <row r="982" spans="1:14" x14ac:dyDescent="0.25">
      <c r="A982">
        <v>8029622601</v>
      </c>
      <c r="B982" s="2">
        <v>44970</v>
      </c>
      <c r="C982" t="s">
        <v>23</v>
      </c>
      <c r="D982" t="s">
        <v>14</v>
      </c>
      <c r="E982" t="s">
        <v>15</v>
      </c>
      <c r="F982">
        <v>10</v>
      </c>
      <c r="G982">
        <v>2518.1999999999998</v>
      </c>
      <c r="H982">
        <v>2518.1999999999998</v>
      </c>
      <c r="I982" t="s">
        <v>16</v>
      </c>
      <c r="J982">
        <v>900437397</v>
      </c>
      <c r="K982" t="s">
        <v>36</v>
      </c>
      <c r="L982" t="s">
        <v>41</v>
      </c>
      <c r="M982" s="2">
        <v>45019</v>
      </c>
      <c r="N982">
        <f t="shared" si="15"/>
        <v>36</v>
      </c>
    </row>
    <row r="983" spans="1:14" x14ac:dyDescent="0.25">
      <c r="A983">
        <v>8029622601</v>
      </c>
      <c r="B983" s="2">
        <v>44970</v>
      </c>
      <c r="C983" t="s">
        <v>23</v>
      </c>
      <c r="D983" t="s">
        <v>14</v>
      </c>
      <c r="E983" t="s">
        <v>15</v>
      </c>
      <c r="F983">
        <v>10</v>
      </c>
      <c r="G983">
        <v>726</v>
      </c>
      <c r="H983">
        <v>726</v>
      </c>
      <c r="I983" t="s">
        <v>16</v>
      </c>
      <c r="J983">
        <v>900437397</v>
      </c>
      <c r="K983" t="s">
        <v>36</v>
      </c>
      <c r="L983" t="s">
        <v>41</v>
      </c>
      <c r="M983" s="2">
        <v>45019</v>
      </c>
      <c r="N983">
        <f t="shared" si="15"/>
        <v>36</v>
      </c>
    </row>
    <row r="984" spans="1:14" x14ac:dyDescent="0.25">
      <c r="A984">
        <v>8029622601</v>
      </c>
      <c r="B984" s="2">
        <v>44970</v>
      </c>
      <c r="C984" t="s">
        <v>23</v>
      </c>
      <c r="D984" t="s">
        <v>14</v>
      </c>
      <c r="E984" t="s">
        <v>15</v>
      </c>
      <c r="F984">
        <v>10</v>
      </c>
      <c r="G984">
        <v>1446.4</v>
      </c>
      <c r="H984">
        <v>1446.4</v>
      </c>
      <c r="I984" t="s">
        <v>16</v>
      </c>
      <c r="J984">
        <v>900437397</v>
      </c>
      <c r="K984" t="s">
        <v>36</v>
      </c>
      <c r="L984" t="s">
        <v>41</v>
      </c>
      <c r="M984" s="2">
        <v>45019</v>
      </c>
      <c r="N984">
        <f t="shared" si="15"/>
        <v>36</v>
      </c>
    </row>
    <row r="985" spans="1:14" x14ac:dyDescent="0.25">
      <c r="A985">
        <v>8029622607</v>
      </c>
      <c r="B985" s="2">
        <v>44970</v>
      </c>
      <c r="C985" t="s">
        <v>23</v>
      </c>
      <c r="D985" t="s">
        <v>14</v>
      </c>
      <c r="E985" t="s">
        <v>15</v>
      </c>
      <c r="F985">
        <v>6</v>
      </c>
      <c r="G985">
        <v>596.88</v>
      </c>
      <c r="H985">
        <v>596.88</v>
      </c>
      <c r="I985" t="s">
        <v>16</v>
      </c>
      <c r="J985">
        <v>900437397</v>
      </c>
      <c r="K985" t="s">
        <v>36</v>
      </c>
      <c r="L985" t="s">
        <v>41</v>
      </c>
      <c r="M985" s="2">
        <v>45019</v>
      </c>
      <c r="N985">
        <f t="shared" si="15"/>
        <v>36</v>
      </c>
    </row>
    <row r="986" spans="1:14" x14ac:dyDescent="0.25">
      <c r="A986">
        <v>8029622607</v>
      </c>
      <c r="B986" s="2">
        <v>44970</v>
      </c>
      <c r="C986" t="s">
        <v>23</v>
      </c>
      <c r="D986" t="s">
        <v>14</v>
      </c>
      <c r="E986" t="s">
        <v>15</v>
      </c>
      <c r="F986">
        <v>5</v>
      </c>
      <c r="G986">
        <v>1408.05</v>
      </c>
      <c r="H986">
        <v>1408.05</v>
      </c>
      <c r="I986" t="s">
        <v>16</v>
      </c>
      <c r="J986">
        <v>900437397</v>
      </c>
      <c r="K986" t="s">
        <v>36</v>
      </c>
      <c r="L986" t="s">
        <v>41</v>
      </c>
      <c r="M986" s="2">
        <v>45019</v>
      </c>
      <c r="N986">
        <f t="shared" si="15"/>
        <v>36</v>
      </c>
    </row>
    <row r="987" spans="1:14" x14ac:dyDescent="0.25">
      <c r="A987">
        <v>8029622607</v>
      </c>
      <c r="B987" s="2">
        <v>44970</v>
      </c>
      <c r="C987" t="s">
        <v>23</v>
      </c>
      <c r="D987" t="s">
        <v>14</v>
      </c>
      <c r="E987" t="s">
        <v>15</v>
      </c>
      <c r="F987">
        <v>10</v>
      </c>
      <c r="G987">
        <v>658.4</v>
      </c>
      <c r="H987">
        <v>658.4</v>
      </c>
      <c r="I987" t="s">
        <v>16</v>
      </c>
      <c r="J987">
        <v>900437397</v>
      </c>
      <c r="K987" t="s">
        <v>36</v>
      </c>
      <c r="L987" t="s">
        <v>41</v>
      </c>
      <c r="M987" s="2">
        <v>45019</v>
      </c>
      <c r="N987">
        <f t="shared" si="15"/>
        <v>36</v>
      </c>
    </row>
    <row r="988" spans="1:14" x14ac:dyDescent="0.25">
      <c r="A988">
        <v>8029622607</v>
      </c>
      <c r="B988" s="2">
        <v>44970</v>
      </c>
      <c r="C988" t="s">
        <v>23</v>
      </c>
      <c r="D988" t="s">
        <v>14</v>
      </c>
      <c r="E988" t="s">
        <v>15</v>
      </c>
      <c r="F988">
        <v>1</v>
      </c>
      <c r="G988">
        <v>152.35</v>
      </c>
      <c r="H988">
        <v>152.35</v>
      </c>
      <c r="I988" t="s">
        <v>16</v>
      </c>
      <c r="J988">
        <v>900437397</v>
      </c>
      <c r="K988" t="s">
        <v>36</v>
      </c>
      <c r="L988" t="s">
        <v>41</v>
      </c>
      <c r="M988" s="2">
        <v>45019</v>
      </c>
      <c r="N988">
        <f t="shared" si="15"/>
        <v>36</v>
      </c>
    </row>
    <row r="989" spans="1:14" x14ac:dyDescent="0.25">
      <c r="A989">
        <v>8029645395</v>
      </c>
      <c r="B989" s="2">
        <v>44971</v>
      </c>
      <c r="C989" t="s">
        <v>23</v>
      </c>
      <c r="D989" t="s">
        <v>14</v>
      </c>
      <c r="E989" t="s">
        <v>15</v>
      </c>
      <c r="F989">
        <v>5</v>
      </c>
      <c r="G989">
        <v>238.15</v>
      </c>
      <c r="H989">
        <v>238.15</v>
      </c>
      <c r="I989" t="s">
        <v>16</v>
      </c>
      <c r="J989">
        <v>900437301</v>
      </c>
      <c r="K989" t="s">
        <v>19</v>
      </c>
      <c r="L989" t="s">
        <v>41</v>
      </c>
      <c r="M989" s="2">
        <v>45020</v>
      </c>
      <c r="N989">
        <f t="shared" si="15"/>
        <v>36</v>
      </c>
    </row>
    <row r="990" spans="1:14" x14ac:dyDescent="0.25">
      <c r="A990">
        <v>8029645395</v>
      </c>
      <c r="B990" s="2">
        <v>44971</v>
      </c>
      <c r="C990" t="s">
        <v>23</v>
      </c>
      <c r="D990" t="s">
        <v>14</v>
      </c>
      <c r="E990" t="s">
        <v>15</v>
      </c>
      <c r="F990">
        <v>6</v>
      </c>
      <c r="G990">
        <v>271.32</v>
      </c>
      <c r="H990">
        <v>271.32</v>
      </c>
      <c r="I990" t="s">
        <v>16</v>
      </c>
      <c r="J990">
        <v>900437301</v>
      </c>
      <c r="K990" t="s">
        <v>19</v>
      </c>
      <c r="L990" t="s">
        <v>41</v>
      </c>
      <c r="M990" s="2">
        <v>45020</v>
      </c>
      <c r="N990">
        <f t="shared" si="15"/>
        <v>36</v>
      </c>
    </row>
    <row r="991" spans="1:14" x14ac:dyDescent="0.25">
      <c r="A991">
        <v>8029657906</v>
      </c>
      <c r="B991" s="2">
        <v>44971</v>
      </c>
      <c r="C991" t="s">
        <v>27</v>
      </c>
      <c r="D991" t="s">
        <v>14</v>
      </c>
      <c r="E991" t="s">
        <v>15</v>
      </c>
      <c r="F991">
        <v>24</v>
      </c>
      <c r="G991">
        <v>710.16</v>
      </c>
      <c r="H991">
        <v>710.16</v>
      </c>
      <c r="I991" t="s">
        <v>16</v>
      </c>
      <c r="J991">
        <v>900437349</v>
      </c>
      <c r="K991" t="s">
        <v>21</v>
      </c>
      <c r="L991" t="s">
        <v>33</v>
      </c>
      <c r="M991" s="2">
        <v>44988</v>
      </c>
      <c r="N991">
        <f t="shared" si="15"/>
        <v>14</v>
      </c>
    </row>
    <row r="992" spans="1:14" x14ac:dyDescent="0.25">
      <c r="A992">
        <v>8029657906</v>
      </c>
      <c r="B992" s="2">
        <v>44971</v>
      </c>
      <c r="C992" t="s">
        <v>27</v>
      </c>
      <c r="D992" t="s">
        <v>14</v>
      </c>
      <c r="E992" t="s">
        <v>15</v>
      </c>
      <c r="F992">
        <v>24</v>
      </c>
      <c r="G992">
        <v>1015.2</v>
      </c>
      <c r="H992">
        <v>1015.2</v>
      </c>
      <c r="I992" t="s">
        <v>16</v>
      </c>
      <c r="J992">
        <v>900437349</v>
      </c>
      <c r="K992" t="s">
        <v>21</v>
      </c>
      <c r="L992" t="s">
        <v>33</v>
      </c>
      <c r="M992" s="2">
        <v>44988</v>
      </c>
      <c r="N992">
        <f t="shared" si="15"/>
        <v>14</v>
      </c>
    </row>
    <row r="993" spans="1:14" x14ac:dyDescent="0.25">
      <c r="A993">
        <v>8029657906</v>
      </c>
      <c r="B993" s="2">
        <v>44971</v>
      </c>
      <c r="C993" t="s">
        <v>27</v>
      </c>
      <c r="D993" t="s">
        <v>14</v>
      </c>
      <c r="E993" t="s">
        <v>15</v>
      </c>
      <c r="F993">
        <v>24</v>
      </c>
      <c r="G993">
        <v>467.28</v>
      </c>
      <c r="H993">
        <v>467.28</v>
      </c>
      <c r="I993" t="s">
        <v>16</v>
      </c>
      <c r="J993">
        <v>900437349</v>
      </c>
      <c r="K993" t="s">
        <v>21</v>
      </c>
      <c r="L993" t="s">
        <v>33</v>
      </c>
      <c r="M993" s="2">
        <v>44988</v>
      </c>
      <c r="N993">
        <f t="shared" si="15"/>
        <v>14</v>
      </c>
    </row>
    <row r="994" spans="1:14" x14ac:dyDescent="0.25">
      <c r="A994">
        <v>8029657906</v>
      </c>
      <c r="B994" s="2">
        <v>44971</v>
      </c>
      <c r="C994" t="s">
        <v>27</v>
      </c>
      <c r="D994" t="s">
        <v>14</v>
      </c>
      <c r="E994" t="s">
        <v>15</v>
      </c>
      <c r="F994">
        <v>24</v>
      </c>
      <c r="G994">
        <v>777.12</v>
      </c>
      <c r="H994">
        <v>777.12</v>
      </c>
      <c r="I994" t="s">
        <v>16</v>
      </c>
      <c r="J994">
        <v>900437349</v>
      </c>
      <c r="K994" t="s">
        <v>21</v>
      </c>
      <c r="L994" t="s">
        <v>33</v>
      </c>
      <c r="M994" s="2">
        <v>44988</v>
      </c>
      <c r="N994">
        <f t="shared" si="15"/>
        <v>14</v>
      </c>
    </row>
    <row r="995" spans="1:14" x14ac:dyDescent="0.25">
      <c r="A995">
        <v>8029657906</v>
      </c>
      <c r="B995" s="2">
        <v>44971</v>
      </c>
      <c r="C995" t="s">
        <v>27</v>
      </c>
      <c r="D995" t="s">
        <v>14</v>
      </c>
      <c r="E995" t="s">
        <v>15</v>
      </c>
      <c r="F995">
        <v>60</v>
      </c>
      <c r="G995">
        <v>865.2</v>
      </c>
      <c r="H995">
        <v>865.2</v>
      </c>
      <c r="I995" t="s">
        <v>16</v>
      </c>
      <c r="J995">
        <v>900437349</v>
      </c>
      <c r="K995" t="s">
        <v>21</v>
      </c>
      <c r="L995" t="s">
        <v>33</v>
      </c>
      <c r="M995" s="2">
        <v>44988</v>
      </c>
      <c r="N995">
        <f t="shared" si="15"/>
        <v>14</v>
      </c>
    </row>
    <row r="996" spans="1:14" x14ac:dyDescent="0.25">
      <c r="A996">
        <v>8029657906</v>
      </c>
      <c r="B996" s="2">
        <v>44971</v>
      </c>
      <c r="C996" t="s">
        <v>27</v>
      </c>
      <c r="D996" t="s">
        <v>14</v>
      </c>
      <c r="E996" t="s">
        <v>15</v>
      </c>
      <c r="F996">
        <v>24</v>
      </c>
      <c r="G996">
        <v>710.16</v>
      </c>
      <c r="H996">
        <v>710.16</v>
      </c>
      <c r="I996" t="s">
        <v>16</v>
      </c>
      <c r="J996">
        <v>900437349</v>
      </c>
      <c r="K996" t="s">
        <v>21</v>
      </c>
      <c r="L996" t="s">
        <v>33</v>
      </c>
      <c r="M996" s="2">
        <v>44988</v>
      </c>
      <c r="N996">
        <f t="shared" si="15"/>
        <v>14</v>
      </c>
    </row>
    <row r="997" spans="1:14" x14ac:dyDescent="0.25">
      <c r="A997">
        <v>8029657906</v>
      </c>
      <c r="B997" s="2">
        <v>44971</v>
      </c>
      <c r="C997" t="s">
        <v>27</v>
      </c>
      <c r="D997" t="s">
        <v>14</v>
      </c>
      <c r="E997" t="s">
        <v>15</v>
      </c>
      <c r="F997">
        <v>60</v>
      </c>
      <c r="G997">
        <v>814.2</v>
      </c>
      <c r="H997">
        <v>814.2</v>
      </c>
      <c r="I997" t="s">
        <v>16</v>
      </c>
      <c r="J997">
        <v>900437349</v>
      </c>
      <c r="K997" t="s">
        <v>21</v>
      </c>
      <c r="L997" t="s">
        <v>33</v>
      </c>
      <c r="M997" s="2">
        <v>44988</v>
      </c>
      <c r="N997">
        <f t="shared" si="15"/>
        <v>14</v>
      </c>
    </row>
    <row r="998" spans="1:14" x14ac:dyDescent="0.25">
      <c r="A998">
        <v>8029657906</v>
      </c>
      <c r="B998" s="2">
        <v>44971</v>
      </c>
      <c r="C998" t="s">
        <v>27</v>
      </c>
      <c r="D998" t="s">
        <v>14</v>
      </c>
      <c r="E998" t="s">
        <v>15</v>
      </c>
      <c r="F998">
        <v>24</v>
      </c>
      <c r="G998">
        <v>710.16</v>
      </c>
      <c r="H998">
        <v>710.16</v>
      </c>
      <c r="I998" t="s">
        <v>16</v>
      </c>
      <c r="J998">
        <v>900437349</v>
      </c>
      <c r="K998" t="s">
        <v>21</v>
      </c>
      <c r="L998" t="s">
        <v>33</v>
      </c>
      <c r="M998" s="2">
        <v>44988</v>
      </c>
      <c r="N998">
        <f t="shared" si="15"/>
        <v>14</v>
      </c>
    </row>
    <row r="999" spans="1:14" x14ac:dyDescent="0.25">
      <c r="A999">
        <v>8029657906</v>
      </c>
      <c r="B999" s="2">
        <v>44971</v>
      </c>
      <c r="C999" t="s">
        <v>27</v>
      </c>
      <c r="D999" t="s">
        <v>14</v>
      </c>
      <c r="E999" t="s">
        <v>15</v>
      </c>
      <c r="F999">
        <v>24</v>
      </c>
      <c r="G999">
        <v>748.56</v>
      </c>
      <c r="H999">
        <v>748.56</v>
      </c>
      <c r="I999" t="s">
        <v>16</v>
      </c>
      <c r="J999">
        <v>900437349</v>
      </c>
      <c r="K999" t="s">
        <v>21</v>
      </c>
      <c r="L999" t="s">
        <v>33</v>
      </c>
      <c r="M999" s="2">
        <v>44988</v>
      </c>
      <c r="N999">
        <f t="shared" si="15"/>
        <v>14</v>
      </c>
    </row>
    <row r="1000" spans="1:14" x14ac:dyDescent="0.25">
      <c r="A1000">
        <v>8029657906</v>
      </c>
      <c r="B1000" s="2">
        <v>44971</v>
      </c>
      <c r="C1000" t="s">
        <v>27</v>
      </c>
      <c r="D1000" t="s">
        <v>14</v>
      </c>
      <c r="E1000" t="s">
        <v>15</v>
      </c>
      <c r="F1000">
        <v>24</v>
      </c>
      <c r="G1000">
        <v>748.56</v>
      </c>
      <c r="H1000">
        <v>748.56</v>
      </c>
      <c r="I1000" t="s">
        <v>16</v>
      </c>
      <c r="J1000">
        <v>900437349</v>
      </c>
      <c r="K1000" t="s">
        <v>21</v>
      </c>
      <c r="L1000" t="s">
        <v>33</v>
      </c>
      <c r="M1000" s="2">
        <v>44988</v>
      </c>
      <c r="N1000">
        <f t="shared" si="15"/>
        <v>14</v>
      </c>
    </row>
    <row r="1001" spans="1:14" x14ac:dyDescent="0.25">
      <c r="A1001">
        <v>8029657906</v>
      </c>
      <c r="B1001" s="2">
        <v>44971</v>
      </c>
      <c r="C1001" t="s">
        <v>27</v>
      </c>
      <c r="D1001" t="s">
        <v>14</v>
      </c>
      <c r="E1001" t="s">
        <v>15</v>
      </c>
      <c r="F1001">
        <v>24</v>
      </c>
      <c r="G1001">
        <v>748.56</v>
      </c>
      <c r="H1001">
        <v>748.56</v>
      </c>
      <c r="I1001" t="s">
        <v>16</v>
      </c>
      <c r="J1001">
        <v>900437349</v>
      </c>
      <c r="K1001" t="s">
        <v>21</v>
      </c>
      <c r="L1001" t="s">
        <v>33</v>
      </c>
      <c r="M1001" s="2">
        <v>44988</v>
      </c>
      <c r="N1001">
        <f t="shared" si="15"/>
        <v>14</v>
      </c>
    </row>
    <row r="1002" spans="1:14" x14ac:dyDescent="0.25">
      <c r="A1002">
        <v>8029657906</v>
      </c>
      <c r="B1002" s="2">
        <v>44971</v>
      </c>
      <c r="C1002" t="s">
        <v>27</v>
      </c>
      <c r="D1002" t="s">
        <v>14</v>
      </c>
      <c r="E1002" t="s">
        <v>15</v>
      </c>
      <c r="F1002">
        <v>24</v>
      </c>
      <c r="G1002">
        <v>777.12</v>
      </c>
      <c r="H1002">
        <v>777.12</v>
      </c>
      <c r="I1002" t="s">
        <v>16</v>
      </c>
      <c r="J1002">
        <v>900437349</v>
      </c>
      <c r="K1002" t="s">
        <v>21</v>
      </c>
      <c r="L1002" t="s">
        <v>33</v>
      </c>
      <c r="M1002" s="2">
        <v>44988</v>
      </c>
      <c r="N1002">
        <f t="shared" si="15"/>
        <v>14</v>
      </c>
    </row>
    <row r="1003" spans="1:14" x14ac:dyDescent="0.25">
      <c r="A1003">
        <v>8029657910</v>
      </c>
      <c r="B1003" s="2">
        <v>44971</v>
      </c>
      <c r="C1003" t="s">
        <v>27</v>
      </c>
      <c r="D1003" t="s">
        <v>14</v>
      </c>
      <c r="E1003" t="s">
        <v>15</v>
      </c>
      <c r="F1003">
        <v>60</v>
      </c>
      <c r="G1003">
        <v>814.2</v>
      </c>
      <c r="H1003">
        <v>814.2</v>
      </c>
      <c r="I1003" t="s">
        <v>16</v>
      </c>
      <c r="J1003">
        <v>900437349</v>
      </c>
      <c r="K1003" t="s">
        <v>21</v>
      </c>
      <c r="L1003" t="s">
        <v>33</v>
      </c>
      <c r="M1003" s="2">
        <v>44988</v>
      </c>
      <c r="N1003">
        <f t="shared" si="15"/>
        <v>14</v>
      </c>
    </row>
    <row r="1004" spans="1:14" x14ac:dyDescent="0.25">
      <c r="A1004">
        <v>8029657924</v>
      </c>
      <c r="B1004" s="2">
        <v>44971</v>
      </c>
      <c r="C1004" t="s">
        <v>27</v>
      </c>
      <c r="D1004" t="s">
        <v>14</v>
      </c>
      <c r="E1004" t="s">
        <v>15</v>
      </c>
      <c r="F1004">
        <v>1</v>
      </c>
      <c r="G1004">
        <v>249.44</v>
      </c>
      <c r="H1004">
        <v>249.44</v>
      </c>
      <c r="I1004" t="s">
        <v>16</v>
      </c>
      <c r="J1004">
        <v>900450030</v>
      </c>
      <c r="K1004" t="s">
        <v>44</v>
      </c>
      <c r="L1004" t="s">
        <v>56</v>
      </c>
      <c r="M1004" s="2">
        <v>45006</v>
      </c>
      <c r="N1004">
        <f t="shared" si="15"/>
        <v>26</v>
      </c>
    </row>
    <row r="1005" spans="1:14" x14ac:dyDescent="0.25">
      <c r="A1005">
        <v>8029657924</v>
      </c>
      <c r="B1005" s="2">
        <v>44971</v>
      </c>
      <c r="C1005" t="s">
        <v>27</v>
      </c>
      <c r="D1005" t="s">
        <v>14</v>
      </c>
      <c r="E1005" t="s">
        <v>15</v>
      </c>
      <c r="F1005">
        <v>1</v>
      </c>
      <c r="G1005">
        <v>249.44</v>
      </c>
      <c r="H1005">
        <v>249.44</v>
      </c>
      <c r="I1005" t="s">
        <v>16</v>
      </c>
      <c r="J1005">
        <v>900450030</v>
      </c>
      <c r="K1005" t="s">
        <v>44</v>
      </c>
      <c r="L1005" t="s">
        <v>56</v>
      </c>
      <c r="M1005" s="2">
        <v>45006</v>
      </c>
      <c r="N1005">
        <f t="shared" si="15"/>
        <v>26</v>
      </c>
    </row>
    <row r="1006" spans="1:14" x14ac:dyDescent="0.25">
      <c r="A1006">
        <v>8029657924</v>
      </c>
      <c r="B1006" s="2">
        <v>44971</v>
      </c>
      <c r="C1006" t="s">
        <v>27</v>
      </c>
      <c r="D1006" t="s">
        <v>14</v>
      </c>
      <c r="E1006" t="s">
        <v>15</v>
      </c>
      <c r="F1006">
        <v>1</v>
      </c>
      <c r="G1006">
        <v>249.44</v>
      </c>
      <c r="H1006">
        <v>249.44</v>
      </c>
      <c r="I1006" t="s">
        <v>16</v>
      </c>
      <c r="J1006">
        <v>900450030</v>
      </c>
      <c r="K1006" t="s">
        <v>44</v>
      </c>
      <c r="L1006" t="s">
        <v>56</v>
      </c>
      <c r="M1006" s="2">
        <v>45006</v>
      </c>
      <c r="N1006">
        <f t="shared" si="15"/>
        <v>26</v>
      </c>
    </row>
    <row r="1007" spans="1:14" x14ac:dyDescent="0.25">
      <c r="A1007">
        <v>8029657924</v>
      </c>
      <c r="B1007" s="2">
        <v>44971</v>
      </c>
      <c r="C1007" t="s">
        <v>27</v>
      </c>
      <c r="D1007" t="s">
        <v>14</v>
      </c>
      <c r="E1007" t="s">
        <v>15</v>
      </c>
      <c r="F1007">
        <v>1</v>
      </c>
      <c r="G1007">
        <v>249.44</v>
      </c>
      <c r="H1007">
        <v>249.44</v>
      </c>
      <c r="I1007" t="s">
        <v>16</v>
      </c>
      <c r="J1007">
        <v>900450030</v>
      </c>
      <c r="K1007" t="s">
        <v>44</v>
      </c>
      <c r="L1007" t="s">
        <v>56</v>
      </c>
      <c r="M1007" s="2">
        <v>45006</v>
      </c>
      <c r="N1007">
        <f t="shared" si="15"/>
        <v>26</v>
      </c>
    </row>
    <row r="1008" spans="1:14" x14ac:dyDescent="0.25">
      <c r="A1008">
        <v>8029657924</v>
      </c>
      <c r="B1008" s="2">
        <v>44971</v>
      </c>
      <c r="C1008" t="s">
        <v>27</v>
      </c>
      <c r="D1008" t="s">
        <v>14</v>
      </c>
      <c r="E1008" t="s">
        <v>15</v>
      </c>
      <c r="F1008">
        <v>1</v>
      </c>
      <c r="G1008">
        <v>249.44</v>
      </c>
      <c r="H1008">
        <v>249.44</v>
      </c>
      <c r="I1008" t="s">
        <v>16</v>
      </c>
      <c r="J1008">
        <v>900450030</v>
      </c>
      <c r="K1008" t="s">
        <v>44</v>
      </c>
      <c r="L1008" t="s">
        <v>56</v>
      </c>
      <c r="M1008" s="2">
        <v>45006</v>
      </c>
      <c r="N1008">
        <f t="shared" si="15"/>
        <v>26</v>
      </c>
    </row>
    <row r="1009" spans="1:14" x14ac:dyDescent="0.25">
      <c r="A1009">
        <v>8029657924</v>
      </c>
      <c r="B1009" s="2">
        <v>44971</v>
      </c>
      <c r="C1009" t="s">
        <v>27</v>
      </c>
      <c r="D1009" t="s">
        <v>14</v>
      </c>
      <c r="E1009" t="s">
        <v>15</v>
      </c>
      <c r="F1009">
        <v>1</v>
      </c>
      <c r="G1009">
        <v>249.44</v>
      </c>
      <c r="H1009">
        <v>249.44</v>
      </c>
      <c r="I1009" t="s">
        <v>16</v>
      </c>
      <c r="J1009">
        <v>900450030</v>
      </c>
      <c r="K1009" t="s">
        <v>44</v>
      </c>
      <c r="L1009" t="s">
        <v>56</v>
      </c>
      <c r="M1009" s="2">
        <v>45006</v>
      </c>
      <c r="N1009">
        <f t="shared" si="15"/>
        <v>26</v>
      </c>
    </row>
    <row r="1010" spans="1:14" x14ac:dyDescent="0.25">
      <c r="A1010">
        <v>8029657924</v>
      </c>
      <c r="B1010" s="2">
        <v>44971</v>
      </c>
      <c r="C1010" t="s">
        <v>27</v>
      </c>
      <c r="D1010" t="s">
        <v>14</v>
      </c>
      <c r="E1010" t="s">
        <v>15</v>
      </c>
      <c r="F1010">
        <v>1</v>
      </c>
      <c r="G1010">
        <v>249.44</v>
      </c>
      <c r="H1010">
        <v>249.44</v>
      </c>
      <c r="I1010" t="s">
        <v>16</v>
      </c>
      <c r="J1010">
        <v>900450030</v>
      </c>
      <c r="K1010" t="s">
        <v>44</v>
      </c>
      <c r="L1010" t="s">
        <v>56</v>
      </c>
      <c r="M1010" s="2">
        <v>45006</v>
      </c>
      <c r="N1010">
        <f t="shared" si="15"/>
        <v>26</v>
      </c>
    </row>
    <row r="1011" spans="1:14" x14ac:dyDescent="0.25">
      <c r="A1011">
        <v>8029657924</v>
      </c>
      <c r="B1011" s="2">
        <v>44971</v>
      </c>
      <c r="C1011" t="s">
        <v>27</v>
      </c>
      <c r="D1011" t="s">
        <v>14</v>
      </c>
      <c r="E1011" t="s">
        <v>15</v>
      </c>
      <c r="F1011">
        <v>1</v>
      </c>
      <c r="G1011">
        <v>249.44</v>
      </c>
      <c r="H1011">
        <v>249.44</v>
      </c>
      <c r="I1011" t="s">
        <v>16</v>
      </c>
      <c r="J1011">
        <v>900450030</v>
      </c>
      <c r="K1011" t="s">
        <v>44</v>
      </c>
      <c r="L1011" t="s">
        <v>56</v>
      </c>
      <c r="M1011" s="2">
        <v>45006</v>
      </c>
      <c r="N1011">
        <f t="shared" si="15"/>
        <v>26</v>
      </c>
    </row>
    <row r="1012" spans="1:14" x14ac:dyDescent="0.25">
      <c r="A1012">
        <v>8029657924</v>
      </c>
      <c r="B1012" s="2">
        <v>44971</v>
      </c>
      <c r="C1012" t="s">
        <v>27</v>
      </c>
      <c r="D1012" t="s">
        <v>14</v>
      </c>
      <c r="E1012" t="s">
        <v>15</v>
      </c>
      <c r="F1012">
        <v>1</v>
      </c>
      <c r="G1012">
        <v>249.44</v>
      </c>
      <c r="H1012">
        <v>249.44</v>
      </c>
      <c r="I1012" t="s">
        <v>16</v>
      </c>
      <c r="J1012">
        <v>900450030</v>
      </c>
      <c r="K1012" t="s">
        <v>44</v>
      </c>
      <c r="L1012" t="s">
        <v>56</v>
      </c>
      <c r="M1012" s="2">
        <v>45006</v>
      </c>
      <c r="N1012">
        <f t="shared" si="15"/>
        <v>26</v>
      </c>
    </row>
    <row r="1013" spans="1:14" x14ac:dyDescent="0.25">
      <c r="A1013">
        <v>8029657924</v>
      </c>
      <c r="B1013" s="2">
        <v>44971</v>
      </c>
      <c r="C1013" t="s">
        <v>27</v>
      </c>
      <c r="D1013" t="s">
        <v>14</v>
      </c>
      <c r="E1013" t="s">
        <v>15</v>
      </c>
      <c r="F1013">
        <v>1</v>
      </c>
      <c r="G1013">
        <v>249.44</v>
      </c>
      <c r="H1013">
        <v>249.44</v>
      </c>
      <c r="I1013" t="s">
        <v>16</v>
      </c>
      <c r="J1013">
        <v>900450030</v>
      </c>
      <c r="K1013" t="s">
        <v>44</v>
      </c>
      <c r="L1013" t="s">
        <v>56</v>
      </c>
      <c r="M1013" s="2">
        <v>45006</v>
      </c>
      <c r="N1013">
        <f t="shared" si="15"/>
        <v>26</v>
      </c>
    </row>
    <row r="1014" spans="1:14" x14ac:dyDescent="0.25">
      <c r="A1014">
        <v>8029657924</v>
      </c>
      <c r="B1014" s="2">
        <v>44971</v>
      </c>
      <c r="C1014" t="s">
        <v>27</v>
      </c>
      <c r="D1014" t="s">
        <v>14</v>
      </c>
      <c r="E1014" t="s">
        <v>15</v>
      </c>
      <c r="F1014">
        <v>1</v>
      </c>
      <c r="G1014">
        <v>249.44</v>
      </c>
      <c r="H1014">
        <v>249.44</v>
      </c>
      <c r="I1014" t="s">
        <v>16</v>
      </c>
      <c r="J1014">
        <v>900450030</v>
      </c>
      <c r="K1014" t="s">
        <v>44</v>
      </c>
      <c r="L1014" t="s">
        <v>56</v>
      </c>
      <c r="M1014" s="2">
        <v>45006</v>
      </c>
      <c r="N1014">
        <f t="shared" si="15"/>
        <v>26</v>
      </c>
    </row>
    <row r="1015" spans="1:14" x14ac:dyDescent="0.25">
      <c r="A1015">
        <v>8029657924</v>
      </c>
      <c r="B1015" s="2">
        <v>44971</v>
      </c>
      <c r="C1015" t="s">
        <v>27</v>
      </c>
      <c r="D1015" t="s">
        <v>14</v>
      </c>
      <c r="E1015" t="s">
        <v>15</v>
      </c>
      <c r="F1015">
        <v>1</v>
      </c>
      <c r="G1015">
        <v>249.44</v>
      </c>
      <c r="H1015">
        <v>249.44</v>
      </c>
      <c r="I1015" t="s">
        <v>16</v>
      </c>
      <c r="J1015">
        <v>900450030</v>
      </c>
      <c r="K1015" t="s">
        <v>44</v>
      </c>
      <c r="L1015" t="s">
        <v>56</v>
      </c>
      <c r="M1015" s="2">
        <v>45006</v>
      </c>
      <c r="N1015">
        <f t="shared" si="15"/>
        <v>26</v>
      </c>
    </row>
    <row r="1016" spans="1:14" x14ac:dyDescent="0.25">
      <c r="A1016">
        <v>8029657924</v>
      </c>
      <c r="B1016" s="2">
        <v>44971</v>
      </c>
      <c r="C1016" t="s">
        <v>27</v>
      </c>
      <c r="D1016" t="s">
        <v>14</v>
      </c>
      <c r="E1016" t="s">
        <v>15</v>
      </c>
      <c r="F1016">
        <v>1</v>
      </c>
      <c r="G1016">
        <v>249.44</v>
      </c>
      <c r="H1016">
        <v>249.44</v>
      </c>
      <c r="I1016" t="s">
        <v>16</v>
      </c>
      <c r="J1016">
        <v>900450030</v>
      </c>
      <c r="K1016" t="s">
        <v>44</v>
      </c>
      <c r="L1016" t="s">
        <v>56</v>
      </c>
      <c r="M1016" s="2">
        <v>45006</v>
      </c>
      <c r="N1016">
        <f t="shared" si="15"/>
        <v>26</v>
      </c>
    </row>
    <row r="1017" spans="1:14" x14ac:dyDescent="0.25">
      <c r="A1017">
        <v>8029657924</v>
      </c>
      <c r="B1017" s="2">
        <v>44971</v>
      </c>
      <c r="C1017" t="s">
        <v>27</v>
      </c>
      <c r="D1017" t="s">
        <v>14</v>
      </c>
      <c r="E1017" t="s">
        <v>15</v>
      </c>
      <c r="F1017">
        <v>1</v>
      </c>
      <c r="G1017">
        <v>249.44</v>
      </c>
      <c r="H1017">
        <v>249.44</v>
      </c>
      <c r="I1017" t="s">
        <v>16</v>
      </c>
      <c r="J1017">
        <v>900450030</v>
      </c>
      <c r="K1017" t="s">
        <v>44</v>
      </c>
      <c r="L1017" t="s">
        <v>56</v>
      </c>
      <c r="M1017" s="2">
        <v>45006</v>
      </c>
      <c r="N1017">
        <f t="shared" si="15"/>
        <v>26</v>
      </c>
    </row>
    <row r="1018" spans="1:14" x14ac:dyDescent="0.25">
      <c r="A1018">
        <v>8029657924</v>
      </c>
      <c r="B1018" s="2">
        <v>44971</v>
      </c>
      <c r="C1018" t="s">
        <v>27</v>
      </c>
      <c r="D1018" t="s">
        <v>14</v>
      </c>
      <c r="E1018" t="s">
        <v>15</v>
      </c>
      <c r="F1018">
        <v>1</v>
      </c>
      <c r="G1018">
        <v>249.44</v>
      </c>
      <c r="H1018">
        <v>249.44</v>
      </c>
      <c r="I1018" t="s">
        <v>16</v>
      </c>
      <c r="J1018">
        <v>900450030</v>
      </c>
      <c r="K1018" t="s">
        <v>44</v>
      </c>
      <c r="L1018" t="s">
        <v>56</v>
      </c>
      <c r="M1018" s="2">
        <v>45006</v>
      </c>
      <c r="N1018">
        <f t="shared" si="15"/>
        <v>26</v>
      </c>
    </row>
    <row r="1019" spans="1:14" x14ac:dyDescent="0.25">
      <c r="A1019">
        <v>8029657924</v>
      </c>
      <c r="B1019" s="2">
        <v>44971</v>
      </c>
      <c r="C1019" t="s">
        <v>27</v>
      </c>
      <c r="D1019" t="s">
        <v>14</v>
      </c>
      <c r="E1019" t="s">
        <v>15</v>
      </c>
      <c r="F1019">
        <v>1</v>
      </c>
      <c r="G1019">
        <v>249.44</v>
      </c>
      <c r="H1019">
        <v>249.44</v>
      </c>
      <c r="I1019" t="s">
        <v>16</v>
      </c>
      <c r="J1019">
        <v>900450030</v>
      </c>
      <c r="K1019" t="s">
        <v>44</v>
      </c>
      <c r="L1019" t="s">
        <v>56</v>
      </c>
      <c r="M1019" s="2">
        <v>45006</v>
      </c>
      <c r="N1019">
        <f t="shared" si="15"/>
        <v>26</v>
      </c>
    </row>
    <row r="1020" spans="1:14" x14ac:dyDescent="0.25">
      <c r="A1020">
        <v>8029657924</v>
      </c>
      <c r="B1020" s="2">
        <v>44971</v>
      </c>
      <c r="C1020" t="s">
        <v>27</v>
      </c>
      <c r="D1020" t="s">
        <v>14</v>
      </c>
      <c r="E1020" t="s">
        <v>15</v>
      </c>
      <c r="F1020">
        <v>1</v>
      </c>
      <c r="G1020">
        <v>249.44</v>
      </c>
      <c r="H1020">
        <v>249.44</v>
      </c>
      <c r="I1020" t="s">
        <v>16</v>
      </c>
      <c r="J1020">
        <v>900450030</v>
      </c>
      <c r="K1020" t="s">
        <v>44</v>
      </c>
      <c r="L1020" t="s">
        <v>56</v>
      </c>
      <c r="M1020" s="2">
        <v>45006</v>
      </c>
      <c r="N1020">
        <f t="shared" si="15"/>
        <v>26</v>
      </c>
    </row>
    <row r="1021" spans="1:14" x14ac:dyDescent="0.25">
      <c r="A1021">
        <v>8029657924</v>
      </c>
      <c r="B1021" s="2">
        <v>44971</v>
      </c>
      <c r="C1021" t="s">
        <v>27</v>
      </c>
      <c r="D1021" t="s">
        <v>14</v>
      </c>
      <c r="E1021" t="s">
        <v>15</v>
      </c>
      <c r="F1021">
        <v>1</v>
      </c>
      <c r="G1021">
        <v>249.44</v>
      </c>
      <c r="H1021">
        <v>249.44</v>
      </c>
      <c r="I1021" t="s">
        <v>16</v>
      </c>
      <c r="J1021">
        <v>900450030</v>
      </c>
      <c r="K1021" t="s">
        <v>44</v>
      </c>
      <c r="L1021" t="s">
        <v>56</v>
      </c>
      <c r="M1021" s="2">
        <v>45006</v>
      </c>
      <c r="N1021">
        <f t="shared" si="15"/>
        <v>26</v>
      </c>
    </row>
    <row r="1022" spans="1:14" x14ac:dyDescent="0.25">
      <c r="A1022">
        <v>8029657924</v>
      </c>
      <c r="B1022" s="2">
        <v>44971</v>
      </c>
      <c r="C1022" t="s">
        <v>27</v>
      </c>
      <c r="D1022" t="s">
        <v>14</v>
      </c>
      <c r="E1022" t="s">
        <v>15</v>
      </c>
      <c r="F1022">
        <v>1</v>
      </c>
      <c r="G1022">
        <v>249.44</v>
      </c>
      <c r="H1022">
        <v>249.44</v>
      </c>
      <c r="I1022" t="s">
        <v>16</v>
      </c>
      <c r="J1022">
        <v>900450030</v>
      </c>
      <c r="K1022" t="s">
        <v>44</v>
      </c>
      <c r="L1022" t="s">
        <v>56</v>
      </c>
      <c r="M1022" s="2">
        <v>45006</v>
      </c>
      <c r="N1022">
        <f t="shared" si="15"/>
        <v>26</v>
      </c>
    </row>
    <row r="1023" spans="1:14" x14ac:dyDescent="0.25">
      <c r="A1023">
        <v>8029657924</v>
      </c>
      <c r="B1023" s="2">
        <v>44971</v>
      </c>
      <c r="C1023" t="s">
        <v>27</v>
      </c>
      <c r="D1023" t="s">
        <v>14</v>
      </c>
      <c r="E1023" t="s">
        <v>15</v>
      </c>
      <c r="F1023">
        <v>1</v>
      </c>
      <c r="G1023">
        <v>249.44</v>
      </c>
      <c r="H1023">
        <v>249.44</v>
      </c>
      <c r="I1023" t="s">
        <v>16</v>
      </c>
      <c r="J1023">
        <v>900450030</v>
      </c>
      <c r="K1023" t="s">
        <v>44</v>
      </c>
      <c r="L1023" t="s">
        <v>56</v>
      </c>
      <c r="M1023" s="2">
        <v>45006</v>
      </c>
      <c r="N1023">
        <f t="shared" si="15"/>
        <v>26</v>
      </c>
    </row>
    <row r="1024" spans="1:14" x14ac:dyDescent="0.25">
      <c r="A1024">
        <v>8029657924</v>
      </c>
      <c r="B1024" s="2">
        <v>44971</v>
      </c>
      <c r="C1024" t="s">
        <v>27</v>
      </c>
      <c r="D1024" t="s">
        <v>14</v>
      </c>
      <c r="E1024" t="s">
        <v>15</v>
      </c>
      <c r="F1024">
        <v>1</v>
      </c>
      <c r="G1024">
        <v>249.44</v>
      </c>
      <c r="H1024">
        <v>249.44</v>
      </c>
      <c r="I1024" t="s">
        <v>16</v>
      </c>
      <c r="J1024">
        <v>900450030</v>
      </c>
      <c r="K1024" t="s">
        <v>44</v>
      </c>
      <c r="L1024" t="s">
        <v>56</v>
      </c>
      <c r="M1024" s="2">
        <v>45006</v>
      </c>
      <c r="N1024">
        <f t="shared" si="15"/>
        <v>26</v>
      </c>
    </row>
    <row r="1025" spans="1:14" x14ac:dyDescent="0.25">
      <c r="A1025">
        <v>8029657924</v>
      </c>
      <c r="B1025" s="2">
        <v>44971</v>
      </c>
      <c r="C1025" t="s">
        <v>27</v>
      </c>
      <c r="D1025" t="s">
        <v>14</v>
      </c>
      <c r="E1025" t="s">
        <v>15</v>
      </c>
      <c r="F1025">
        <v>1</v>
      </c>
      <c r="G1025">
        <v>249.44</v>
      </c>
      <c r="H1025">
        <v>249.44</v>
      </c>
      <c r="I1025" t="s">
        <v>16</v>
      </c>
      <c r="J1025">
        <v>900450030</v>
      </c>
      <c r="K1025" t="s">
        <v>44</v>
      </c>
      <c r="L1025" t="s">
        <v>56</v>
      </c>
      <c r="M1025" s="2">
        <v>45006</v>
      </c>
      <c r="N1025">
        <f t="shared" si="15"/>
        <v>26</v>
      </c>
    </row>
    <row r="1026" spans="1:14" x14ac:dyDescent="0.25">
      <c r="A1026">
        <v>8029657924</v>
      </c>
      <c r="B1026" s="2">
        <v>44971</v>
      </c>
      <c r="C1026" t="s">
        <v>27</v>
      </c>
      <c r="D1026" t="s">
        <v>14</v>
      </c>
      <c r="E1026" t="s">
        <v>15</v>
      </c>
      <c r="F1026">
        <v>1</v>
      </c>
      <c r="G1026">
        <v>249.44</v>
      </c>
      <c r="H1026">
        <v>249.44</v>
      </c>
      <c r="I1026" t="s">
        <v>16</v>
      </c>
      <c r="J1026">
        <v>900450030</v>
      </c>
      <c r="K1026" t="s">
        <v>44</v>
      </c>
      <c r="L1026" t="s">
        <v>56</v>
      </c>
      <c r="M1026" s="2">
        <v>45006</v>
      </c>
      <c r="N1026">
        <f t="shared" si="15"/>
        <v>26</v>
      </c>
    </row>
    <row r="1027" spans="1:14" x14ac:dyDescent="0.25">
      <c r="A1027">
        <v>8029657924</v>
      </c>
      <c r="B1027" s="2">
        <v>44971</v>
      </c>
      <c r="C1027" t="s">
        <v>27</v>
      </c>
      <c r="D1027" t="s">
        <v>14</v>
      </c>
      <c r="E1027" t="s">
        <v>15</v>
      </c>
      <c r="F1027">
        <v>1</v>
      </c>
      <c r="G1027">
        <v>249.44</v>
      </c>
      <c r="H1027">
        <v>249.44</v>
      </c>
      <c r="I1027" t="s">
        <v>16</v>
      </c>
      <c r="J1027">
        <v>900450030</v>
      </c>
      <c r="K1027" t="s">
        <v>44</v>
      </c>
      <c r="L1027" t="s">
        <v>56</v>
      </c>
      <c r="M1027" s="2">
        <v>45006</v>
      </c>
      <c r="N1027">
        <f t="shared" ref="N1027:N1090" si="16">+NETWORKDAYS.INTL(B1027,M1027,1,P:P)</f>
        <v>26</v>
      </c>
    </row>
    <row r="1028" spans="1:14" x14ac:dyDescent="0.25">
      <c r="A1028">
        <v>8029657924</v>
      </c>
      <c r="B1028" s="2">
        <v>44971</v>
      </c>
      <c r="C1028" t="s">
        <v>27</v>
      </c>
      <c r="D1028" t="s">
        <v>14</v>
      </c>
      <c r="E1028" t="s">
        <v>15</v>
      </c>
      <c r="F1028">
        <v>1</v>
      </c>
      <c r="G1028">
        <v>249.44</v>
      </c>
      <c r="H1028">
        <v>249.44</v>
      </c>
      <c r="I1028" t="s">
        <v>16</v>
      </c>
      <c r="J1028">
        <v>900450030</v>
      </c>
      <c r="K1028" t="s">
        <v>44</v>
      </c>
      <c r="L1028" t="s">
        <v>56</v>
      </c>
      <c r="M1028" s="2">
        <v>45006</v>
      </c>
      <c r="N1028">
        <f t="shared" si="16"/>
        <v>26</v>
      </c>
    </row>
    <row r="1029" spans="1:14" x14ac:dyDescent="0.25">
      <c r="A1029">
        <v>8029657924</v>
      </c>
      <c r="B1029" s="2">
        <v>44971</v>
      </c>
      <c r="C1029" t="s">
        <v>27</v>
      </c>
      <c r="D1029" t="s">
        <v>14</v>
      </c>
      <c r="E1029" t="s">
        <v>15</v>
      </c>
      <c r="F1029">
        <v>1</v>
      </c>
      <c r="G1029">
        <v>249.44</v>
      </c>
      <c r="H1029">
        <v>249.44</v>
      </c>
      <c r="I1029" t="s">
        <v>16</v>
      </c>
      <c r="J1029">
        <v>900450030</v>
      </c>
      <c r="K1029" t="s">
        <v>44</v>
      </c>
      <c r="L1029" t="s">
        <v>56</v>
      </c>
      <c r="M1029" s="2">
        <v>45006</v>
      </c>
      <c r="N1029">
        <f t="shared" si="16"/>
        <v>26</v>
      </c>
    </row>
    <row r="1030" spans="1:14" x14ac:dyDescent="0.25">
      <c r="A1030">
        <v>8029657924</v>
      </c>
      <c r="B1030" s="2">
        <v>44971</v>
      </c>
      <c r="C1030" t="s">
        <v>27</v>
      </c>
      <c r="D1030" t="s">
        <v>14</v>
      </c>
      <c r="E1030" t="s">
        <v>15</v>
      </c>
      <c r="F1030">
        <v>1</v>
      </c>
      <c r="G1030">
        <v>249.44</v>
      </c>
      <c r="H1030">
        <v>249.44</v>
      </c>
      <c r="I1030" t="s">
        <v>16</v>
      </c>
      <c r="J1030">
        <v>900450030</v>
      </c>
      <c r="K1030" t="s">
        <v>44</v>
      </c>
      <c r="L1030" t="s">
        <v>56</v>
      </c>
      <c r="M1030" s="2">
        <v>45006</v>
      </c>
      <c r="N1030">
        <f t="shared" si="16"/>
        <v>26</v>
      </c>
    </row>
    <row r="1031" spans="1:14" x14ac:dyDescent="0.25">
      <c r="A1031">
        <v>8029657924</v>
      </c>
      <c r="B1031" s="2">
        <v>44971</v>
      </c>
      <c r="C1031" t="s">
        <v>27</v>
      </c>
      <c r="D1031" t="s">
        <v>14</v>
      </c>
      <c r="E1031" t="s">
        <v>15</v>
      </c>
      <c r="F1031">
        <v>1</v>
      </c>
      <c r="G1031">
        <v>249.44</v>
      </c>
      <c r="H1031">
        <v>249.44</v>
      </c>
      <c r="I1031" t="s">
        <v>16</v>
      </c>
      <c r="J1031">
        <v>900450030</v>
      </c>
      <c r="K1031" t="s">
        <v>44</v>
      </c>
      <c r="L1031" t="s">
        <v>56</v>
      </c>
      <c r="M1031" s="2">
        <v>45006</v>
      </c>
      <c r="N1031">
        <f t="shared" si="16"/>
        <v>26</v>
      </c>
    </row>
    <row r="1032" spans="1:14" x14ac:dyDescent="0.25">
      <c r="A1032">
        <v>8029657924</v>
      </c>
      <c r="B1032" s="2">
        <v>44971</v>
      </c>
      <c r="C1032" t="s">
        <v>27</v>
      </c>
      <c r="D1032" t="s">
        <v>14</v>
      </c>
      <c r="E1032" t="s">
        <v>15</v>
      </c>
      <c r="F1032">
        <v>1</v>
      </c>
      <c r="G1032">
        <v>249.44</v>
      </c>
      <c r="H1032">
        <v>249.44</v>
      </c>
      <c r="I1032" t="s">
        <v>16</v>
      </c>
      <c r="J1032">
        <v>900450030</v>
      </c>
      <c r="K1032" t="s">
        <v>44</v>
      </c>
      <c r="L1032" t="s">
        <v>56</v>
      </c>
      <c r="M1032" s="2">
        <v>45006</v>
      </c>
      <c r="N1032">
        <f t="shared" si="16"/>
        <v>26</v>
      </c>
    </row>
    <row r="1033" spans="1:14" x14ac:dyDescent="0.25">
      <c r="A1033">
        <v>8029657924</v>
      </c>
      <c r="B1033" s="2">
        <v>44971</v>
      </c>
      <c r="C1033" t="s">
        <v>27</v>
      </c>
      <c r="D1033" t="s">
        <v>14</v>
      </c>
      <c r="E1033" t="s">
        <v>15</v>
      </c>
      <c r="F1033">
        <v>1</v>
      </c>
      <c r="G1033">
        <v>249.44</v>
      </c>
      <c r="H1033">
        <v>249.44</v>
      </c>
      <c r="I1033" t="s">
        <v>16</v>
      </c>
      <c r="J1033">
        <v>900450030</v>
      </c>
      <c r="K1033" t="s">
        <v>44</v>
      </c>
      <c r="L1033" t="s">
        <v>56</v>
      </c>
      <c r="M1033" s="2">
        <v>45006</v>
      </c>
      <c r="N1033">
        <f t="shared" si="16"/>
        <v>26</v>
      </c>
    </row>
    <row r="1034" spans="1:14" x14ac:dyDescent="0.25">
      <c r="A1034">
        <v>8029657924</v>
      </c>
      <c r="B1034" s="2">
        <v>44971</v>
      </c>
      <c r="C1034" t="s">
        <v>27</v>
      </c>
      <c r="D1034" t="s">
        <v>14</v>
      </c>
      <c r="E1034" t="s">
        <v>15</v>
      </c>
      <c r="F1034">
        <v>1</v>
      </c>
      <c r="G1034">
        <v>249.44</v>
      </c>
      <c r="H1034">
        <v>249.44</v>
      </c>
      <c r="I1034" t="s">
        <v>16</v>
      </c>
      <c r="J1034">
        <v>900450030</v>
      </c>
      <c r="K1034" t="s">
        <v>44</v>
      </c>
      <c r="L1034" t="s">
        <v>56</v>
      </c>
      <c r="M1034" s="2">
        <v>45006</v>
      </c>
      <c r="N1034">
        <f t="shared" si="16"/>
        <v>26</v>
      </c>
    </row>
    <row r="1035" spans="1:14" x14ac:dyDescent="0.25">
      <c r="A1035">
        <v>8029657924</v>
      </c>
      <c r="B1035" s="2">
        <v>44971</v>
      </c>
      <c r="C1035" t="s">
        <v>27</v>
      </c>
      <c r="D1035" t="s">
        <v>14</v>
      </c>
      <c r="E1035" t="s">
        <v>15</v>
      </c>
      <c r="F1035">
        <v>1</v>
      </c>
      <c r="G1035">
        <v>249.44</v>
      </c>
      <c r="H1035">
        <v>249.44</v>
      </c>
      <c r="I1035" t="s">
        <v>16</v>
      </c>
      <c r="J1035">
        <v>900450030</v>
      </c>
      <c r="K1035" t="s">
        <v>44</v>
      </c>
      <c r="L1035" t="s">
        <v>56</v>
      </c>
      <c r="M1035" s="2">
        <v>45006</v>
      </c>
      <c r="N1035">
        <f t="shared" si="16"/>
        <v>26</v>
      </c>
    </row>
    <row r="1036" spans="1:14" x14ac:dyDescent="0.25">
      <c r="A1036">
        <v>8029657924</v>
      </c>
      <c r="B1036" s="2">
        <v>44971</v>
      </c>
      <c r="C1036" t="s">
        <v>27</v>
      </c>
      <c r="D1036" t="s">
        <v>14</v>
      </c>
      <c r="E1036" t="s">
        <v>15</v>
      </c>
      <c r="F1036">
        <v>1</v>
      </c>
      <c r="G1036">
        <v>249.44</v>
      </c>
      <c r="H1036">
        <v>249.44</v>
      </c>
      <c r="I1036" t="s">
        <v>16</v>
      </c>
      <c r="J1036">
        <v>900450030</v>
      </c>
      <c r="K1036" t="s">
        <v>44</v>
      </c>
      <c r="L1036" t="s">
        <v>56</v>
      </c>
      <c r="M1036" s="2">
        <v>45006</v>
      </c>
      <c r="N1036">
        <f t="shared" si="16"/>
        <v>26</v>
      </c>
    </row>
    <row r="1037" spans="1:14" x14ac:dyDescent="0.25">
      <c r="A1037">
        <v>8029657924</v>
      </c>
      <c r="B1037" s="2">
        <v>44971</v>
      </c>
      <c r="C1037" t="s">
        <v>27</v>
      </c>
      <c r="D1037" t="s">
        <v>14</v>
      </c>
      <c r="E1037" t="s">
        <v>15</v>
      </c>
      <c r="F1037">
        <v>1</v>
      </c>
      <c r="G1037">
        <v>249.44</v>
      </c>
      <c r="H1037">
        <v>249.44</v>
      </c>
      <c r="I1037" t="s">
        <v>16</v>
      </c>
      <c r="J1037">
        <v>900450030</v>
      </c>
      <c r="K1037" t="s">
        <v>44</v>
      </c>
      <c r="L1037" t="s">
        <v>56</v>
      </c>
      <c r="M1037" s="2">
        <v>45006</v>
      </c>
      <c r="N1037">
        <f t="shared" si="16"/>
        <v>26</v>
      </c>
    </row>
    <row r="1038" spans="1:14" x14ac:dyDescent="0.25">
      <c r="A1038">
        <v>8029657924</v>
      </c>
      <c r="B1038" s="2">
        <v>44971</v>
      </c>
      <c r="C1038" t="s">
        <v>27</v>
      </c>
      <c r="D1038" t="s">
        <v>14</v>
      </c>
      <c r="E1038" t="s">
        <v>15</v>
      </c>
      <c r="F1038">
        <v>1</v>
      </c>
      <c r="G1038">
        <v>249.44</v>
      </c>
      <c r="H1038">
        <v>249.44</v>
      </c>
      <c r="I1038" t="s">
        <v>16</v>
      </c>
      <c r="J1038">
        <v>900450030</v>
      </c>
      <c r="K1038" t="s">
        <v>44</v>
      </c>
      <c r="L1038" t="s">
        <v>56</v>
      </c>
      <c r="M1038" s="2">
        <v>45006</v>
      </c>
      <c r="N1038">
        <f t="shared" si="16"/>
        <v>26</v>
      </c>
    </row>
    <row r="1039" spans="1:14" x14ac:dyDescent="0.25">
      <c r="A1039">
        <v>8029657924</v>
      </c>
      <c r="B1039" s="2">
        <v>44971</v>
      </c>
      <c r="C1039" t="s">
        <v>27</v>
      </c>
      <c r="D1039" t="s">
        <v>14</v>
      </c>
      <c r="E1039" t="s">
        <v>15</v>
      </c>
      <c r="F1039">
        <v>1</v>
      </c>
      <c r="G1039">
        <v>249.44</v>
      </c>
      <c r="H1039">
        <v>249.44</v>
      </c>
      <c r="I1039" t="s">
        <v>16</v>
      </c>
      <c r="J1039">
        <v>900450030</v>
      </c>
      <c r="K1039" t="s">
        <v>44</v>
      </c>
      <c r="L1039" t="s">
        <v>56</v>
      </c>
      <c r="M1039" s="2">
        <v>45006</v>
      </c>
      <c r="N1039">
        <f t="shared" si="16"/>
        <v>26</v>
      </c>
    </row>
    <row r="1040" spans="1:14" x14ac:dyDescent="0.25">
      <c r="A1040">
        <v>8029657924</v>
      </c>
      <c r="B1040" s="2">
        <v>44971</v>
      </c>
      <c r="C1040" t="s">
        <v>27</v>
      </c>
      <c r="D1040" t="s">
        <v>14</v>
      </c>
      <c r="E1040" t="s">
        <v>15</v>
      </c>
      <c r="F1040">
        <v>1</v>
      </c>
      <c r="G1040">
        <v>249.44</v>
      </c>
      <c r="H1040">
        <v>249.44</v>
      </c>
      <c r="I1040" t="s">
        <v>16</v>
      </c>
      <c r="J1040">
        <v>900450030</v>
      </c>
      <c r="K1040" t="s">
        <v>44</v>
      </c>
      <c r="L1040" t="s">
        <v>56</v>
      </c>
      <c r="M1040" s="2">
        <v>45006</v>
      </c>
      <c r="N1040">
        <f t="shared" si="16"/>
        <v>26</v>
      </c>
    </row>
    <row r="1041" spans="1:14" x14ac:dyDescent="0.25">
      <c r="A1041">
        <v>8029657924</v>
      </c>
      <c r="B1041" s="2">
        <v>44971</v>
      </c>
      <c r="C1041" t="s">
        <v>27</v>
      </c>
      <c r="D1041" t="s">
        <v>14</v>
      </c>
      <c r="E1041" t="s">
        <v>15</v>
      </c>
      <c r="F1041">
        <v>1</v>
      </c>
      <c r="G1041">
        <v>249.44</v>
      </c>
      <c r="H1041">
        <v>249.44</v>
      </c>
      <c r="I1041" t="s">
        <v>16</v>
      </c>
      <c r="J1041">
        <v>900450030</v>
      </c>
      <c r="K1041" t="s">
        <v>44</v>
      </c>
      <c r="L1041" t="s">
        <v>56</v>
      </c>
      <c r="M1041" s="2">
        <v>45006</v>
      </c>
      <c r="N1041">
        <f t="shared" si="16"/>
        <v>26</v>
      </c>
    </row>
    <row r="1042" spans="1:14" x14ac:dyDescent="0.25">
      <c r="A1042">
        <v>8029657924</v>
      </c>
      <c r="B1042" s="2">
        <v>44971</v>
      </c>
      <c r="C1042" t="s">
        <v>27</v>
      </c>
      <c r="D1042" t="s">
        <v>14</v>
      </c>
      <c r="E1042" t="s">
        <v>15</v>
      </c>
      <c r="F1042">
        <v>1</v>
      </c>
      <c r="G1042">
        <v>249.44</v>
      </c>
      <c r="H1042">
        <v>249.44</v>
      </c>
      <c r="I1042" t="s">
        <v>16</v>
      </c>
      <c r="J1042">
        <v>900450030</v>
      </c>
      <c r="K1042" t="s">
        <v>44</v>
      </c>
      <c r="L1042" t="s">
        <v>56</v>
      </c>
      <c r="M1042" s="2">
        <v>45006</v>
      </c>
      <c r="N1042">
        <f t="shared" si="16"/>
        <v>26</v>
      </c>
    </row>
    <row r="1043" spans="1:14" x14ac:dyDescent="0.25">
      <c r="A1043">
        <v>8029657924</v>
      </c>
      <c r="B1043" s="2">
        <v>44971</v>
      </c>
      <c r="C1043" t="s">
        <v>27</v>
      </c>
      <c r="D1043" t="s">
        <v>14</v>
      </c>
      <c r="E1043" t="s">
        <v>15</v>
      </c>
      <c r="F1043">
        <v>1</v>
      </c>
      <c r="G1043">
        <v>249.44</v>
      </c>
      <c r="H1043">
        <v>249.44</v>
      </c>
      <c r="I1043" t="s">
        <v>16</v>
      </c>
      <c r="J1043">
        <v>900450030</v>
      </c>
      <c r="K1043" t="s">
        <v>44</v>
      </c>
      <c r="L1043" t="s">
        <v>56</v>
      </c>
      <c r="M1043" s="2">
        <v>45006</v>
      </c>
      <c r="N1043">
        <f t="shared" si="16"/>
        <v>26</v>
      </c>
    </row>
    <row r="1044" spans="1:14" x14ac:dyDescent="0.25">
      <c r="A1044">
        <v>8029657924</v>
      </c>
      <c r="B1044" s="2">
        <v>44971</v>
      </c>
      <c r="C1044" t="s">
        <v>27</v>
      </c>
      <c r="D1044" t="s">
        <v>14</v>
      </c>
      <c r="E1044" t="s">
        <v>15</v>
      </c>
      <c r="F1044">
        <v>1</v>
      </c>
      <c r="G1044">
        <v>249.44</v>
      </c>
      <c r="H1044">
        <v>249.44</v>
      </c>
      <c r="I1044" t="s">
        <v>16</v>
      </c>
      <c r="J1044">
        <v>900450030</v>
      </c>
      <c r="K1044" t="s">
        <v>44</v>
      </c>
      <c r="L1044" t="s">
        <v>56</v>
      </c>
      <c r="M1044" s="2">
        <v>45006</v>
      </c>
      <c r="N1044">
        <f t="shared" si="16"/>
        <v>26</v>
      </c>
    </row>
    <row r="1045" spans="1:14" x14ac:dyDescent="0.25">
      <c r="A1045">
        <v>8029657924</v>
      </c>
      <c r="B1045" s="2">
        <v>44971</v>
      </c>
      <c r="C1045" t="s">
        <v>27</v>
      </c>
      <c r="D1045" t="s">
        <v>14</v>
      </c>
      <c r="E1045" t="s">
        <v>15</v>
      </c>
      <c r="F1045">
        <v>1</v>
      </c>
      <c r="G1045">
        <v>249.44</v>
      </c>
      <c r="H1045">
        <v>249.44</v>
      </c>
      <c r="I1045" t="s">
        <v>16</v>
      </c>
      <c r="J1045">
        <v>900450030</v>
      </c>
      <c r="K1045" t="s">
        <v>44</v>
      </c>
      <c r="L1045" t="s">
        <v>56</v>
      </c>
      <c r="M1045" s="2">
        <v>45006</v>
      </c>
      <c r="N1045">
        <f t="shared" si="16"/>
        <v>26</v>
      </c>
    </row>
    <row r="1046" spans="1:14" x14ac:dyDescent="0.25">
      <c r="A1046">
        <v>8029657924</v>
      </c>
      <c r="B1046" s="2">
        <v>44971</v>
      </c>
      <c r="C1046" t="s">
        <v>27</v>
      </c>
      <c r="D1046" t="s">
        <v>14</v>
      </c>
      <c r="E1046" t="s">
        <v>15</v>
      </c>
      <c r="F1046">
        <v>1</v>
      </c>
      <c r="G1046">
        <v>249.44</v>
      </c>
      <c r="H1046">
        <v>249.44</v>
      </c>
      <c r="I1046" t="s">
        <v>16</v>
      </c>
      <c r="J1046">
        <v>900450030</v>
      </c>
      <c r="K1046" t="s">
        <v>44</v>
      </c>
      <c r="L1046" t="s">
        <v>56</v>
      </c>
      <c r="M1046" s="2">
        <v>45006</v>
      </c>
      <c r="N1046">
        <f t="shared" si="16"/>
        <v>26</v>
      </c>
    </row>
    <row r="1047" spans="1:14" x14ac:dyDescent="0.25">
      <c r="A1047">
        <v>8029657924</v>
      </c>
      <c r="B1047" s="2">
        <v>44971</v>
      </c>
      <c r="C1047" t="s">
        <v>27</v>
      </c>
      <c r="D1047" t="s">
        <v>14</v>
      </c>
      <c r="E1047" t="s">
        <v>15</v>
      </c>
      <c r="F1047">
        <v>1</v>
      </c>
      <c r="G1047">
        <v>249.44</v>
      </c>
      <c r="H1047">
        <v>249.44</v>
      </c>
      <c r="I1047" t="s">
        <v>16</v>
      </c>
      <c r="J1047">
        <v>900450030</v>
      </c>
      <c r="K1047" t="s">
        <v>44</v>
      </c>
      <c r="L1047" t="s">
        <v>56</v>
      </c>
      <c r="M1047" s="2">
        <v>45006</v>
      </c>
      <c r="N1047">
        <f t="shared" si="16"/>
        <v>26</v>
      </c>
    </row>
    <row r="1048" spans="1:14" x14ac:dyDescent="0.25">
      <c r="A1048">
        <v>8029657924</v>
      </c>
      <c r="B1048" s="2">
        <v>44971</v>
      </c>
      <c r="C1048" t="s">
        <v>27</v>
      </c>
      <c r="D1048" t="s">
        <v>14</v>
      </c>
      <c r="E1048" t="s">
        <v>15</v>
      </c>
      <c r="F1048">
        <v>1</v>
      </c>
      <c r="G1048">
        <v>249.44</v>
      </c>
      <c r="H1048">
        <v>249.44</v>
      </c>
      <c r="I1048" t="s">
        <v>16</v>
      </c>
      <c r="J1048">
        <v>900450030</v>
      </c>
      <c r="K1048" t="s">
        <v>44</v>
      </c>
      <c r="L1048" t="s">
        <v>56</v>
      </c>
      <c r="M1048" s="2">
        <v>45006</v>
      </c>
      <c r="N1048">
        <f t="shared" si="16"/>
        <v>26</v>
      </c>
    </row>
    <row r="1049" spans="1:14" x14ac:dyDescent="0.25">
      <c r="A1049">
        <v>8029657924</v>
      </c>
      <c r="B1049" s="2">
        <v>44971</v>
      </c>
      <c r="C1049" t="s">
        <v>27</v>
      </c>
      <c r="D1049" t="s">
        <v>14</v>
      </c>
      <c r="E1049" t="s">
        <v>15</v>
      </c>
      <c r="F1049">
        <v>1</v>
      </c>
      <c r="G1049">
        <v>249.44</v>
      </c>
      <c r="H1049">
        <v>249.44</v>
      </c>
      <c r="I1049" t="s">
        <v>16</v>
      </c>
      <c r="J1049">
        <v>900450030</v>
      </c>
      <c r="K1049" t="s">
        <v>44</v>
      </c>
      <c r="L1049" t="s">
        <v>56</v>
      </c>
      <c r="M1049" s="2">
        <v>45006</v>
      </c>
      <c r="N1049">
        <f t="shared" si="16"/>
        <v>26</v>
      </c>
    </row>
    <row r="1050" spans="1:14" x14ac:dyDescent="0.25">
      <c r="A1050">
        <v>8029657924</v>
      </c>
      <c r="B1050" s="2">
        <v>44971</v>
      </c>
      <c r="C1050" t="s">
        <v>27</v>
      </c>
      <c r="D1050" t="s">
        <v>14</v>
      </c>
      <c r="E1050" t="s">
        <v>15</v>
      </c>
      <c r="F1050">
        <v>1</v>
      </c>
      <c r="G1050">
        <v>249.44</v>
      </c>
      <c r="H1050">
        <v>249.44</v>
      </c>
      <c r="I1050" t="s">
        <v>16</v>
      </c>
      <c r="J1050">
        <v>900450030</v>
      </c>
      <c r="K1050" t="s">
        <v>44</v>
      </c>
      <c r="L1050" t="s">
        <v>56</v>
      </c>
      <c r="M1050" s="2">
        <v>45006</v>
      </c>
      <c r="N1050">
        <f t="shared" si="16"/>
        <v>26</v>
      </c>
    </row>
    <row r="1051" spans="1:14" x14ac:dyDescent="0.25">
      <c r="A1051">
        <v>8029657924</v>
      </c>
      <c r="B1051" s="2">
        <v>44971</v>
      </c>
      <c r="C1051" t="s">
        <v>27</v>
      </c>
      <c r="D1051" t="s">
        <v>14</v>
      </c>
      <c r="E1051" t="s">
        <v>15</v>
      </c>
      <c r="F1051">
        <v>1</v>
      </c>
      <c r="G1051">
        <v>249.44</v>
      </c>
      <c r="H1051">
        <v>249.44</v>
      </c>
      <c r="I1051" t="s">
        <v>16</v>
      </c>
      <c r="J1051">
        <v>900450030</v>
      </c>
      <c r="K1051" t="s">
        <v>44</v>
      </c>
      <c r="L1051" t="s">
        <v>56</v>
      </c>
      <c r="M1051" s="2">
        <v>45006</v>
      </c>
      <c r="N1051">
        <f t="shared" si="16"/>
        <v>26</v>
      </c>
    </row>
    <row r="1052" spans="1:14" x14ac:dyDescent="0.25">
      <c r="A1052">
        <v>8029657924</v>
      </c>
      <c r="B1052" s="2">
        <v>44971</v>
      </c>
      <c r="C1052" t="s">
        <v>27</v>
      </c>
      <c r="D1052" t="s">
        <v>14</v>
      </c>
      <c r="E1052" t="s">
        <v>15</v>
      </c>
      <c r="F1052">
        <v>1</v>
      </c>
      <c r="G1052">
        <v>249.44</v>
      </c>
      <c r="H1052">
        <v>249.44</v>
      </c>
      <c r="I1052" t="s">
        <v>16</v>
      </c>
      <c r="J1052">
        <v>900450030</v>
      </c>
      <c r="K1052" t="s">
        <v>44</v>
      </c>
      <c r="L1052" t="s">
        <v>56</v>
      </c>
      <c r="M1052" s="2">
        <v>45006</v>
      </c>
      <c r="N1052">
        <f t="shared" si="16"/>
        <v>26</v>
      </c>
    </row>
    <row r="1053" spans="1:14" x14ac:dyDescent="0.25">
      <c r="A1053">
        <v>8029657924</v>
      </c>
      <c r="B1053" s="2">
        <v>44971</v>
      </c>
      <c r="C1053" t="s">
        <v>27</v>
      </c>
      <c r="D1053" t="s">
        <v>14</v>
      </c>
      <c r="E1053" t="s">
        <v>15</v>
      </c>
      <c r="F1053">
        <v>1</v>
      </c>
      <c r="G1053">
        <v>249.44</v>
      </c>
      <c r="H1053">
        <v>249.44</v>
      </c>
      <c r="I1053" t="s">
        <v>16</v>
      </c>
      <c r="J1053">
        <v>900450030</v>
      </c>
      <c r="K1053" t="s">
        <v>44</v>
      </c>
      <c r="L1053" t="s">
        <v>56</v>
      </c>
      <c r="M1053" s="2">
        <v>45006</v>
      </c>
      <c r="N1053">
        <f t="shared" si="16"/>
        <v>26</v>
      </c>
    </row>
    <row r="1054" spans="1:14" x14ac:dyDescent="0.25">
      <c r="A1054">
        <v>8029657924</v>
      </c>
      <c r="B1054" s="2">
        <v>44971</v>
      </c>
      <c r="C1054" t="s">
        <v>27</v>
      </c>
      <c r="D1054" t="s">
        <v>14</v>
      </c>
      <c r="E1054" t="s">
        <v>15</v>
      </c>
      <c r="F1054">
        <v>1</v>
      </c>
      <c r="G1054">
        <v>249.44</v>
      </c>
      <c r="H1054">
        <v>249.44</v>
      </c>
      <c r="I1054" t="s">
        <v>16</v>
      </c>
      <c r="J1054">
        <v>900450030</v>
      </c>
      <c r="K1054" t="s">
        <v>44</v>
      </c>
      <c r="L1054" t="s">
        <v>56</v>
      </c>
      <c r="M1054" s="2">
        <v>45006</v>
      </c>
      <c r="N1054">
        <f t="shared" si="16"/>
        <v>26</v>
      </c>
    </row>
    <row r="1055" spans="1:14" x14ac:dyDescent="0.25">
      <c r="A1055">
        <v>8029657924</v>
      </c>
      <c r="B1055" s="2">
        <v>44971</v>
      </c>
      <c r="C1055" t="s">
        <v>27</v>
      </c>
      <c r="D1055" t="s">
        <v>14</v>
      </c>
      <c r="E1055" t="s">
        <v>15</v>
      </c>
      <c r="F1055">
        <v>1</v>
      </c>
      <c r="G1055">
        <v>249.44</v>
      </c>
      <c r="H1055">
        <v>249.44</v>
      </c>
      <c r="I1055" t="s">
        <v>16</v>
      </c>
      <c r="J1055">
        <v>900450030</v>
      </c>
      <c r="K1055" t="s">
        <v>44</v>
      </c>
      <c r="L1055" t="s">
        <v>56</v>
      </c>
      <c r="M1055" s="2">
        <v>45006</v>
      </c>
      <c r="N1055">
        <f t="shared" si="16"/>
        <v>26</v>
      </c>
    </row>
    <row r="1056" spans="1:14" x14ac:dyDescent="0.25">
      <c r="A1056">
        <v>8029657924</v>
      </c>
      <c r="B1056" s="2">
        <v>44971</v>
      </c>
      <c r="C1056" t="s">
        <v>27</v>
      </c>
      <c r="D1056" t="s">
        <v>14</v>
      </c>
      <c r="E1056" t="s">
        <v>15</v>
      </c>
      <c r="F1056">
        <v>1</v>
      </c>
      <c r="G1056">
        <v>249.44</v>
      </c>
      <c r="H1056">
        <v>249.44</v>
      </c>
      <c r="I1056" t="s">
        <v>16</v>
      </c>
      <c r="J1056">
        <v>900450030</v>
      </c>
      <c r="K1056" t="s">
        <v>44</v>
      </c>
      <c r="L1056" t="s">
        <v>56</v>
      </c>
      <c r="M1056" s="2">
        <v>45006</v>
      </c>
      <c r="N1056">
        <f t="shared" si="16"/>
        <v>26</v>
      </c>
    </row>
    <row r="1057" spans="1:14" x14ac:dyDescent="0.25">
      <c r="A1057">
        <v>8029657924</v>
      </c>
      <c r="B1057" s="2">
        <v>44971</v>
      </c>
      <c r="C1057" t="s">
        <v>27</v>
      </c>
      <c r="D1057" t="s">
        <v>14</v>
      </c>
      <c r="E1057" t="s">
        <v>15</v>
      </c>
      <c r="F1057">
        <v>1</v>
      </c>
      <c r="G1057">
        <v>249.44</v>
      </c>
      <c r="H1057">
        <v>249.44</v>
      </c>
      <c r="I1057" t="s">
        <v>16</v>
      </c>
      <c r="J1057">
        <v>900450030</v>
      </c>
      <c r="K1057" t="s">
        <v>44</v>
      </c>
      <c r="L1057" t="s">
        <v>56</v>
      </c>
      <c r="M1057" s="2">
        <v>45006</v>
      </c>
      <c r="N1057">
        <f t="shared" si="16"/>
        <v>26</v>
      </c>
    </row>
    <row r="1058" spans="1:14" x14ac:dyDescent="0.25">
      <c r="A1058">
        <v>8029657924</v>
      </c>
      <c r="B1058" s="2">
        <v>44971</v>
      </c>
      <c r="C1058" t="s">
        <v>27</v>
      </c>
      <c r="D1058" t="s">
        <v>14</v>
      </c>
      <c r="E1058" t="s">
        <v>15</v>
      </c>
      <c r="F1058">
        <v>1</v>
      </c>
      <c r="G1058">
        <v>249.44</v>
      </c>
      <c r="H1058">
        <v>249.44</v>
      </c>
      <c r="I1058" t="s">
        <v>16</v>
      </c>
      <c r="J1058">
        <v>900450030</v>
      </c>
      <c r="K1058" t="s">
        <v>44</v>
      </c>
      <c r="L1058" t="s">
        <v>56</v>
      </c>
      <c r="M1058" s="2">
        <v>45006</v>
      </c>
      <c r="N1058">
        <f t="shared" si="16"/>
        <v>26</v>
      </c>
    </row>
    <row r="1059" spans="1:14" x14ac:dyDescent="0.25">
      <c r="A1059">
        <v>8029657924</v>
      </c>
      <c r="B1059" s="2">
        <v>44971</v>
      </c>
      <c r="C1059" t="s">
        <v>27</v>
      </c>
      <c r="D1059" t="s">
        <v>14</v>
      </c>
      <c r="E1059" t="s">
        <v>15</v>
      </c>
      <c r="F1059">
        <v>1</v>
      </c>
      <c r="G1059">
        <v>249.44</v>
      </c>
      <c r="H1059">
        <v>249.44</v>
      </c>
      <c r="I1059" t="s">
        <v>16</v>
      </c>
      <c r="J1059">
        <v>900450030</v>
      </c>
      <c r="K1059" t="s">
        <v>44</v>
      </c>
      <c r="L1059" t="s">
        <v>56</v>
      </c>
      <c r="M1059" s="2">
        <v>45006</v>
      </c>
      <c r="N1059">
        <f t="shared" si="16"/>
        <v>26</v>
      </c>
    </row>
    <row r="1060" spans="1:14" x14ac:dyDescent="0.25">
      <c r="A1060">
        <v>8029657924</v>
      </c>
      <c r="B1060" s="2">
        <v>44971</v>
      </c>
      <c r="C1060" t="s">
        <v>27</v>
      </c>
      <c r="D1060" t="s">
        <v>14</v>
      </c>
      <c r="E1060" t="s">
        <v>15</v>
      </c>
      <c r="F1060">
        <v>1</v>
      </c>
      <c r="G1060">
        <v>249.44</v>
      </c>
      <c r="H1060">
        <v>249.44</v>
      </c>
      <c r="I1060" t="s">
        <v>16</v>
      </c>
      <c r="J1060">
        <v>900450030</v>
      </c>
      <c r="K1060" t="s">
        <v>44</v>
      </c>
      <c r="L1060" t="s">
        <v>56</v>
      </c>
      <c r="M1060" s="2">
        <v>45006</v>
      </c>
      <c r="N1060">
        <f t="shared" si="16"/>
        <v>26</v>
      </c>
    </row>
    <row r="1061" spans="1:14" x14ac:dyDescent="0.25">
      <c r="A1061">
        <v>8029657924</v>
      </c>
      <c r="B1061" s="2">
        <v>44971</v>
      </c>
      <c r="C1061" t="s">
        <v>27</v>
      </c>
      <c r="D1061" t="s">
        <v>14</v>
      </c>
      <c r="E1061" t="s">
        <v>15</v>
      </c>
      <c r="F1061">
        <v>1</v>
      </c>
      <c r="G1061">
        <v>249.44</v>
      </c>
      <c r="H1061">
        <v>249.44</v>
      </c>
      <c r="I1061" t="s">
        <v>16</v>
      </c>
      <c r="J1061">
        <v>900450030</v>
      </c>
      <c r="K1061" t="s">
        <v>44</v>
      </c>
      <c r="L1061" t="s">
        <v>56</v>
      </c>
      <c r="M1061" s="2">
        <v>45006</v>
      </c>
      <c r="N1061">
        <f t="shared" si="16"/>
        <v>26</v>
      </c>
    </row>
    <row r="1062" spans="1:14" x14ac:dyDescent="0.25">
      <c r="A1062">
        <v>8029657924</v>
      </c>
      <c r="B1062" s="2">
        <v>44971</v>
      </c>
      <c r="C1062" t="s">
        <v>27</v>
      </c>
      <c r="D1062" t="s">
        <v>14</v>
      </c>
      <c r="E1062" t="s">
        <v>15</v>
      </c>
      <c r="F1062">
        <v>1</v>
      </c>
      <c r="G1062">
        <v>249.44</v>
      </c>
      <c r="H1062">
        <v>249.44</v>
      </c>
      <c r="I1062" t="s">
        <v>16</v>
      </c>
      <c r="J1062">
        <v>900450030</v>
      </c>
      <c r="K1062" t="s">
        <v>44</v>
      </c>
      <c r="L1062" t="s">
        <v>56</v>
      </c>
      <c r="M1062" s="2">
        <v>45006</v>
      </c>
      <c r="N1062">
        <f t="shared" si="16"/>
        <v>26</v>
      </c>
    </row>
    <row r="1063" spans="1:14" x14ac:dyDescent="0.25">
      <c r="A1063">
        <v>8029657924</v>
      </c>
      <c r="B1063" s="2">
        <v>44971</v>
      </c>
      <c r="C1063" t="s">
        <v>27</v>
      </c>
      <c r="D1063" t="s">
        <v>14</v>
      </c>
      <c r="E1063" t="s">
        <v>15</v>
      </c>
      <c r="F1063">
        <v>1</v>
      </c>
      <c r="G1063">
        <v>249.44</v>
      </c>
      <c r="H1063">
        <v>249.44</v>
      </c>
      <c r="I1063" t="s">
        <v>16</v>
      </c>
      <c r="J1063">
        <v>900450030</v>
      </c>
      <c r="K1063" t="s">
        <v>44</v>
      </c>
      <c r="L1063" t="s">
        <v>56</v>
      </c>
      <c r="M1063" s="2">
        <v>45006</v>
      </c>
      <c r="N1063">
        <f t="shared" si="16"/>
        <v>26</v>
      </c>
    </row>
    <row r="1064" spans="1:14" x14ac:dyDescent="0.25">
      <c r="A1064">
        <v>8029657924</v>
      </c>
      <c r="B1064" s="2">
        <v>44971</v>
      </c>
      <c r="C1064" t="s">
        <v>27</v>
      </c>
      <c r="D1064" t="s">
        <v>14</v>
      </c>
      <c r="E1064" t="s">
        <v>15</v>
      </c>
      <c r="F1064">
        <v>1</v>
      </c>
      <c r="G1064">
        <v>249.44</v>
      </c>
      <c r="H1064">
        <v>249.44</v>
      </c>
      <c r="I1064" t="s">
        <v>16</v>
      </c>
      <c r="J1064">
        <v>900450030</v>
      </c>
      <c r="K1064" t="s">
        <v>44</v>
      </c>
      <c r="L1064" t="s">
        <v>56</v>
      </c>
      <c r="M1064" s="2">
        <v>45006</v>
      </c>
      <c r="N1064">
        <f t="shared" si="16"/>
        <v>26</v>
      </c>
    </row>
    <row r="1065" spans="1:14" x14ac:dyDescent="0.25">
      <c r="A1065">
        <v>8029657924</v>
      </c>
      <c r="B1065" s="2">
        <v>44971</v>
      </c>
      <c r="C1065" t="s">
        <v>27</v>
      </c>
      <c r="D1065" t="s">
        <v>14</v>
      </c>
      <c r="E1065" t="s">
        <v>15</v>
      </c>
      <c r="F1065">
        <v>1</v>
      </c>
      <c r="G1065">
        <v>249.44</v>
      </c>
      <c r="H1065">
        <v>249.44</v>
      </c>
      <c r="I1065" t="s">
        <v>16</v>
      </c>
      <c r="J1065">
        <v>900450030</v>
      </c>
      <c r="K1065" t="s">
        <v>44</v>
      </c>
      <c r="L1065" t="s">
        <v>56</v>
      </c>
      <c r="M1065" s="2">
        <v>45006</v>
      </c>
      <c r="N1065">
        <f t="shared" si="16"/>
        <v>26</v>
      </c>
    </row>
    <row r="1066" spans="1:14" x14ac:dyDescent="0.25">
      <c r="A1066">
        <v>8029657924</v>
      </c>
      <c r="B1066" s="2">
        <v>44971</v>
      </c>
      <c r="C1066" t="s">
        <v>27</v>
      </c>
      <c r="D1066" t="s">
        <v>14</v>
      </c>
      <c r="E1066" t="s">
        <v>15</v>
      </c>
      <c r="F1066">
        <v>1</v>
      </c>
      <c r="G1066">
        <v>249.44</v>
      </c>
      <c r="H1066">
        <v>249.44</v>
      </c>
      <c r="I1066" t="s">
        <v>16</v>
      </c>
      <c r="J1066">
        <v>900450030</v>
      </c>
      <c r="K1066" t="s">
        <v>44</v>
      </c>
      <c r="L1066" t="s">
        <v>56</v>
      </c>
      <c r="M1066" s="2">
        <v>45006</v>
      </c>
      <c r="N1066">
        <f t="shared" si="16"/>
        <v>26</v>
      </c>
    </row>
    <row r="1067" spans="1:14" x14ac:dyDescent="0.25">
      <c r="A1067">
        <v>8029657924</v>
      </c>
      <c r="B1067" s="2">
        <v>44971</v>
      </c>
      <c r="C1067" t="s">
        <v>27</v>
      </c>
      <c r="D1067" t="s">
        <v>14</v>
      </c>
      <c r="E1067" t="s">
        <v>15</v>
      </c>
      <c r="F1067">
        <v>1</v>
      </c>
      <c r="G1067">
        <v>249.44</v>
      </c>
      <c r="H1067">
        <v>249.44</v>
      </c>
      <c r="I1067" t="s">
        <v>16</v>
      </c>
      <c r="J1067">
        <v>900450030</v>
      </c>
      <c r="K1067" t="s">
        <v>44</v>
      </c>
      <c r="L1067" t="s">
        <v>56</v>
      </c>
      <c r="M1067" s="2">
        <v>45006</v>
      </c>
      <c r="N1067">
        <f t="shared" si="16"/>
        <v>26</v>
      </c>
    </row>
    <row r="1068" spans="1:14" x14ac:dyDescent="0.25">
      <c r="A1068">
        <v>8029657924</v>
      </c>
      <c r="B1068" s="2">
        <v>44971</v>
      </c>
      <c r="C1068" t="s">
        <v>27</v>
      </c>
      <c r="D1068" t="s">
        <v>14</v>
      </c>
      <c r="E1068" t="s">
        <v>15</v>
      </c>
      <c r="F1068">
        <v>1</v>
      </c>
      <c r="G1068">
        <v>249.44</v>
      </c>
      <c r="H1068">
        <v>249.44</v>
      </c>
      <c r="I1068" t="s">
        <v>16</v>
      </c>
      <c r="J1068">
        <v>900450030</v>
      </c>
      <c r="K1068" t="s">
        <v>44</v>
      </c>
      <c r="L1068" t="s">
        <v>56</v>
      </c>
      <c r="M1068" s="2">
        <v>45006</v>
      </c>
      <c r="N1068">
        <f t="shared" si="16"/>
        <v>26</v>
      </c>
    </row>
    <row r="1069" spans="1:14" x14ac:dyDescent="0.25">
      <c r="A1069">
        <v>8029657924</v>
      </c>
      <c r="B1069" s="2">
        <v>44971</v>
      </c>
      <c r="C1069" t="s">
        <v>27</v>
      </c>
      <c r="D1069" t="s">
        <v>14</v>
      </c>
      <c r="E1069" t="s">
        <v>15</v>
      </c>
      <c r="F1069">
        <v>1</v>
      </c>
      <c r="G1069">
        <v>249.44</v>
      </c>
      <c r="H1069">
        <v>249.44</v>
      </c>
      <c r="I1069" t="s">
        <v>16</v>
      </c>
      <c r="J1069">
        <v>900450030</v>
      </c>
      <c r="K1069" t="s">
        <v>44</v>
      </c>
      <c r="L1069" t="s">
        <v>56</v>
      </c>
      <c r="M1069" s="2">
        <v>45006</v>
      </c>
      <c r="N1069">
        <f t="shared" si="16"/>
        <v>26</v>
      </c>
    </row>
    <row r="1070" spans="1:14" x14ac:dyDescent="0.25">
      <c r="A1070">
        <v>8029657924</v>
      </c>
      <c r="B1070" s="2">
        <v>44971</v>
      </c>
      <c r="C1070" t="s">
        <v>27</v>
      </c>
      <c r="D1070" t="s">
        <v>14</v>
      </c>
      <c r="E1070" t="s">
        <v>15</v>
      </c>
      <c r="F1070">
        <v>1</v>
      </c>
      <c r="G1070">
        <v>249.44</v>
      </c>
      <c r="H1070">
        <v>249.44</v>
      </c>
      <c r="I1070" t="s">
        <v>16</v>
      </c>
      <c r="J1070">
        <v>900450030</v>
      </c>
      <c r="K1070" t="s">
        <v>44</v>
      </c>
      <c r="L1070" t="s">
        <v>56</v>
      </c>
      <c r="M1070" s="2">
        <v>45006</v>
      </c>
      <c r="N1070">
        <f t="shared" si="16"/>
        <v>26</v>
      </c>
    </row>
    <row r="1071" spans="1:14" x14ac:dyDescent="0.25">
      <c r="A1071">
        <v>8029657924</v>
      </c>
      <c r="B1071" s="2">
        <v>44971</v>
      </c>
      <c r="C1071" t="s">
        <v>27</v>
      </c>
      <c r="D1071" t="s">
        <v>14</v>
      </c>
      <c r="E1071" t="s">
        <v>15</v>
      </c>
      <c r="F1071">
        <v>1</v>
      </c>
      <c r="G1071">
        <v>249.44</v>
      </c>
      <c r="H1071">
        <v>249.44</v>
      </c>
      <c r="I1071" t="s">
        <v>16</v>
      </c>
      <c r="J1071">
        <v>900450030</v>
      </c>
      <c r="K1071" t="s">
        <v>44</v>
      </c>
      <c r="L1071" t="s">
        <v>56</v>
      </c>
      <c r="M1071" s="2">
        <v>45006</v>
      </c>
      <c r="N1071">
        <f t="shared" si="16"/>
        <v>26</v>
      </c>
    </row>
    <row r="1072" spans="1:14" x14ac:dyDescent="0.25">
      <c r="A1072">
        <v>8029657924</v>
      </c>
      <c r="B1072" s="2">
        <v>44971</v>
      </c>
      <c r="C1072" t="s">
        <v>27</v>
      </c>
      <c r="D1072" t="s">
        <v>14</v>
      </c>
      <c r="E1072" t="s">
        <v>15</v>
      </c>
      <c r="F1072">
        <v>1</v>
      </c>
      <c r="G1072">
        <v>249.44</v>
      </c>
      <c r="H1072">
        <v>249.44</v>
      </c>
      <c r="I1072" t="s">
        <v>16</v>
      </c>
      <c r="J1072">
        <v>900450030</v>
      </c>
      <c r="K1072" t="s">
        <v>44</v>
      </c>
      <c r="L1072" t="s">
        <v>56</v>
      </c>
      <c r="M1072" s="2">
        <v>45006</v>
      </c>
      <c r="N1072">
        <f t="shared" si="16"/>
        <v>26</v>
      </c>
    </row>
    <row r="1073" spans="1:14" x14ac:dyDescent="0.25">
      <c r="A1073">
        <v>8029660498</v>
      </c>
      <c r="B1073" s="2">
        <v>44971</v>
      </c>
      <c r="C1073" t="s">
        <v>20</v>
      </c>
      <c r="D1073" t="s">
        <v>14</v>
      </c>
      <c r="E1073" t="s">
        <v>15</v>
      </c>
      <c r="F1073">
        <v>1</v>
      </c>
      <c r="G1073">
        <v>769.53</v>
      </c>
      <c r="H1073">
        <v>769.53</v>
      </c>
      <c r="I1073" t="s">
        <v>16</v>
      </c>
      <c r="J1073">
        <v>900450030</v>
      </c>
      <c r="K1073" t="s">
        <v>44</v>
      </c>
      <c r="L1073" t="s">
        <v>57</v>
      </c>
      <c r="M1073" s="2">
        <v>44992</v>
      </c>
      <c r="N1073">
        <f t="shared" si="16"/>
        <v>16</v>
      </c>
    </row>
    <row r="1074" spans="1:14" x14ac:dyDescent="0.25">
      <c r="A1074">
        <v>8029662525</v>
      </c>
      <c r="B1074" s="2">
        <v>44971</v>
      </c>
      <c r="C1074" t="s">
        <v>23</v>
      </c>
      <c r="D1074" t="s">
        <v>14</v>
      </c>
      <c r="E1074" t="s">
        <v>15</v>
      </c>
      <c r="F1074">
        <v>20</v>
      </c>
      <c r="G1074">
        <v>1215.8</v>
      </c>
      <c r="H1074">
        <v>1215.8</v>
      </c>
      <c r="I1074" t="s">
        <v>16</v>
      </c>
      <c r="J1074">
        <v>900437349</v>
      </c>
      <c r="K1074" t="s">
        <v>21</v>
      </c>
      <c r="L1074" t="s">
        <v>41</v>
      </c>
      <c r="M1074" s="2">
        <v>45028</v>
      </c>
      <c r="N1074">
        <f t="shared" si="16"/>
        <v>42</v>
      </c>
    </row>
    <row r="1075" spans="1:14" x14ac:dyDescent="0.25">
      <c r="A1075">
        <v>8029662525</v>
      </c>
      <c r="B1075" s="2">
        <v>44971</v>
      </c>
      <c r="C1075" t="s">
        <v>23</v>
      </c>
      <c r="D1075" t="s">
        <v>14</v>
      </c>
      <c r="E1075" t="s">
        <v>15</v>
      </c>
      <c r="F1075">
        <v>1</v>
      </c>
      <c r="G1075">
        <v>60.79</v>
      </c>
      <c r="H1075">
        <v>60.79</v>
      </c>
      <c r="I1075" t="s">
        <v>16</v>
      </c>
      <c r="J1075">
        <v>900437349</v>
      </c>
      <c r="K1075" t="s">
        <v>21</v>
      </c>
      <c r="L1075" t="s">
        <v>41</v>
      </c>
      <c r="M1075" s="2">
        <v>45028</v>
      </c>
      <c r="N1075">
        <f t="shared" si="16"/>
        <v>42</v>
      </c>
    </row>
    <row r="1076" spans="1:14" x14ac:dyDescent="0.25">
      <c r="A1076">
        <v>8029662525</v>
      </c>
      <c r="B1076" s="2">
        <v>44971</v>
      </c>
      <c r="C1076" t="s">
        <v>23</v>
      </c>
      <c r="D1076" t="s">
        <v>14</v>
      </c>
      <c r="E1076" t="s">
        <v>15</v>
      </c>
      <c r="F1076">
        <v>5</v>
      </c>
      <c r="G1076">
        <v>724.95</v>
      </c>
      <c r="H1076">
        <v>724.95</v>
      </c>
      <c r="I1076" t="s">
        <v>16</v>
      </c>
      <c r="J1076">
        <v>900437349</v>
      </c>
      <c r="K1076" t="s">
        <v>21</v>
      </c>
      <c r="L1076" t="s">
        <v>41</v>
      </c>
      <c r="M1076" s="2">
        <v>45028</v>
      </c>
      <c r="N1076">
        <f t="shared" si="16"/>
        <v>42</v>
      </c>
    </row>
    <row r="1077" spans="1:14" x14ac:dyDescent="0.25">
      <c r="A1077">
        <v>8029662525</v>
      </c>
      <c r="B1077" s="2">
        <v>44971</v>
      </c>
      <c r="C1077" t="s">
        <v>23</v>
      </c>
      <c r="D1077" t="s">
        <v>14</v>
      </c>
      <c r="E1077" t="s">
        <v>15</v>
      </c>
      <c r="F1077">
        <v>2</v>
      </c>
      <c r="G1077">
        <v>127.66</v>
      </c>
      <c r="H1077">
        <v>127.66</v>
      </c>
      <c r="I1077" t="s">
        <v>16</v>
      </c>
      <c r="J1077">
        <v>900437349</v>
      </c>
      <c r="K1077" t="s">
        <v>21</v>
      </c>
      <c r="L1077" t="s">
        <v>41</v>
      </c>
      <c r="M1077" s="2">
        <v>45028</v>
      </c>
      <c r="N1077">
        <f t="shared" si="16"/>
        <v>42</v>
      </c>
    </row>
    <row r="1078" spans="1:14" x14ac:dyDescent="0.25">
      <c r="A1078">
        <v>8029662525</v>
      </c>
      <c r="B1078" s="2">
        <v>44971</v>
      </c>
      <c r="C1078" t="s">
        <v>23</v>
      </c>
      <c r="D1078" t="s">
        <v>14</v>
      </c>
      <c r="E1078" t="s">
        <v>15</v>
      </c>
      <c r="F1078">
        <v>5</v>
      </c>
      <c r="G1078">
        <v>329.2</v>
      </c>
      <c r="H1078">
        <v>329.2</v>
      </c>
      <c r="I1078" t="s">
        <v>16</v>
      </c>
      <c r="J1078">
        <v>900437349</v>
      </c>
      <c r="K1078" t="s">
        <v>21</v>
      </c>
      <c r="L1078" t="s">
        <v>41</v>
      </c>
      <c r="M1078" s="2">
        <v>45028</v>
      </c>
      <c r="N1078">
        <f t="shared" si="16"/>
        <v>42</v>
      </c>
    </row>
    <row r="1079" spans="1:14" x14ac:dyDescent="0.25">
      <c r="A1079">
        <v>8029662525</v>
      </c>
      <c r="B1079" s="2">
        <v>44971</v>
      </c>
      <c r="C1079" t="s">
        <v>23</v>
      </c>
      <c r="D1079" t="s">
        <v>14</v>
      </c>
      <c r="E1079" t="s">
        <v>15</v>
      </c>
      <c r="F1079">
        <v>1</v>
      </c>
      <c r="G1079">
        <v>65.84</v>
      </c>
      <c r="H1079">
        <v>65.84</v>
      </c>
      <c r="I1079" t="s">
        <v>16</v>
      </c>
      <c r="J1079">
        <v>900437349</v>
      </c>
      <c r="K1079" t="s">
        <v>21</v>
      </c>
      <c r="L1079" t="s">
        <v>41</v>
      </c>
      <c r="M1079" s="2">
        <v>45028</v>
      </c>
      <c r="N1079">
        <f t="shared" si="16"/>
        <v>42</v>
      </c>
    </row>
    <row r="1080" spans="1:14" x14ac:dyDescent="0.25">
      <c r="A1080">
        <v>8029662581</v>
      </c>
      <c r="B1080" s="2">
        <v>44971</v>
      </c>
      <c r="C1080" t="s">
        <v>27</v>
      </c>
      <c r="D1080" t="s">
        <v>14</v>
      </c>
      <c r="E1080" t="s">
        <v>15</v>
      </c>
      <c r="F1080">
        <v>18</v>
      </c>
      <c r="G1080">
        <v>4067.64</v>
      </c>
      <c r="H1080">
        <v>4067.64</v>
      </c>
      <c r="I1080" t="s">
        <v>16</v>
      </c>
      <c r="J1080">
        <v>900437349</v>
      </c>
      <c r="K1080" t="s">
        <v>21</v>
      </c>
      <c r="L1080" t="s">
        <v>33</v>
      </c>
      <c r="M1080" s="2">
        <v>44988</v>
      </c>
      <c r="N1080">
        <f t="shared" si="16"/>
        <v>14</v>
      </c>
    </row>
    <row r="1081" spans="1:14" x14ac:dyDescent="0.25">
      <c r="A1081">
        <v>8029662581</v>
      </c>
      <c r="B1081" s="2">
        <v>44971</v>
      </c>
      <c r="C1081" t="s">
        <v>27</v>
      </c>
      <c r="D1081" t="s">
        <v>14</v>
      </c>
      <c r="E1081" t="s">
        <v>15</v>
      </c>
      <c r="F1081">
        <v>26</v>
      </c>
      <c r="G1081">
        <v>2028</v>
      </c>
      <c r="H1081">
        <v>2028</v>
      </c>
      <c r="I1081" t="s">
        <v>16</v>
      </c>
      <c r="J1081">
        <v>900437349</v>
      </c>
      <c r="K1081" t="s">
        <v>21</v>
      </c>
      <c r="L1081" t="s">
        <v>33</v>
      </c>
      <c r="M1081" s="2">
        <v>44988</v>
      </c>
      <c r="N1081">
        <f t="shared" si="16"/>
        <v>14</v>
      </c>
    </row>
    <row r="1082" spans="1:14" x14ac:dyDescent="0.25">
      <c r="A1082">
        <v>8029662581</v>
      </c>
      <c r="B1082" s="2">
        <v>44971</v>
      </c>
      <c r="C1082" t="s">
        <v>27</v>
      </c>
      <c r="D1082" t="s">
        <v>14</v>
      </c>
      <c r="E1082" t="s">
        <v>15</v>
      </c>
      <c r="F1082">
        <v>16</v>
      </c>
      <c r="G1082">
        <v>991.36</v>
      </c>
      <c r="H1082">
        <v>991.36</v>
      </c>
      <c r="I1082" t="s">
        <v>16</v>
      </c>
      <c r="J1082">
        <v>900437349</v>
      </c>
      <c r="K1082" t="s">
        <v>21</v>
      </c>
      <c r="L1082" t="s">
        <v>33</v>
      </c>
      <c r="M1082" s="2">
        <v>44988</v>
      </c>
      <c r="N1082">
        <f t="shared" si="16"/>
        <v>14</v>
      </c>
    </row>
    <row r="1083" spans="1:14" x14ac:dyDescent="0.25">
      <c r="A1083">
        <v>8029662581</v>
      </c>
      <c r="B1083" s="2">
        <v>44971</v>
      </c>
      <c r="C1083" t="s">
        <v>27</v>
      </c>
      <c r="D1083" t="s">
        <v>14</v>
      </c>
      <c r="E1083" t="s">
        <v>15</v>
      </c>
      <c r="F1083">
        <v>50</v>
      </c>
      <c r="G1083">
        <v>2073</v>
      </c>
      <c r="H1083">
        <v>2073</v>
      </c>
      <c r="I1083" t="s">
        <v>16</v>
      </c>
      <c r="J1083">
        <v>900437349</v>
      </c>
      <c r="K1083" t="s">
        <v>21</v>
      </c>
      <c r="L1083" t="s">
        <v>33</v>
      </c>
      <c r="M1083" s="2">
        <v>44988</v>
      </c>
      <c r="N1083">
        <f t="shared" si="16"/>
        <v>14</v>
      </c>
    </row>
    <row r="1084" spans="1:14" x14ac:dyDescent="0.25">
      <c r="A1084">
        <v>8029667389</v>
      </c>
      <c r="B1084" s="2">
        <v>44972</v>
      </c>
      <c r="C1084" t="s">
        <v>13</v>
      </c>
      <c r="D1084" t="s">
        <v>14</v>
      </c>
      <c r="E1084" t="s">
        <v>15</v>
      </c>
      <c r="F1084">
        <v>1</v>
      </c>
      <c r="G1084">
        <v>78.77</v>
      </c>
      <c r="H1084">
        <v>78.77</v>
      </c>
      <c r="I1084" t="s">
        <v>16</v>
      </c>
      <c r="J1084">
        <v>900450030</v>
      </c>
      <c r="K1084" t="s">
        <v>44</v>
      </c>
      <c r="L1084" t="s">
        <v>58</v>
      </c>
      <c r="M1084" s="2">
        <v>45028</v>
      </c>
      <c r="N1084">
        <f t="shared" si="16"/>
        <v>41</v>
      </c>
    </row>
    <row r="1085" spans="1:14" x14ac:dyDescent="0.25">
      <c r="A1085">
        <v>8029667415</v>
      </c>
      <c r="B1085" s="2">
        <v>44972</v>
      </c>
      <c r="C1085" t="s">
        <v>13</v>
      </c>
      <c r="D1085" t="s">
        <v>14</v>
      </c>
      <c r="E1085" t="s">
        <v>15</v>
      </c>
      <c r="F1085">
        <v>1</v>
      </c>
      <c r="G1085">
        <v>80.7</v>
      </c>
      <c r="H1085">
        <v>80.7</v>
      </c>
      <c r="I1085" t="s">
        <v>16</v>
      </c>
      <c r="J1085">
        <v>900450030</v>
      </c>
      <c r="K1085" t="s">
        <v>44</v>
      </c>
      <c r="L1085" t="s">
        <v>59</v>
      </c>
      <c r="M1085" s="2">
        <v>45026</v>
      </c>
      <c r="N1085">
        <f t="shared" si="16"/>
        <v>39</v>
      </c>
    </row>
    <row r="1086" spans="1:14" x14ac:dyDescent="0.25">
      <c r="A1086">
        <v>8029667415</v>
      </c>
      <c r="B1086" s="2">
        <v>44972</v>
      </c>
      <c r="C1086" t="s">
        <v>13</v>
      </c>
      <c r="D1086" t="s">
        <v>14</v>
      </c>
      <c r="E1086" t="s">
        <v>15</v>
      </c>
      <c r="F1086">
        <v>1</v>
      </c>
      <c r="G1086">
        <v>122.76</v>
      </c>
      <c r="H1086">
        <v>122.76</v>
      </c>
      <c r="I1086" t="s">
        <v>16</v>
      </c>
      <c r="J1086">
        <v>900450030</v>
      </c>
      <c r="K1086" t="s">
        <v>44</v>
      </c>
      <c r="L1086" t="s">
        <v>59</v>
      </c>
      <c r="M1086" s="2">
        <v>45026</v>
      </c>
      <c r="N1086">
        <f t="shared" si="16"/>
        <v>39</v>
      </c>
    </row>
    <row r="1087" spans="1:14" x14ac:dyDescent="0.25">
      <c r="A1087">
        <v>8029692369</v>
      </c>
      <c r="B1087" s="2">
        <v>44972</v>
      </c>
      <c r="C1087" t="s">
        <v>13</v>
      </c>
      <c r="D1087" t="s">
        <v>14</v>
      </c>
      <c r="E1087" t="s">
        <v>15</v>
      </c>
      <c r="F1087">
        <v>1</v>
      </c>
      <c r="G1087">
        <v>102.24</v>
      </c>
      <c r="H1087">
        <v>102.24</v>
      </c>
      <c r="I1087" t="s">
        <v>16</v>
      </c>
      <c r="J1087">
        <v>900437374</v>
      </c>
      <c r="K1087" t="s">
        <v>42</v>
      </c>
      <c r="L1087" t="s">
        <v>26</v>
      </c>
      <c r="M1087" s="2">
        <v>45028</v>
      </c>
      <c r="N1087">
        <f t="shared" si="16"/>
        <v>41</v>
      </c>
    </row>
    <row r="1088" spans="1:14" x14ac:dyDescent="0.25">
      <c r="A1088">
        <v>8029692423</v>
      </c>
      <c r="B1088" s="2">
        <v>44972</v>
      </c>
      <c r="C1088" t="s">
        <v>13</v>
      </c>
      <c r="D1088" t="s">
        <v>14</v>
      </c>
      <c r="E1088" t="s">
        <v>15</v>
      </c>
      <c r="F1088">
        <v>1</v>
      </c>
      <c r="G1088">
        <v>77.37</v>
      </c>
      <c r="H1088">
        <v>77.37</v>
      </c>
      <c r="I1088" t="s">
        <v>16</v>
      </c>
      <c r="J1088">
        <v>900450030</v>
      </c>
      <c r="K1088" t="s">
        <v>44</v>
      </c>
      <c r="L1088" t="s">
        <v>58</v>
      </c>
      <c r="M1088" s="2">
        <v>45028</v>
      </c>
      <c r="N1088">
        <f t="shared" si="16"/>
        <v>41</v>
      </c>
    </row>
    <row r="1089" spans="1:14" x14ac:dyDescent="0.25">
      <c r="A1089">
        <v>8029692423</v>
      </c>
      <c r="B1089" s="2">
        <v>44972</v>
      </c>
      <c r="C1089" t="s">
        <v>13</v>
      </c>
      <c r="D1089" t="s">
        <v>14</v>
      </c>
      <c r="E1089" t="s">
        <v>15</v>
      </c>
      <c r="F1089">
        <v>1</v>
      </c>
      <c r="G1089">
        <v>124.95</v>
      </c>
      <c r="H1089">
        <v>124.95</v>
      </c>
      <c r="I1089" t="s">
        <v>16</v>
      </c>
      <c r="J1089">
        <v>900450030</v>
      </c>
      <c r="K1089" t="s">
        <v>44</v>
      </c>
      <c r="L1089" t="s">
        <v>58</v>
      </c>
      <c r="M1089" s="2">
        <v>45028</v>
      </c>
      <c r="N1089">
        <f t="shared" si="16"/>
        <v>41</v>
      </c>
    </row>
    <row r="1090" spans="1:14" x14ac:dyDescent="0.25">
      <c r="A1090">
        <v>8029693706</v>
      </c>
      <c r="B1090" s="2">
        <v>44972</v>
      </c>
      <c r="C1090" t="s">
        <v>27</v>
      </c>
      <c r="D1090" t="s">
        <v>14</v>
      </c>
      <c r="E1090" t="s">
        <v>15</v>
      </c>
      <c r="F1090">
        <v>1</v>
      </c>
      <c r="G1090">
        <v>130.09</v>
      </c>
      <c r="H1090">
        <v>130.09</v>
      </c>
      <c r="I1090" t="s">
        <v>16</v>
      </c>
      <c r="J1090">
        <v>900437301</v>
      </c>
      <c r="K1090" t="s">
        <v>19</v>
      </c>
      <c r="L1090" t="s">
        <v>33</v>
      </c>
      <c r="M1090" s="2">
        <v>44988</v>
      </c>
      <c r="N1090">
        <f t="shared" si="16"/>
        <v>13</v>
      </c>
    </row>
    <row r="1091" spans="1:14" x14ac:dyDescent="0.25">
      <c r="A1091">
        <v>8029693708</v>
      </c>
      <c r="B1091" s="2">
        <v>44972</v>
      </c>
      <c r="C1091" t="s">
        <v>27</v>
      </c>
      <c r="D1091" t="s">
        <v>14</v>
      </c>
      <c r="E1091" t="s">
        <v>15</v>
      </c>
      <c r="F1091">
        <v>3</v>
      </c>
      <c r="G1091">
        <v>511.32</v>
      </c>
      <c r="H1091">
        <v>511.32</v>
      </c>
      <c r="I1091" t="s">
        <v>16</v>
      </c>
      <c r="J1091">
        <v>900437301</v>
      </c>
      <c r="K1091" t="s">
        <v>19</v>
      </c>
      <c r="L1091" t="s">
        <v>33</v>
      </c>
      <c r="M1091" s="2">
        <v>44988</v>
      </c>
      <c r="N1091">
        <f t="shared" ref="N1091:N1154" si="17">+NETWORKDAYS.INTL(B1091,M1091,1,P:P)</f>
        <v>13</v>
      </c>
    </row>
    <row r="1092" spans="1:14" x14ac:dyDescent="0.25">
      <c r="A1092">
        <v>8029693709</v>
      </c>
      <c r="B1092" s="2">
        <v>44972</v>
      </c>
      <c r="C1092" t="s">
        <v>27</v>
      </c>
      <c r="D1092" t="s">
        <v>14</v>
      </c>
      <c r="E1092" t="s">
        <v>15</v>
      </c>
      <c r="F1092">
        <v>1</v>
      </c>
      <c r="G1092">
        <v>252.62</v>
      </c>
      <c r="H1092">
        <v>252.62</v>
      </c>
      <c r="I1092" t="s">
        <v>16</v>
      </c>
      <c r="J1092">
        <v>900448121</v>
      </c>
      <c r="K1092" t="s">
        <v>17</v>
      </c>
      <c r="L1092" t="s">
        <v>33</v>
      </c>
      <c r="M1092" s="2">
        <v>44984</v>
      </c>
      <c r="N1092">
        <f t="shared" si="17"/>
        <v>9</v>
      </c>
    </row>
    <row r="1093" spans="1:14" x14ac:dyDescent="0.25">
      <c r="A1093">
        <v>8029693709</v>
      </c>
      <c r="B1093" s="2">
        <v>44972</v>
      </c>
      <c r="C1093" t="s">
        <v>27</v>
      </c>
      <c r="D1093" t="s">
        <v>14</v>
      </c>
      <c r="E1093" t="s">
        <v>15</v>
      </c>
      <c r="F1093">
        <v>1</v>
      </c>
      <c r="G1093">
        <v>252.62</v>
      </c>
      <c r="H1093">
        <v>252.62</v>
      </c>
      <c r="I1093" t="s">
        <v>16</v>
      </c>
      <c r="J1093">
        <v>900448121</v>
      </c>
      <c r="K1093" t="s">
        <v>17</v>
      </c>
      <c r="L1093" t="s">
        <v>33</v>
      </c>
      <c r="M1093" s="2">
        <v>44984</v>
      </c>
      <c r="N1093">
        <f t="shared" si="17"/>
        <v>9</v>
      </c>
    </row>
    <row r="1094" spans="1:14" x14ac:dyDescent="0.25">
      <c r="A1094">
        <v>8029693709</v>
      </c>
      <c r="B1094" s="2">
        <v>44972</v>
      </c>
      <c r="C1094" t="s">
        <v>27</v>
      </c>
      <c r="D1094" t="s">
        <v>14</v>
      </c>
      <c r="E1094" t="s">
        <v>15</v>
      </c>
      <c r="F1094">
        <v>1</v>
      </c>
      <c r="G1094">
        <v>170.44</v>
      </c>
      <c r="H1094">
        <v>170.44</v>
      </c>
      <c r="I1094" t="s">
        <v>16</v>
      </c>
      <c r="J1094">
        <v>900448121</v>
      </c>
      <c r="K1094" t="s">
        <v>17</v>
      </c>
      <c r="L1094" t="s">
        <v>33</v>
      </c>
      <c r="M1094" s="2">
        <v>44984</v>
      </c>
      <c r="N1094">
        <f t="shared" si="17"/>
        <v>9</v>
      </c>
    </row>
    <row r="1095" spans="1:14" x14ac:dyDescent="0.25">
      <c r="A1095">
        <v>8029693709</v>
      </c>
      <c r="B1095" s="2">
        <v>44972</v>
      </c>
      <c r="C1095" t="s">
        <v>27</v>
      </c>
      <c r="D1095" t="s">
        <v>14</v>
      </c>
      <c r="E1095" t="s">
        <v>15</v>
      </c>
      <c r="F1095">
        <v>1</v>
      </c>
      <c r="G1095">
        <v>252.62</v>
      </c>
      <c r="H1095">
        <v>252.62</v>
      </c>
      <c r="I1095" t="s">
        <v>16</v>
      </c>
      <c r="J1095">
        <v>900448121</v>
      </c>
      <c r="K1095" t="s">
        <v>17</v>
      </c>
      <c r="L1095" t="s">
        <v>33</v>
      </c>
      <c r="M1095" s="2">
        <v>44984</v>
      </c>
      <c r="N1095">
        <f t="shared" si="17"/>
        <v>9</v>
      </c>
    </row>
    <row r="1096" spans="1:14" x14ac:dyDescent="0.25">
      <c r="A1096">
        <v>8029693709</v>
      </c>
      <c r="B1096" s="2">
        <v>44972</v>
      </c>
      <c r="C1096" t="s">
        <v>27</v>
      </c>
      <c r="D1096" t="s">
        <v>14</v>
      </c>
      <c r="E1096" t="s">
        <v>15</v>
      </c>
      <c r="F1096">
        <v>1</v>
      </c>
      <c r="G1096">
        <v>91.31</v>
      </c>
      <c r="H1096">
        <v>91.31</v>
      </c>
      <c r="I1096" t="s">
        <v>16</v>
      </c>
      <c r="J1096">
        <v>900448121</v>
      </c>
      <c r="K1096" t="s">
        <v>17</v>
      </c>
      <c r="L1096" t="s">
        <v>33</v>
      </c>
      <c r="M1096" s="2">
        <v>44984</v>
      </c>
      <c r="N1096">
        <f t="shared" si="17"/>
        <v>9</v>
      </c>
    </row>
    <row r="1097" spans="1:14" x14ac:dyDescent="0.25">
      <c r="A1097">
        <v>8029693711</v>
      </c>
      <c r="B1097" s="2">
        <v>44972</v>
      </c>
      <c r="C1097" t="s">
        <v>27</v>
      </c>
      <c r="D1097" t="s">
        <v>14</v>
      </c>
      <c r="E1097" t="s">
        <v>15</v>
      </c>
      <c r="F1097">
        <v>30</v>
      </c>
      <c r="G1097">
        <v>4170.6000000000004</v>
      </c>
      <c r="H1097">
        <v>4170.6000000000004</v>
      </c>
      <c r="I1097" t="s">
        <v>16</v>
      </c>
      <c r="J1097">
        <v>900437397</v>
      </c>
      <c r="K1097" t="s">
        <v>36</v>
      </c>
      <c r="L1097" t="s">
        <v>33</v>
      </c>
      <c r="M1097" s="2">
        <v>44984</v>
      </c>
      <c r="N1097">
        <f t="shared" si="17"/>
        <v>9</v>
      </c>
    </row>
    <row r="1098" spans="1:14" x14ac:dyDescent="0.25">
      <c r="A1098">
        <v>8029693711</v>
      </c>
      <c r="B1098" s="2">
        <v>44972</v>
      </c>
      <c r="C1098" t="s">
        <v>27</v>
      </c>
      <c r="D1098" t="s">
        <v>14</v>
      </c>
      <c r="E1098" t="s">
        <v>15</v>
      </c>
      <c r="F1098">
        <v>27</v>
      </c>
      <c r="G1098">
        <v>2249.37</v>
      </c>
      <c r="H1098">
        <v>2249.37</v>
      </c>
      <c r="I1098" t="s">
        <v>16</v>
      </c>
      <c r="J1098">
        <v>900437397</v>
      </c>
      <c r="K1098" t="s">
        <v>36</v>
      </c>
      <c r="L1098" t="s">
        <v>33</v>
      </c>
      <c r="M1098" s="2">
        <v>44984</v>
      </c>
      <c r="N1098">
        <f t="shared" si="17"/>
        <v>9</v>
      </c>
    </row>
    <row r="1099" spans="1:14" x14ac:dyDescent="0.25">
      <c r="A1099">
        <v>8029693712</v>
      </c>
      <c r="B1099" s="2">
        <v>44972</v>
      </c>
      <c r="C1099" t="s">
        <v>27</v>
      </c>
      <c r="D1099" t="s">
        <v>14</v>
      </c>
      <c r="E1099" t="s">
        <v>15</v>
      </c>
      <c r="F1099">
        <v>23</v>
      </c>
      <c r="G1099">
        <v>1557.79</v>
      </c>
      <c r="H1099">
        <v>1557.79</v>
      </c>
      <c r="I1099" t="s">
        <v>16</v>
      </c>
      <c r="J1099">
        <v>900437397</v>
      </c>
      <c r="K1099" t="s">
        <v>36</v>
      </c>
      <c r="L1099" t="s">
        <v>33</v>
      </c>
      <c r="M1099" s="2">
        <v>44984</v>
      </c>
      <c r="N1099">
        <f t="shared" si="17"/>
        <v>9</v>
      </c>
    </row>
    <row r="1100" spans="1:14" x14ac:dyDescent="0.25">
      <c r="A1100">
        <v>8029693713</v>
      </c>
      <c r="B1100" s="2">
        <v>44972</v>
      </c>
      <c r="C1100" t="s">
        <v>27</v>
      </c>
      <c r="D1100" t="s">
        <v>14</v>
      </c>
      <c r="E1100" t="s">
        <v>15</v>
      </c>
      <c r="F1100">
        <v>40</v>
      </c>
      <c r="G1100">
        <v>4579.2</v>
      </c>
      <c r="H1100">
        <v>4579.2</v>
      </c>
      <c r="I1100" t="s">
        <v>16</v>
      </c>
      <c r="J1100">
        <v>900437397</v>
      </c>
      <c r="K1100" t="s">
        <v>36</v>
      </c>
      <c r="L1100" t="s">
        <v>33</v>
      </c>
      <c r="M1100" s="2">
        <v>44984</v>
      </c>
      <c r="N1100">
        <f t="shared" si="17"/>
        <v>9</v>
      </c>
    </row>
    <row r="1101" spans="1:14" x14ac:dyDescent="0.25">
      <c r="A1101">
        <v>8029693714</v>
      </c>
      <c r="B1101" s="2">
        <v>44972</v>
      </c>
      <c r="C1101" t="s">
        <v>27</v>
      </c>
      <c r="D1101" t="s">
        <v>14</v>
      </c>
      <c r="E1101" t="s">
        <v>15</v>
      </c>
      <c r="F1101">
        <v>27</v>
      </c>
      <c r="G1101">
        <v>3670.92</v>
      </c>
      <c r="H1101">
        <v>3670.92</v>
      </c>
      <c r="I1101" t="s">
        <v>16</v>
      </c>
      <c r="J1101">
        <v>900437397</v>
      </c>
      <c r="K1101" t="s">
        <v>36</v>
      </c>
      <c r="L1101" t="s">
        <v>33</v>
      </c>
      <c r="M1101" s="2">
        <v>44984</v>
      </c>
      <c r="N1101">
        <f t="shared" si="17"/>
        <v>9</v>
      </c>
    </row>
    <row r="1102" spans="1:14" x14ac:dyDescent="0.25">
      <c r="A1102">
        <v>8029693714</v>
      </c>
      <c r="B1102" s="2">
        <v>44972</v>
      </c>
      <c r="C1102" t="s">
        <v>27</v>
      </c>
      <c r="D1102" t="s">
        <v>14</v>
      </c>
      <c r="E1102" t="s">
        <v>15</v>
      </c>
      <c r="F1102">
        <v>12</v>
      </c>
      <c r="G1102">
        <v>3378.96</v>
      </c>
      <c r="H1102">
        <v>3378.96</v>
      </c>
      <c r="I1102" t="s">
        <v>16</v>
      </c>
      <c r="J1102">
        <v>900437397</v>
      </c>
      <c r="K1102" t="s">
        <v>36</v>
      </c>
      <c r="L1102" t="s">
        <v>33</v>
      </c>
      <c r="M1102" s="2">
        <v>44984</v>
      </c>
      <c r="N1102">
        <f t="shared" si="17"/>
        <v>9</v>
      </c>
    </row>
    <row r="1103" spans="1:14" x14ac:dyDescent="0.25">
      <c r="A1103">
        <v>8029693715</v>
      </c>
      <c r="B1103" s="2">
        <v>44972</v>
      </c>
      <c r="C1103" t="s">
        <v>27</v>
      </c>
      <c r="D1103" t="s">
        <v>14</v>
      </c>
      <c r="E1103" t="s">
        <v>15</v>
      </c>
      <c r="F1103">
        <v>30</v>
      </c>
      <c r="G1103">
        <v>2385.6</v>
      </c>
      <c r="H1103">
        <v>2385.6</v>
      </c>
      <c r="I1103" t="s">
        <v>16</v>
      </c>
      <c r="J1103">
        <v>900437397</v>
      </c>
      <c r="K1103" t="s">
        <v>36</v>
      </c>
      <c r="L1103" t="s">
        <v>33</v>
      </c>
      <c r="M1103" s="2">
        <v>44980</v>
      </c>
      <c r="N1103">
        <f t="shared" si="17"/>
        <v>7</v>
      </c>
    </row>
    <row r="1104" spans="1:14" x14ac:dyDescent="0.25">
      <c r="A1104">
        <v>8029693715</v>
      </c>
      <c r="B1104" s="2">
        <v>44972</v>
      </c>
      <c r="C1104" t="s">
        <v>27</v>
      </c>
      <c r="D1104" t="s">
        <v>14</v>
      </c>
      <c r="E1104" t="s">
        <v>15</v>
      </c>
      <c r="F1104">
        <v>27</v>
      </c>
      <c r="G1104">
        <v>3670.92</v>
      </c>
      <c r="H1104">
        <v>3670.92</v>
      </c>
      <c r="I1104" t="s">
        <v>16</v>
      </c>
      <c r="J1104">
        <v>900437397</v>
      </c>
      <c r="K1104" t="s">
        <v>36</v>
      </c>
      <c r="L1104" t="s">
        <v>33</v>
      </c>
      <c r="M1104" s="2">
        <v>44980</v>
      </c>
      <c r="N1104">
        <f t="shared" si="17"/>
        <v>7</v>
      </c>
    </row>
    <row r="1105" spans="1:14" x14ac:dyDescent="0.25">
      <c r="A1105">
        <v>8029693716</v>
      </c>
      <c r="B1105" s="2">
        <v>44972</v>
      </c>
      <c r="C1105" t="s">
        <v>27</v>
      </c>
      <c r="D1105" t="s">
        <v>14</v>
      </c>
      <c r="E1105" t="s">
        <v>15</v>
      </c>
      <c r="F1105">
        <v>24</v>
      </c>
      <c r="G1105">
        <v>1859.52</v>
      </c>
      <c r="H1105">
        <v>1859.52</v>
      </c>
      <c r="I1105" t="s">
        <v>16</v>
      </c>
      <c r="J1105">
        <v>900437397</v>
      </c>
      <c r="K1105" t="s">
        <v>36</v>
      </c>
      <c r="L1105" t="s">
        <v>33</v>
      </c>
      <c r="M1105" s="2">
        <v>44984</v>
      </c>
      <c r="N1105">
        <f t="shared" si="17"/>
        <v>9</v>
      </c>
    </row>
    <row r="1106" spans="1:14" x14ac:dyDescent="0.25">
      <c r="A1106">
        <v>8029693717</v>
      </c>
      <c r="B1106" s="2">
        <v>44972</v>
      </c>
      <c r="C1106" t="s">
        <v>27</v>
      </c>
      <c r="D1106" t="s">
        <v>14</v>
      </c>
      <c r="E1106" t="s">
        <v>15</v>
      </c>
      <c r="F1106">
        <v>20</v>
      </c>
      <c r="G1106">
        <v>1353.6</v>
      </c>
      <c r="H1106">
        <v>1353.6</v>
      </c>
      <c r="I1106" t="s">
        <v>16</v>
      </c>
      <c r="J1106">
        <v>900437397</v>
      </c>
      <c r="K1106" t="s">
        <v>36</v>
      </c>
      <c r="L1106" t="s">
        <v>33</v>
      </c>
      <c r="M1106" s="2">
        <v>44984</v>
      </c>
      <c r="N1106">
        <f t="shared" si="17"/>
        <v>9</v>
      </c>
    </row>
    <row r="1107" spans="1:14" x14ac:dyDescent="0.25">
      <c r="A1107">
        <v>8029693717</v>
      </c>
      <c r="B1107" s="2">
        <v>44972</v>
      </c>
      <c r="C1107" t="s">
        <v>27</v>
      </c>
      <c r="D1107" t="s">
        <v>14</v>
      </c>
      <c r="E1107" t="s">
        <v>15</v>
      </c>
      <c r="F1107">
        <v>20</v>
      </c>
      <c r="G1107">
        <v>1353.6</v>
      </c>
      <c r="H1107">
        <v>1353.6</v>
      </c>
      <c r="I1107" t="s">
        <v>16</v>
      </c>
      <c r="J1107">
        <v>900437397</v>
      </c>
      <c r="K1107" t="s">
        <v>36</v>
      </c>
      <c r="L1107" t="s">
        <v>33</v>
      </c>
      <c r="M1107" s="2">
        <v>44984</v>
      </c>
      <c r="N1107">
        <f t="shared" si="17"/>
        <v>9</v>
      </c>
    </row>
    <row r="1108" spans="1:14" x14ac:dyDescent="0.25">
      <c r="A1108">
        <v>8029693720</v>
      </c>
      <c r="B1108" s="2">
        <v>44972</v>
      </c>
      <c r="C1108" t="s">
        <v>27</v>
      </c>
      <c r="D1108" t="s">
        <v>14</v>
      </c>
      <c r="E1108" t="s">
        <v>15</v>
      </c>
      <c r="F1108">
        <v>30</v>
      </c>
      <c r="G1108">
        <v>1735.2</v>
      </c>
      <c r="H1108">
        <v>1735.2</v>
      </c>
      <c r="I1108" t="s">
        <v>16</v>
      </c>
      <c r="J1108">
        <v>900437397</v>
      </c>
      <c r="K1108" t="s">
        <v>36</v>
      </c>
      <c r="L1108" t="s">
        <v>33</v>
      </c>
      <c r="M1108" s="2">
        <v>44980</v>
      </c>
      <c r="N1108">
        <f t="shared" si="17"/>
        <v>7</v>
      </c>
    </row>
    <row r="1109" spans="1:14" x14ac:dyDescent="0.25">
      <c r="A1109">
        <v>8029693720</v>
      </c>
      <c r="B1109" s="2">
        <v>44972</v>
      </c>
      <c r="C1109" t="s">
        <v>27</v>
      </c>
      <c r="D1109" t="s">
        <v>14</v>
      </c>
      <c r="E1109" t="s">
        <v>15</v>
      </c>
      <c r="F1109">
        <v>27</v>
      </c>
      <c r="G1109">
        <v>1933.47</v>
      </c>
      <c r="H1109">
        <v>1933.47</v>
      </c>
      <c r="I1109" t="s">
        <v>16</v>
      </c>
      <c r="J1109">
        <v>900437397</v>
      </c>
      <c r="K1109" t="s">
        <v>36</v>
      </c>
      <c r="L1109" t="s">
        <v>33</v>
      </c>
      <c r="M1109" s="2">
        <v>44980</v>
      </c>
      <c r="N1109">
        <f t="shared" si="17"/>
        <v>7</v>
      </c>
    </row>
    <row r="1110" spans="1:14" x14ac:dyDescent="0.25">
      <c r="A1110">
        <v>8029693721</v>
      </c>
      <c r="B1110" s="2">
        <v>44972</v>
      </c>
      <c r="C1110" t="s">
        <v>27</v>
      </c>
      <c r="D1110" t="s">
        <v>14</v>
      </c>
      <c r="E1110" t="s">
        <v>15</v>
      </c>
      <c r="F1110">
        <v>20</v>
      </c>
      <c r="G1110">
        <v>1994.2</v>
      </c>
      <c r="H1110">
        <v>1994.2</v>
      </c>
      <c r="I1110" t="s">
        <v>16</v>
      </c>
      <c r="J1110">
        <v>900437397</v>
      </c>
      <c r="K1110" t="s">
        <v>36</v>
      </c>
      <c r="L1110" t="s">
        <v>33</v>
      </c>
      <c r="M1110" s="2">
        <v>44980</v>
      </c>
      <c r="N1110">
        <f t="shared" si="17"/>
        <v>7</v>
      </c>
    </row>
    <row r="1111" spans="1:14" x14ac:dyDescent="0.25">
      <c r="A1111">
        <v>8029693721</v>
      </c>
      <c r="B1111" s="2">
        <v>44972</v>
      </c>
      <c r="C1111" t="s">
        <v>27</v>
      </c>
      <c r="D1111" t="s">
        <v>14</v>
      </c>
      <c r="E1111" t="s">
        <v>15</v>
      </c>
      <c r="F1111">
        <v>12</v>
      </c>
      <c r="G1111">
        <v>1871.04</v>
      </c>
      <c r="H1111">
        <v>1871.04</v>
      </c>
      <c r="I1111" t="s">
        <v>16</v>
      </c>
      <c r="J1111">
        <v>900437397</v>
      </c>
      <c r="K1111" t="s">
        <v>36</v>
      </c>
      <c r="L1111" t="s">
        <v>33</v>
      </c>
      <c r="M1111" s="2">
        <v>44980</v>
      </c>
      <c r="N1111">
        <f t="shared" si="17"/>
        <v>7</v>
      </c>
    </row>
    <row r="1112" spans="1:14" x14ac:dyDescent="0.25">
      <c r="A1112">
        <v>8029702040</v>
      </c>
      <c r="B1112" s="2">
        <v>44972</v>
      </c>
      <c r="C1112" t="s">
        <v>20</v>
      </c>
      <c r="D1112" t="s">
        <v>14</v>
      </c>
      <c r="E1112" t="s">
        <v>15</v>
      </c>
      <c r="F1112">
        <v>10</v>
      </c>
      <c r="G1112">
        <v>8855</v>
      </c>
      <c r="H1112">
        <v>8855</v>
      </c>
      <c r="I1112" t="s">
        <v>16</v>
      </c>
      <c r="J1112">
        <v>900437301</v>
      </c>
      <c r="K1112" t="s">
        <v>19</v>
      </c>
      <c r="L1112" t="s">
        <v>22</v>
      </c>
      <c r="M1112" s="2">
        <v>45007</v>
      </c>
      <c r="N1112">
        <f t="shared" si="17"/>
        <v>26</v>
      </c>
    </row>
    <row r="1113" spans="1:14" x14ac:dyDescent="0.25">
      <c r="A1113">
        <v>8029702041</v>
      </c>
      <c r="B1113" s="2">
        <v>44972</v>
      </c>
      <c r="C1113" t="s">
        <v>20</v>
      </c>
      <c r="D1113" t="s">
        <v>14</v>
      </c>
      <c r="E1113" t="s">
        <v>15</v>
      </c>
      <c r="F1113">
        <v>10</v>
      </c>
      <c r="G1113">
        <v>19705.400000000001</v>
      </c>
      <c r="H1113">
        <v>19705.400000000001</v>
      </c>
      <c r="I1113" t="s">
        <v>16</v>
      </c>
      <c r="J1113">
        <v>900437301</v>
      </c>
      <c r="K1113" t="s">
        <v>19</v>
      </c>
      <c r="L1113" t="s">
        <v>22</v>
      </c>
      <c r="M1113" s="2">
        <v>45027</v>
      </c>
      <c r="N1113">
        <f t="shared" si="17"/>
        <v>40</v>
      </c>
    </row>
    <row r="1114" spans="1:14" x14ac:dyDescent="0.25">
      <c r="A1114">
        <v>8029703642</v>
      </c>
      <c r="B1114" s="2">
        <v>44972</v>
      </c>
      <c r="C1114" t="s">
        <v>23</v>
      </c>
      <c r="D1114" t="s">
        <v>14</v>
      </c>
      <c r="E1114" t="s">
        <v>15</v>
      </c>
      <c r="F1114">
        <v>1</v>
      </c>
      <c r="G1114">
        <v>128.65</v>
      </c>
      <c r="H1114">
        <v>128.65</v>
      </c>
      <c r="I1114" t="s">
        <v>16</v>
      </c>
      <c r="J1114">
        <v>900437374</v>
      </c>
      <c r="K1114" t="s">
        <v>42</v>
      </c>
      <c r="L1114" t="s">
        <v>41</v>
      </c>
      <c r="M1114" s="2">
        <v>45028</v>
      </c>
      <c r="N1114">
        <f t="shared" si="17"/>
        <v>41</v>
      </c>
    </row>
    <row r="1115" spans="1:14" x14ac:dyDescent="0.25">
      <c r="A1115">
        <v>8029703642</v>
      </c>
      <c r="B1115" s="2">
        <v>44972</v>
      </c>
      <c r="C1115" t="s">
        <v>23</v>
      </c>
      <c r="D1115" t="s">
        <v>14</v>
      </c>
      <c r="E1115" t="s">
        <v>15</v>
      </c>
      <c r="F1115">
        <v>1</v>
      </c>
      <c r="G1115">
        <v>128.65</v>
      </c>
      <c r="H1115">
        <v>128.65</v>
      </c>
      <c r="I1115" t="s">
        <v>16</v>
      </c>
      <c r="J1115">
        <v>900437374</v>
      </c>
      <c r="K1115" t="s">
        <v>42</v>
      </c>
      <c r="L1115" t="s">
        <v>41</v>
      </c>
      <c r="M1115" s="2">
        <v>45028</v>
      </c>
      <c r="N1115">
        <f t="shared" si="17"/>
        <v>41</v>
      </c>
    </row>
    <row r="1116" spans="1:14" x14ac:dyDescent="0.25">
      <c r="A1116">
        <v>8029703642</v>
      </c>
      <c r="B1116" s="2">
        <v>44972</v>
      </c>
      <c r="C1116" t="s">
        <v>23</v>
      </c>
      <c r="D1116" t="s">
        <v>14</v>
      </c>
      <c r="E1116" t="s">
        <v>15</v>
      </c>
      <c r="F1116">
        <v>1</v>
      </c>
      <c r="G1116">
        <v>128.65</v>
      </c>
      <c r="H1116">
        <v>128.65</v>
      </c>
      <c r="I1116" t="s">
        <v>16</v>
      </c>
      <c r="J1116">
        <v>900437374</v>
      </c>
      <c r="K1116" t="s">
        <v>42</v>
      </c>
      <c r="L1116" t="s">
        <v>41</v>
      </c>
      <c r="M1116" s="2">
        <v>45028</v>
      </c>
      <c r="N1116">
        <f t="shared" si="17"/>
        <v>41</v>
      </c>
    </row>
    <row r="1117" spans="1:14" x14ac:dyDescent="0.25">
      <c r="A1117">
        <v>8029703642</v>
      </c>
      <c r="B1117" s="2">
        <v>44972</v>
      </c>
      <c r="C1117" t="s">
        <v>23</v>
      </c>
      <c r="D1117" t="s">
        <v>14</v>
      </c>
      <c r="E1117" t="s">
        <v>15</v>
      </c>
      <c r="F1117">
        <v>1</v>
      </c>
      <c r="G1117">
        <v>128.65</v>
      </c>
      <c r="H1117">
        <v>128.65</v>
      </c>
      <c r="I1117" t="s">
        <v>16</v>
      </c>
      <c r="J1117">
        <v>900437374</v>
      </c>
      <c r="K1117" t="s">
        <v>42</v>
      </c>
      <c r="L1117" t="s">
        <v>41</v>
      </c>
      <c r="M1117" s="2">
        <v>45028</v>
      </c>
      <c r="N1117">
        <f t="shared" si="17"/>
        <v>41</v>
      </c>
    </row>
    <row r="1118" spans="1:14" x14ac:dyDescent="0.25">
      <c r="A1118">
        <v>8029703642</v>
      </c>
      <c r="B1118" s="2">
        <v>44972</v>
      </c>
      <c r="C1118" t="s">
        <v>23</v>
      </c>
      <c r="D1118" t="s">
        <v>14</v>
      </c>
      <c r="E1118" t="s">
        <v>15</v>
      </c>
      <c r="F1118">
        <v>1</v>
      </c>
      <c r="G1118">
        <v>128.65</v>
      </c>
      <c r="H1118">
        <v>128.65</v>
      </c>
      <c r="I1118" t="s">
        <v>16</v>
      </c>
      <c r="J1118">
        <v>900437374</v>
      </c>
      <c r="K1118" t="s">
        <v>42</v>
      </c>
      <c r="L1118" t="s">
        <v>41</v>
      </c>
      <c r="M1118" s="2">
        <v>45028</v>
      </c>
      <c r="N1118">
        <f t="shared" si="17"/>
        <v>41</v>
      </c>
    </row>
    <row r="1119" spans="1:14" x14ac:dyDescent="0.25">
      <c r="A1119">
        <v>8029703642</v>
      </c>
      <c r="B1119" s="2">
        <v>44972</v>
      </c>
      <c r="C1119" t="s">
        <v>23</v>
      </c>
      <c r="D1119" t="s">
        <v>14</v>
      </c>
      <c r="E1119" t="s">
        <v>15</v>
      </c>
      <c r="F1119">
        <v>1</v>
      </c>
      <c r="G1119">
        <v>128.65</v>
      </c>
      <c r="H1119">
        <v>128.65</v>
      </c>
      <c r="I1119" t="s">
        <v>16</v>
      </c>
      <c r="J1119">
        <v>900437374</v>
      </c>
      <c r="K1119" t="s">
        <v>42</v>
      </c>
      <c r="L1119" t="s">
        <v>41</v>
      </c>
      <c r="M1119" s="2">
        <v>45028</v>
      </c>
      <c r="N1119">
        <f t="shared" si="17"/>
        <v>41</v>
      </c>
    </row>
    <row r="1120" spans="1:14" x14ac:dyDescent="0.25">
      <c r="A1120">
        <v>8029703642</v>
      </c>
      <c r="B1120" s="2">
        <v>44972</v>
      </c>
      <c r="C1120" t="s">
        <v>23</v>
      </c>
      <c r="D1120" t="s">
        <v>14</v>
      </c>
      <c r="E1120" t="s">
        <v>15</v>
      </c>
      <c r="F1120">
        <v>1</v>
      </c>
      <c r="G1120">
        <v>138.13999999999999</v>
      </c>
      <c r="H1120">
        <v>138.13999999999999</v>
      </c>
      <c r="I1120" t="s">
        <v>16</v>
      </c>
      <c r="J1120">
        <v>900437374</v>
      </c>
      <c r="K1120" t="s">
        <v>42</v>
      </c>
      <c r="L1120" t="s">
        <v>41</v>
      </c>
      <c r="M1120" s="2">
        <v>45028</v>
      </c>
      <c r="N1120">
        <f t="shared" si="17"/>
        <v>41</v>
      </c>
    </row>
    <row r="1121" spans="1:14" x14ac:dyDescent="0.25">
      <c r="A1121">
        <v>8029703642</v>
      </c>
      <c r="B1121" s="2">
        <v>44972</v>
      </c>
      <c r="C1121" t="s">
        <v>23</v>
      </c>
      <c r="D1121" t="s">
        <v>14</v>
      </c>
      <c r="E1121" t="s">
        <v>15</v>
      </c>
      <c r="F1121">
        <v>1</v>
      </c>
      <c r="G1121">
        <v>138.13999999999999</v>
      </c>
      <c r="H1121">
        <v>138.13999999999999</v>
      </c>
      <c r="I1121" t="s">
        <v>16</v>
      </c>
      <c r="J1121">
        <v>900437374</v>
      </c>
      <c r="K1121" t="s">
        <v>42</v>
      </c>
      <c r="L1121" t="s">
        <v>41</v>
      </c>
      <c r="M1121" s="2">
        <v>45028</v>
      </c>
      <c r="N1121">
        <f t="shared" si="17"/>
        <v>41</v>
      </c>
    </row>
    <row r="1122" spans="1:14" x14ac:dyDescent="0.25">
      <c r="A1122">
        <v>8029703642</v>
      </c>
      <c r="B1122" s="2">
        <v>44972</v>
      </c>
      <c r="C1122" t="s">
        <v>23</v>
      </c>
      <c r="D1122" t="s">
        <v>14</v>
      </c>
      <c r="E1122" t="s">
        <v>15</v>
      </c>
      <c r="F1122">
        <v>1</v>
      </c>
      <c r="G1122">
        <v>138.13999999999999</v>
      </c>
      <c r="H1122">
        <v>138.13999999999999</v>
      </c>
      <c r="I1122" t="s">
        <v>16</v>
      </c>
      <c r="J1122">
        <v>900437374</v>
      </c>
      <c r="K1122" t="s">
        <v>42</v>
      </c>
      <c r="L1122" t="s">
        <v>41</v>
      </c>
      <c r="M1122" s="2">
        <v>45028</v>
      </c>
      <c r="N1122">
        <f t="shared" si="17"/>
        <v>41</v>
      </c>
    </row>
    <row r="1123" spans="1:14" x14ac:dyDescent="0.25">
      <c r="A1123">
        <v>8029703642</v>
      </c>
      <c r="B1123" s="2">
        <v>44972</v>
      </c>
      <c r="C1123" t="s">
        <v>23</v>
      </c>
      <c r="D1123" t="s">
        <v>14</v>
      </c>
      <c r="E1123" t="s">
        <v>15</v>
      </c>
      <c r="F1123">
        <v>1</v>
      </c>
      <c r="G1123">
        <v>138.13999999999999</v>
      </c>
      <c r="H1123">
        <v>138.13999999999999</v>
      </c>
      <c r="I1123" t="s">
        <v>16</v>
      </c>
      <c r="J1123">
        <v>900437374</v>
      </c>
      <c r="K1123" t="s">
        <v>42</v>
      </c>
      <c r="L1123" t="s">
        <v>41</v>
      </c>
      <c r="M1123" s="2">
        <v>45028</v>
      </c>
      <c r="N1123">
        <f t="shared" si="17"/>
        <v>41</v>
      </c>
    </row>
    <row r="1124" spans="1:14" x14ac:dyDescent="0.25">
      <c r="A1124">
        <v>8029703642</v>
      </c>
      <c r="B1124" s="2">
        <v>44972</v>
      </c>
      <c r="C1124" t="s">
        <v>23</v>
      </c>
      <c r="D1124" t="s">
        <v>14</v>
      </c>
      <c r="E1124" t="s">
        <v>15</v>
      </c>
      <c r="F1124">
        <v>1</v>
      </c>
      <c r="G1124">
        <v>138.13999999999999</v>
      </c>
      <c r="H1124">
        <v>138.13999999999999</v>
      </c>
      <c r="I1124" t="s">
        <v>16</v>
      </c>
      <c r="J1124">
        <v>900437374</v>
      </c>
      <c r="K1124" t="s">
        <v>42</v>
      </c>
      <c r="L1124" t="s">
        <v>41</v>
      </c>
      <c r="M1124" s="2">
        <v>45028</v>
      </c>
      <c r="N1124">
        <f t="shared" si="17"/>
        <v>41</v>
      </c>
    </row>
    <row r="1125" spans="1:14" x14ac:dyDescent="0.25">
      <c r="A1125">
        <v>8029703642</v>
      </c>
      <c r="B1125" s="2">
        <v>44972</v>
      </c>
      <c r="C1125" t="s">
        <v>23</v>
      </c>
      <c r="D1125" t="s">
        <v>14</v>
      </c>
      <c r="E1125" t="s">
        <v>15</v>
      </c>
      <c r="F1125">
        <v>1</v>
      </c>
      <c r="G1125">
        <v>138.13999999999999</v>
      </c>
      <c r="H1125">
        <v>138.13999999999999</v>
      </c>
      <c r="I1125" t="s">
        <v>16</v>
      </c>
      <c r="J1125">
        <v>900437374</v>
      </c>
      <c r="K1125" t="s">
        <v>42</v>
      </c>
      <c r="L1125" t="s">
        <v>41</v>
      </c>
      <c r="M1125" s="2">
        <v>45028</v>
      </c>
      <c r="N1125">
        <f t="shared" si="17"/>
        <v>41</v>
      </c>
    </row>
    <row r="1126" spans="1:14" x14ac:dyDescent="0.25">
      <c r="A1126">
        <v>8029706552</v>
      </c>
      <c r="B1126" s="2">
        <v>44973</v>
      </c>
      <c r="C1126" t="s">
        <v>13</v>
      </c>
      <c r="D1126" t="s">
        <v>14</v>
      </c>
      <c r="E1126" t="s">
        <v>15</v>
      </c>
      <c r="F1126">
        <v>10</v>
      </c>
      <c r="G1126">
        <v>139.30000000000001</v>
      </c>
      <c r="H1126">
        <v>139.30000000000001</v>
      </c>
      <c r="I1126" t="s">
        <v>16</v>
      </c>
      <c r="J1126">
        <v>900437301</v>
      </c>
      <c r="K1126" t="s">
        <v>19</v>
      </c>
      <c r="L1126" t="s">
        <v>18</v>
      </c>
      <c r="M1126" s="2">
        <v>44993</v>
      </c>
      <c r="N1126">
        <f t="shared" si="17"/>
        <v>15</v>
      </c>
    </row>
    <row r="1127" spans="1:14" x14ac:dyDescent="0.25">
      <c r="A1127">
        <v>8029706552</v>
      </c>
      <c r="B1127" s="2">
        <v>44973</v>
      </c>
      <c r="C1127" t="s">
        <v>13</v>
      </c>
      <c r="D1127" t="s">
        <v>14</v>
      </c>
      <c r="E1127" t="s">
        <v>15</v>
      </c>
      <c r="F1127">
        <v>30</v>
      </c>
      <c r="G1127">
        <v>263.7</v>
      </c>
      <c r="H1127">
        <v>263.7</v>
      </c>
      <c r="I1127" t="s">
        <v>16</v>
      </c>
      <c r="J1127">
        <v>900437301</v>
      </c>
      <c r="K1127" t="s">
        <v>19</v>
      </c>
      <c r="L1127" t="s">
        <v>18</v>
      </c>
      <c r="M1127" s="2">
        <v>44993</v>
      </c>
      <c r="N1127">
        <f t="shared" si="17"/>
        <v>15</v>
      </c>
    </row>
    <row r="1128" spans="1:14" x14ac:dyDescent="0.25">
      <c r="A1128">
        <v>8029706734</v>
      </c>
      <c r="B1128" s="2">
        <v>44973</v>
      </c>
      <c r="C1128" t="s">
        <v>13</v>
      </c>
      <c r="D1128" t="s">
        <v>14</v>
      </c>
      <c r="E1128" t="s">
        <v>15</v>
      </c>
      <c r="F1128">
        <v>1</v>
      </c>
      <c r="G1128">
        <v>223.5</v>
      </c>
      <c r="H1128">
        <v>223.5</v>
      </c>
      <c r="I1128" t="s">
        <v>16</v>
      </c>
      <c r="J1128">
        <v>900450030</v>
      </c>
      <c r="K1128" t="s">
        <v>44</v>
      </c>
      <c r="L1128" t="s">
        <v>26</v>
      </c>
      <c r="M1128" s="2">
        <v>45029</v>
      </c>
      <c r="N1128">
        <f t="shared" si="17"/>
        <v>41</v>
      </c>
    </row>
    <row r="1129" spans="1:14" x14ac:dyDescent="0.25">
      <c r="A1129">
        <v>8029706744</v>
      </c>
      <c r="B1129" s="2">
        <v>44973</v>
      </c>
      <c r="C1129" t="s">
        <v>13</v>
      </c>
      <c r="D1129" t="s">
        <v>14</v>
      </c>
      <c r="E1129" t="s">
        <v>15</v>
      </c>
      <c r="F1129">
        <v>1</v>
      </c>
      <c r="G1129">
        <v>223.5</v>
      </c>
      <c r="H1129">
        <v>223.5</v>
      </c>
      <c r="I1129" t="s">
        <v>16</v>
      </c>
      <c r="J1129">
        <v>900450030</v>
      </c>
      <c r="K1129" t="s">
        <v>44</v>
      </c>
      <c r="L1129" t="s">
        <v>26</v>
      </c>
      <c r="M1129" s="2">
        <v>45016</v>
      </c>
      <c r="N1129">
        <f t="shared" si="17"/>
        <v>32</v>
      </c>
    </row>
    <row r="1130" spans="1:14" x14ac:dyDescent="0.25">
      <c r="A1130">
        <v>8029707166</v>
      </c>
      <c r="B1130" s="2">
        <v>44973</v>
      </c>
      <c r="C1130" t="s">
        <v>13</v>
      </c>
      <c r="D1130" t="s">
        <v>14</v>
      </c>
      <c r="E1130" t="s">
        <v>15</v>
      </c>
      <c r="F1130">
        <v>1</v>
      </c>
      <c r="G1130">
        <v>167.44</v>
      </c>
      <c r="H1130">
        <v>167.44</v>
      </c>
      <c r="I1130" t="s">
        <v>16</v>
      </c>
      <c r="J1130">
        <v>900450030</v>
      </c>
      <c r="K1130" t="s">
        <v>44</v>
      </c>
      <c r="L1130" t="s">
        <v>60</v>
      </c>
      <c r="M1130" s="2">
        <v>45019</v>
      </c>
      <c r="N1130">
        <f t="shared" si="17"/>
        <v>33</v>
      </c>
    </row>
    <row r="1131" spans="1:14" x14ac:dyDescent="0.25">
      <c r="A1131">
        <v>8029720158</v>
      </c>
      <c r="B1131" s="2">
        <v>44973</v>
      </c>
      <c r="C1131" t="s">
        <v>27</v>
      </c>
      <c r="D1131" t="s">
        <v>14</v>
      </c>
      <c r="E1131" t="s">
        <v>15</v>
      </c>
      <c r="F1131">
        <v>1</v>
      </c>
      <c r="G1131">
        <v>384</v>
      </c>
      <c r="H1131">
        <v>384</v>
      </c>
      <c r="I1131" t="s">
        <v>16</v>
      </c>
      <c r="J1131">
        <v>900437301</v>
      </c>
      <c r="K1131" t="s">
        <v>19</v>
      </c>
      <c r="L1131" t="s">
        <v>43</v>
      </c>
      <c r="M1131" s="2">
        <v>45001</v>
      </c>
      <c r="N1131">
        <f t="shared" si="17"/>
        <v>21</v>
      </c>
    </row>
    <row r="1132" spans="1:14" x14ac:dyDescent="0.25">
      <c r="A1132">
        <v>8029735061</v>
      </c>
      <c r="B1132" s="2">
        <v>44973</v>
      </c>
      <c r="C1132" t="s">
        <v>27</v>
      </c>
      <c r="D1132" t="s">
        <v>14</v>
      </c>
      <c r="E1132" t="s">
        <v>15</v>
      </c>
      <c r="F1132">
        <v>60</v>
      </c>
      <c r="G1132">
        <v>5728.2</v>
      </c>
      <c r="H1132">
        <v>5728.2</v>
      </c>
      <c r="I1132" t="s">
        <v>16</v>
      </c>
      <c r="J1132">
        <v>900437349</v>
      </c>
      <c r="K1132" t="s">
        <v>21</v>
      </c>
      <c r="L1132" t="s">
        <v>33</v>
      </c>
      <c r="M1132" s="2">
        <v>44988</v>
      </c>
      <c r="N1132">
        <f t="shared" si="17"/>
        <v>12</v>
      </c>
    </row>
    <row r="1133" spans="1:14" x14ac:dyDescent="0.25">
      <c r="A1133">
        <v>8029735062</v>
      </c>
      <c r="B1133" s="2">
        <v>44973</v>
      </c>
      <c r="C1133" t="s">
        <v>27</v>
      </c>
      <c r="D1133" t="s">
        <v>14</v>
      </c>
      <c r="E1133" t="s">
        <v>15</v>
      </c>
      <c r="F1133">
        <v>26</v>
      </c>
      <c r="G1133">
        <v>2967.64</v>
      </c>
      <c r="H1133">
        <v>2967.64</v>
      </c>
      <c r="I1133" t="s">
        <v>16</v>
      </c>
      <c r="J1133">
        <v>900437397</v>
      </c>
      <c r="K1133" t="s">
        <v>36</v>
      </c>
      <c r="L1133" t="s">
        <v>33</v>
      </c>
      <c r="M1133" s="2">
        <v>45026</v>
      </c>
      <c r="N1133">
        <f t="shared" si="17"/>
        <v>38</v>
      </c>
    </row>
    <row r="1134" spans="1:14" x14ac:dyDescent="0.25">
      <c r="A1134">
        <v>8029735064</v>
      </c>
      <c r="B1134" s="2">
        <v>44973</v>
      </c>
      <c r="C1134" t="s">
        <v>27</v>
      </c>
      <c r="D1134" t="s">
        <v>14</v>
      </c>
      <c r="E1134" t="s">
        <v>15</v>
      </c>
      <c r="F1134">
        <v>20</v>
      </c>
      <c r="G1134">
        <v>1909.4</v>
      </c>
      <c r="H1134">
        <v>1909.4</v>
      </c>
      <c r="I1134" t="s">
        <v>16</v>
      </c>
      <c r="J1134">
        <v>900437397</v>
      </c>
      <c r="K1134" t="s">
        <v>36</v>
      </c>
      <c r="L1134" t="s">
        <v>33</v>
      </c>
      <c r="M1134" s="2">
        <v>45019</v>
      </c>
      <c r="N1134">
        <f t="shared" si="17"/>
        <v>33</v>
      </c>
    </row>
    <row r="1135" spans="1:14" x14ac:dyDescent="0.25">
      <c r="A1135">
        <v>8029735067</v>
      </c>
      <c r="B1135" s="2">
        <v>44973</v>
      </c>
      <c r="C1135" t="s">
        <v>27</v>
      </c>
      <c r="D1135" t="s">
        <v>14</v>
      </c>
      <c r="E1135" t="s">
        <v>15</v>
      </c>
      <c r="F1135">
        <v>30</v>
      </c>
      <c r="G1135">
        <v>2864.1</v>
      </c>
      <c r="H1135">
        <v>2864.1</v>
      </c>
      <c r="I1135" t="s">
        <v>16</v>
      </c>
      <c r="J1135">
        <v>900437397</v>
      </c>
      <c r="K1135" t="s">
        <v>36</v>
      </c>
      <c r="L1135" t="s">
        <v>33</v>
      </c>
      <c r="M1135" s="2">
        <v>45026</v>
      </c>
      <c r="N1135">
        <f t="shared" si="17"/>
        <v>38</v>
      </c>
    </row>
    <row r="1136" spans="1:14" x14ac:dyDescent="0.25">
      <c r="A1136">
        <v>8029735069</v>
      </c>
      <c r="B1136" s="2">
        <v>44973</v>
      </c>
      <c r="C1136" t="s">
        <v>27</v>
      </c>
      <c r="D1136" t="s">
        <v>14</v>
      </c>
      <c r="E1136" t="s">
        <v>15</v>
      </c>
      <c r="F1136">
        <v>10</v>
      </c>
      <c r="G1136">
        <v>954.7</v>
      </c>
      <c r="H1136">
        <v>954.7</v>
      </c>
      <c r="I1136" t="s">
        <v>16</v>
      </c>
      <c r="J1136">
        <v>900437397</v>
      </c>
      <c r="K1136" t="s">
        <v>36</v>
      </c>
      <c r="L1136" t="s">
        <v>33</v>
      </c>
      <c r="M1136" s="2">
        <v>45019</v>
      </c>
      <c r="N1136">
        <f t="shared" si="17"/>
        <v>33</v>
      </c>
    </row>
    <row r="1137" spans="1:14" x14ac:dyDescent="0.25">
      <c r="A1137">
        <v>8029735070</v>
      </c>
      <c r="B1137" s="2">
        <v>44973</v>
      </c>
      <c r="C1137" t="s">
        <v>27</v>
      </c>
      <c r="D1137" t="s">
        <v>14</v>
      </c>
      <c r="E1137" t="s">
        <v>15</v>
      </c>
      <c r="F1137">
        <v>5</v>
      </c>
      <c r="G1137">
        <v>496.1</v>
      </c>
      <c r="H1137">
        <v>496.1</v>
      </c>
      <c r="I1137" t="s">
        <v>16</v>
      </c>
      <c r="J1137">
        <v>900531087</v>
      </c>
      <c r="K1137" t="s">
        <v>39</v>
      </c>
      <c r="L1137" t="s">
        <v>33</v>
      </c>
      <c r="M1137" s="2">
        <v>44986</v>
      </c>
      <c r="N1137">
        <f t="shared" si="17"/>
        <v>10</v>
      </c>
    </row>
    <row r="1138" spans="1:14" x14ac:dyDescent="0.25">
      <c r="A1138">
        <v>8029749963</v>
      </c>
      <c r="B1138" s="2">
        <v>44974</v>
      </c>
      <c r="C1138" t="s">
        <v>20</v>
      </c>
      <c r="D1138" t="s">
        <v>14</v>
      </c>
      <c r="E1138" t="s">
        <v>15</v>
      </c>
      <c r="F1138">
        <v>10</v>
      </c>
      <c r="G1138">
        <v>19705.400000000001</v>
      </c>
      <c r="H1138">
        <v>19705.400000000001</v>
      </c>
      <c r="I1138" t="s">
        <v>16</v>
      </c>
      <c r="J1138">
        <v>900448121</v>
      </c>
      <c r="K1138" t="s">
        <v>17</v>
      </c>
      <c r="L1138" t="s">
        <v>22</v>
      </c>
      <c r="M1138" s="2">
        <v>45026</v>
      </c>
      <c r="N1138">
        <f t="shared" si="17"/>
        <v>37</v>
      </c>
    </row>
    <row r="1139" spans="1:14" x14ac:dyDescent="0.25">
      <c r="A1139">
        <v>8029769450</v>
      </c>
      <c r="B1139" s="2">
        <v>44974</v>
      </c>
      <c r="C1139" t="s">
        <v>27</v>
      </c>
      <c r="D1139" t="s">
        <v>14</v>
      </c>
      <c r="E1139" t="s">
        <v>15</v>
      </c>
      <c r="F1139">
        <v>300</v>
      </c>
      <c r="G1139">
        <v>1542</v>
      </c>
      <c r="H1139">
        <v>1542</v>
      </c>
      <c r="I1139" t="s">
        <v>16</v>
      </c>
      <c r="J1139">
        <v>900437349</v>
      </c>
      <c r="K1139" t="s">
        <v>21</v>
      </c>
      <c r="L1139" t="s">
        <v>33</v>
      </c>
      <c r="M1139" s="2">
        <v>45020</v>
      </c>
      <c r="N1139">
        <f t="shared" si="17"/>
        <v>33</v>
      </c>
    </row>
    <row r="1140" spans="1:14" x14ac:dyDescent="0.25">
      <c r="A1140">
        <v>8029769450</v>
      </c>
      <c r="B1140" s="2">
        <v>44974</v>
      </c>
      <c r="C1140" t="s">
        <v>27</v>
      </c>
      <c r="D1140" t="s">
        <v>14</v>
      </c>
      <c r="E1140" t="s">
        <v>15</v>
      </c>
      <c r="F1140">
        <v>24</v>
      </c>
      <c r="G1140">
        <v>1012.08</v>
      </c>
      <c r="H1140">
        <v>1012.08</v>
      </c>
      <c r="I1140" t="s">
        <v>16</v>
      </c>
      <c r="J1140">
        <v>900437349</v>
      </c>
      <c r="K1140" t="s">
        <v>21</v>
      </c>
      <c r="L1140" t="s">
        <v>33</v>
      </c>
      <c r="M1140" s="2">
        <v>45020</v>
      </c>
      <c r="N1140">
        <f t="shared" si="17"/>
        <v>33</v>
      </c>
    </row>
    <row r="1141" spans="1:14" x14ac:dyDescent="0.25">
      <c r="A1141">
        <v>8029769450</v>
      </c>
      <c r="B1141" s="2">
        <v>44974</v>
      </c>
      <c r="C1141" t="s">
        <v>27</v>
      </c>
      <c r="D1141" t="s">
        <v>14</v>
      </c>
      <c r="E1141" t="s">
        <v>15</v>
      </c>
      <c r="F1141">
        <v>180</v>
      </c>
      <c r="G1141">
        <v>925.2</v>
      </c>
      <c r="H1141">
        <v>925.2</v>
      </c>
      <c r="I1141" t="s">
        <v>16</v>
      </c>
      <c r="J1141">
        <v>900437349</v>
      </c>
      <c r="K1141" t="s">
        <v>21</v>
      </c>
      <c r="L1141" t="s">
        <v>33</v>
      </c>
      <c r="M1141" s="2">
        <v>45020</v>
      </c>
      <c r="N1141">
        <f t="shared" si="17"/>
        <v>33</v>
      </c>
    </row>
    <row r="1142" spans="1:14" x14ac:dyDescent="0.25">
      <c r="A1142">
        <v>8029769450</v>
      </c>
      <c r="B1142" s="2">
        <v>44974</v>
      </c>
      <c r="C1142" t="s">
        <v>27</v>
      </c>
      <c r="D1142" t="s">
        <v>14</v>
      </c>
      <c r="E1142" t="s">
        <v>15</v>
      </c>
      <c r="F1142">
        <v>300</v>
      </c>
      <c r="G1142">
        <v>1542</v>
      </c>
      <c r="H1142">
        <v>1542</v>
      </c>
      <c r="I1142" t="s">
        <v>16</v>
      </c>
      <c r="J1142">
        <v>900437349</v>
      </c>
      <c r="K1142" t="s">
        <v>21</v>
      </c>
      <c r="L1142" t="s">
        <v>33</v>
      </c>
      <c r="M1142" s="2">
        <v>45020</v>
      </c>
      <c r="N1142">
        <f t="shared" si="17"/>
        <v>33</v>
      </c>
    </row>
    <row r="1143" spans="1:14" x14ac:dyDescent="0.25">
      <c r="A1143">
        <v>8029769452</v>
      </c>
      <c r="B1143" s="2">
        <v>44974</v>
      </c>
      <c r="C1143" t="s">
        <v>27</v>
      </c>
      <c r="D1143" t="s">
        <v>14</v>
      </c>
      <c r="E1143" t="s">
        <v>15</v>
      </c>
      <c r="F1143">
        <v>3</v>
      </c>
      <c r="G1143">
        <v>182136.15</v>
      </c>
      <c r="H1143">
        <v>47.930565789473683</v>
      </c>
      <c r="I1143" t="s">
        <v>28</v>
      </c>
      <c r="J1143">
        <v>900435318</v>
      </c>
      <c r="K1143" t="s">
        <v>32</v>
      </c>
      <c r="L1143" t="s">
        <v>31</v>
      </c>
      <c r="M1143" s="2">
        <v>45006</v>
      </c>
      <c r="N1143">
        <f t="shared" si="17"/>
        <v>23</v>
      </c>
    </row>
    <row r="1144" spans="1:14" x14ac:dyDescent="0.25">
      <c r="A1144">
        <v>8029769456</v>
      </c>
      <c r="B1144" s="2">
        <v>44974</v>
      </c>
      <c r="C1144" t="s">
        <v>27</v>
      </c>
      <c r="D1144" t="s">
        <v>14</v>
      </c>
      <c r="E1144" t="s">
        <v>15</v>
      </c>
      <c r="F1144">
        <v>3</v>
      </c>
      <c r="G1144">
        <v>188.52</v>
      </c>
      <c r="H1144">
        <v>188.52</v>
      </c>
      <c r="I1144" t="s">
        <v>16</v>
      </c>
      <c r="J1144">
        <v>900437301</v>
      </c>
      <c r="K1144" t="s">
        <v>19</v>
      </c>
      <c r="L1144" t="s">
        <v>33</v>
      </c>
      <c r="M1144" s="2">
        <v>44988</v>
      </c>
      <c r="N1144">
        <f t="shared" si="17"/>
        <v>11</v>
      </c>
    </row>
    <row r="1145" spans="1:14" x14ac:dyDescent="0.25">
      <c r="A1145">
        <v>8029769456</v>
      </c>
      <c r="B1145" s="2">
        <v>44974</v>
      </c>
      <c r="C1145" t="s">
        <v>27</v>
      </c>
      <c r="D1145" t="s">
        <v>14</v>
      </c>
      <c r="E1145" t="s">
        <v>15</v>
      </c>
      <c r="F1145">
        <v>5</v>
      </c>
      <c r="G1145">
        <v>314.2</v>
      </c>
      <c r="H1145">
        <v>314.2</v>
      </c>
      <c r="I1145" t="s">
        <v>16</v>
      </c>
      <c r="J1145">
        <v>900437301</v>
      </c>
      <c r="K1145" t="s">
        <v>19</v>
      </c>
      <c r="L1145" t="s">
        <v>33</v>
      </c>
      <c r="M1145" s="2">
        <v>44988</v>
      </c>
      <c r="N1145">
        <f t="shared" si="17"/>
        <v>11</v>
      </c>
    </row>
    <row r="1146" spans="1:14" x14ac:dyDescent="0.25">
      <c r="A1146">
        <v>8029769459</v>
      </c>
      <c r="B1146" s="2">
        <v>44974</v>
      </c>
      <c r="C1146" t="s">
        <v>27</v>
      </c>
      <c r="D1146" t="s">
        <v>14</v>
      </c>
      <c r="E1146" t="s">
        <v>15</v>
      </c>
      <c r="F1146">
        <v>60</v>
      </c>
      <c r="G1146">
        <v>7479000</v>
      </c>
      <c r="H1146">
        <v>1968.1578947368421</v>
      </c>
      <c r="I1146" t="s">
        <v>28</v>
      </c>
      <c r="J1146">
        <v>900435330</v>
      </c>
      <c r="K1146" t="s">
        <v>35</v>
      </c>
      <c r="L1146" t="s">
        <v>33</v>
      </c>
      <c r="M1146" s="2">
        <v>44988</v>
      </c>
      <c r="N1146">
        <f t="shared" si="17"/>
        <v>11</v>
      </c>
    </row>
    <row r="1147" spans="1:14" x14ac:dyDescent="0.25">
      <c r="A1147">
        <v>8029769460</v>
      </c>
      <c r="B1147" s="2">
        <v>44974</v>
      </c>
      <c r="C1147" t="s">
        <v>27</v>
      </c>
      <c r="D1147" t="s">
        <v>14</v>
      </c>
      <c r="E1147" t="s">
        <v>15</v>
      </c>
      <c r="F1147">
        <v>900</v>
      </c>
      <c r="G1147">
        <v>22483800</v>
      </c>
      <c r="H1147">
        <v>5916.7894736842109</v>
      </c>
      <c r="I1147" t="s">
        <v>28</v>
      </c>
      <c r="J1147">
        <v>900435330</v>
      </c>
      <c r="K1147" t="s">
        <v>35</v>
      </c>
      <c r="L1147" t="s">
        <v>33</v>
      </c>
      <c r="M1147" s="2">
        <v>44988</v>
      </c>
      <c r="N1147">
        <f t="shared" si="17"/>
        <v>11</v>
      </c>
    </row>
    <row r="1148" spans="1:14" x14ac:dyDescent="0.25">
      <c r="A1148">
        <v>8029769464</v>
      </c>
      <c r="B1148" s="2">
        <v>44974</v>
      </c>
      <c r="C1148" t="s">
        <v>27</v>
      </c>
      <c r="D1148" t="s">
        <v>14</v>
      </c>
      <c r="E1148" t="s">
        <v>15</v>
      </c>
      <c r="F1148">
        <v>60</v>
      </c>
      <c r="G1148">
        <v>6262740</v>
      </c>
      <c r="H1148">
        <v>1648.089473684211</v>
      </c>
      <c r="I1148" t="s">
        <v>28</v>
      </c>
      <c r="J1148">
        <v>900435330</v>
      </c>
      <c r="K1148" t="s">
        <v>35</v>
      </c>
      <c r="L1148" t="s">
        <v>33</v>
      </c>
      <c r="M1148" s="2">
        <v>44988</v>
      </c>
      <c r="N1148">
        <f t="shared" si="17"/>
        <v>11</v>
      </c>
    </row>
    <row r="1149" spans="1:14" x14ac:dyDescent="0.25">
      <c r="A1149">
        <v>8029769466</v>
      </c>
      <c r="B1149" s="2">
        <v>44974</v>
      </c>
      <c r="C1149" t="s">
        <v>27</v>
      </c>
      <c r="D1149" t="s">
        <v>14</v>
      </c>
      <c r="E1149" t="s">
        <v>15</v>
      </c>
      <c r="F1149">
        <v>780</v>
      </c>
      <c r="G1149">
        <v>36654540</v>
      </c>
      <c r="H1149">
        <v>9645.9315789473676</v>
      </c>
      <c r="I1149" t="s">
        <v>28</v>
      </c>
      <c r="J1149">
        <v>900435330</v>
      </c>
      <c r="K1149" t="s">
        <v>35</v>
      </c>
      <c r="L1149" t="s">
        <v>33</v>
      </c>
      <c r="M1149" s="2">
        <v>44988</v>
      </c>
      <c r="N1149">
        <f t="shared" si="17"/>
        <v>11</v>
      </c>
    </row>
    <row r="1150" spans="1:14" x14ac:dyDescent="0.25">
      <c r="A1150">
        <v>8029769468</v>
      </c>
      <c r="B1150" s="2">
        <v>44974</v>
      </c>
      <c r="C1150" t="s">
        <v>27</v>
      </c>
      <c r="D1150" t="s">
        <v>14</v>
      </c>
      <c r="E1150" t="s">
        <v>15</v>
      </c>
      <c r="F1150">
        <v>480</v>
      </c>
      <c r="G1150">
        <v>32547360</v>
      </c>
      <c r="H1150">
        <v>8565.0947368421057</v>
      </c>
      <c r="I1150" t="s">
        <v>28</v>
      </c>
      <c r="J1150">
        <v>900435330</v>
      </c>
      <c r="K1150" t="s">
        <v>35</v>
      </c>
      <c r="L1150" t="s">
        <v>33</v>
      </c>
      <c r="M1150" s="2">
        <v>44988</v>
      </c>
      <c r="N1150">
        <f t="shared" si="17"/>
        <v>11</v>
      </c>
    </row>
    <row r="1151" spans="1:14" x14ac:dyDescent="0.25">
      <c r="A1151">
        <v>8029769469</v>
      </c>
      <c r="B1151" s="2">
        <v>44974</v>
      </c>
      <c r="C1151" t="s">
        <v>27</v>
      </c>
      <c r="D1151" t="s">
        <v>14</v>
      </c>
      <c r="E1151" t="s">
        <v>15</v>
      </c>
      <c r="F1151">
        <v>3000</v>
      </c>
      <c r="G1151">
        <v>74946000</v>
      </c>
      <c r="H1151">
        <v>19722.63157894737</v>
      </c>
      <c r="I1151" t="s">
        <v>28</v>
      </c>
      <c r="J1151">
        <v>900435330</v>
      </c>
      <c r="K1151" t="s">
        <v>35</v>
      </c>
      <c r="L1151" t="s">
        <v>33</v>
      </c>
      <c r="M1151" s="2">
        <v>44988</v>
      </c>
      <c r="N1151">
        <f t="shared" si="17"/>
        <v>11</v>
      </c>
    </row>
    <row r="1152" spans="1:14" x14ac:dyDescent="0.25">
      <c r="A1152">
        <v>8029769471</v>
      </c>
      <c r="B1152" s="2">
        <v>44974</v>
      </c>
      <c r="C1152" t="s">
        <v>27</v>
      </c>
      <c r="D1152" t="s">
        <v>14</v>
      </c>
      <c r="E1152" t="s">
        <v>15</v>
      </c>
      <c r="F1152">
        <v>48</v>
      </c>
      <c r="G1152">
        <v>1724256</v>
      </c>
      <c r="H1152">
        <v>453.75157894736839</v>
      </c>
      <c r="I1152" t="s">
        <v>28</v>
      </c>
      <c r="J1152">
        <v>900435330</v>
      </c>
      <c r="K1152" t="s">
        <v>35</v>
      </c>
      <c r="L1152" t="s">
        <v>31</v>
      </c>
      <c r="M1152" s="2">
        <v>44988</v>
      </c>
      <c r="N1152">
        <f t="shared" si="17"/>
        <v>11</v>
      </c>
    </row>
    <row r="1153" spans="1:14" x14ac:dyDescent="0.25">
      <c r="A1153">
        <v>8029769472</v>
      </c>
      <c r="B1153" s="2">
        <v>44974</v>
      </c>
      <c r="C1153" t="s">
        <v>27</v>
      </c>
      <c r="D1153" t="s">
        <v>14</v>
      </c>
      <c r="E1153" t="s">
        <v>15</v>
      </c>
      <c r="F1153">
        <v>420</v>
      </c>
      <c r="G1153">
        <v>19737060</v>
      </c>
      <c r="H1153">
        <v>5193.9631578947356</v>
      </c>
      <c r="I1153" t="s">
        <v>28</v>
      </c>
      <c r="J1153">
        <v>900435330</v>
      </c>
      <c r="K1153" t="s">
        <v>35</v>
      </c>
      <c r="L1153" t="s">
        <v>33</v>
      </c>
      <c r="M1153" s="2">
        <v>44988</v>
      </c>
      <c r="N1153">
        <f t="shared" si="17"/>
        <v>11</v>
      </c>
    </row>
    <row r="1154" spans="1:14" x14ac:dyDescent="0.25">
      <c r="A1154">
        <v>8029769474</v>
      </c>
      <c r="B1154" s="2">
        <v>44974</v>
      </c>
      <c r="C1154" t="s">
        <v>27</v>
      </c>
      <c r="D1154" t="s">
        <v>14</v>
      </c>
      <c r="E1154" t="s">
        <v>15</v>
      </c>
      <c r="F1154">
        <v>1500</v>
      </c>
      <c r="G1154">
        <v>37473000</v>
      </c>
      <c r="H1154">
        <v>9861.3157894736851</v>
      </c>
      <c r="I1154" t="s">
        <v>28</v>
      </c>
      <c r="J1154">
        <v>900435330</v>
      </c>
      <c r="K1154" t="s">
        <v>35</v>
      </c>
      <c r="L1154" t="s">
        <v>33</v>
      </c>
      <c r="M1154" s="2">
        <v>44988</v>
      </c>
      <c r="N1154">
        <f t="shared" si="17"/>
        <v>11</v>
      </c>
    </row>
    <row r="1155" spans="1:14" x14ac:dyDescent="0.25">
      <c r="A1155">
        <v>8029769475</v>
      </c>
      <c r="B1155" s="2">
        <v>44974</v>
      </c>
      <c r="C1155" t="s">
        <v>27</v>
      </c>
      <c r="D1155" t="s">
        <v>14</v>
      </c>
      <c r="E1155" t="s">
        <v>15</v>
      </c>
      <c r="F1155">
        <v>240</v>
      </c>
      <c r="G1155">
        <v>2294.4</v>
      </c>
      <c r="H1155">
        <v>2294.4</v>
      </c>
      <c r="I1155" t="s">
        <v>16</v>
      </c>
      <c r="J1155">
        <v>900437397</v>
      </c>
      <c r="K1155" t="s">
        <v>36</v>
      </c>
      <c r="L1155" t="s">
        <v>33</v>
      </c>
      <c r="M1155" s="2">
        <v>45002</v>
      </c>
      <c r="N1155">
        <f t="shared" ref="N1155:N1218" si="18">+NETWORKDAYS.INTL(B1155,M1155,1,P:P)</f>
        <v>21</v>
      </c>
    </row>
    <row r="1156" spans="1:14" x14ac:dyDescent="0.25">
      <c r="A1156">
        <v>8029769475</v>
      </c>
      <c r="B1156" s="2">
        <v>44974</v>
      </c>
      <c r="C1156" t="s">
        <v>27</v>
      </c>
      <c r="D1156" t="s">
        <v>14</v>
      </c>
      <c r="E1156" t="s">
        <v>15</v>
      </c>
      <c r="F1156">
        <v>120</v>
      </c>
      <c r="G1156">
        <v>1160.4000000000001</v>
      </c>
      <c r="H1156">
        <v>1160.4000000000001</v>
      </c>
      <c r="I1156" t="s">
        <v>16</v>
      </c>
      <c r="J1156">
        <v>900437397</v>
      </c>
      <c r="K1156" t="s">
        <v>36</v>
      </c>
      <c r="L1156" t="s">
        <v>33</v>
      </c>
      <c r="M1156" s="2">
        <v>45002</v>
      </c>
      <c r="N1156">
        <f t="shared" si="18"/>
        <v>21</v>
      </c>
    </row>
    <row r="1157" spans="1:14" x14ac:dyDescent="0.25">
      <c r="A1157">
        <v>8029769475</v>
      </c>
      <c r="B1157" s="2">
        <v>44974</v>
      </c>
      <c r="C1157" t="s">
        <v>27</v>
      </c>
      <c r="D1157" t="s">
        <v>14</v>
      </c>
      <c r="E1157" t="s">
        <v>15</v>
      </c>
      <c r="F1157">
        <v>60</v>
      </c>
      <c r="G1157">
        <v>580.20000000000005</v>
      </c>
      <c r="H1157">
        <v>580.20000000000005</v>
      </c>
      <c r="I1157" t="s">
        <v>16</v>
      </c>
      <c r="J1157">
        <v>900437397</v>
      </c>
      <c r="K1157" t="s">
        <v>36</v>
      </c>
      <c r="L1157" t="s">
        <v>33</v>
      </c>
      <c r="M1157" s="2">
        <v>45002</v>
      </c>
      <c r="N1157">
        <f t="shared" si="18"/>
        <v>21</v>
      </c>
    </row>
    <row r="1158" spans="1:14" x14ac:dyDescent="0.25">
      <c r="A1158">
        <v>8029769476</v>
      </c>
      <c r="B1158" s="2">
        <v>44974</v>
      </c>
      <c r="C1158" t="s">
        <v>27</v>
      </c>
      <c r="D1158" t="s">
        <v>14</v>
      </c>
      <c r="E1158" t="s">
        <v>15</v>
      </c>
      <c r="F1158">
        <v>120</v>
      </c>
      <c r="G1158">
        <v>616.79999999999995</v>
      </c>
      <c r="H1158">
        <v>616.79999999999995</v>
      </c>
      <c r="I1158" t="s">
        <v>16</v>
      </c>
      <c r="J1158">
        <v>900437397</v>
      </c>
      <c r="K1158" t="s">
        <v>36</v>
      </c>
      <c r="L1158" t="s">
        <v>33</v>
      </c>
      <c r="M1158" s="2">
        <v>44985</v>
      </c>
      <c r="N1158">
        <f t="shared" si="18"/>
        <v>8</v>
      </c>
    </row>
    <row r="1159" spans="1:14" x14ac:dyDescent="0.25">
      <c r="A1159">
        <v>8029769476</v>
      </c>
      <c r="B1159" s="2">
        <v>44974</v>
      </c>
      <c r="C1159" t="s">
        <v>27</v>
      </c>
      <c r="D1159" t="s">
        <v>14</v>
      </c>
      <c r="E1159" t="s">
        <v>15</v>
      </c>
      <c r="F1159">
        <v>120</v>
      </c>
      <c r="G1159">
        <v>616.79999999999995</v>
      </c>
      <c r="H1159">
        <v>616.79999999999995</v>
      </c>
      <c r="I1159" t="s">
        <v>16</v>
      </c>
      <c r="J1159">
        <v>900437397</v>
      </c>
      <c r="K1159" t="s">
        <v>36</v>
      </c>
      <c r="L1159" t="s">
        <v>33</v>
      </c>
      <c r="M1159" s="2">
        <v>44985</v>
      </c>
      <c r="N1159">
        <f t="shared" si="18"/>
        <v>8</v>
      </c>
    </row>
    <row r="1160" spans="1:14" x14ac:dyDescent="0.25">
      <c r="A1160">
        <v>8029769476</v>
      </c>
      <c r="B1160" s="2">
        <v>44974</v>
      </c>
      <c r="C1160" t="s">
        <v>27</v>
      </c>
      <c r="D1160" t="s">
        <v>14</v>
      </c>
      <c r="E1160" t="s">
        <v>15</v>
      </c>
      <c r="F1160">
        <v>180</v>
      </c>
      <c r="G1160">
        <v>2511</v>
      </c>
      <c r="H1160">
        <v>2511</v>
      </c>
      <c r="I1160" t="s">
        <v>16</v>
      </c>
      <c r="J1160">
        <v>900437397</v>
      </c>
      <c r="K1160" t="s">
        <v>36</v>
      </c>
      <c r="L1160" t="s">
        <v>33</v>
      </c>
      <c r="M1160" s="2">
        <v>44985</v>
      </c>
      <c r="N1160">
        <f t="shared" si="18"/>
        <v>8</v>
      </c>
    </row>
    <row r="1161" spans="1:14" x14ac:dyDescent="0.25">
      <c r="A1161">
        <v>8029769477</v>
      </c>
      <c r="B1161" s="2">
        <v>44974</v>
      </c>
      <c r="C1161" t="s">
        <v>27</v>
      </c>
      <c r="D1161" t="s">
        <v>14</v>
      </c>
      <c r="E1161" t="s">
        <v>15</v>
      </c>
      <c r="F1161">
        <v>120</v>
      </c>
      <c r="G1161">
        <v>1674</v>
      </c>
      <c r="H1161">
        <v>1674</v>
      </c>
      <c r="I1161" t="s">
        <v>16</v>
      </c>
      <c r="J1161">
        <v>900437397</v>
      </c>
      <c r="K1161" t="s">
        <v>36</v>
      </c>
      <c r="L1161" t="s">
        <v>33</v>
      </c>
      <c r="M1161" s="2">
        <v>44985</v>
      </c>
      <c r="N1161">
        <f t="shared" si="18"/>
        <v>8</v>
      </c>
    </row>
    <row r="1162" spans="1:14" x14ac:dyDescent="0.25">
      <c r="A1162">
        <v>8029769480</v>
      </c>
      <c r="B1162" s="2">
        <v>44974</v>
      </c>
      <c r="C1162" t="s">
        <v>27</v>
      </c>
      <c r="D1162" t="s">
        <v>14</v>
      </c>
      <c r="E1162" t="s">
        <v>15</v>
      </c>
      <c r="F1162">
        <v>180</v>
      </c>
      <c r="G1162">
        <v>925.2</v>
      </c>
      <c r="H1162">
        <v>925.2</v>
      </c>
      <c r="I1162" t="s">
        <v>16</v>
      </c>
      <c r="J1162">
        <v>900437397</v>
      </c>
      <c r="K1162" t="s">
        <v>36</v>
      </c>
      <c r="L1162" t="s">
        <v>33</v>
      </c>
      <c r="M1162" s="2">
        <v>44985</v>
      </c>
      <c r="N1162">
        <f t="shared" si="18"/>
        <v>8</v>
      </c>
    </row>
    <row r="1163" spans="1:14" x14ac:dyDescent="0.25">
      <c r="A1163">
        <v>8029769480</v>
      </c>
      <c r="B1163" s="2">
        <v>44974</v>
      </c>
      <c r="C1163" t="s">
        <v>27</v>
      </c>
      <c r="D1163" t="s">
        <v>14</v>
      </c>
      <c r="E1163" t="s">
        <v>15</v>
      </c>
      <c r="F1163">
        <v>480</v>
      </c>
      <c r="G1163">
        <v>2467.1999999999998</v>
      </c>
      <c r="H1163">
        <v>2467.1999999999998</v>
      </c>
      <c r="I1163" t="s">
        <v>16</v>
      </c>
      <c r="J1163">
        <v>900437397</v>
      </c>
      <c r="K1163" t="s">
        <v>36</v>
      </c>
      <c r="L1163" t="s">
        <v>33</v>
      </c>
      <c r="M1163" s="2">
        <v>44985</v>
      </c>
      <c r="N1163">
        <f t="shared" si="18"/>
        <v>8</v>
      </c>
    </row>
    <row r="1164" spans="1:14" x14ac:dyDescent="0.25">
      <c r="A1164">
        <v>8029769482</v>
      </c>
      <c r="B1164" s="2">
        <v>44974</v>
      </c>
      <c r="C1164" t="s">
        <v>27</v>
      </c>
      <c r="D1164" t="s">
        <v>14</v>
      </c>
      <c r="E1164" t="s">
        <v>15</v>
      </c>
      <c r="F1164">
        <v>60</v>
      </c>
      <c r="G1164">
        <v>308.39999999999998</v>
      </c>
      <c r="H1164">
        <v>308.39999999999998</v>
      </c>
      <c r="I1164" t="s">
        <v>16</v>
      </c>
      <c r="J1164">
        <v>900437397</v>
      </c>
      <c r="K1164" t="s">
        <v>36</v>
      </c>
      <c r="L1164" t="s">
        <v>33</v>
      </c>
      <c r="M1164" s="2">
        <v>44985</v>
      </c>
      <c r="N1164">
        <f t="shared" si="18"/>
        <v>8</v>
      </c>
    </row>
    <row r="1165" spans="1:14" x14ac:dyDescent="0.25">
      <c r="A1165">
        <v>8029769482</v>
      </c>
      <c r="B1165" s="2">
        <v>44974</v>
      </c>
      <c r="C1165" t="s">
        <v>27</v>
      </c>
      <c r="D1165" t="s">
        <v>14</v>
      </c>
      <c r="E1165" t="s">
        <v>15</v>
      </c>
      <c r="F1165">
        <v>180</v>
      </c>
      <c r="G1165">
        <v>925.2</v>
      </c>
      <c r="H1165">
        <v>925.2</v>
      </c>
      <c r="I1165" t="s">
        <v>16</v>
      </c>
      <c r="J1165">
        <v>900437397</v>
      </c>
      <c r="K1165" t="s">
        <v>36</v>
      </c>
      <c r="L1165" t="s">
        <v>33</v>
      </c>
      <c r="M1165" s="2">
        <v>44985</v>
      </c>
      <c r="N1165">
        <f t="shared" si="18"/>
        <v>8</v>
      </c>
    </row>
    <row r="1166" spans="1:14" x14ac:dyDescent="0.25">
      <c r="A1166">
        <v>8029769487</v>
      </c>
      <c r="B1166" s="2">
        <v>44974</v>
      </c>
      <c r="C1166" t="s">
        <v>27</v>
      </c>
      <c r="D1166" t="s">
        <v>14</v>
      </c>
      <c r="E1166" t="s">
        <v>15</v>
      </c>
      <c r="F1166">
        <v>216</v>
      </c>
      <c r="G1166">
        <v>62445.599999999999</v>
      </c>
      <c r="H1166">
        <v>62445.599999999999</v>
      </c>
      <c r="I1166" t="s">
        <v>16</v>
      </c>
      <c r="J1166">
        <v>900531087</v>
      </c>
      <c r="K1166" t="s">
        <v>39</v>
      </c>
      <c r="L1166" t="s">
        <v>33</v>
      </c>
      <c r="M1166" s="2">
        <v>44986</v>
      </c>
      <c r="N1166">
        <f t="shared" si="18"/>
        <v>9</v>
      </c>
    </row>
    <row r="1167" spans="1:14" x14ac:dyDescent="0.25">
      <c r="A1167">
        <v>8029769491</v>
      </c>
      <c r="B1167" s="2">
        <v>44974</v>
      </c>
      <c r="C1167" t="s">
        <v>27</v>
      </c>
      <c r="D1167" t="s">
        <v>14</v>
      </c>
      <c r="E1167" t="s">
        <v>15</v>
      </c>
      <c r="F1167">
        <v>120</v>
      </c>
      <c r="G1167">
        <v>2997864</v>
      </c>
      <c r="H1167">
        <v>788.91157894736841</v>
      </c>
      <c r="I1167" t="s">
        <v>28</v>
      </c>
      <c r="J1167">
        <v>900435320</v>
      </c>
      <c r="K1167" t="s">
        <v>29</v>
      </c>
      <c r="L1167" t="s">
        <v>40</v>
      </c>
      <c r="M1167" s="2">
        <v>45009</v>
      </c>
      <c r="N1167">
        <f t="shared" si="18"/>
        <v>26</v>
      </c>
    </row>
    <row r="1168" spans="1:14" x14ac:dyDescent="0.25">
      <c r="A1168">
        <v>8029769496</v>
      </c>
      <c r="B1168" s="2">
        <v>44974</v>
      </c>
      <c r="C1168" t="s">
        <v>27</v>
      </c>
      <c r="D1168" t="s">
        <v>14</v>
      </c>
      <c r="E1168" t="s">
        <v>15</v>
      </c>
      <c r="F1168">
        <v>30</v>
      </c>
      <c r="G1168">
        <v>2864.1</v>
      </c>
      <c r="H1168">
        <v>2864.1</v>
      </c>
      <c r="I1168" t="s">
        <v>16</v>
      </c>
      <c r="J1168">
        <v>900437397</v>
      </c>
      <c r="K1168" t="s">
        <v>36</v>
      </c>
      <c r="L1168" t="s">
        <v>33</v>
      </c>
      <c r="M1168" s="2">
        <v>44985</v>
      </c>
      <c r="N1168">
        <f t="shared" si="18"/>
        <v>8</v>
      </c>
    </row>
    <row r="1169" spans="1:14" x14ac:dyDescent="0.25">
      <c r="A1169">
        <v>8029771790</v>
      </c>
      <c r="B1169" s="2">
        <v>44974</v>
      </c>
      <c r="C1169" t="s">
        <v>23</v>
      </c>
      <c r="D1169" t="s">
        <v>14</v>
      </c>
      <c r="E1169" t="s">
        <v>15</v>
      </c>
      <c r="F1169">
        <v>4</v>
      </c>
      <c r="G1169">
        <v>263.36</v>
      </c>
      <c r="H1169">
        <v>263.36</v>
      </c>
      <c r="I1169" t="s">
        <v>16</v>
      </c>
      <c r="J1169">
        <v>900437349</v>
      </c>
      <c r="K1169" t="s">
        <v>21</v>
      </c>
      <c r="L1169" t="s">
        <v>41</v>
      </c>
      <c r="M1169" s="2">
        <v>45028</v>
      </c>
      <c r="N1169">
        <f t="shared" si="18"/>
        <v>39</v>
      </c>
    </row>
    <row r="1170" spans="1:14" x14ac:dyDescent="0.25">
      <c r="A1170">
        <v>8029774778</v>
      </c>
      <c r="B1170" s="2">
        <v>44976</v>
      </c>
      <c r="C1170" t="s">
        <v>13</v>
      </c>
      <c r="D1170" t="s">
        <v>14</v>
      </c>
      <c r="E1170" t="s">
        <v>15</v>
      </c>
      <c r="F1170">
        <v>5</v>
      </c>
      <c r="G1170">
        <v>2155.65</v>
      </c>
      <c r="H1170">
        <v>2155.65</v>
      </c>
      <c r="I1170" t="s">
        <v>16</v>
      </c>
      <c r="J1170">
        <v>900448121</v>
      </c>
      <c r="K1170" t="s">
        <v>17</v>
      </c>
      <c r="L1170" t="s">
        <v>26</v>
      </c>
      <c r="M1170" s="2">
        <v>45026</v>
      </c>
      <c r="N1170">
        <f t="shared" si="18"/>
        <v>36</v>
      </c>
    </row>
    <row r="1171" spans="1:14" x14ac:dyDescent="0.25">
      <c r="A1171">
        <v>8029777045</v>
      </c>
      <c r="B1171" s="2">
        <v>44976</v>
      </c>
      <c r="C1171" t="s">
        <v>20</v>
      </c>
      <c r="D1171" t="s">
        <v>14</v>
      </c>
      <c r="E1171" t="s">
        <v>15</v>
      </c>
      <c r="F1171">
        <v>2</v>
      </c>
      <c r="G1171">
        <v>2900.28</v>
      </c>
      <c r="H1171">
        <v>2900.28</v>
      </c>
      <c r="I1171" t="s">
        <v>16</v>
      </c>
      <c r="J1171">
        <v>260455885</v>
      </c>
      <c r="K1171" t="s">
        <v>61</v>
      </c>
      <c r="L1171" t="s">
        <v>22</v>
      </c>
      <c r="M1171" s="2">
        <v>45016</v>
      </c>
      <c r="N1171">
        <f t="shared" si="18"/>
        <v>30</v>
      </c>
    </row>
    <row r="1172" spans="1:14" x14ac:dyDescent="0.25">
      <c r="A1172">
        <v>8029777066</v>
      </c>
      <c r="B1172" s="2">
        <v>44976</v>
      </c>
      <c r="C1172" t="s">
        <v>20</v>
      </c>
      <c r="D1172" t="s">
        <v>14</v>
      </c>
      <c r="E1172" t="s">
        <v>15</v>
      </c>
      <c r="F1172">
        <v>10</v>
      </c>
      <c r="G1172">
        <v>15471.5</v>
      </c>
      <c r="H1172">
        <v>15471.5</v>
      </c>
      <c r="I1172" t="s">
        <v>16</v>
      </c>
      <c r="J1172">
        <v>900437301</v>
      </c>
      <c r="K1172" t="s">
        <v>19</v>
      </c>
      <c r="L1172" t="s">
        <v>22</v>
      </c>
      <c r="M1172" s="2">
        <v>45027</v>
      </c>
      <c r="N1172">
        <f t="shared" si="18"/>
        <v>37</v>
      </c>
    </row>
    <row r="1173" spans="1:14" x14ac:dyDescent="0.25">
      <c r="A1173">
        <v>8029777085</v>
      </c>
      <c r="B1173" s="2">
        <v>44976</v>
      </c>
      <c r="C1173" t="s">
        <v>20</v>
      </c>
      <c r="D1173" t="s">
        <v>14</v>
      </c>
      <c r="E1173" t="s">
        <v>15</v>
      </c>
      <c r="F1173">
        <v>5</v>
      </c>
      <c r="G1173">
        <v>9350.0499999999993</v>
      </c>
      <c r="H1173">
        <v>9350.0499999999993</v>
      </c>
      <c r="I1173" t="s">
        <v>16</v>
      </c>
      <c r="J1173">
        <v>900448121</v>
      </c>
      <c r="K1173" t="s">
        <v>17</v>
      </c>
      <c r="L1173" t="s">
        <v>22</v>
      </c>
      <c r="M1173" s="2">
        <v>45026</v>
      </c>
      <c r="N1173">
        <f t="shared" si="18"/>
        <v>36</v>
      </c>
    </row>
    <row r="1174" spans="1:14" x14ac:dyDescent="0.25">
      <c r="A1174">
        <v>8029777085</v>
      </c>
      <c r="B1174" s="2">
        <v>44976</v>
      </c>
      <c r="C1174" t="s">
        <v>20</v>
      </c>
      <c r="D1174" t="s">
        <v>14</v>
      </c>
      <c r="E1174" t="s">
        <v>15</v>
      </c>
      <c r="F1174">
        <v>5</v>
      </c>
      <c r="G1174">
        <v>7735.75</v>
      </c>
      <c r="H1174">
        <v>7735.75</v>
      </c>
      <c r="I1174" t="s">
        <v>16</v>
      </c>
      <c r="J1174">
        <v>900448121</v>
      </c>
      <c r="K1174" t="s">
        <v>17</v>
      </c>
      <c r="L1174" t="s">
        <v>22</v>
      </c>
      <c r="M1174" s="2">
        <v>45026</v>
      </c>
      <c r="N1174">
        <f t="shared" si="18"/>
        <v>36</v>
      </c>
    </row>
    <row r="1175" spans="1:14" x14ac:dyDescent="0.25">
      <c r="A1175">
        <v>8029777328</v>
      </c>
      <c r="B1175" s="2">
        <v>44976</v>
      </c>
      <c r="C1175" t="s">
        <v>27</v>
      </c>
      <c r="D1175" t="s">
        <v>14</v>
      </c>
      <c r="E1175" t="s">
        <v>15</v>
      </c>
      <c r="F1175">
        <v>19</v>
      </c>
      <c r="G1175">
        <v>3223.92</v>
      </c>
      <c r="H1175">
        <v>3223.92</v>
      </c>
      <c r="I1175" t="s">
        <v>16</v>
      </c>
      <c r="J1175">
        <v>900437301</v>
      </c>
      <c r="K1175" t="s">
        <v>19</v>
      </c>
      <c r="L1175" t="s">
        <v>31</v>
      </c>
      <c r="M1175" s="2">
        <v>44988</v>
      </c>
      <c r="N1175">
        <f t="shared" si="18"/>
        <v>10</v>
      </c>
    </row>
    <row r="1176" spans="1:14" x14ac:dyDescent="0.25">
      <c r="A1176">
        <v>8029777328</v>
      </c>
      <c r="B1176" s="2">
        <v>44976</v>
      </c>
      <c r="C1176" t="s">
        <v>27</v>
      </c>
      <c r="D1176" t="s">
        <v>14</v>
      </c>
      <c r="E1176" t="s">
        <v>15</v>
      </c>
      <c r="F1176">
        <v>10</v>
      </c>
      <c r="G1176">
        <v>2807.7</v>
      </c>
      <c r="H1176">
        <v>2807.7</v>
      </c>
      <c r="I1176" t="s">
        <v>16</v>
      </c>
      <c r="J1176">
        <v>900437301</v>
      </c>
      <c r="K1176" t="s">
        <v>19</v>
      </c>
      <c r="L1176" t="s">
        <v>31</v>
      </c>
      <c r="M1176" s="2">
        <v>44988</v>
      </c>
      <c r="N1176">
        <f t="shared" si="18"/>
        <v>10</v>
      </c>
    </row>
    <row r="1177" spans="1:14" x14ac:dyDescent="0.25">
      <c r="A1177">
        <v>8029777328</v>
      </c>
      <c r="B1177" s="2">
        <v>44976</v>
      </c>
      <c r="C1177" t="s">
        <v>27</v>
      </c>
      <c r="D1177" t="s">
        <v>14</v>
      </c>
      <c r="E1177" t="s">
        <v>15</v>
      </c>
      <c r="F1177">
        <v>30</v>
      </c>
      <c r="G1177">
        <v>1243.8</v>
      </c>
      <c r="H1177">
        <v>1243.8</v>
      </c>
      <c r="I1177" t="s">
        <v>16</v>
      </c>
      <c r="J1177">
        <v>900437301</v>
      </c>
      <c r="K1177" t="s">
        <v>19</v>
      </c>
      <c r="L1177" t="s">
        <v>31</v>
      </c>
      <c r="M1177" s="2">
        <v>44988</v>
      </c>
      <c r="N1177">
        <f t="shared" si="18"/>
        <v>10</v>
      </c>
    </row>
    <row r="1178" spans="1:14" x14ac:dyDescent="0.25">
      <c r="A1178">
        <v>8029777328</v>
      </c>
      <c r="B1178" s="2">
        <v>44976</v>
      </c>
      <c r="C1178" t="s">
        <v>27</v>
      </c>
      <c r="D1178" t="s">
        <v>14</v>
      </c>
      <c r="E1178" t="s">
        <v>15</v>
      </c>
      <c r="F1178">
        <v>1</v>
      </c>
      <c r="G1178">
        <v>92.02</v>
      </c>
      <c r="H1178">
        <v>92.02</v>
      </c>
      <c r="I1178" t="s">
        <v>16</v>
      </c>
      <c r="J1178">
        <v>900437301</v>
      </c>
      <c r="K1178" t="s">
        <v>19</v>
      </c>
      <c r="L1178" t="s">
        <v>31</v>
      </c>
      <c r="M1178" s="2">
        <v>44988</v>
      </c>
      <c r="N1178">
        <f t="shared" si="18"/>
        <v>10</v>
      </c>
    </row>
    <row r="1179" spans="1:14" x14ac:dyDescent="0.25">
      <c r="A1179">
        <v>8029786864</v>
      </c>
      <c r="B1179" s="2">
        <v>44977</v>
      </c>
      <c r="C1179" t="s">
        <v>27</v>
      </c>
      <c r="D1179" t="s">
        <v>14</v>
      </c>
      <c r="E1179" t="s">
        <v>15</v>
      </c>
      <c r="F1179">
        <v>60</v>
      </c>
      <c r="G1179">
        <v>600.6</v>
      </c>
      <c r="H1179">
        <v>600.6</v>
      </c>
      <c r="I1179" t="s">
        <v>16</v>
      </c>
      <c r="J1179">
        <v>900443003</v>
      </c>
      <c r="K1179" t="s">
        <v>24</v>
      </c>
      <c r="L1179" t="s">
        <v>33</v>
      </c>
      <c r="M1179" s="2">
        <v>44987</v>
      </c>
      <c r="N1179">
        <f t="shared" si="18"/>
        <v>9</v>
      </c>
    </row>
    <row r="1180" spans="1:14" x14ac:dyDescent="0.25">
      <c r="A1180">
        <v>8029786864</v>
      </c>
      <c r="B1180" s="2">
        <v>44977</v>
      </c>
      <c r="C1180" t="s">
        <v>27</v>
      </c>
      <c r="D1180" t="s">
        <v>14</v>
      </c>
      <c r="E1180" t="s">
        <v>15</v>
      </c>
      <c r="F1180">
        <v>180</v>
      </c>
      <c r="G1180">
        <v>968.4</v>
      </c>
      <c r="H1180">
        <v>968.4</v>
      </c>
      <c r="I1180" t="s">
        <v>16</v>
      </c>
      <c r="J1180">
        <v>900443003</v>
      </c>
      <c r="K1180" t="s">
        <v>24</v>
      </c>
      <c r="L1180" t="s">
        <v>33</v>
      </c>
      <c r="M1180" s="2">
        <v>44987</v>
      </c>
      <c r="N1180">
        <f t="shared" si="18"/>
        <v>9</v>
      </c>
    </row>
    <row r="1181" spans="1:14" x14ac:dyDescent="0.25">
      <c r="A1181">
        <v>8029786864</v>
      </c>
      <c r="B1181" s="2">
        <v>44977</v>
      </c>
      <c r="C1181" t="s">
        <v>27</v>
      </c>
      <c r="D1181" t="s">
        <v>14</v>
      </c>
      <c r="E1181" t="s">
        <v>15</v>
      </c>
      <c r="F1181">
        <v>60</v>
      </c>
      <c r="G1181">
        <v>322.8</v>
      </c>
      <c r="H1181">
        <v>322.8</v>
      </c>
      <c r="I1181" t="s">
        <v>16</v>
      </c>
      <c r="J1181">
        <v>900443003</v>
      </c>
      <c r="K1181" t="s">
        <v>24</v>
      </c>
      <c r="L1181" t="s">
        <v>33</v>
      </c>
      <c r="M1181" s="2">
        <v>44987</v>
      </c>
      <c r="N1181">
        <f t="shared" si="18"/>
        <v>9</v>
      </c>
    </row>
    <row r="1182" spans="1:14" x14ac:dyDescent="0.25">
      <c r="A1182">
        <v>8029786874</v>
      </c>
      <c r="B1182" s="2">
        <v>44977</v>
      </c>
      <c r="C1182" t="s">
        <v>27</v>
      </c>
      <c r="D1182" t="s">
        <v>14</v>
      </c>
      <c r="E1182" t="s">
        <v>15</v>
      </c>
      <c r="F1182">
        <v>40</v>
      </c>
      <c r="G1182">
        <v>4079.2</v>
      </c>
      <c r="H1182">
        <v>4079.2</v>
      </c>
      <c r="I1182" t="s">
        <v>16</v>
      </c>
      <c r="J1182">
        <v>900437301</v>
      </c>
      <c r="K1182" t="s">
        <v>19</v>
      </c>
      <c r="L1182" t="s">
        <v>31</v>
      </c>
      <c r="M1182" s="2">
        <v>44988</v>
      </c>
      <c r="N1182">
        <f t="shared" si="18"/>
        <v>10</v>
      </c>
    </row>
    <row r="1183" spans="1:14" x14ac:dyDescent="0.25">
      <c r="A1183">
        <v>8029801791</v>
      </c>
      <c r="B1183" s="2">
        <v>44977</v>
      </c>
      <c r="C1183" t="s">
        <v>27</v>
      </c>
      <c r="D1183" t="s">
        <v>14</v>
      </c>
      <c r="E1183" t="s">
        <v>15</v>
      </c>
      <c r="F1183">
        <v>3</v>
      </c>
      <c r="G1183">
        <v>534.27</v>
      </c>
      <c r="H1183">
        <v>534.27</v>
      </c>
      <c r="I1183" t="s">
        <v>16</v>
      </c>
      <c r="J1183">
        <v>900437301</v>
      </c>
      <c r="K1183" t="s">
        <v>19</v>
      </c>
      <c r="L1183" t="s">
        <v>31</v>
      </c>
      <c r="M1183" s="2">
        <v>44988</v>
      </c>
      <c r="N1183">
        <f t="shared" si="18"/>
        <v>10</v>
      </c>
    </row>
    <row r="1184" spans="1:14" x14ac:dyDescent="0.25">
      <c r="A1184">
        <v>8029801791</v>
      </c>
      <c r="B1184" s="2">
        <v>44977</v>
      </c>
      <c r="C1184" t="s">
        <v>27</v>
      </c>
      <c r="D1184" t="s">
        <v>14</v>
      </c>
      <c r="E1184" t="s">
        <v>15</v>
      </c>
      <c r="F1184">
        <v>2</v>
      </c>
      <c r="G1184">
        <v>113.38</v>
      </c>
      <c r="H1184">
        <v>113.38</v>
      </c>
      <c r="I1184" t="s">
        <v>16</v>
      </c>
      <c r="J1184">
        <v>900437301</v>
      </c>
      <c r="K1184" t="s">
        <v>19</v>
      </c>
      <c r="L1184" t="s">
        <v>31</v>
      </c>
      <c r="M1184" s="2">
        <v>44988</v>
      </c>
      <c r="N1184">
        <f t="shared" si="18"/>
        <v>10</v>
      </c>
    </row>
    <row r="1185" spans="1:14" x14ac:dyDescent="0.25">
      <c r="A1185">
        <v>8029822917</v>
      </c>
      <c r="B1185" s="2">
        <v>44977</v>
      </c>
      <c r="C1185" t="s">
        <v>23</v>
      </c>
      <c r="D1185" t="s">
        <v>14</v>
      </c>
      <c r="E1185" t="s">
        <v>15</v>
      </c>
      <c r="F1185">
        <v>3</v>
      </c>
      <c r="G1185">
        <v>217.8</v>
      </c>
      <c r="H1185">
        <v>217.8</v>
      </c>
      <c r="I1185" t="s">
        <v>16</v>
      </c>
      <c r="J1185">
        <v>900437301</v>
      </c>
      <c r="K1185" t="s">
        <v>19</v>
      </c>
      <c r="L1185" t="s">
        <v>41</v>
      </c>
      <c r="M1185" s="2">
        <v>45020</v>
      </c>
      <c r="N1185">
        <f t="shared" si="18"/>
        <v>32</v>
      </c>
    </row>
    <row r="1186" spans="1:14" x14ac:dyDescent="0.25">
      <c r="A1186">
        <v>8029827119</v>
      </c>
      <c r="B1186" s="2">
        <v>44978</v>
      </c>
      <c r="C1186" t="s">
        <v>13</v>
      </c>
      <c r="D1186" t="s">
        <v>14</v>
      </c>
      <c r="E1186" t="s">
        <v>15</v>
      </c>
      <c r="F1186">
        <v>19</v>
      </c>
      <c r="G1186">
        <v>6089.5</v>
      </c>
      <c r="H1186">
        <v>6089.5</v>
      </c>
      <c r="I1186" t="s">
        <v>16</v>
      </c>
      <c r="J1186">
        <v>900437301</v>
      </c>
      <c r="K1186" t="s">
        <v>19</v>
      </c>
      <c r="L1186" t="s">
        <v>26</v>
      </c>
      <c r="M1186" s="2">
        <v>45027</v>
      </c>
      <c r="N1186">
        <f t="shared" si="18"/>
        <v>36</v>
      </c>
    </row>
    <row r="1187" spans="1:14" x14ac:dyDescent="0.25">
      <c r="A1187">
        <v>8029827701</v>
      </c>
      <c r="B1187" s="2">
        <v>44978</v>
      </c>
      <c r="C1187" t="s">
        <v>13</v>
      </c>
      <c r="D1187" t="s">
        <v>14</v>
      </c>
      <c r="E1187" t="s">
        <v>15</v>
      </c>
      <c r="F1187">
        <v>10</v>
      </c>
      <c r="G1187">
        <v>3205</v>
      </c>
      <c r="H1187">
        <v>3205</v>
      </c>
      <c r="I1187" t="s">
        <v>16</v>
      </c>
      <c r="J1187">
        <v>900437374</v>
      </c>
      <c r="K1187" t="s">
        <v>42</v>
      </c>
      <c r="L1187" t="s">
        <v>26</v>
      </c>
      <c r="M1187" s="2">
        <v>45028</v>
      </c>
      <c r="N1187">
        <f t="shared" si="18"/>
        <v>37</v>
      </c>
    </row>
    <row r="1188" spans="1:14" x14ac:dyDescent="0.25">
      <c r="A1188">
        <v>8029831106</v>
      </c>
      <c r="B1188" s="2">
        <v>44978</v>
      </c>
      <c r="C1188" t="s">
        <v>20</v>
      </c>
      <c r="D1188" t="s">
        <v>14</v>
      </c>
      <c r="E1188" t="s">
        <v>15</v>
      </c>
      <c r="F1188">
        <v>6</v>
      </c>
      <c r="G1188">
        <v>2659.2</v>
      </c>
      <c r="H1188">
        <v>2659.2</v>
      </c>
      <c r="I1188" t="s">
        <v>16</v>
      </c>
      <c r="J1188">
        <v>900437301</v>
      </c>
      <c r="K1188" t="s">
        <v>19</v>
      </c>
      <c r="L1188" t="s">
        <v>22</v>
      </c>
      <c r="M1188" s="2">
        <v>45027</v>
      </c>
      <c r="N1188">
        <f t="shared" si="18"/>
        <v>36</v>
      </c>
    </row>
    <row r="1189" spans="1:14" x14ac:dyDescent="0.25">
      <c r="A1189">
        <v>8029831111</v>
      </c>
      <c r="B1189" s="2">
        <v>44978</v>
      </c>
      <c r="C1189" t="s">
        <v>20</v>
      </c>
      <c r="D1189" t="s">
        <v>14</v>
      </c>
      <c r="E1189" t="s">
        <v>15</v>
      </c>
      <c r="F1189">
        <v>1</v>
      </c>
      <c r="G1189">
        <v>496.13</v>
      </c>
      <c r="H1189">
        <v>496.13</v>
      </c>
      <c r="I1189" t="s">
        <v>16</v>
      </c>
      <c r="J1189">
        <v>900437301</v>
      </c>
      <c r="K1189" t="s">
        <v>19</v>
      </c>
      <c r="L1189" t="s">
        <v>22</v>
      </c>
      <c r="M1189" s="2">
        <v>45027</v>
      </c>
      <c r="N1189">
        <f t="shared" si="18"/>
        <v>36</v>
      </c>
    </row>
    <row r="1190" spans="1:14" x14ac:dyDescent="0.25">
      <c r="A1190">
        <v>8029864843</v>
      </c>
      <c r="B1190" s="2">
        <v>44978</v>
      </c>
      <c r="C1190" t="s">
        <v>27</v>
      </c>
      <c r="D1190" t="s">
        <v>14</v>
      </c>
      <c r="E1190" t="s">
        <v>15</v>
      </c>
      <c r="F1190">
        <v>1</v>
      </c>
      <c r="G1190">
        <v>60.2</v>
      </c>
      <c r="H1190">
        <v>60.2</v>
      </c>
      <c r="I1190" t="s">
        <v>16</v>
      </c>
      <c r="J1190">
        <v>900450030</v>
      </c>
      <c r="K1190" t="s">
        <v>44</v>
      </c>
      <c r="L1190" t="s">
        <v>62</v>
      </c>
      <c r="M1190" s="2">
        <v>45029</v>
      </c>
      <c r="N1190">
        <f t="shared" si="18"/>
        <v>38</v>
      </c>
    </row>
    <row r="1191" spans="1:14" x14ac:dyDescent="0.25">
      <c r="A1191">
        <v>8029864846</v>
      </c>
      <c r="B1191" s="2">
        <v>44978</v>
      </c>
      <c r="C1191" t="s">
        <v>27</v>
      </c>
      <c r="D1191" t="s">
        <v>14</v>
      </c>
      <c r="E1191" t="s">
        <v>15</v>
      </c>
      <c r="F1191">
        <v>1</v>
      </c>
      <c r="G1191">
        <v>233.02</v>
      </c>
      <c r="H1191">
        <v>233.02</v>
      </c>
      <c r="I1191" t="s">
        <v>16</v>
      </c>
      <c r="J1191">
        <v>900450030</v>
      </c>
      <c r="K1191" t="s">
        <v>44</v>
      </c>
      <c r="L1191" t="s">
        <v>62</v>
      </c>
      <c r="M1191" s="2">
        <v>45026</v>
      </c>
      <c r="N1191">
        <f t="shared" si="18"/>
        <v>35</v>
      </c>
    </row>
    <row r="1192" spans="1:14" x14ac:dyDescent="0.25">
      <c r="A1192">
        <v>8029864848</v>
      </c>
      <c r="B1192" s="2">
        <v>44978</v>
      </c>
      <c r="C1192" t="s">
        <v>27</v>
      </c>
      <c r="D1192" t="s">
        <v>14</v>
      </c>
      <c r="E1192" t="s">
        <v>15</v>
      </c>
      <c r="F1192">
        <v>1</v>
      </c>
      <c r="G1192">
        <v>180.14</v>
      </c>
      <c r="H1192">
        <v>180.14</v>
      </c>
      <c r="I1192" t="s">
        <v>16</v>
      </c>
      <c r="J1192">
        <v>900450030</v>
      </c>
      <c r="K1192" t="s">
        <v>44</v>
      </c>
      <c r="L1192" t="s">
        <v>63</v>
      </c>
      <c r="M1192" s="2">
        <v>45019</v>
      </c>
      <c r="N1192">
        <f t="shared" si="18"/>
        <v>30</v>
      </c>
    </row>
    <row r="1193" spans="1:14" x14ac:dyDescent="0.25">
      <c r="A1193">
        <v>8029868736</v>
      </c>
      <c r="B1193" s="2">
        <v>44978</v>
      </c>
      <c r="C1193" t="s">
        <v>27</v>
      </c>
      <c r="D1193" t="s">
        <v>14</v>
      </c>
      <c r="E1193" t="s">
        <v>15</v>
      </c>
      <c r="F1193">
        <v>2</v>
      </c>
      <c r="G1193">
        <v>16</v>
      </c>
      <c r="H1193">
        <v>16</v>
      </c>
      <c r="I1193" t="s">
        <v>16</v>
      </c>
      <c r="J1193">
        <v>900450030</v>
      </c>
      <c r="K1193" t="s">
        <v>44</v>
      </c>
      <c r="L1193" t="s">
        <v>38</v>
      </c>
      <c r="M1193" s="2">
        <v>44993</v>
      </c>
      <c r="N1193">
        <f t="shared" si="18"/>
        <v>12</v>
      </c>
    </row>
    <row r="1194" spans="1:14" x14ac:dyDescent="0.25">
      <c r="A1194">
        <v>8029868741</v>
      </c>
      <c r="B1194" s="2">
        <v>44978</v>
      </c>
      <c r="C1194" t="s">
        <v>27</v>
      </c>
      <c r="D1194" t="s">
        <v>14</v>
      </c>
      <c r="E1194" t="s">
        <v>15</v>
      </c>
      <c r="F1194">
        <v>210</v>
      </c>
      <c r="G1194">
        <v>29922.9</v>
      </c>
      <c r="H1194">
        <v>29922.9</v>
      </c>
      <c r="I1194" t="s">
        <v>16</v>
      </c>
      <c r="J1194">
        <v>900437301</v>
      </c>
      <c r="K1194" t="s">
        <v>19</v>
      </c>
      <c r="L1194" t="s">
        <v>33</v>
      </c>
      <c r="M1194" s="2">
        <v>45012</v>
      </c>
      <c r="N1194">
        <f t="shared" si="18"/>
        <v>25</v>
      </c>
    </row>
    <row r="1195" spans="1:14" x14ac:dyDescent="0.25">
      <c r="A1195">
        <v>8029868745</v>
      </c>
      <c r="B1195" s="2">
        <v>44978</v>
      </c>
      <c r="C1195" t="s">
        <v>27</v>
      </c>
      <c r="D1195" t="s">
        <v>14</v>
      </c>
      <c r="E1195" t="s">
        <v>15</v>
      </c>
      <c r="F1195">
        <v>7</v>
      </c>
      <c r="G1195">
        <v>196</v>
      </c>
      <c r="H1195">
        <v>196</v>
      </c>
      <c r="I1195" t="s">
        <v>16</v>
      </c>
      <c r="J1195">
        <v>900450151</v>
      </c>
      <c r="K1195" t="s">
        <v>37</v>
      </c>
      <c r="L1195" t="s">
        <v>38</v>
      </c>
      <c r="M1195" s="2">
        <v>44994</v>
      </c>
      <c r="N1195">
        <f t="shared" si="18"/>
        <v>13</v>
      </c>
    </row>
    <row r="1196" spans="1:14" x14ac:dyDescent="0.25">
      <c r="A1196">
        <v>8029868748</v>
      </c>
      <c r="B1196" s="2">
        <v>44978</v>
      </c>
      <c r="C1196" t="s">
        <v>27</v>
      </c>
      <c r="D1196" t="s">
        <v>14</v>
      </c>
      <c r="E1196" t="s">
        <v>15</v>
      </c>
      <c r="F1196">
        <v>7</v>
      </c>
      <c r="G1196">
        <v>350</v>
      </c>
      <c r="H1196">
        <v>350</v>
      </c>
      <c r="I1196" t="s">
        <v>16</v>
      </c>
      <c r="J1196">
        <v>900450151</v>
      </c>
      <c r="K1196" t="s">
        <v>37</v>
      </c>
      <c r="L1196" t="s">
        <v>38</v>
      </c>
      <c r="M1196" s="2">
        <v>44994</v>
      </c>
      <c r="N1196">
        <f t="shared" si="18"/>
        <v>13</v>
      </c>
    </row>
    <row r="1197" spans="1:14" x14ac:dyDescent="0.25">
      <c r="A1197">
        <v>8029868751</v>
      </c>
      <c r="B1197" s="2">
        <v>44978</v>
      </c>
      <c r="C1197" t="s">
        <v>27</v>
      </c>
      <c r="D1197" t="s">
        <v>14</v>
      </c>
      <c r="E1197" t="s">
        <v>15</v>
      </c>
      <c r="F1197">
        <v>2</v>
      </c>
      <c r="G1197">
        <v>413.62</v>
      </c>
      <c r="H1197">
        <v>413.62</v>
      </c>
      <c r="I1197" t="s">
        <v>16</v>
      </c>
      <c r="J1197">
        <v>900531087</v>
      </c>
      <c r="K1197" t="s">
        <v>39</v>
      </c>
      <c r="L1197" t="s">
        <v>33</v>
      </c>
      <c r="M1197" s="2">
        <v>44994</v>
      </c>
      <c r="N1197">
        <f t="shared" si="18"/>
        <v>13</v>
      </c>
    </row>
    <row r="1198" spans="1:14" x14ac:dyDescent="0.25">
      <c r="A1198">
        <v>8029868751</v>
      </c>
      <c r="B1198" s="2">
        <v>44978</v>
      </c>
      <c r="C1198" t="s">
        <v>27</v>
      </c>
      <c r="D1198" t="s">
        <v>14</v>
      </c>
      <c r="E1198" t="s">
        <v>15</v>
      </c>
      <c r="F1198">
        <v>2</v>
      </c>
      <c r="G1198">
        <v>379.9</v>
      </c>
      <c r="H1198">
        <v>379.9</v>
      </c>
      <c r="I1198" t="s">
        <v>16</v>
      </c>
      <c r="J1198">
        <v>900531087</v>
      </c>
      <c r="K1198" t="s">
        <v>39</v>
      </c>
      <c r="L1198" t="s">
        <v>33</v>
      </c>
      <c r="M1198" s="2">
        <v>44994</v>
      </c>
      <c r="N1198">
        <f t="shared" si="18"/>
        <v>13</v>
      </c>
    </row>
    <row r="1199" spans="1:14" x14ac:dyDescent="0.25">
      <c r="A1199">
        <v>8029868751</v>
      </c>
      <c r="B1199" s="2">
        <v>44978</v>
      </c>
      <c r="C1199" t="s">
        <v>27</v>
      </c>
      <c r="D1199" t="s">
        <v>14</v>
      </c>
      <c r="E1199" t="s">
        <v>15</v>
      </c>
      <c r="F1199">
        <v>38</v>
      </c>
      <c r="G1199">
        <v>2922.2</v>
      </c>
      <c r="H1199">
        <v>2922.2</v>
      </c>
      <c r="I1199" t="s">
        <v>16</v>
      </c>
      <c r="J1199">
        <v>900531087</v>
      </c>
      <c r="K1199" t="s">
        <v>39</v>
      </c>
      <c r="L1199" t="s">
        <v>33</v>
      </c>
      <c r="M1199" s="2">
        <v>44994</v>
      </c>
      <c r="N1199">
        <f t="shared" si="18"/>
        <v>13</v>
      </c>
    </row>
    <row r="1200" spans="1:14" x14ac:dyDescent="0.25">
      <c r="A1200">
        <v>8029868751</v>
      </c>
      <c r="B1200" s="2">
        <v>44978</v>
      </c>
      <c r="C1200" t="s">
        <v>27</v>
      </c>
      <c r="D1200" t="s">
        <v>14</v>
      </c>
      <c r="E1200" t="s">
        <v>15</v>
      </c>
      <c r="F1200">
        <v>2</v>
      </c>
      <c r="G1200">
        <v>267.45999999999998</v>
      </c>
      <c r="H1200">
        <v>267.45999999999998</v>
      </c>
      <c r="I1200" t="s">
        <v>16</v>
      </c>
      <c r="J1200">
        <v>900531087</v>
      </c>
      <c r="K1200" t="s">
        <v>39</v>
      </c>
      <c r="L1200" t="s">
        <v>33</v>
      </c>
      <c r="M1200" s="2">
        <v>44994</v>
      </c>
      <c r="N1200">
        <f t="shared" si="18"/>
        <v>13</v>
      </c>
    </row>
    <row r="1201" spans="1:14" x14ac:dyDescent="0.25">
      <c r="A1201">
        <v>8029868751</v>
      </c>
      <c r="B1201" s="2">
        <v>44978</v>
      </c>
      <c r="C1201" t="s">
        <v>27</v>
      </c>
      <c r="D1201" t="s">
        <v>14</v>
      </c>
      <c r="E1201" t="s">
        <v>15</v>
      </c>
      <c r="F1201">
        <v>696</v>
      </c>
      <c r="G1201">
        <v>62118</v>
      </c>
      <c r="H1201">
        <v>62118</v>
      </c>
      <c r="I1201" t="s">
        <v>16</v>
      </c>
      <c r="J1201">
        <v>900531087</v>
      </c>
      <c r="K1201" t="s">
        <v>39</v>
      </c>
      <c r="L1201" t="s">
        <v>33</v>
      </c>
      <c r="M1201" s="2">
        <v>44994</v>
      </c>
      <c r="N1201">
        <f t="shared" si="18"/>
        <v>13</v>
      </c>
    </row>
    <row r="1202" spans="1:14" x14ac:dyDescent="0.25">
      <c r="A1202">
        <v>8029868751</v>
      </c>
      <c r="B1202" s="2">
        <v>44978</v>
      </c>
      <c r="C1202" t="s">
        <v>27</v>
      </c>
      <c r="D1202" t="s">
        <v>14</v>
      </c>
      <c r="E1202" t="s">
        <v>15</v>
      </c>
      <c r="F1202">
        <v>20</v>
      </c>
      <c r="G1202">
        <v>2947.2</v>
      </c>
      <c r="H1202">
        <v>2947.2</v>
      </c>
      <c r="I1202" t="s">
        <v>16</v>
      </c>
      <c r="J1202">
        <v>900531087</v>
      </c>
      <c r="K1202" t="s">
        <v>39</v>
      </c>
      <c r="L1202" t="s">
        <v>33</v>
      </c>
      <c r="M1202" s="2">
        <v>44994</v>
      </c>
      <c r="N1202">
        <f t="shared" si="18"/>
        <v>13</v>
      </c>
    </row>
    <row r="1203" spans="1:14" x14ac:dyDescent="0.25">
      <c r="A1203">
        <v>8029868751</v>
      </c>
      <c r="B1203" s="2">
        <v>44978</v>
      </c>
      <c r="C1203" t="s">
        <v>27</v>
      </c>
      <c r="D1203" t="s">
        <v>14</v>
      </c>
      <c r="E1203" t="s">
        <v>15</v>
      </c>
      <c r="F1203">
        <v>20</v>
      </c>
      <c r="G1203">
        <v>1871.6</v>
      </c>
      <c r="H1203">
        <v>1871.6</v>
      </c>
      <c r="I1203" t="s">
        <v>16</v>
      </c>
      <c r="J1203">
        <v>900531087</v>
      </c>
      <c r="K1203" t="s">
        <v>39</v>
      </c>
      <c r="L1203" t="s">
        <v>33</v>
      </c>
      <c r="M1203" s="2">
        <v>44994</v>
      </c>
      <c r="N1203">
        <f t="shared" si="18"/>
        <v>13</v>
      </c>
    </row>
    <row r="1204" spans="1:14" x14ac:dyDescent="0.25">
      <c r="A1204">
        <v>8029868751</v>
      </c>
      <c r="B1204" s="2">
        <v>44978</v>
      </c>
      <c r="C1204" t="s">
        <v>27</v>
      </c>
      <c r="D1204" t="s">
        <v>14</v>
      </c>
      <c r="E1204" t="s">
        <v>15</v>
      </c>
      <c r="F1204">
        <v>86</v>
      </c>
      <c r="G1204">
        <v>7513.82</v>
      </c>
      <c r="H1204">
        <v>7513.82</v>
      </c>
      <c r="I1204" t="s">
        <v>16</v>
      </c>
      <c r="J1204">
        <v>900531087</v>
      </c>
      <c r="K1204" t="s">
        <v>39</v>
      </c>
      <c r="L1204" t="s">
        <v>33</v>
      </c>
      <c r="M1204" s="2">
        <v>44994</v>
      </c>
      <c r="N1204">
        <f t="shared" si="18"/>
        <v>13</v>
      </c>
    </row>
    <row r="1205" spans="1:14" x14ac:dyDescent="0.25">
      <c r="A1205">
        <v>8029868751</v>
      </c>
      <c r="B1205" s="2">
        <v>44978</v>
      </c>
      <c r="C1205" t="s">
        <v>27</v>
      </c>
      <c r="D1205" t="s">
        <v>14</v>
      </c>
      <c r="E1205" t="s">
        <v>15</v>
      </c>
      <c r="F1205">
        <v>5</v>
      </c>
      <c r="G1205">
        <v>1480.8</v>
      </c>
      <c r="H1205">
        <v>1480.8</v>
      </c>
      <c r="I1205" t="s">
        <v>16</v>
      </c>
      <c r="J1205">
        <v>900531087</v>
      </c>
      <c r="K1205" t="s">
        <v>39</v>
      </c>
      <c r="L1205" t="s">
        <v>33</v>
      </c>
      <c r="M1205" s="2">
        <v>44994</v>
      </c>
      <c r="N1205">
        <f t="shared" si="18"/>
        <v>13</v>
      </c>
    </row>
    <row r="1206" spans="1:14" x14ac:dyDescent="0.25">
      <c r="A1206">
        <v>8029868751</v>
      </c>
      <c r="B1206" s="2">
        <v>44978</v>
      </c>
      <c r="C1206" t="s">
        <v>27</v>
      </c>
      <c r="D1206" t="s">
        <v>14</v>
      </c>
      <c r="E1206" t="s">
        <v>15</v>
      </c>
      <c r="F1206">
        <v>3</v>
      </c>
      <c r="G1206">
        <v>756</v>
      </c>
      <c r="H1206">
        <v>756</v>
      </c>
      <c r="I1206" t="s">
        <v>16</v>
      </c>
      <c r="J1206">
        <v>900531087</v>
      </c>
      <c r="K1206" t="s">
        <v>39</v>
      </c>
      <c r="L1206" t="s">
        <v>33</v>
      </c>
      <c r="M1206" s="2">
        <v>44994</v>
      </c>
      <c r="N1206">
        <f t="shared" si="18"/>
        <v>13</v>
      </c>
    </row>
    <row r="1207" spans="1:14" x14ac:dyDescent="0.25">
      <c r="A1207">
        <v>8029868751</v>
      </c>
      <c r="B1207" s="2">
        <v>44978</v>
      </c>
      <c r="C1207" t="s">
        <v>27</v>
      </c>
      <c r="D1207" t="s">
        <v>14</v>
      </c>
      <c r="E1207" t="s">
        <v>15</v>
      </c>
      <c r="F1207">
        <v>3</v>
      </c>
      <c r="G1207">
        <v>156.21</v>
      </c>
      <c r="H1207">
        <v>156.21</v>
      </c>
      <c r="I1207" t="s">
        <v>16</v>
      </c>
      <c r="J1207">
        <v>900531087</v>
      </c>
      <c r="K1207" t="s">
        <v>39</v>
      </c>
      <c r="L1207" t="s">
        <v>33</v>
      </c>
      <c r="M1207" s="2">
        <v>44994</v>
      </c>
      <c r="N1207">
        <f t="shared" si="18"/>
        <v>13</v>
      </c>
    </row>
    <row r="1208" spans="1:14" x14ac:dyDescent="0.25">
      <c r="A1208">
        <v>8029868751</v>
      </c>
      <c r="B1208" s="2">
        <v>44978</v>
      </c>
      <c r="C1208" t="s">
        <v>27</v>
      </c>
      <c r="D1208" t="s">
        <v>14</v>
      </c>
      <c r="E1208" t="s">
        <v>15</v>
      </c>
      <c r="F1208">
        <v>2</v>
      </c>
      <c r="G1208">
        <v>155.06</v>
      </c>
      <c r="H1208">
        <v>155.06</v>
      </c>
      <c r="I1208" t="s">
        <v>16</v>
      </c>
      <c r="J1208">
        <v>900531087</v>
      </c>
      <c r="K1208" t="s">
        <v>39</v>
      </c>
      <c r="L1208" t="s">
        <v>33</v>
      </c>
      <c r="M1208" s="2">
        <v>44994</v>
      </c>
      <c r="N1208">
        <f t="shared" si="18"/>
        <v>13</v>
      </c>
    </row>
    <row r="1209" spans="1:14" x14ac:dyDescent="0.25">
      <c r="A1209">
        <v>8029868751</v>
      </c>
      <c r="B1209" s="2">
        <v>44978</v>
      </c>
      <c r="C1209" t="s">
        <v>27</v>
      </c>
      <c r="D1209" t="s">
        <v>14</v>
      </c>
      <c r="E1209" t="s">
        <v>15</v>
      </c>
      <c r="F1209">
        <v>285</v>
      </c>
      <c r="G1209">
        <v>80008.05</v>
      </c>
      <c r="H1209">
        <v>80008.05</v>
      </c>
      <c r="I1209" t="s">
        <v>16</v>
      </c>
      <c r="J1209">
        <v>900531087</v>
      </c>
      <c r="K1209" t="s">
        <v>39</v>
      </c>
      <c r="L1209" t="s">
        <v>33</v>
      </c>
      <c r="M1209" s="2">
        <v>44994</v>
      </c>
      <c r="N1209">
        <f t="shared" si="18"/>
        <v>13</v>
      </c>
    </row>
    <row r="1210" spans="1:14" x14ac:dyDescent="0.25">
      <c r="A1210">
        <v>8029868758</v>
      </c>
      <c r="B1210" s="2">
        <v>44978</v>
      </c>
      <c r="C1210" t="s">
        <v>27</v>
      </c>
      <c r="D1210" t="s">
        <v>14</v>
      </c>
      <c r="E1210" t="s">
        <v>15</v>
      </c>
      <c r="F1210">
        <v>5</v>
      </c>
      <c r="G1210">
        <v>260.35000000000002</v>
      </c>
      <c r="H1210">
        <v>260.35000000000002</v>
      </c>
      <c r="I1210" t="s">
        <v>16</v>
      </c>
      <c r="J1210">
        <v>900437374</v>
      </c>
      <c r="K1210" t="s">
        <v>42</v>
      </c>
      <c r="L1210" t="s">
        <v>33</v>
      </c>
      <c r="M1210" s="2">
        <v>45006</v>
      </c>
      <c r="N1210">
        <f t="shared" si="18"/>
        <v>21</v>
      </c>
    </row>
    <row r="1211" spans="1:14" x14ac:dyDescent="0.25">
      <c r="A1211">
        <v>8029868760</v>
      </c>
      <c r="B1211" s="2">
        <v>44978</v>
      </c>
      <c r="C1211" t="s">
        <v>27</v>
      </c>
      <c r="D1211" t="s">
        <v>14</v>
      </c>
      <c r="E1211" t="s">
        <v>15</v>
      </c>
      <c r="F1211">
        <v>27</v>
      </c>
      <c r="G1211">
        <v>2290.6799999999998</v>
      </c>
      <c r="H1211">
        <v>2290.6799999999998</v>
      </c>
      <c r="I1211" t="s">
        <v>16</v>
      </c>
      <c r="J1211">
        <v>900437397</v>
      </c>
      <c r="K1211" t="s">
        <v>36</v>
      </c>
      <c r="L1211" t="s">
        <v>33</v>
      </c>
      <c r="M1211" s="2">
        <v>44995</v>
      </c>
      <c r="N1211">
        <f t="shared" si="18"/>
        <v>14</v>
      </c>
    </row>
    <row r="1212" spans="1:14" x14ac:dyDescent="0.25">
      <c r="A1212">
        <v>8029868760</v>
      </c>
      <c r="B1212" s="2">
        <v>44978</v>
      </c>
      <c r="C1212" t="s">
        <v>27</v>
      </c>
      <c r="D1212" t="s">
        <v>14</v>
      </c>
      <c r="E1212" t="s">
        <v>15</v>
      </c>
      <c r="F1212">
        <v>12</v>
      </c>
      <c r="G1212">
        <v>1871.04</v>
      </c>
      <c r="H1212">
        <v>1871.04</v>
      </c>
      <c r="I1212" t="s">
        <v>16</v>
      </c>
      <c r="J1212">
        <v>900437397</v>
      </c>
      <c r="K1212" t="s">
        <v>36</v>
      </c>
      <c r="L1212" t="s">
        <v>33</v>
      </c>
      <c r="M1212" s="2">
        <v>44995</v>
      </c>
      <c r="N1212">
        <f t="shared" si="18"/>
        <v>14</v>
      </c>
    </row>
    <row r="1213" spans="1:14" x14ac:dyDescent="0.25">
      <c r="A1213">
        <v>8029868763</v>
      </c>
      <c r="B1213" s="2">
        <v>44978</v>
      </c>
      <c r="C1213" t="s">
        <v>27</v>
      </c>
      <c r="D1213" t="s">
        <v>14</v>
      </c>
      <c r="E1213" t="s">
        <v>15</v>
      </c>
      <c r="F1213">
        <v>27</v>
      </c>
      <c r="G1213">
        <v>2958.12</v>
      </c>
      <c r="H1213">
        <v>2958.12</v>
      </c>
      <c r="I1213" t="s">
        <v>16</v>
      </c>
      <c r="J1213">
        <v>900437397</v>
      </c>
      <c r="K1213" t="s">
        <v>36</v>
      </c>
      <c r="L1213" t="s">
        <v>33</v>
      </c>
      <c r="M1213" s="2">
        <v>44995</v>
      </c>
      <c r="N1213">
        <f t="shared" si="18"/>
        <v>14</v>
      </c>
    </row>
    <row r="1214" spans="1:14" x14ac:dyDescent="0.25">
      <c r="A1214">
        <v>8029868763</v>
      </c>
      <c r="B1214" s="2">
        <v>44978</v>
      </c>
      <c r="C1214" t="s">
        <v>27</v>
      </c>
      <c r="D1214" t="s">
        <v>14</v>
      </c>
      <c r="E1214" t="s">
        <v>15</v>
      </c>
      <c r="F1214">
        <v>27</v>
      </c>
      <c r="G1214">
        <v>2958.12</v>
      </c>
      <c r="H1214">
        <v>2958.12</v>
      </c>
      <c r="I1214" t="s">
        <v>16</v>
      </c>
      <c r="J1214">
        <v>900437397</v>
      </c>
      <c r="K1214" t="s">
        <v>36</v>
      </c>
      <c r="L1214" t="s">
        <v>33</v>
      </c>
      <c r="M1214" s="2">
        <v>44995</v>
      </c>
      <c r="N1214">
        <f t="shared" si="18"/>
        <v>14</v>
      </c>
    </row>
    <row r="1215" spans="1:14" x14ac:dyDescent="0.25">
      <c r="A1215">
        <v>8029868765</v>
      </c>
      <c r="B1215" s="2">
        <v>44978</v>
      </c>
      <c r="C1215" t="s">
        <v>27</v>
      </c>
      <c r="D1215" t="s">
        <v>14</v>
      </c>
      <c r="E1215" t="s">
        <v>15</v>
      </c>
      <c r="F1215">
        <v>12</v>
      </c>
      <c r="G1215">
        <v>1871.04</v>
      </c>
      <c r="H1215">
        <v>1871.04</v>
      </c>
      <c r="I1215" t="s">
        <v>16</v>
      </c>
      <c r="J1215">
        <v>900448121</v>
      </c>
      <c r="K1215" t="s">
        <v>17</v>
      </c>
      <c r="L1215" t="s">
        <v>33</v>
      </c>
      <c r="M1215" s="2">
        <v>44993</v>
      </c>
      <c r="N1215">
        <f t="shared" si="18"/>
        <v>12</v>
      </c>
    </row>
    <row r="1216" spans="1:14" x14ac:dyDescent="0.25">
      <c r="A1216">
        <v>8029868768</v>
      </c>
      <c r="B1216" s="2">
        <v>44978</v>
      </c>
      <c r="C1216" t="s">
        <v>27</v>
      </c>
      <c r="D1216" t="s">
        <v>14</v>
      </c>
      <c r="E1216" t="s">
        <v>15</v>
      </c>
      <c r="F1216">
        <v>9</v>
      </c>
      <c r="G1216">
        <v>1620</v>
      </c>
      <c r="H1216">
        <v>1620</v>
      </c>
      <c r="I1216" t="s">
        <v>16</v>
      </c>
      <c r="J1216">
        <v>900437301</v>
      </c>
      <c r="K1216" t="s">
        <v>19</v>
      </c>
      <c r="L1216" t="s">
        <v>31</v>
      </c>
      <c r="M1216" s="2">
        <v>44993</v>
      </c>
      <c r="N1216">
        <f t="shared" si="18"/>
        <v>12</v>
      </c>
    </row>
    <row r="1217" spans="1:14" x14ac:dyDescent="0.25">
      <c r="A1217">
        <v>8029868771</v>
      </c>
      <c r="B1217" s="2">
        <v>44978</v>
      </c>
      <c r="C1217" t="s">
        <v>27</v>
      </c>
      <c r="D1217" t="s">
        <v>14</v>
      </c>
      <c r="E1217" t="s">
        <v>15</v>
      </c>
      <c r="F1217">
        <v>20</v>
      </c>
      <c r="G1217">
        <v>5368</v>
      </c>
      <c r="H1217">
        <v>5368</v>
      </c>
      <c r="I1217" t="s">
        <v>16</v>
      </c>
      <c r="J1217">
        <v>900437301</v>
      </c>
      <c r="K1217" t="s">
        <v>19</v>
      </c>
      <c r="L1217" t="s">
        <v>31</v>
      </c>
      <c r="M1217" s="2">
        <v>44993</v>
      </c>
      <c r="N1217">
        <f t="shared" si="18"/>
        <v>12</v>
      </c>
    </row>
    <row r="1218" spans="1:14" x14ac:dyDescent="0.25">
      <c r="A1218">
        <v>8029868771</v>
      </c>
      <c r="B1218" s="2">
        <v>44978</v>
      </c>
      <c r="C1218" t="s">
        <v>27</v>
      </c>
      <c r="D1218" t="s">
        <v>14</v>
      </c>
      <c r="E1218" t="s">
        <v>15</v>
      </c>
      <c r="F1218">
        <v>2</v>
      </c>
      <c r="G1218">
        <v>426.06</v>
      </c>
      <c r="H1218">
        <v>426.06</v>
      </c>
      <c r="I1218" t="s">
        <v>16</v>
      </c>
      <c r="J1218">
        <v>900437301</v>
      </c>
      <c r="K1218" t="s">
        <v>19</v>
      </c>
      <c r="L1218" t="s">
        <v>31</v>
      </c>
      <c r="M1218" s="2">
        <v>44993</v>
      </c>
      <c r="N1218">
        <f t="shared" si="18"/>
        <v>12</v>
      </c>
    </row>
    <row r="1219" spans="1:14" x14ac:dyDescent="0.25">
      <c r="A1219">
        <v>8029872422</v>
      </c>
      <c r="B1219" s="2">
        <v>44978</v>
      </c>
      <c r="C1219" t="s">
        <v>20</v>
      </c>
      <c r="D1219" t="s">
        <v>14</v>
      </c>
      <c r="E1219" t="s">
        <v>15</v>
      </c>
      <c r="F1219">
        <v>1</v>
      </c>
      <c r="G1219">
        <v>410.38</v>
      </c>
      <c r="H1219">
        <v>410.38</v>
      </c>
      <c r="I1219" t="s">
        <v>16</v>
      </c>
      <c r="J1219">
        <v>900450030</v>
      </c>
      <c r="K1219" t="s">
        <v>44</v>
      </c>
      <c r="L1219" t="s">
        <v>57</v>
      </c>
      <c r="M1219" s="2">
        <v>45029</v>
      </c>
      <c r="N1219">
        <f t="shared" ref="N1219:N1282" si="19">+NETWORKDAYS.INTL(B1219,M1219,1,P:P)</f>
        <v>38</v>
      </c>
    </row>
    <row r="1220" spans="1:14" x14ac:dyDescent="0.25">
      <c r="A1220">
        <v>8029872430</v>
      </c>
      <c r="B1220" s="2">
        <v>44978</v>
      </c>
      <c r="C1220" t="s">
        <v>20</v>
      </c>
      <c r="D1220" t="s">
        <v>14</v>
      </c>
      <c r="E1220" t="s">
        <v>15</v>
      </c>
      <c r="F1220">
        <v>1</v>
      </c>
      <c r="G1220">
        <v>536.89</v>
      </c>
      <c r="H1220">
        <v>536.89</v>
      </c>
      <c r="I1220" t="s">
        <v>16</v>
      </c>
      <c r="J1220">
        <v>900450030</v>
      </c>
      <c r="K1220" t="s">
        <v>44</v>
      </c>
      <c r="L1220" t="s">
        <v>57</v>
      </c>
      <c r="M1220" s="2">
        <v>45026</v>
      </c>
      <c r="N1220">
        <f t="shared" si="19"/>
        <v>35</v>
      </c>
    </row>
    <row r="1221" spans="1:14" x14ac:dyDescent="0.25">
      <c r="A1221">
        <v>8029872436</v>
      </c>
      <c r="B1221" s="2">
        <v>44978</v>
      </c>
      <c r="C1221" t="s">
        <v>20</v>
      </c>
      <c r="D1221" t="s">
        <v>14</v>
      </c>
      <c r="E1221" t="s">
        <v>15</v>
      </c>
      <c r="F1221">
        <v>1</v>
      </c>
      <c r="G1221">
        <v>419.42</v>
      </c>
      <c r="H1221">
        <v>419.42</v>
      </c>
      <c r="I1221" t="s">
        <v>16</v>
      </c>
      <c r="J1221">
        <v>900450030</v>
      </c>
      <c r="K1221" t="s">
        <v>44</v>
      </c>
      <c r="L1221" t="s">
        <v>49</v>
      </c>
      <c r="M1221" s="2">
        <v>45019</v>
      </c>
      <c r="N1221">
        <f t="shared" si="19"/>
        <v>30</v>
      </c>
    </row>
    <row r="1222" spans="1:14" x14ac:dyDescent="0.25">
      <c r="A1222">
        <v>8029881388</v>
      </c>
      <c r="B1222" s="2">
        <v>44979</v>
      </c>
      <c r="C1222" t="s">
        <v>20</v>
      </c>
      <c r="D1222" t="s">
        <v>14</v>
      </c>
      <c r="E1222" t="s">
        <v>15</v>
      </c>
      <c r="F1222">
        <v>1</v>
      </c>
      <c r="G1222">
        <v>1870.01</v>
      </c>
      <c r="H1222">
        <v>1870.01</v>
      </c>
      <c r="I1222" t="s">
        <v>16</v>
      </c>
      <c r="J1222">
        <v>900437349</v>
      </c>
      <c r="K1222" t="s">
        <v>21</v>
      </c>
      <c r="L1222" t="s">
        <v>22</v>
      </c>
      <c r="M1222" s="2">
        <v>45021</v>
      </c>
      <c r="N1222">
        <f t="shared" si="19"/>
        <v>31</v>
      </c>
    </row>
    <row r="1223" spans="1:14" x14ac:dyDescent="0.25">
      <c r="A1223">
        <v>8029892104</v>
      </c>
      <c r="B1223" s="2">
        <v>44979</v>
      </c>
      <c r="C1223" t="s">
        <v>27</v>
      </c>
      <c r="D1223" t="s">
        <v>14</v>
      </c>
      <c r="E1223" t="s">
        <v>15</v>
      </c>
      <c r="F1223">
        <v>2</v>
      </c>
      <c r="G1223">
        <v>503.72</v>
      </c>
      <c r="H1223">
        <v>503.72</v>
      </c>
      <c r="I1223" t="s">
        <v>16</v>
      </c>
      <c r="J1223">
        <v>900437301</v>
      </c>
      <c r="K1223" t="s">
        <v>19</v>
      </c>
      <c r="L1223" t="s">
        <v>31</v>
      </c>
      <c r="M1223" s="2">
        <v>44988</v>
      </c>
      <c r="N1223">
        <f t="shared" si="19"/>
        <v>8</v>
      </c>
    </row>
    <row r="1224" spans="1:14" x14ac:dyDescent="0.25">
      <c r="A1224">
        <v>8029892104</v>
      </c>
      <c r="B1224" s="2">
        <v>44979</v>
      </c>
      <c r="C1224" t="s">
        <v>27</v>
      </c>
      <c r="D1224" t="s">
        <v>14</v>
      </c>
      <c r="E1224" t="s">
        <v>15</v>
      </c>
      <c r="F1224">
        <v>2</v>
      </c>
      <c r="G1224">
        <v>503.72</v>
      </c>
      <c r="H1224">
        <v>503.72</v>
      </c>
      <c r="I1224" t="s">
        <v>16</v>
      </c>
      <c r="J1224">
        <v>900437301</v>
      </c>
      <c r="K1224" t="s">
        <v>19</v>
      </c>
      <c r="L1224" t="s">
        <v>31</v>
      </c>
      <c r="M1224" s="2">
        <v>44988</v>
      </c>
      <c r="N1224">
        <f t="shared" si="19"/>
        <v>8</v>
      </c>
    </row>
    <row r="1225" spans="1:14" x14ac:dyDescent="0.25">
      <c r="A1225">
        <v>8029892104</v>
      </c>
      <c r="B1225" s="2">
        <v>44979</v>
      </c>
      <c r="C1225" t="s">
        <v>27</v>
      </c>
      <c r="D1225" t="s">
        <v>14</v>
      </c>
      <c r="E1225" t="s">
        <v>15</v>
      </c>
      <c r="F1225">
        <v>1</v>
      </c>
      <c r="G1225">
        <v>286.85000000000002</v>
      </c>
      <c r="H1225">
        <v>286.85000000000002</v>
      </c>
      <c r="I1225" t="s">
        <v>16</v>
      </c>
      <c r="J1225">
        <v>900437301</v>
      </c>
      <c r="K1225" t="s">
        <v>19</v>
      </c>
      <c r="L1225" t="s">
        <v>31</v>
      </c>
      <c r="M1225" s="2">
        <v>44988</v>
      </c>
      <c r="N1225">
        <f t="shared" si="19"/>
        <v>8</v>
      </c>
    </row>
    <row r="1226" spans="1:14" x14ac:dyDescent="0.25">
      <c r="A1226">
        <v>8029892104</v>
      </c>
      <c r="B1226" s="2">
        <v>44979</v>
      </c>
      <c r="C1226" t="s">
        <v>27</v>
      </c>
      <c r="D1226" t="s">
        <v>14</v>
      </c>
      <c r="E1226" t="s">
        <v>15</v>
      </c>
      <c r="F1226">
        <v>2</v>
      </c>
      <c r="G1226">
        <v>187.64</v>
      </c>
      <c r="H1226">
        <v>187.64</v>
      </c>
      <c r="I1226" t="s">
        <v>16</v>
      </c>
      <c r="J1226">
        <v>900437301</v>
      </c>
      <c r="K1226" t="s">
        <v>19</v>
      </c>
      <c r="L1226" t="s">
        <v>31</v>
      </c>
      <c r="M1226" s="2">
        <v>44988</v>
      </c>
      <c r="N1226">
        <f t="shared" si="19"/>
        <v>8</v>
      </c>
    </row>
    <row r="1227" spans="1:14" x14ac:dyDescent="0.25">
      <c r="A1227">
        <v>8029892104</v>
      </c>
      <c r="B1227" s="2">
        <v>44979</v>
      </c>
      <c r="C1227" t="s">
        <v>27</v>
      </c>
      <c r="D1227" t="s">
        <v>14</v>
      </c>
      <c r="E1227" t="s">
        <v>15</v>
      </c>
      <c r="F1227">
        <v>2</v>
      </c>
      <c r="G1227">
        <v>187.64</v>
      </c>
      <c r="H1227">
        <v>187.64</v>
      </c>
      <c r="I1227" t="s">
        <v>16</v>
      </c>
      <c r="J1227">
        <v>900437301</v>
      </c>
      <c r="K1227" t="s">
        <v>19</v>
      </c>
      <c r="L1227" t="s">
        <v>31</v>
      </c>
      <c r="M1227" s="2">
        <v>44988</v>
      </c>
      <c r="N1227">
        <f t="shared" si="19"/>
        <v>8</v>
      </c>
    </row>
    <row r="1228" spans="1:14" x14ac:dyDescent="0.25">
      <c r="A1228">
        <v>8029892104</v>
      </c>
      <c r="B1228" s="2">
        <v>44979</v>
      </c>
      <c r="C1228" t="s">
        <v>27</v>
      </c>
      <c r="D1228" t="s">
        <v>14</v>
      </c>
      <c r="E1228" t="s">
        <v>15</v>
      </c>
      <c r="F1228">
        <v>2</v>
      </c>
      <c r="G1228">
        <v>187.64</v>
      </c>
      <c r="H1228">
        <v>187.64</v>
      </c>
      <c r="I1228" t="s">
        <v>16</v>
      </c>
      <c r="J1228">
        <v>900437301</v>
      </c>
      <c r="K1228" t="s">
        <v>19</v>
      </c>
      <c r="L1228" t="s">
        <v>31</v>
      </c>
      <c r="M1228" s="2">
        <v>44988</v>
      </c>
      <c r="N1228">
        <f t="shared" si="19"/>
        <v>8</v>
      </c>
    </row>
    <row r="1229" spans="1:14" x14ac:dyDescent="0.25">
      <c r="A1229">
        <v>8029892104</v>
      </c>
      <c r="B1229" s="2">
        <v>44979</v>
      </c>
      <c r="C1229" t="s">
        <v>27</v>
      </c>
      <c r="D1229" t="s">
        <v>14</v>
      </c>
      <c r="E1229" t="s">
        <v>15</v>
      </c>
      <c r="F1229">
        <v>25</v>
      </c>
      <c r="G1229">
        <v>5210.5</v>
      </c>
      <c r="H1229">
        <v>5210.5</v>
      </c>
      <c r="I1229" t="s">
        <v>16</v>
      </c>
      <c r="J1229">
        <v>900437301</v>
      </c>
      <c r="K1229" t="s">
        <v>19</v>
      </c>
      <c r="L1229" t="s">
        <v>31</v>
      </c>
      <c r="M1229" s="2">
        <v>44988</v>
      </c>
      <c r="N1229">
        <f t="shared" si="19"/>
        <v>8</v>
      </c>
    </row>
    <row r="1230" spans="1:14" x14ac:dyDescent="0.25">
      <c r="A1230">
        <v>8029892104</v>
      </c>
      <c r="B1230" s="2">
        <v>44979</v>
      </c>
      <c r="C1230" t="s">
        <v>27</v>
      </c>
      <c r="D1230" t="s">
        <v>14</v>
      </c>
      <c r="E1230" t="s">
        <v>15</v>
      </c>
      <c r="F1230">
        <v>1</v>
      </c>
      <c r="G1230">
        <v>87.11</v>
      </c>
      <c r="H1230">
        <v>87.11</v>
      </c>
      <c r="I1230" t="s">
        <v>16</v>
      </c>
      <c r="J1230">
        <v>900437301</v>
      </c>
      <c r="K1230" t="s">
        <v>19</v>
      </c>
      <c r="L1230" t="s">
        <v>31</v>
      </c>
      <c r="M1230" s="2">
        <v>44988</v>
      </c>
      <c r="N1230">
        <f t="shared" si="19"/>
        <v>8</v>
      </c>
    </row>
    <row r="1231" spans="1:14" x14ac:dyDescent="0.25">
      <c r="A1231">
        <v>8029892104</v>
      </c>
      <c r="B1231" s="2">
        <v>44979</v>
      </c>
      <c r="C1231" t="s">
        <v>27</v>
      </c>
      <c r="D1231" t="s">
        <v>14</v>
      </c>
      <c r="E1231" t="s">
        <v>15</v>
      </c>
      <c r="F1231">
        <v>1</v>
      </c>
      <c r="G1231">
        <v>92.02</v>
      </c>
      <c r="H1231">
        <v>92.02</v>
      </c>
      <c r="I1231" t="s">
        <v>16</v>
      </c>
      <c r="J1231">
        <v>900437301</v>
      </c>
      <c r="K1231" t="s">
        <v>19</v>
      </c>
      <c r="L1231" t="s">
        <v>31</v>
      </c>
      <c r="M1231" s="2">
        <v>44988</v>
      </c>
      <c r="N1231">
        <f t="shared" si="19"/>
        <v>8</v>
      </c>
    </row>
    <row r="1232" spans="1:14" x14ac:dyDescent="0.25">
      <c r="A1232">
        <v>8029892104</v>
      </c>
      <c r="B1232" s="2">
        <v>44979</v>
      </c>
      <c r="C1232" t="s">
        <v>27</v>
      </c>
      <c r="D1232" t="s">
        <v>14</v>
      </c>
      <c r="E1232" t="s">
        <v>15</v>
      </c>
      <c r="F1232">
        <v>11</v>
      </c>
      <c r="G1232">
        <v>1866.48</v>
      </c>
      <c r="H1232">
        <v>1866.48</v>
      </c>
      <c r="I1232" t="s">
        <v>16</v>
      </c>
      <c r="J1232">
        <v>900437301</v>
      </c>
      <c r="K1232" t="s">
        <v>19</v>
      </c>
      <c r="L1232" t="s">
        <v>31</v>
      </c>
      <c r="M1232" s="2">
        <v>44988</v>
      </c>
      <c r="N1232">
        <f t="shared" si="19"/>
        <v>8</v>
      </c>
    </row>
    <row r="1233" spans="1:14" x14ac:dyDescent="0.25">
      <c r="A1233">
        <v>8029892104</v>
      </c>
      <c r="B1233" s="2">
        <v>44979</v>
      </c>
      <c r="C1233" t="s">
        <v>27</v>
      </c>
      <c r="D1233" t="s">
        <v>14</v>
      </c>
      <c r="E1233" t="s">
        <v>15</v>
      </c>
      <c r="F1233">
        <v>2</v>
      </c>
      <c r="G1233">
        <v>573.70000000000005</v>
      </c>
      <c r="H1233">
        <v>573.70000000000005</v>
      </c>
      <c r="I1233" t="s">
        <v>16</v>
      </c>
      <c r="J1233">
        <v>900437301</v>
      </c>
      <c r="K1233" t="s">
        <v>19</v>
      </c>
      <c r="L1233" t="s">
        <v>31</v>
      </c>
      <c r="M1233" s="2">
        <v>44988</v>
      </c>
      <c r="N1233">
        <f t="shared" si="19"/>
        <v>8</v>
      </c>
    </row>
    <row r="1234" spans="1:14" x14ac:dyDescent="0.25">
      <c r="A1234">
        <v>8029892104</v>
      </c>
      <c r="B1234" s="2">
        <v>44979</v>
      </c>
      <c r="C1234" t="s">
        <v>27</v>
      </c>
      <c r="D1234" t="s">
        <v>14</v>
      </c>
      <c r="E1234" t="s">
        <v>15</v>
      </c>
      <c r="F1234">
        <v>2</v>
      </c>
      <c r="G1234">
        <v>241.68</v>
      </c>
      <c r="H1234">
        <v>241.68</v>
      </c>
      <c r="I1234" t="s">
        <v>16</v>
      </c>
      <c r="J1234">
        <v>900437301</v>
      </c>
      <c r="K1234" t="s">
        <v>19</v>
      </c>
      <c r="L1234" t="s">
        <v>31</v>
      </c>
      <c r="M1234" s="2">
        <v>44988</v>
      </c>
      <c r="N1234">
        <f t="shared" si="19"/>
        <v>8</v>
      </c>
    </row>
    <row r="1235" spans="1:14" x14ac:dyDescent="0.25">
      <c r="A1235">
        <v>8029892104</v>
      </c>
      <c r="B1235" s="2">
        <v>44979</v>
      </c>
      <c r="C1235" t="s">
        <v>27</v>
      </c>
      <c r="D1235" t="s">
        <v>14</v>
      </c>
      <c r="E1235" t="s">
        <v>15</v>
      </c>
      <c r="F1235">
        <v>2</v>
      </c>
      <c r="G1235">
        <v>241.68</v>
      </c>
      <c r="H1235">
        <v>241.68</v>
      </c>
      <c r="I1235" t="s">
        <v>16</v>
      </c>
      <c r="J1235">
        <v>900437301</v>
      </c>
      <c r="K1235" t="s">
        <v>19</v>
      </c>
      <c r="L1235" t="s">
        <v>31</v>
      </c>
      <c r="M1235" s="2">
        <v>44988</v>
      </c>
      <c r="N1235">
        <f t="shared" si="19"/>
        <v>8</v>
      </c>
    </row>
    <row r="1236" spans="1:14" x14ac:dyDescent="0.25">
      <c r="A1236">
        <v>8029892104</v>
      </c>
      <c r="B1236" s="2">
        <v>44979</v>
      </c>
      <c r="C1236" t="s">
        <v>27</v>
      </c>
      <c r="D1236" t="s">
        <v>14</v>
      </c>
      <c r="E1236" t="s">
        <v>15</v>
      </c>
      <c r="F1236">
        <v>2</v>
      </c>
      <c r="G1236">
        <v>503.72</v>
      </c>
      <c r="H1236">
        <v>503.72</v>
      </c>
      <c r="I1236" t="s">
        <v>16</v>
      </c>
      <c r="J1236">
        <v>900437301</v>
      </c>
      <c r="K1236" t="s">
        <v>19</v>
      </c>
      <c r="L1236" t="s">
        <v>31</v>
      </c>
      <c r="M1236" s="2">
        <v>44988</v>
      </c>
      <c r="N1236">
        <f t="shared" si="19"/>
        <v>8</v>
      </c>
    </row>
    <row r="1237" spans="1:14" x14ac:dyDescent="0.25">
      <c r="A1237">
        <v>8029892106</v>
      </c>
      <c r="B1237" s="2">
        <v>44979</v>
      </c>
      <c r="C1237" t="s">
        <v>27</v>
      </c>
      <c r="D1237" t="s">
        <v>14</v>
      </c>
      <c r="E1237" t="s">
        <v>15</v>
      </c>
      <c r="F1237">
        <v>20</v>
      </c>
      <c r="G1237">
        <v>3999</v>
      </c>
      <c r="H1237">
        <v>3999</v>
      </c>
      <c r="I1237" t="s">
        <v>16</v>
      </c>
      <c r="J1237">
        <v>900448121</v>
      </c>
      <c r="K1237" t="s">
        <v>17</v>
      </c>
      <c r="L1237" t="s">
        <v>33</v>
      </c>
      <c r="M1237" s="2">
        <v>44986</v>
      </c>
      <c r="N1237">
        <f t="shared" si="19"/>
        <v>6</v>
      </c>
    </row>
    <row r="1238" spans="1:14" x14ac:dyDescent="0.25">
      <c r="A1238">
        <v>8029892106</v>
      </c>
      <c r="B1238" s="2">
        <v>44979</v>
      </c>
      <c r="C1238" t="s">
        <v>27</v>
      </c>
      <c r="D1238" t="s">
        <v>14</v>
      </c>
      <c r="E1238" t="s">
        <v>15</v>
      </c>
      <c r="F1238">
        <v>4</v>
      </c>
      <c r="G1238">
        <v>194.76</v>
      </c>
      <c r="H1238">
        <v>194.76</v>
      </c>
      <c r="I1238" t="s">
        <v>16</v>
      </c>
      <c r="J1238">
        <v>900448121</v>
      </c>
      <c r="K1238" t="s">
        <v>17</v>
      </c>
      <c r="L1238" t="s">
        <v>33</v>
      </c>
      <c r="M1238" s="2">
        <v>44986</v>
      </c>
      <c r="N1238">
        <f t="shared" si="19"/>
        <v>6</v>
      </c>
    </row>
    <row r="1239" spans="1:14" x14ac:dyDescent="0.25">
      <c r="A1239">
        <v>8029892106</v>
      </c>
      <c r="B1239" s="2">
        <v>44979</v>
      </c>
      <c r="C1239" t="s">
        <v>27</v>
      </c>
      <c r="D1239" t="s">
        <v>14</v>
      </c>
      <c r="E1239" t="s">
        <v>15</v>
      </c>
      <c r="F1239">
        <v>4</v>
      </c>
      <c r="G1239">
        <v>194.76</v>
      </c>
      <c r="H1239">
        <v>194.76</v>
      </c>
      <c r="I1239" t="s">
        <v>16</v>
      </c>
      <c r="J1239">
        <v>900448121</v>
      </c>
      <c r="K1239" t="s">
        <v>17</v>
      </c>
      <c r="L1239" t="s">
        <v>33</v>
      </c>
      <c r="M1239" s="2">
        <v>44986</v>
      </c>
      <c r="N1239">
        <f t="shared" si="19"/>
        <v>6</v>
      </c>
    </row>
    <row r="1240" spans="1:14" x14ac:dyDescent="0.25">
      <c r="A1240">
        <v>8029892106</v>
      </c>
      <c r="B1240" s="2">
        <v>44979</v>
      </c>
      <c r="C1240" t="s">
        <v>27</v>
      </c>
      <c r="D1240" t="s">
        <v>14</v>
      </c>
      <c r="E1240" t="s">
        <v>15</v>
      </c>
      <c r="F1240">
        <v>40</v>
      </c>
      <c r="G1240">
        <v>1658.4</v>
      </c>
      <c r="H1240">
        <v>1658.4</v>
      </c>
      <c r="I1240" t="s">
        <v>16</v>
      </c>
      <c r="J1240">
        <v>900448121</v>
      </c>
      <c r="K1240" t="s">
        <v>17</v>
      </c>
      <c r="L1240" t="s">
        <v>33</v>
      </c>
      <c r="M1240" s="2">
        <v>44986</v>
      </c>
      <c r="N1240">
        <f t="shared" si="19"/>
        <v>6</v>
      </c>
    </row>
    <row r="1241" spans="1:14" x14ac:dyDescent="0.25">
      <c r="A1241">
        <v>8029892106</v>
      </c>
      <c r="B1241" s="2">
        <v>44979</v>
      </c>
      <c r="C1241" t="s">
        <v>27</v>
      </c>
      <c r="D1241" t="s">
        <v>14</v>
      </c>
      <c r="E1241" t="s">
        <v>15</v>
      </c>
      <c r="F1241">
        <v>50</v>
      </c>
      <c r="G1241">
        <v>4985.5</v>
      </c>
      <c r="H1241">
        <v>4985.5</v>
      </c>
      <c r="I1241" t="s">
        <v>16</v>
      </c>
      <c r="J1241">
        <v>900448121</v>
      </c>
      <c r="K1241" t="s">
        <v>17</v>
      </c>
      <c r="L1241" t="s">
        <v>33</v>
      </c>
      <c r="M1241" s="2">
        <v>44986</v>
      </c>
      <c r="N1241">
        <f t="shared" si="19"/>
        <v>6</v>
      </c>
    </row>
    <row r="1242" spans="1:14" x14ac:dyDescent="0.25">
      <c r="A1242">
        <v>8029905104</v>
      </c>
      <c r="B1242" s="2">
        <v>44979</v>
      </c>
      <c r="C1242" t="s">
        <v>13</v>
      </c>
      <c r="D1242" t="s">
        <v>14</v>
      </c>
      <c r="E1242" t="s">
        <v>15</v>
      </c>
      <c r="F1242">
        <v>10</v>
      </c>
      <c r="G1242">
        <v>87.9</v>
      </c>
      <c r="H1242">
        <v>87.9</v>
      </c>
      <c r="I1242" t="s">
        <v>16</v>
      </c>
      <c r="J1242">
        <v>900448121</v>
      </c>
      <c r="K1242" t="s">
        <v>17</v>
      </c>
      <c r="L1242" t="s">
        <v>18</v>
      </c>
      <c r="M1242" s="2">
        <v>45021</v>
      </c>
      <c r="N1242">
        <f t="shared" si="19"/>
        <v>31</v>
      </c>
    </row>
    <row r="1243" spans="1:14" x14ac:dyDescent="0.25">
      <c r="A1243">
        <v>8029916796</v>
      </c>
      <c r="B1243" s="2">
        <v>44980</v>
      </c>
      <c r="C1243" t="s">
        <v>13</v>
      </c>
      <c r="D1243" t="s">
        <v>14</v>
      </c>
      <c r="E1243" t="s">
        <v>15</v>
      </c>
      <c r="F1243">
        <v>1</v>
      </c>
      <c r="G1243">
        <v>104.55</v>
      </c>
      <c r="H1243">
        <v>104.55</v>
      </c>
      <c r="I1243" t="s">
        <v>16</v>
      </c>
      <c r="J1243">
        <v>900450030</v>
      </c>
      <c r="K1243" t="s">
        <v>44</v>
      </c>
      <c r="L1243" t="s">
        <v>58</v>
      </c>
      <c r="M1243" s="2">
        <v>45029</v>
      </c>
      <c r="N1243">
        <f t="shared" si="19"/>
        <v>36</v>
      </c>
    </row>
    <row r="1244" spans="1:14" x14ac:dyDescent="0.25">
      <c r="A1244">
        <v>8029917524</v>
      </c>
      <c r="B1244" s="2">
        <v>44980</v>
      </c>
      <c r="C1244" t="s">
        <v>13</v>
      </c>
      <c r="D1244" t="s">
        <v>14</v>
      </c>
      <c r="E1244" t="s">
        <v>15</v>
      </c>
      <c r="F1244">
        <v>1</v>
      </c>
      <c r="G1244">
        <v>84.33</v>
      </c>
      <c r="H1244">
        <v>84.33</v>
      </c>
      <c r="I1244" t="s">
        <v>16</v>
      </c>
      <c r="J1244">
        <v>900450030</v>
      </c>
      <c r="K1244" t="s">
        <v>44</v>
      </c>
      <c r="L1244" t="s">
        <v>60</v>
      </c>
      <c r="M1244" s="2">
        <v>45028</v>
      </c>
      <c r="N1244">
        <f t="shared" si="19"/>
        <v>35</v>
      </c>
    </row>
    <row r="1245" spans="1:14" x14ac:dyDescent="0.25">
      <c r="A1245">
        <v>8029917524</v>
      </c>
      <c r="B1245" s="2">
        <v>44980</v>
      </c>
      <c r="C1245" t="s">
        <v>13</v>
      </c>
      <c r="D1245" t="s">
        <v>14</v>
      </c>
      <c r="E1245" t="s">
        <v>15</v>
      </c>
      <c r="F1245">
        <v>1</v>
      </c>
      <c r="G1245">
        <v>101.64</v>
      </c>
      <c r="H1245">
        <v>101.64</v>
      </c>
      <c r="I1245" t="s">
        <v>16</v>
      </c>
      <c r="J1245">
        <v>900450030</v>
      </c>
      <c r="K1245" t="s">
        <v>44</v>
      </c>
      <c r="L1245" t="s">
        <v>60</v>
      </c>
      <c r="M1245" s="2">
        <v>45028</v>
      </c>
      <c r="N1245">
        <f t="shared" si="19"/>
        <v>35</v>
      </c>
    </row>
    <row r="1246" spans="1:14" x14ac:dyDescent="0.25">
      <c r="A1246">
        <v>8029942052</v>
      </c>
      <c r="B1246" s="2">
        <v>44980</v>
      </c>
      <c r="C1246" t="s">
        <v>27</v>
      </c>
      <c r="D1246" t="s">
        <v>14</v>
      </c>
      <c r="E1246" t="s">
        <v>15</v>
      </c>
      <c r="F1246">
        <v>1</v>
      </c>
      <c r="G1246">
        <v>62.84</v>
      </c>
      <c r="H1246">
        <v>62.84</v>
      </c>
      <c r="I1246" t="s">
        <v>16</v>
      </c>
      <c r="J1246">
        <v>900531087</v>
      </c>
      <c r="K1246" t="s">
        <v>39</v>
      </c>
      <c r="L1246" t="s">
        <v>33</v>
      </c>
      <c r="M1246" s="2">
        <v>44994</v>
      </c>
      <c r="N1246">
        <f t="shared" si="19"/>
        <v>11</v>
      </c>
    </row>
    <row r="1247" spans="1:14" x14ac:dyDescent="0.25">
      <c r="A1247">
        <v>8029942052</v>
      </c>
      <c r="B1247" s="2">
        <v>44980</v>
      </c>
      <c r="C1247" t="s">
        <v>27</v>
      </c>
      <c r="D1247" t="s">
        <v>14</v>
      </c>
      <c r="E1247" t="s">
        <v>15</v>
      </c>
      <c r="F1247">
        <v>2</v>
      </c>
      <c r="G1247">
        <v>125.68</v>
      </c>
      <c r="H1247">
        <v>125.68</v>
      </c>
      <c r="I1247" t="s">
        <v>16</v>
      </c>
      <c r="J1247">
        <v>900531087</v>
      </c>
      <c r="K1247" t="s">
        <v>39</v>
      </c>
      <c r="L1247" t="s">
        <v>33</v>
      </c>
      <c r="M1247" s="2">
        <v>44994</v>
      </c>
      <c r="N1247">
        <f t="shared" si="19"/>
        <v>11</v>
      </c>
    </row>
    <row r="1248" spans="1:14" x14ac:dyDescent="0.25">
      <c r="A1248">
        <v>8029942053</v>
      </c>
      <c r="B1248" s="2">
        <v>44980</v>
      </c>
      <c r="C1248" t="s">
        <v>27</v>
      </c>
      <c r="D1248" t="s">
        <v>14</v>
      </c>
      <c r="E1248" t="s">
        <v>15</v>
      </c>
      <c r="F1248">
        <v>60</v>
      </c>
      <c r="G1248">
        <v>4068436.2</v>
      </c>
      <c r="H1248">
        <v>1070.6411052631579</v>
      </c>
      <c r="I1248" t="s">
        <v>28</v>
      </c>
      <c r="J1248">
        <v>900435320</v>
      </c>
      <c r="K1248" t="s">
        <v>29</v>
      </c>
      <c r="L1248" t="s">
        <v>33</v>
      </c>
      <c r="M1248" s="2">
        <v>45008</v>
      </c>
      <c r="N1248">
        <f t="shared" si="19"/>
        <v>21</v>
      </c>
    </row>
    <row r="1249" spans="1:14" x14ac:dyDescent="0.25">
      <c r="A1249">
        <v>8029942054</v>
      </c>
      <c r="B1249" s="2">
        <v>44980</v>
      </c>
      <c r="C1249" t="s">
        <v>27</v>
      </c>
      <c r="D1249" t="s">
        <v>14</v>
      </c>
      <c r="E1249" t="s">
        <v>15</v>
      </c>
      <c r="F1249">
        <v>60</v>
      </c>
      <c r="G1249">
        <v>1498932</v>
      </c>
      <c r="H1249">
        <v>394.45578947368421</v>
      </c>
      <c r="I1249" t="s">
        <v>28</v>
      </c>
      <c r="J1249">
        <v>900435320</v>
      </c>
      <c r="K1249" t="s">
        <v>29</v>
      </c>
      <c r="L1249" t="s">
        <v>40</v>
      </c>
      <c r="M1249" s="2">
        <v>45009</v>
      </c>
      <c r="N1249">
        <f t="shared" si="19"/>
        <v>22</v>
      </c>
    </row>
    <row r="1250" spans="1:14" x14ac:dyDescent="0.25">
      <c r="A1250">
        <v>8029942056</v>
      </c>
      <c r="B1250" s="2">
        <v>44980</v>
      </c>
      <c r="C1250" t="s">
        <v>27</v>
      </c>
      <c r="D1250" t="s">
        <v>14</v>
      </c>
      <c r="E1250" t="s">
        <v>15</v>
      </c>
      <c r="F1250">
        <v>2</v>
      </c>
      <c r="G1250">
        <v>426.06</v>
      </c>
      <c r="H1250">
        <v>426.06</v>
      </c>
      <c r="I1250" t="s">
        <v>16</v>
      </c>
      <c r="J1250">
        <v>900437301</v>
      </c>
      <c r="K1250" t="s">
        <v>19</v>
      </c>
      <c r="L1250" t="s">
        <v>31</v>
      </c>
      <c r="M1250" s="2">
        <v>44993</v>
      </c>
      <c r="N1250">
        <f t="shared" si="19"/>
        <v>10</v>
      </c>
    </row>
    <row r="1251" spans="1:14" x14ac:dyDescent="0.25">
      <c r="A1251">
        <v>8029942059</v>
      </c>
      <c r="B1251" s="2">
        <v>44980</v>
      </c>
      <c r="C1251" t="s">
        <v>27</v>
      </c>
      <c r="D1251" t="s">
        <v>14</v>
      </c>
      <c r="E1251" t="s">
        <v>15</v>
      </c>
      <c r="F1251">
        <v>120</v>
      </c>
      <c r="G1251">
        <v>616.79999999999995</v>
      </c>
      <c r="H1251">
        <v>616.79999999999995</v>
      </c>
      <c r="I1251" t="s">
        <v>16</v>
      </c>
      <c r="J1251">
        <v>900437397</v>
      </c>
      <c r="K1251" t="s">
        <v>36</v>
      </c>
      <c r="L1251" t="s">
        <v>33</v>
      </c>
      <c r="M1251" s="2">
        <v>44992</v>
      </c>
      <c r="N1251">
        <f t="shared" si="19"/>
        <v>9</v>
      </c>
    </row>
    <row r="1252" spans="1:14" x14ac:dyDescent="0.25">
      <c r="A1252">
        <v>8029981653</v>
      </c>
      <c r="B1252" s="2">
        <v>44981</v>
      </c>
      <c r="C1252" t="s">
        <v>27</v>
      </c>
      <c r="D1252" t="s">
        <v>14</v>
      </c>
      <c r="E1252" t="s">
        <v>15</v>
      </c>
      <c r="F1252">
        <v>19</v>
      </c>
      <c r="G1252">
        <v>2827.96</v>
      </c>
      <c r="H1252">
        <v>2827.96</v>
      </c>
      <c r="I1252" t="s">
        <v>16</v>
      </c>
      <c r="J1252">
        <v>900437301</v>
      </c>
      <c r="K1252" t="s">
        <v>19</v>
      </c>
      <c r="L1252" t="s">
        <v>33</v>
      </c>
      <c r="M1252" s="2">
        <v>44999</v>
      </c>
      <c r="N1252">
        <f t="shared" si="19"/>
        <v>13</v>
      </c>
    </row>
    <row r="1253" spans="1:14" x14ac:dyDescent="0.25">
      <c r="A1253">
        <v>8029981653</v>
      </c>
      <c r="B1253" s="2">
        <v>44981</v>
      </c>
      <c r="C1253" t="s">
        <v>27</v>
      </c>
      <c r="D1253" t="s">
        <v>14</v>
      </c>
      <c r="E1253" t="s">
        <v>15</v>
      </c>
      <c r="F1253">
        <v>1</v>
      </c>
      <c r="G1253">
        <v>141.75</v>
      </c>
      <c r="H1253">
        <v>141.75</v>
      </c>
      <c r="I1253" t="s">
        <v>16</v>
      </c>
      <c r="J1253">
        <v>900437301</v>
      </c>
      <c r="K1253" t="s">
        <v>19</v>
      </c>
      <c r="L1253" t="s">
        <v>33</v>
      </c>
      <c r="M1253" s="2">
        <v>44999</v>
      </c>
      <c r="N1253">
        <f t="shared" si="19"/>
        <v>13</v>
      </c>
    </row>
    <row r="1254" spans="1:14" x14ac:dyDescent="0.25">
      <c r="A1254">
        <v>8029981653</v>
      </c>
      <c r="B1254" s="2">
        <v>44981</v>
      </c>
      <c r="C1254" t="s">
        <v>27</v>
      </c>
      <c r="D1254" t="s">
        <v>14</v>
      </c>
      <c r="E1254" t="s">
        <v>15</v>
      </c>
      <c r="F1254">
        <v>22</v>
      </c>
      <c r="G1254">
        <v>886.6</v>
      </c>
      <c r="H1254">
        <v>886.6</v>
      </c>
      <c r="I1254" t="s">
        <v>16</v>
      </c>
      <c r="J1254">
        <v>900437301</v>
      </c>
      <c r="K1254" t="s">
        <v>19</v>
      </c>
      <c r="L1254" t="s">
        <v>33</v>
      </c>
      <c r="M1254" s="2">
        <v>44999</v>
      </c>
      <c r="N1254">
        <f t="shared" si="19"/>
        <v>13</v>
      </c>
    </row>
    <row r="1255" spans="1:14" x14ac:dyDescent="0.25">
      <c r="A1255">
        <v>8029981653</v>
      </c>
      <c r="B1255" s="2">
        <v>44981</v>
      </c>
      <c r="C1255" t="s">
        <v>27</v>
      </c>
      <c r="D1255" t="s">
        <v>14</v>
      </c>
      <c r="E1255" t="s">
        <v>15</v>
      </c>
      <c r="F1255">
        <v>1</v>
      </c>
      <c r="G1255">
        <v>146.38</v>
      </c>
      <c r="H1255">
        <v>146.38</v>
      </c>
      <c r="I1255" t="s">
        <v>16</v>
      </c>
      <c r="J1255">
        <v>900437301</v>
      </c>
      <c r="K1255" t="s">
        <v>19</v>
      </c>
      <c r="L1255" t="s">
        <v>33</v>
      </c>
      <c r="M1255" s="2">
        <v>44999</v>
      </c>
      <c r="N1255">
        <f t="shared" si="19"/>
        <v>13</v>
      </c>
    </row>
    <row r="1256" spans="1:14" x14ac:dyDescent="0.25">
      <c r="A1256">
        <v>8029981653</v>
      </c>
      <c r="B1256" s="2">
        <v>44981</v>
      </c>
      <c r="C1256" t="s">
        <v>27</v>
      </c>
      <c r="D1256" t="s">
        <v>14</v>
      </c>
      <c r="E1256" t="s">
        <v>15</v>
      </c>
      <c r="F1256">
        <v>1</v>
      </c>
      <c r="G1256">
        <v>201.3</v>
      </c>
      <c r="H1256">
        <v>201.3</v>
      </c>
      <c r="I1256" t="s">
        <v>16</v>
      </c>
      <c r="J1256">
        <v>900437301</v>
      </c>
      <c r="K1256" t="s">
        <v>19</v>
      </c>
      <c r="L1256" t="s">
        <v>33</v>
      </c>
      <c r="M1256" s="2">
        <v>44999</v>
      </c>
      <c r="N1256">
        <f t="shared" si="19"/>
        <v>13</v>
      </c>
    </row>
    <row r="1257" spans="1:14" x14ac:dyDescent="0.25">
      <c r="A1257">
        <v>8029981653</v>
      </c>
      <c r="B1257" s="2">
        <v>44981</v>
      </c>
      <c r="C1257" t="s">
        <v>27</v>
      </c>
      <c r="D1257" t="s">
        <v>14</v>
      </c>
      <c r="E1257" t="s">
        <v>15</v>
      </c>
      <c r="F1257">
        <v>2</v>
      </c>
      <c r="G1257">
        <v>128.69999999999999</v>
      </c>
      <c r="H1257">
        <v>128.69999999999999</v>
      </c>
      <c r="I1257" t="s">
        <v>16</v>
      </c>
      <c r="J1257">
        <v>900437301</v>
      </c>
      <c r="K1257" t="s">
        <v>19</v>
      </c>
      <c r="L1257" t="s">
        <v>33</v>
      </c>
      <c r="M1257" s="2">
        <v>44999</v>
      </c>
      <c r="N1257">
        <f t="shared" si="19"/>
        <v>13</v>
      </c>
    </row>
    <row r="1258" spans="1:14" x14ac:dyDescent="0.25">
      <c r="A1258">
        <v>8029981653</v>
      </c>
      <c r="B1258" s="2">
        <v>44981</v>
      </c>
      <c r="C1258" t="s">
        <v>27</v>
      </c>
      <c r="D1258" t="s">
        <v>14</v>
      </c>
      <c r="E1258" t="s">
        <v>15</v>
      </c>
      <c r="F1258">
        <v>40</v>
      </c>
      <c r="G1258">
        <v>5953.6</v>
      </c>
      <c r="H1258">
        <v>5953.6</v>
      </c>
      <c r="I1258" t="s">
        <v>16</v>
      </c>
      <c r="J1258">
        <v>900437301</v>
      </c>
      <c r="K1258" t="s">
        <v>19</v>
      </c>
      <c r="L1258" t="s">
        <v>33</v>
      </c>
      <c r="M1258" s="2">
        <v>44999</v>
      </c>
      <c r="N1258">
        <f t="shared" si="19"/>
        <v>13</v>
      </c>
    </row>
    <row r="1259" spans="1:14" x14ac:dyDescent="0.25">
      <c r="A1259">
        <v>8029981653</v>
      </c>
      <c r="B1259" s="2">
        <v>44981</v>
      </c>
      <c r="C1259" t="s">
        <v>27</v>
      </c>
      <c r="D1259" t="s">
        <v>14</v>
      </c>
      <c r="E1259" t="s">
        <v>15</v>
      </c>
      <c r="F1259">
        <v>40</v>
      </c>
      <c r="G1259">
        <v>3968.8</v>
      </c>
      <c r="H1259">
        <v>3968.8</v>
      </c>
      <c r="I1259" t="s">
        <v>16</v>
      </c>
      <c r="J1259">
        <v>900437301</v>
      </c>
      <c r="K1259" t="s">
        <v>19</v>
      </c>
      <c r="L1259" t="s">
        <v>33</v>
      </c>
      <c r="M1259" s="2">
        <v>44999</v>
      </c>
      <c r="N1259">
        <f t="shared" si="19"/>
        <v>13</v>
      </c>
    </row>
    <row r="1260" spans="1:14" x14ac:dyDescent="0.25">
      <c r="A1260">
        <v>8029981653</v>
      </c>
      <c r="B1260" s="2">
        <v>44981</v>
      </c>
      <c r="C1260" t="s">
        <v>27</v>
      </c>
      <c r="D1260" t="s">
        <v>14</v>
      </c>
      <c r="E1260" t="s">
        <v>15</v>
      </c>
      <c r="F1260">
        <v>3</v>
      </c>
      <c r="G1260">
        <v>483.6</v>
      </c>
      <c r="H1260">
        <v>483.6</v>
      </c>
      <c r="I1260" t="s">
        <v>16</v>
      </c>
      <c r="J1260">
        <v>900437301</v>
      </c>
      <c r="K1260" t="s">
        <v>19</v>
      </c>
      <c r="L1260" t="s">
        <v>33</v>
      </c>
      <c r="M1260" s="2">
        <v>44999</v>
      </c>
      <c r="N1260">
        <f t="shared" si="19"/>
        <v>13</v>
      </c>
    </row>
    <row r="1261" spans="1:14" x14ac:dyDescent="0.25">
      <c r="A1261">
        <v>8029981653</v>
      </c>
      <c r="B1261" s="2">
        <v>44981</v>
      </c>
      <c r="C1261" t="s">
        <v>27</v>
      </c>
      <c r="D1261" t="s">
        <v>14</v>
      </c>
      <c r="E1261" t="s">
        <v>15</v>
      </c>
      <c r="F1261">
        <v>2</v>
      </c>
      <c r="G1261">
        <v>80.599999999999994</v>
      </c>
      <c r="H1261">
        <v>80.599999999999994</v>
      </c>
      <c r="I1261" t="s">
        <v>16</v>
      </c>
      <c r="J1261">
        <v>900437301</v>
      </c>
      <c r="K1261" t="s">
        <v>19</v>
      </c>
      <c r="L1261" t="s">
        <v>33</v>
      </c>
      <c r="M1261" s="2">
        <v>44999</v>
      </c>
      <c r="N1261">
        <f t="shared" si="19"/>
        <v>13</v>
      </c>
    </row>
    <row r="1262" spans="1:14" x14ac:dyDescent="0.25">
      <c r="A1262">
        <v>8029981653</v>
      </c>
      <c r="B1262" s="2">
        <v>44981</v>
      </c>
      <c r="C1262" t="s">
        <v>27</v>
      </c>
      <c r="D1262" t="s">
        <v>14</v>
      </c>
      <c r="E1262" t="s">
        <v>15</v>
      </c>
      <c r="F1262">
        <v>1</v>
      </c>
      <c r="G1262">
        <v>62.84</v>
      </c>
      <c r="H1262">
        <v>62.84</v>
      </c>
      <c r="I1262" t="s">
        <v>16</v>
      </c>
      <c r="J1262">
        <v>900437301</v>
      </c>
      <c r="K1262" t="s">
        <v>19</v>
      </c>
      <c r="L1262" t="s">
        <v>33</v>
      </c>
      <c r="M1262" s="2">
        <v>44999</v>
      </c>
      <c r="N1262">
        <f t="shared" si="19"/>
        <v>13</v>
      </c>
    </row>
    <row r="1263" spans="1:14" x14ac:dyDescent="0.25">
      <c r="A1263">
        <v>8029981653</v>
      </c>
      <c r="B1263" s="2">
        <v>44981</v>
      </c>
      <c r="C1263" t="s">
        <v>27</v>
      </c>
      <c r="D1263" t="s">
        <v>14</v>
      </c>
      <c r="E1263" t="s">
        <v>15</v>
      </c>
      <c r="F1263">
        <v>8</v>
      </c>
      <c r="G1263">
        <v>960.16</v>
      </c>
      <c r="H1263">
        <v>960.16</v>
      </c>
      <c r="I1263" t="s">
        <v>16</v>
      </c>
      <c r="J1263">
        <v>900437301</v>
      </c>
      <c r="K1263" t="s">
        <v>19</v>
      </c>
      <c r="L1263" t="s">
        <v>33</v>
      </c>
      <c r="M1263" s="2">
        <v>44999</v>
      </c>
      <c r="N1263">
        <f t="shared" si="19"/>
        <v>13</v>
      </c>
    </row>
    <row r="1264" spans="1:14" x14ac:dyDescent="0.25">
      <c r="A1264">
        <v>8029981653</v>
      </c>
      <c r="B1264" s="2">
        <v>44981</v>
      </c>
      <c r="C1264" t="s">
        <v>27</v>
      </c>
      <c r="D1264" t="s">
        <v>14</v>
      </c>
      <c r="E1264" t="s">
        <v>15</v>
      </c>
      <c r="F1264">
        <v>5</v>
      </c>
      <c r="G1264">
        <v>314.2</v>
      </c>
      <c r="H1264">
        <v>314.2</v>
      </c>
      <c r="I1264" t="s">
        <v>16</v>
      </c>
      <c r="J1264">
        <v>900437301</v>
      </c>
      <c r="K1264" t="s">
        <v>19</v>
      </c>
      <c r="L1264" t="s">
        <v>33</v>
      </c>
      <c r="M1264" s="2">
        <v>44999</v>
      </c>
      <c r="N1264">
        <f t="shared" si="19"/>
        <v>13</v>
      </c>
    </row>
    <row r="1265" spans="1:14" x14ac:dyDescent="0.25">
      <c r="A1265">
        <v>8029981653</v>
      </c>
      <c r="B1265" s="2">
        <v>44981</v>
      </c>
      <c r="C1265" t="s">
        <v>27</v>
      </c>
      <c r="D1265" t="s">
        <v>14</v>
      </c>
      <c r="E1265" t="s">
        <v>15</v>
      </c>
      <c r="F1265">
        <v>4</v>
      </c>
      <c r="G1265">
        <v>48.88</v>
      </c>
      <c r="H1265">
        <v>48.88</v>
      </c>
      <c r="I1265" t="s">
        <v>16</v>
      </c>
      <c r="J1265">
        <v>900437301</v>
      </c>
      <c r="K1265" t="s">
        <v>19</v>
      </c>
      <c r="L1265" t="s">
        <v>33</v>
      </c>
      <c r="M1265" s="2">
        <v>44999</v>
      </c>
      <c r="N1265">
        <f t="shared" si="19"/>
        <v>13</v>
      </c>
    </row>
    <row r="1266" spans="1:14" x14ac:dyDescent="0.25">
      <c r="A1266">
        <v>8029981657</v>
      </c>
      <c r="B1266" s="2">
        <v>44981</v>
      </c>
      <c r="C1266" t="s">
        <v>27</v>
      </c>
      <c r="D1266" t="s">
        <v>14</v>
      </c>
      <c r="E1266" t="s">
        <v>15</v>
      </c>
      <c r="F1266">
        <v>2</v>
      </c>
      <c r="G1266">
        <v>379.92</v>
      </c>
      <c r="H1266">
        <v>379.92</v>
      </c>
      <c r="I1266" t="s">
        <v>16</v>
      </c>
      <c r="J1266">
        <v>900437301</v>
      </c>
      <c r="K1266" t="s">
        <v>19</v>
      </c>
      <c r="L1266" t="s">
        <v>33</v>
      </c>
      <c r="M1266" s="2">
        <v>45002</v>
      </c>
      <c r="N1266">
        <f t="shared" si="19"/>
        <v>16</v>
      </c>
    </row>
    <row r="1267" spans="1:14" x14ac:dyDescent="0.25">
      <c r="A1267">
        <v>8029981657</v>
      </c>
      <c r="B1267" s="2">
        <v>44981</v>
      </c>
      <c r="C1267" t="s">
        <v>27</v>
      </c>
      <c r="D1267" t="s">
        <v>14</v>
      </c>
      <c r="E1267" t="s">
        <v>15</v>
      </c>
      <c r="F1267">
        <v>5</v>
      </c>
      <c r="G1267">
        <v>376.25</v>
      </c>
      <c r="H1267">
        <v>376.25</v>
      </c>
      <c r="I1267" t="s">
        <v>16</v>
      </c>
      <c r="J1267">
        <v>900437301</v>
      </c>
      <c r="K1267" t="s">
        <v>19</v>
      </c>
      <c r="L1267" t="s">
        <v>33</v>
      </c>
      <c r="M1267" s="2">
        <v>45002</v>
      </c>
      <c r="N1267">
        <f t="shared" si="19"/>
        <v>16</v>
      </c>
    </row>
    <row r="1268" spans="1:14" x14ac:dyDescent="0.25">
      <c r="A1268">
        <v>8029981657</v>
      </c>
      <c r="B1268" s="2">
        <v>44981</v>
      </c>
      <c r="C1268" t="s">
        <v>27</v>
      </c>
      <c r="D1268" t="s">
        <v>14</v>
      </c>
      <c r="E1268" t="s">
        <v>15</v>
      </c>
      <c r="F1268">
        <v>12</v>
      </c>
      <c r="G1268">
        <v>2279.52</v>
      </c>
      <c r="H1268">
        <v>2279.52</v>
      </c>
      <c r="I1268" t="s">
        <v>16</v>
      </c>
      <c r="J1268">
        <v>900437301</v>
      </c>
      <c r="K1268" t="s">
        <v>19</v>
      </c>
      <c r="L1268" t="s">
        <v>33</v>
      </c>
      <c r="M1268" s="2">
        <v>45002</v>
      </c>
      <c r="N1268">
        <f t="shared" si="19"/>
        <v>16</v>
      </c>
    </row>
    <row r="1269" spans="1:14" x14ac:dyDescent="0.25">
      <c r="A1269">
        <v>8029985143</v>
      </c>
      <c r="B1269" s="2">
        <v>44981</v>
      </c>
      <c r="C1269" t="s">
        <v>27</v>
      </c>
      <c r="D1269" t="s">
        <v>14</v>
      </c>
      <c r="E1269" t="s">
        <v>15</v>
      </c>
      <c r="F1269">
        <v>5</v>
      </c>
      <c r="G1269">
        <v>1480.8</v>
      </c>
      <c r="H1269">
        <v>1480.8</v>
      </c>
      <c r="I1269" t="s">
        <v>16</v>
      </c>
      <c r="J1269">
        <v>900531087</v>
      </c>
      <c r="K1269" t="s">
        <v>39</v>
      </c>
      <c r="L1269" t="s">
        <v>33</v>
      </c>
      <c r="M1269" s="2">
        <v>45000</v>
      </c>
      <c r="N1269">
        <f t="shared" si="19"/>
        <v>14</v>
      </c>
    </row>
    <row r="1270" spans="1:14" x14ac:dyDescent="0.25">
      <c r="A1270">
        <v>8029985146</v>
      </c>
      <c r="B1270" s="2">
        <v>44981</v>
      </c>
      <c r="C1270" t="s">
        <v>27</v>
      </c>
      <c r="D1270" t="s">
        <v>14</v>
      </c>
      <c r="E1270" t="s">
        <v>15</v>
      </c>
      <c r="F1270">
        <v>9</v>
      </c>
      <c r="G1270">
        <v>1620</v>
      </c>
      <c r="H1270">
        <v>1620</v>
      </c>
      <c r="I1270" t="s">
        <v>16</v>
      </c>
      <c r="J1270">
        <v>900437301</v>
      </c>
      <c r="K1270" t="s">
        <v>19</v>
      </c>
      <c r="L1270" t="s">
        <v>31</v>
      </c>
      <c r="M1270" s="2">
        <v>45001</v>
      </c>
      <c r="N1270">
        <f t="shared" si="19"/>
        <v>15</v>
      </c>
    </row>
    <row r="1271" spans="1:14" x14ac:dyDescent="0.25">
      <c r="A1271">
        <v>8029997969</v>
      </c>
      <c r="B1271" s="2">
        <v>44982</v>
      </c>
      <c r="C1271" t="s">
        <v>27</v>
      </c>
      <c r="D1271" t="s">
        <v>14</v>
      </c>
      <c r="E1271" t="s">
        <v>15</v>
      </c>
      <c r="F1271">
        <v>12</v>
      </c>
      <c r="G1271">
        <v>1424.4</v>
      </c>
      <c r="H1271">
        <v>1424.4</v>
      </c>
      <c r="I1271" t="s">
        <v>16</v>
      </c>
      <c r="J1271">
        <v>900448121</v>
      </c>
      <c r="K1271" t="s">
        <v>17</v>
      </c>
      <c r="L1271" t="s">
        <v>33</v>
      </c>
      <c r="M1271" s="2">
        <v>45021</v>
      </c>
      <c r="N1271">
        <f t="shared" si="19"/>
        <v>28</v>
      </c>
    </row>
    <row r="1272" spans="1:14" x14ac:dyDescent="0.25">
      <c r="A1272">
        <v>8029997969</v>
      </c>
      <c r="B1272" s="2">
        <v>44982</v>
      </c>
      <c r="C1272" t="s">
        <v>27</v>
      </c>
      <c r="D1272" t="s">
        <v>14</v>
      </c>
      <c r="E1272" t="s">
        <v>15</v>
      </c>
      <c r="F1272">
        <v>10</v>
      </c>
      <c r="G1272">
        <v>1187</v>
      </c>
      <c r="H1272">
        <v>1187</v>
      </c>
      <c r="I1272" t="s">
        <v>16</v>
      </c>
      <c r="J1272">
        <v>900448121</v>
      </c>
      <c r="K1272" t="s">
        <v>17</v>
      </c>
      <c r="L1272" t="s">
        <v>33</v>
      </c>
      <c r="M1272" s="2">
        <v>45021</v>
      </c>
      <c r="N1272">
        <f t="shared" si="19"/>
        <v>28</v>
      </c>
    </row>
    <row r="1273" spans="1:14" x14ac:dyDescent="0.25">
      <c r="A1273">
        <v>8029997969</v>
      </c>
      <c r="B1273" s="2">
        <v>44982</v>
      </c>
      <c r="C1273" t="s">
        <v>27</v>
      </c>
      <c r="D1273" t="s">
        <v>14</v>
      </c>
      <c r="E1273" t="s">
        <v>15</v>
      </c>
      <c r="F1273">
        <v>8</v>
      </c>
      <c r="G1273">
        <v>736.16</v>
      </c>
      <c r="H1273">
        <v>736.16</v>
      </c>
      <c r="I1273" t="s">
        <v>16</v>
      </c>
      <c r="J1273">
        <v>900448121</v>
      </c>
      <c r="K1273" t="s">
        <v>17</v>
      </c>
      <c r="L1273" t="s">
        <v>33</v>
      </c>
      <c r="M1273" s="2">
        <v>45021</v>
      </c>
      <c r="N1273">
        <f t="shared" si="19"/>
        <v>28</v>
      </c>
    </row>
    <row r="1274" spans="1:14" x14ac:dyDescent="0.25">
      <c r="A1274">
        <v>8030050598</v>
      </c>
      <c r="B1274" s="2">
        <v>44984</v>
      </c>
      <c r="C1274" t="s">
        <v>27</v>
      </c>
      <c r="D1274" t="s">
        <v>14</v>
      </c>
      <c r="E1274" t="s">
        <v>15</v>
      </c>
      <c r="F1274">
        <v>2</v>
      </c>
      <c r="G1274">
        <v>732.94</v>
      </c>
      <c r="H1274">
        <v>732.94</v>
      </c>
      <c r="I1274" t="s">
        <v>16</v>
      </c>
      <c r="J1274">
        <v>900437349</v>
      </c>
      <c r="K1274" t="s">
        <v>21</v>
      </c>
      <c r="L1274" t="s">
        <v>33</v>
      </c>
      <c r="M1274" s="2">
        <v>45020</v>
      </c>
      <c r="N1274">
        <f t="shared" si="19"/>
        <v>27</v>
      </c>
    </row>
    <row r="1275" spans="1:14" x14ac:dyDescent="0.25">
      <c r="A1275">
        <v>8030050602</v>
      </c>
      <c r="B1275" s="2">
        <v>44984</v>
      </c>
      <c r="C1275" t="s">
        <v>27</v>
      </c>
      <c r="D1275" t="s">
        <v>14</v>
      </c>
      <c r="E1275" t="s">
        <v>15</v>
      </c>
      <c r="F1275">
        <v>2</v>
      </c>
      <c r="G1275">
        <v>135.36000000000001</v>
      </c>
      <c r="H1275">
        <v>135.36000000000001</v>
      </c>
      <c r="I1275" t="s">
        <v>16</v>
      </c>
      <c r="J1275">
        <v>900437301</v>
      </c>
      <c r="K1275" t="s">
        <v>19</v>
      </c>
      <c r="L1275" t="s">
        <v>33</v>
      </c>
      <c r="M1275" s="2">
        <v>45027</v>
      </c>
      <c r="N1275">
        <f t="shared" si="19"/>
        <v>32</v>
      </c>
    </row>
    <row r="1276" spans="1:14" x14ac:dyDescent="0.25">
      <c r="A1276">
        <v>8030050787</v>
      </c>
      <c r="B1276" s="2">
        <v>44984</v>
      </c>
      <c r="C1276" t="s">
        <v>27</v>
      </c>
      <c r="D1276" t="s">
        <v>14</v>
      </c>
      <c r="E1276" t="s">
        <v>15</v>
      </c>
      <c r="F1276">
        <v>18</v>
      </c>
      <c r="G1276">
        <v>1218.24</v>
      </c>
      <c r="H1276">
        <v>1218.24</v>
      </c>
      <c r="I1276" t="s">
        <v>16</v>
      </c>
      <c r="J1276">
        <v>900437397</v>
      </c>
      <c r="K1276" t="s">
        <v>36</v>
      </c>
      <c r="L1276" t="s">
        <v>33</v>
      </c>
      <c r="M1276" s="2">
        <v>45026</v>
      </c>
      <c r="N1276">
        <f t="shared" si="19"/>
        <v>31</v>
      </c>
    </row>
    <row r="1277" spans="1:14" x14ac:dyDescent="0.25">
      <c r="A1277">
        <v>8030050801</v>
      </c>
      <c r="B1277" s="2">
        <v>44984</v>
      </c>
      <c r="C1277" t="s">
        <v>27</v>
      </c>
      <c r="D1277" t="s">
        <v>14</v>
      </c>
      <c r="E1277" t="s">
        <v>15</v>
      </c>
      <c r="F1277">
        <v>2</v>
      </c>
      <c r="G1277">
        <v>426.06</v>
      </c>
      <c r="H1277">
        <v>426.06</v>
      </c>
      <c r="I1277" t="s">
        <v>16</v>
      </c>
      <c r="J1277">
        <v>900437301</v>
      </c>
      <c r="K1277" t="s">
        <v>19</v>
      </c>
      <c r="L1277" t="s">
        <v>31</v>
      </c>
      <c r="M1277" s="2">
        <v>44993</v>
      </c>
      <c r="N1277">
        <f t="shared" si="19"/>
        <v>8</v>
      </c>
    </row>
    <row r="1278" spans="1:14" x14ac:dyDescent="0.25">
      <c r="A1278">
        <v>8030055001</v>
      </c>
      <c r="B1278" s="2">
        <v>44984</v>
      </c>
      <c r="C1278" t="s">
        <v>27</v>
      </c>
      <c r="D1278" t="s">
        <v>14</v>
      </c>
      <c r="E1278" t="s">
        <v>15</v>
      </c>
      <c r="F1278">
        <v>54</v>
      </c>
      <c r="G1278">
        <v>64383.66</v>
      </c>
      <c r="H1278">
        <v>64383.66</v>
      </c>
      <c r="I1278" t="s">
        <v>16</v>
      </c>
      <c r="J1278">
        <v>900483618</v>
      </c>
      <c r="K1278" t="s">
        <v>44</v>
      </c>
      <c r="L1278" t="s">
        <v>33</v>
      </c>
      <c r="M1278" s="2">
        <v>44994</v>
      </c>
      <c r="N1278">
        <f t="shared" si="19"/>
        <v>9</v>
      </c>
    </row>
    <row r="1279" spans="1:14" x14ac:dyDescent="0.25">
      <c r="A1279">
        <v>8030055020</v>
      </c>
      <c r="B1279" s="2">
        <v>44984</v>
      </c>
      <c r="C1279" t="s">
        <v>27</v>
      </c>
      <c r="D1279" t="s">
        <v>14</v>
      </c>
      <c r="E1279" t="s">
        <v>15</v>
      </c>
      <c r="F1279">
        <v>27</v>
      </c>
      <c r="G1279">
        <v>2076.3000000000002</v>
      </c>
      <c r="H1279">
        <v>2076.3000000000002</v>
      </c>
      <c r="I1279" t="s">
        <v>16</v>
      </c>
      <c r="J1279">
        <v>900437301</v>
      </c>
      <c r="K1279" t="s">
        <v>19</v>
      </c>
      <c r="L1279" t="s">
        <v>33</v>
      </c>
      <c r="M1279" s="2">
        <v>45002</v>
      </c>
      <c r="N1279">
        <f t="shared" si="19"/>
        <v>15</v>
      </c>
    </row>
    <row r="1280" spans="1:14" x14ac:dyDescent="0.25">
      <c r="A1280">
        <v>8030055029</v>
      </c>
      <c r="B1280" s="2">
        <v>44984</v>
      </c>
      <c r="C1280" t="s">
        <v>27</v>
      </c>
      <c r="D1280" t="s">
        <v>14</v>
      </c>
      <c r="E1280" t="s">
        <v>15</v>
      </c>
      <c r="F1280">
        <v>1</v>
      </c>
      <c r="G1280">
        <v>92.02</v>
      </c>
      <c r="H1280">
        <v>92.02</v>
      </c>
      <c r="I1280" t="s">
        <v>16</v>
      </c>
      <c r="J1280">
        <v>900448121</v>
      </c>
      <c r="K1280" t="s">
        <v>17</v>
      </c>
      <c r="L1280" t="s">
        <v>33</v>
      </c>
      <c r="M1280" s="2">
        <v>44998</v>
      </c>
      <c r="N1280">
        <f t="shared" si="19"/>
        <v>11</v>
      </c>
    </row>
    <row r="1281" spans="1:14" x14ac:dyDescent="0.25">
      <c r="A1281">
        <v>8030106582</v>
      </c>
      <c r="B1281" s="2">
        <v>44985</v>
      </c>
      <c r="C1281" t="s">
        <v>27</v>
      </c>
      <c r="D1281" t="s">
        <v>14</v>
      </c>
      <c r="E1281" t="s">
        <v>15</v>
      </c>
      <c r="F1281">
        <v>30</v>
      </c>
      <c r="G1281">
        <v>1735.2</v>
      </c>
      <c r="H1281">
        <v>1735.2</v>
      </c>
      <c r="I1281" t="s">
        <v>16</v>
      </c>
      <c r="J1281">
        <v>900448121</v>
      </c>
      <c r="K1281" t="s">
        <v>17</v>
      </c>
      <c r="L1281" t="s">
        <v>33</v>
      </c>
      <c r="M1281" s="2">
        <v>44998</v>
      </c>
      <c r="N1281">
        <f t="shared" si="19"/>
        <v>10</v>
      </c>
    </row>
    <row r="1282" spans="1:14" x14ac:dyDescent="0.25">
      <c r="A1282">
        <v>8030110332</v>
      </c>
      <c r="B1282" s="2">
        <v>44985</v>
      </c>
      <c r="C1282" t="s">
        <v>27</v>
      </c>
      <c r="D1282" t="s">
        <v>14</v>
      </c>
      <c r="E1282" t="s">
        <v>15</v>
      </c>
      <c r="F1282">
        <v>5</v>
      </c>
      <c r="G1282">
        <v>1150</v>
      </c>
      <c r="H1282">
        <v>1150</v>
      </c>
      <c r="I1282" t="s">
        <v>16</v>
      </c>
      <c r="J1282">
        <v>900531087</v>
      </c>
      <c r="K1282" t="s">
        <v>39</v>
      </c>
      <c r="L1282" t="s">
        <v>33</v>
      </c>
      <c r="M1282" s="2">
        <v>44994</v>
      </c>
      <c r="N1282">
        <f t="shared" si="19"/>
        <v>8</v>
      </c>
    </row>
    <row r="1283" spans="1:14" x14ac:dyDescent="0.25">
      <c r="A1283">
        <v>8030110337</v>
      </c>
      <c r="B1283" s="2">
        <v>44985</v>
      </c>
      <c r="C1283" t="s">
        <v>27</v>
      </c>
      <c r="D1283" t="s">
        <v>14</v>
      </c>
      <c r="E1283" t="s">
        <v>15</v>
      </c>
      <c r="F1283">
        <v>5</v>
      </c>
      <c r="G1283">
        <v>900</v>
      </c>
      <c r="H1283">
        <v>900</v>
      </c>
      <c r="I1283" t="s">
        <v>16</v>
      </c>
      <c r="J1283">
        <v>900437301</v>
      </c>
      <c r="K1283" t="s">
        <v>19</v>
      </c>
      <c r="L1283" t="s">
        <v>31</v>
      </c>
      <c r="M1283" s="2">
        <v>45001</v>
      </c>
      <c r="N1283">
        <f t="shared" ref="N1283:N1346" si="20">+NETWORKDAYS.INTL(B1283,M1283,1,P:P)</f>
        <v>13</v>
      </c>
    </row>
    <row r="1284" spans="1:14" x14ac:dyDescent="0.25">
      <c r="A1284">
        <v>8030110339</v>
      </c>
      <c r="B1284" s="2">
        <v>44985</v>
      </c>
      <c r="C1284" t="s">
        <v>27</v>
      </c>
      <c r="D1284" t="s">
        <v>14</v>
      </c>
      <c r="E1284" t="s">
        <v>15</v>
      </c>
      <c r="F1284">
        <v>2</v>
      </c>
      <c r="G1284">
        <v>174.96</v>
      </c>
      <c r="H1284">
        <v>174.96</v>
      </c>
      <c r="I1284" t="s">
        <v>16</v>
      </c>
      <c r="J1284">
        <v>900437301</v>
      </c>
      <c r="K1284" t="s">
        <v>19</v>
      </c>
      <c r="L1284" t="s">
        <v>33</v>
      </c>
      <c r="M1284" s="2">
        <v>44995</v>
      </c>
      <c r="N1284">
        <f t="shared" si="20"/>
        <v>9</v>
      </c>
    </row>
    <row r="1285" spans="1:14" x14ac:dyDescent="0.25">
      <c r="A1285">
        <v>8030110339</v>
      </c>
      <c r="B1285" s="2">
        <v>44985</v>
      </c>
      <c r="C1285" t="s">
        <v>27</v>
      </c>
      <c r="D1285" t="s">
        <v>14</v>
      </c>
      <c r="E1285" t="s">
        <v>15</v>
      </c>
      <c r="F1285">
        <v>5</v>
      </c>
      <c r="G1285">
        <v>437.4</v>
      </c>
      <c r="H1285">
        <v>437.4</v>
      </c>
      <c r="I1285" t="s">
        <v>16</v>
      </c>
      <c r="J1285">
        <v>900437301</v>
      </c>
      <c r="K1285" t="s">
        <v>19</v>
      </c>
      <c r="L1285" t="s">
        <v>33</v>
      </c>
      <c r="M1285" s="2">
        <v>44995</v>
      </c>
      <c r="N1285">
        <f t="shared" si="20"/>
        <v>9</v>
      </c>
    </row>
    <row r="1286" spans="1:14" x14ac:dyDescent="0.25">
      <c r="A1286">
        <v>8030110339</v>
      </c>
      <c r="B1286" s="2">
        <v>44985</v>
      </c>
      <c r="C1286" t="s">
        <v>27</v>
      </c>
      <c r="D1286" t="s">
        <v>14</v>
      </c>
      <c r="E1286" t="s">
        <v>15</v>
      </c>
      <c r="F1286">
        <v>2</v>
      </c>
      <c r="G1286">
        <v>174.96</v>
      </c>
      <c r="H1286">
        <v>174.96</v>
      </c>
      <c r="I1286" t="s">
        <v>16</v>
      </c>
      <c r="J1286">
        <v>900437301</v>
      </c>
      <c r="K1286" t="s">
        <v>19</v>
      </c>
      <c r="L1286" t="s">
        <v>33</v>
      </c>
      <c r="M1286" s="2">
        <v>44995</v>
      </c>
      <c r="N1286">
        <f t="shared" si="20"/>
        <v>9</v>
      </c>
    </row>
    <row r="1287" spans="1:14" x14ac:dyDescent="0.25">
      <c r="A1287">
        <v>8030118086</v>
      </c>
      <c r="B1287" s="2">
        <v>44985</v>
      </c>
      <c r="C1287" t="s">
        <v>23</v>
      </c>
      <c r="D1287" t="s">
        <v>14</v>
      </c>
      <c r="E1287" t="s">
        <v>15</v>
      </c>
      <c r="F1287">
        <v>120</v>
      </c>
      <c r="G1287">
        <v>2193.6</v>
      </c>
      <c r="H1287">
        <v>2193.6</v>
      </c>
      <c r="I1287" t="s">
        <v>16</v>
      </c>
      <c r="J1287">
        <v>900443003</v>
      </c>
      <c r="K1287" t="s">
        <v>24</v>
      </c>
      <c r="L1287" t="s">
        <v>25</v>
      </c>
      <c r="M1287" s="2">
        <v>45002</v>
      </c>
      <c r="N1287">
        <f t="shared" si="20"/>
        <v>14</v>
      </c>
    </row>
    <row r="1288" spans="1:14" x14ac:dyDescent="0.25">
      <c r="A1288">
        <v>8030118086</v>
      </c>
      <c r="B1288" s="2">
        <v>44985</v>
      </c>
      <c r="C1288" t="s">
        <v>23</v>
      </c>
      <c r="D1288" t="s">
        <v>14</v>
      </c>
      <c r="E1288" t="s">
        <v>15</v>
      </c>
      <c r="F1288">
        <v>120</v>
      </c>
      <c r="G1288">
        <v>2193.6</v>
      </c>
      <c r="H1288">
        <v>2193.6</v>
      </c>
      <c r="I1288" t="s">
        <v>16</v>
      </c>
      <c r="J1288">
        <v>900443003</v>
      </c>
      <c r="K1288" t="s">
        <v>24</v>
      </c>
      <c r="L1288" t="s">
        <v>25</v>
      </c>
      <c r="M1288" s="2">
        <v>45002</v>
      </c>
      <c r="N1288">
        <f t="shared" si="20"/>
        <v>14</v>
      </c>
    </row>
    <row r="1289" spans="1:14" x14ac:dyDescent="0.25">
      <c r="A1289">
        <v>8030118086</v>
      </c>
      <c r="B1289" s="2">
        <v>44985</v>
      </c>
      <c r="C1289" t="s">
        <v>23</v>
      </c>
      <c r="D1289" t="s">
        <v>14</v>
      </c>
      <c r="E1289" t="s">
        <v>15</v>
      </c>
      <c r="F1289">
        <v>240</v>
      </c>
      <c r="G1289">
        <v>1857.6</v>
      </c>
      <c r="H1289">
        <v>1857.6</v>
      </c>
      <c r="I1289" t="s">
        <v>16</v>
      </c>
      <c r="J1289">
        <v>900443003</v>
      </c>
      <c r="K1289" t="s">
        <v>24</v>
      </c>
      <c r="L1289" t="s">
        <v>25</v>
      </c>
      <c r="M1289" s="2">
        <v>45002</v>
      </c>
      <c r="N1289">
        <f t="shared" si="20"/>
        <v>14</v>
      </c>
    </row>
    <row r="1290" spans="1:14" x14ac:dyDescent="0.25">
      <c r="A1290">
        <v>8030118086</v>
      </c>
      <c r="B1290" s="2">
        <v>44985</v>
      </c>
      <c r="C1290" t="s">
        <v>23</v>
      </c>
      <c r="D1290" t="s">
        <v>14</v>
      </c>
      <c r="E1290" t="s">
        <v>15</v>
      </c>
      <c r="F1290">
        <v>120</v>
      </c>
      <c r="G1290">
        <v>2193.6</v>
      </c>
      <c r="H1290">
        <v>2193.6</v>
      </c>
      <c r="I1290" t="s">
        <v>16</v>
      </c>
      <c r="J1290">
        <v>900443003</v>
      </c>
      <c r="K1290" t="s">
        <v>24</v>
      </c>
      <c r="L1290" t="s">
        <v>25</v>
      </c>
      <c r="M1290" s="2">
        <v>45002</v>
      </c>
      <c r="N1290">
        <f t="shared" si="20"/>
        <v>14</v>
      </c>
    </row>
    <row r="1291" spans="1:14" x14ac:dyDescent="0.25">
      <c r="A1291">
        <v>8030118086</v>
      </c>
      <c r="B1291" s="2">
        <v>44985</v>
      </c>
      <c r="C1291" t="s">
        <v>23</v>
      </c>
      <c r="D1291" t="s">
        <v>14</v>
      </c>
      <c r="E1291" t="s">
        <v>15</v>
      </c>
      <c r="F1291">
        <v>108</v>
      </c>
      <c r="G1291">
        <v>3721.68</v>
      </c>
      <c r="H1291">
        <v>3721.68</v>
      </c>
      <c r="I1291" t="s">
        <v>16</v>
      </c>
      <c r="J1291">
        <v>900443003</v>
      </c>
      <c r="K1291" t="s">
        <v>24</v>
      </c>
      <c r="L1291" t="s">
        <v>25</v>
      </c>
      <c r="M1291" s="2">
        <v>45002</v>
      </c>
      <c r="N1291">
        <f t="shared" si="20"/>
        <v>14</v>
      </c>
    </row>
    <row r="1292" spans="1:14" x14ac:dyDescent="0.25">
      <c r="A1292">
        <v>8030144766</v>
      </c>
      <c r="B1292" s="2">
        <v>44986</v>
      </c>
      <c r="C1292" t="s">
        <v>27</v>
      </c>
      <c r="D1292" t="s">
        <v>14</v>
      </c>
      <c r="E1292" t="s">
        <v>15</v>
      </c>
      <c r="F1292">
        <v>180</v>
      </c>
      <c r="G1292">
        <v>925.2</v>
      </c>
      <c r="H1292">
        <v>925.2</v>
      </c>
      <c r="I1292" t="s">
        <v>16</v>
      </c>
      <c r="J1292">
        <v>900437397</v>
      </c>
      <c r="K1292" t="s">
        <v>36</v>
      </c>
      <c r="L1292" t="s">
        <v>33</v>
      </c>
      <c r="M1292" s="2">
        <v>45026</v>
      </c>
      <c r="N1292">
        <f t="shared" si="20"/>
        <v>29</v>
      </c>
    </row>
    <row r="1293" spans="1:14" x14ac:dyDescent="0.25">
      <c r="A1293">
        <v>8030144769</v>
      </c>
      <c r="B1293" s="2">
        <v>44986</v>
      </c>
      <c r="C1293" t="s">
        <v>27</v>
      </c>
      <c r="D1293" t="s">
        <v>14</v>
      </c>
      <c r="E1293" t="s">
        <v>15</v>
      </c>
      <c r="F1293">
        <v>180</v>
      </c>
      <c r="G1293">
        <v>925.2</v>
      </c>
      <c r="H1293">
        <v>925.2</v>
      </c>
      <c r="I1293" t="s">
        <v>16</v>
      </c>
      <c r="J1293">
        <v>900437397</v>
      </c>
      <c r="K1293" t="s">
        <v>36</v>
      </c>
      <c r="L1293" t="s">
        <v>33</v>
      </c>
      <c r="M1293" s="2">
        <v>45026</v>
      </c>
      <c r="N1293">
        <f t="shared" si="20"/>
        <v>29</v>
      </c>
    </row>
    <row r="1294" spans="1:14" x14ac:dyDescent="0.25">
      <c r="A1294">
        <v>8030144772</v>
      </c>
      <c r="B1294" s="2">
        <v>44986</v>
      </c>
      <c r="C1294" t="s">
        <v>27</v>
      </c>
      <c r="D1294" t="s">
        <v>14</v>
      </c>
      <c r="E1294" t="s">
        <v>15</v>
      </c>
      <c r="F1294">
        <v>300</v>
      </c>
      <c r="G1294">
        <v>1614</v>
      </c>
      <c r="H1294">
        <v>1614</v>
      </c>
      <c r="I1294" t="s">
        <v>16</v>
      </c>
      <c r="J1294">
        <v>900443003</v>
      </c>
      <c r="K1294" t="s">
        <v>24</v>
      </c>
      <c r="L1294" t="s">
        <v>33</v>
      </c>
      <c r="M1294" s="2">
        <v>44995</v>
      </c>
      <c r="N1294">
        <f t="shared" si="20"/>
        <v>8</v>
      </c>
    </row>
    <row r="1295" spans="1:14" x14ac:dyDescent="0.25">
      <c r="A1295">
        <v>8030151622</v>
      </c>
      <c r="B1295" s="2">
        <v>44986</v>
      </c>
      <c r="C1295" t="s">
        <v>27</v>
      </c>
      <c r="D1295" t="s">
        <v>14</v>
      </c>
      <c r="E1295" t="s">
        <v>15</v>
      </c>
      <c r="F1295">
        <v>8</v>
      </c>
      <c r="G1295">
        <v>2305.36</v>
      </c>
      <c r="H1295">
        <v>2305.36</v>
      </c>
      <c r="I1295" t="s">
        <v>16</v>
      </c>
      <c r="J1295">
        <v>900531087</v>
      </c>
      <c r="K1295" t="s">
        <v>39</v>
      </c>
      <c r="L1295" t="s">
        <v>33</v>
      </c>
      <c r="M1295" s="2">
        <v>44994</v>
      </c>
      <c r="N1295">
        <f t="shared" si="20"/>
        <v>7</v>
      </c>
    </row>
    <row r="1296" spans="1:14" x14ac:dyDescent="0.25">
      <c r="A1296">
        <v>8030159343</v>
      </c>
      <c r="B1296" s="2">
        <v>44987</v>
      </c>
      <c r="C1296" t="s">
        <v>13</v>
      </c>
      <c r="D1296" t="s">
        <v>14</v>
      </c>
      <c r="E1296" t="s">
        <v>15</v>
      </c>
      <c r="F1296">
        <v>30</v>
      </c>
      <c r="G1296">
        <v>263.7</v>
      </c>
      <c r="H1296">
        <v>263.7</v>
      </c>
      <c r="I1296" t="s">
        <v>16</v>
      </c>
      <c r="J1296">
        <v>900443003</v>
      </c>
      <c r="K1296" t="s">
        <v>24</v>
      </c>
      <c r="L1296" t="s">
        <v>18</v>
      </c>
      <c r="M1296" s="2">
        <v>45007</v>
      </c>
      <c r="N1296">
        <f t="shared" si="20"/>
        <v>15</v>
      </c>
    </row>
    <row r="1297" spans="1:14" x14ac:dyDescent="0.25">
      <c r="A1297">
        <v>8030159343</v>
      </c>
      <c r="B1297" s="2">
        <v>44987</v>
      </c>
      <c r="C1297" t="s">
        <v>13</v>
      </c>
      <c r="D1297" t="s">
        <v>14</v>
      </c>
      <c r="E1297" t="s">
        <v>15</v>
      </c>
      <c r="F1297">
        <v>20</v>
      </c>
      <c r="G1297">
        <v>278.60000000000002</v>
      </c>
      <c r="H1297">
        <v>278.60000000000002</v>
      </c>
      <c r="I1297" t="s">
        <v>16</v>
      </c>
      <c r="J1297">
        <v>900443003</v>
      </c>
      <c r="K1297" t="s">
        <v>24</v>
      </c>
      <c r="L1297" t="s">
        <v>18</v>
      </c>
      <c r="M1297" s="2">
        <v>45007</v>
      </c>
      <c r="N1297">
        <f t="shared" si="20"/>
        <v>15</v>
      </c>
    </row>
    <row r="1298" spans="1:14" x14ac:dyDescent="0.25">
      <c r="A1298">
        <v>8030176992</v>
      </c>
      <c r="B1298" s="2">
        <v>44987</v>
      </c>
      <c r="C1298" t="s">
        <v>27</v>
      </c>
      <c r="D1298" t="s">
        <v>14</v>
      </c>
      <c r="E1298" t="s">
        <v>15</v>
      </c>
      <c r="F1298">
        <v>120</v>
      </c>
      <c r="G1298">
        <v>645.6</v>
      </c>
      <c r="H1298">
        <v>645.6</v>
      </c>
      <c r="I1298" t="s">
        <v>16</v>
      </c>
      <c r="J1298">
        <v>900443003</v>
      </c>
      <c r="K1298" t="s">
        <v>24</v>
      </c>
      <c r="L1298" t="s">
        <v>33</v>
      </c>
      <c r="M1298" s="2">
        <v>44999</v>
      </c>
      <c r="N1298">
        <f t="shared" si="20"/>
        <v>9</v>
      </c>
    </row>
    <row r="1299" spans="1:14" x14ac:dyDescent="0.25">
      <c r="A1299">
        <v>8030176996</v>
      </c>
      <c r="B1299" s="2">
        <v>44987</v>
      </c>
      <c r="C1299" t="s">
        <v>27</v>
      </c>
      <c r="D1299" t="s">
        <v>14</v>
      </c>
      <c r="E1299" t="s">
        <v>15</v>
      </c>
      <c r="F1299">
        <v>120</v>
      </c>
      <c r="G1299">
        <v>1674</v>
      </c>
      <c r="H1299">
        <v>1674</v>
      </c>
      <c r="I1299" t="s">
        <v>16</v>
      </c>
      <c r="J1299">
        <v>900437397</v>
      </c>
      <c r="K1299" t="s">
        <v>36</v>
      </c>
      <c r="L1299" t="s">
        <v>33</v>
      </c>
      <c r="M1299" s="2">
        <v>45026</v>
      </c>
      <c r="N1299">
        <f t="shared" si="20"/>
        <v>28</v>
      </c>
    </row>
    <row r="1300" spans="1:14" x14ac:dyDescent="0.25">
      <c r="A1300">
        <v>8030176999</v>
      </c>
      <c r="B1300" s="2">
        <v>44987</v>
      </c>
      <c r="C1300" t="s">
        <v>27</v>
      </c>
      <c r="D1300" t="s">
        <v>14</v>
      </c>
      <c r="E1300" t="s">
        <v>15</v>
      </c>
      <c r="F1300">
        <v>240</v>
      </c>
      <c r="G1300">
        <v>1233.5999999999999</v>
      </c>
      <c r="H1300">
        <v>1233.5999999999999</v>
      </c>
      <c r="I1300" t="s">
        <v>16</v>
      </c>
      <c r="J1300">
        <v>900437397</v>
      </c>
      <c r="K1300" t="s">
        <v>36</v>
      </c>
      <c r="L1300" t="s">
        <v>33</v>
      </c>
      <c r="M1300" s="2">
        <v>45007</v>
      </c>
      <c r="N1300">
        <f t="shared" si="20"/>
        <v>15</v>
      </c>
    </row>
    <row r="1301" spans="1:14" x14ac:dyDescent="0.25">
      <c r="A1301">
        <v>8030176999</v>
      </c>
      <c r="B1301" s="2">
        <v>44987</v>
      </c>
      <c r="C1301" t="s">
        <v>27</v>
      </c>
      <c r="D1301" t="s">
        <v>14</v>
      </c>
      <c r="E1301" t="s">
        <v>15</v>
      </c>
      <c r="F1301">
        <v>240</v>
      </c>
      <c r="G1301">
        <v>1233.5999999999999</v>
      </c>
      <c r="H1301">
        <v>1233.5999999999999</v>
      </c>
      <c r="I1301" t="s">
        <v>16</v>
      </c>
      <c r="J1301">
        <v>900437397</v>
      </c>
      <c r="K1301" t="s">
        <v>36</v>
      </c>
      <c r="L1301" t="s">
        <v>33</v>
      </c>
      <c r="M1301" s="2">
        <v>45007</v>
      </c>
      <c r="N1301">
        <f t="shared" si="20"/>
        <v>15</v>
      </c>
    </row>
    <row r="1302" spans="1:14" x14ac:dyDescent="0.25">
      <c r="A1302">
        <v>8030177002</v>
      </c>
      <c r="B1302" s="2">
        <v>44987</v>
      </c>
      <c r="C1302" t="s">
        <v>27</v>
      </c>
      <c r="D1302" t="s">
        <v>14</v>
      </c>
      <c r="E1302" t="s">
        <v>15</v>
      </c>
      <c r="F1302">
        <v>60</v>
      </c>
      <c r="G1302">
        <v>1498932</v>
      </c>
      <c r="H1302">
        <v>394.45578947368421</v>
      </c>
      <c r="I1302" t="s">
        <v>28</v>
      </c>
      <c r="J1302">
        <v>900435320</v>
      </c>
      <c r="K1302" t="s">
        <v>29</v>
      </c>
      <c r="L1302" t="s">
        <v>40</v>
      </c>
      <c r="M1302" s="2">
        <v>45009</v>
      </c>
      <c r="N1302">
        <f t="shared" si="20"/>
        <v>17</v>
      </c>
    </row>
    <row r="1303" spans="1:14" x14ac:dyDescent="0.25">
      <c r="A1303">
        <v>8030201008</v>
      </c>
      <c r="B1303" s="2">
        <v>44988</v>
      </c>
      <c r="C1303" t="s">
        <v>27</v>
      </c>
      <c r="D1303" t="s">
        <v>14</v>
      </c>
      <c r="E1303" t="s">
        <v>15</v>
      </c>
      <c r="F1303">
        <v>60</v>
      </c>
      <c r="G1303">
        <v>1498932</v>
      </c>
      <c r="H1303">
        <v>394.45578947368421</v>
      </c>
      <c r="I1303" t="s">
        <v>28</v>
      </c>
      <c r="J1303">
        <v>900435320</v>
      </c>
      <c r="K1303" t="s">
        <v>29</v>
      </c>
      <c r="L1303" t="s">
        <v>40</v>
      </c>
      <c r="M1303" s="2">
        <v>45003</v>
      </c>
      <c r="N1303">
        <f t="shared" si="20"/>
        <v>11</v>
      </c>
    </row>
    <row r="1304" spans="1:14" x14ac:dyDescent="0.25">
      <c r="A1304">
        <v>8030201017</v>
      </c>
      <c r="B1304" s="2">
        <v>44988</v>
      </c>
      <c r="C1304" t="s">
        <v>27</v>
      </c>
      <c r="D1304" t="s">
        <v>14</v>
      </c>
      <c r="E1304" t="s">
        <v>15</v>
      </c>
      <c r="F1304">
        <v>240</v>
      </c>
      <c r="G1304">
        <v>25051032</v>
      </c>
      <c r="H1304">
        <v>6592.3768421052628</v>
      </c>
      <c r="I1304" t="s">
        <v>28</v>
      </c>
      <c r="J1304">
        <v>900435318</v>
      </c>
      <c r="K1304" t="s">
        <v>32</v>
      </c>
      <c r="L1304" t="s">
        <v>33</v>
      </c>
      <c r="M1304" s="2">
        <v>45016</v>
      </c>
      <c r="N1304">
        <f t="shared" si="20"/>
        <v>21</v>
      </c>
    </row>
    <row r="1305" spans="1:14" x14ac:dyDescent="0.25">
      <c r="A1305">
        <v>8030201020</v>
      </c>
      <c r="B1305" s="2">
        <v>44988</v>
      </c>
      <c r="C1305" t="s">
        <v>27</v>
      </c>
      <c r="D1305" t="s">
        <v>14</v>
      </c>
      <c r="E1305" t="s">
        <v>15</v>
      </c>
      <c r="F1305">
        <v>20</v>
      </c>
      <c r="G1305">
        <v>7382646.4000000004</v>
      </c>
      <c r="H1305">
        <v>1942.801684210526</v>
      </c>
      <c r="I1305" t="s">
        <v>28</v>
      </c>
      <c r="J1305">
        <v>900435318</v>
      </c>
      <c r="K1305" t="s">
        <v>32</v>
      </c>
      <c r="L1305" t="s">
        <v>33</v>
      </c>
      <c r="M1305" s="2">
        <v>45016</v>
      </c>
      <c r="N1305">
        <f t="shared" si="20"/>
        <v>21</v>
      </c>
    </row>
    <row r="1306" spans="1:14" x14ac:dyDescent="0.25">
      <c r="A1306">
        <v>8030207652</v>
      </c>
      <c r="B1306" s="2">
        <v>44988</v>
      </c>
      <c r="C1306" t="s">
        <v>27</v>
      </c>
      <c r="D1306" t="s">
        <v>14</v>
      </c>
      <c r="E1306" t="s">
        <v>15</v>
      </c>
      <c r="F1306">
        <v>5</v>
      </c>
      <c r="G1306">
        <v>725</v>
      </c>
      <c r="H1306">
        <v>725</v>
      </c>
      <c r="I1306" t="s">
        <v>16</v>
      </c>
      <c r="J1306">
        <v>900450151</v>
      </c>
      <c r="K1306" t="s">
        <v>37</v>
      </c>
      <c r="L1306" t="s">
        <v>38</v>
      </c>
      <c r="M1306" s="2">
        <v>45002</v>
      </c>
      <c r="N1306">
        <f t="shared" si="20"/>
        <v>11</v>
      </c>
    </row>
    <row r="1307" spans="1:14" x14ac:dyDescent="0.25">
      <c r="A1307">
        <v>8030216537</v>
      </c>
      <c r="B1307" s="2">
        <v>44988</v>
      </c>
      <c r="C1307" t="s">
        <v>27</v>
      </c>
      <c r="D1307" t="s">
        <v>14</v>
      </c>
      <c r="E1307" t="s">
        <v>15</v>
      </c>
      <c r="F1307">
        <v>10</v>
      </c>
      <c r="G1307">
        <v>619.6</v>
      </c>
      <c r="H1307">
        <v>619.6</v>
      </c>
      <c r="I1307" t="s">
        <v>16</v>
      </c>
      <c r="J1307">
        <v>900437349</v>
      </c>
      <c r="K1307" t="s">
        <v>21</v>
      </c>
      <c r="L1307" t="s">
        <v>33</v>
      </c>
      <c r="M1307" s="2">
        <v>45020</v>
      </c>
      <c r="N1307">
        <f t="shared" si="20"/>
        <v>23</v>
      </c>
    </row>
    <row r="1308" spans="1:14" x14ac:dyDescent="0.25">
      <c r="A1308">
        <v>8030216539</v>
      </c>
      <c r="B1308" s="2">
        <v>44988</v>
      </c>
      <c r="C1308" t="s">
        <v>27</v>
      </c>
      <c r="D1308" t="s">
        <v>14</v>
      </c>
      <c r="E1308" t="s">
        <v>15</v>
      </c>
      <c r="F1308">
        <v>3</v>
      </c>
      <c r="G1308">
        <v>166.38</v>
      </c>
      <c r="H1308">
        <v>166.38</v>
      </c>
      <c r="I1308" t="s">
        <v>16</v>
      </c>
      <c r="J1308">
        <v>900437301</v>
      </c>
      <c r="K1308" t="s">
        <v>19</v>
      </c>
      <c r="L1308" t="s">
        <v>33</v>
      </c>
      <c r="M1308" s="2">
        <v>45002</v>
      </c>
      <c r="N1308">
        <f t="shared" si="20"/>
        <v>11</v>
      </c>
    </row>
    <row r="1309" spans="1:14" x14ac:dyDescent="0.25">
      <c r="A1309">
        <v>8030216543</v>
      </c>
      <c r="B1309" s="2">
        <v>44988</v>
      </c>
      <c r="C1309" t="s">
        <v>27</v>
      </c>
      <c r="D1309" t="s">
        <v>14</v>
      </c>
      <c r="E1309" t="s">
        <v>15</v>
      </c>
      <c r="F1309">
        <v>150</v>
      </c>
      <c r="G1309">
        <v>9294</v>
      </c>
      <c r="H1309">
        <v>9294</v>
      </c>
      <c r="I1309" t="s">
        <v>16</v>
      </c>
      <c r="J1309">
        <v>900448121</v>
      </c>
      <c r="K1309" t="s">
        <v>17</v>
      </c>
      <c r="L1309" t="s">
        <v>33</v>
      </c>
      <c r="M1309" s="2">
        <v>45021</v>
      </c>
      <c r="N1309">
        <f t="shared" si="20"/>
        <v>24</v>
      </c>
    </row>
    <row r="1310" spans="1:14" x14ac:dyDescent="0.25">
      <c r="A1310">
        <v>8030216543</v>
      </c>
      <c r="B1310" s="2">
        <v>44988</v>
      </c>
      <c r="C1310" t="s">
        <v>27</v>
      </c>
      <c r="D1310" t="s">
        <v>14</v>
      </c>
      <c r="E1310" t="s">
        <v>15</v>
      </c>
      <c r="F1310">
        <v>83</v>
      </c>
      <c r="G1310">
        <v>5067.1499999999996</v>
      </c>
      <c r="H1310">
        <v>5067.1499999999996</v>
      </c>
      <c r="I1310" t="s">
        <v>16</v>
      </c>
      <c r="J1310">
        <v>900448121</v>
      </c>
      <c r="K1310" t="s">
        <v>17</v>
      </c>
      <c r="L1310" t="s">
        <v>33</v>
      </c>
      <c r="M1310" s="2">
        <v>45021</v>
      </c>
      <c r="N1310">
        <f t="shared" si="20"/>
        <v>24</v>
      </c>
    </row>
    <row r="1311" spans="1:14" x14ac:dyDescent="0.25">
      <c r="A1311">
        <v>8030216543</v>
      </c>
      <c r="B1311" s="2">
        <v>44988</v>
      </c>
      <c r="C1311" t="s">
        <v>27</v>
      </c>
      <c r="D1311" t="s">
        <v>14</v>
      </c>
      <c r="E1311" t="s">
        <v>15</v>
      </c>
      <c r="F1311">
        <v>35</v>
      </c>
      <c r="G1311">
        <v>2383.85</v>
      </c>
      <c r="H1311">
        <v>2383.85</v>
      </c>
      <c r="I1311" t="s">
        <v>16</v>
      </c>
      <c r="J1311">
        <v>900448121</v>
      </c>
      <c r="K1311" t="s">
        <v>17</v>
      </c>
      <c r="L1311" t="s">
        <v>33</v>
      </c>
      <c r="M1311" s="2">
        <v>45021</v>
      </c>
      <c r="N1311">
        <f t="shared" si="20"/>
        <v>24</v>
      </c>
    </row>
    <row r="1312" spans="1:14" x14ac:dyDescent="0.25">
      <c r="A1312">
        <v>8030220298</v>
      </c>
      <c r="B1312" s="2">
        <v>44988</v>
      </c>
      <c r="C1312" t="s">
        <v>27</v>
      </c>
      <c r="D1312" t="s">
        <v>14</v>
      </c>
      <c r="E1312" t="s">
        <v>15</v>
      </c>
      <c r="F1312">
        <v>22</v>
      </c>
      <c r="G1312">
        <v>912.12</v>
      </c>
      <c r="H1312">
        <v>912.12</v>
      </c>
      <c r="I1312" t="s">
        <v>16</v>
      </c>
      <c r="J1312">
        <v>900448121</v>
      </c>
      <c r="K1312" t="s">
        <v>17</v>
      </c>
      <c r="L1312" t="s">
        <v>33</v>
      </c>
      <c r="M1312" s="2">
        <v>45021</v>
      </c>
      <c r="N1312">
        <f t="shared" si="20"/>
        <v>24</v>
      </c>
    </row>
    <row r="1313" spans="1:14" x14ac:dyDescent="0.25">
      <c r="A1313">
        <v>8030227437</v>
      </c>
      <c r="B1313" s="2">
        <v>44989</v>
      </c>
      <c r="C1313" t="s">
        <v>27</v>
      </c>
      <c r="D1313" t="s">
        <v>14</v>
      </c>
      <c r="E1313" t="s">
        <v>15</v>
      </c>
      <c r="F1313">
        <v>2</v>
      </c>
      <c r="G1313">
        <v>101.26</v>
      </c>
      <c r="H1313">
        <v>101.26</v>
      </c>
      <c r="I1313" t="s">
        <v>16</v>
      </c>
      <c r="J1313">
        <v>900531087</v>
      </c>
      <c r="K1313" t="s">
        <v>39</v>
      </c>
      <c r="L1313" t="s">
        <v>43</v>
      </c>
      <c r="M1313" s="2">
        <v>45030</v>
      </c>
      <c r="N1313">
        <f t="shared" si="20"/>
        <v>30</v>
      </c>
    </row>
    <row r="1314" spans="1:14" x14ac:dyDescent="0.25">
      <c r="A1314">
        <v>8030227438</v>
      </c>
      <c r="B1314" s="2">
        <v>44989</v>
      </c>
      <c r="C1314" t="s">
        <v>27</v>
      </c>
      <c r="D1314" t="s">
        <v>14</v>
      </c>
      <c r="E1314" t="s">
        <v>15</v>
      </c>
      <c r="F1314">
        <v>60</v>
      </c>
      <c r="G1314">
        <v>1498932</v>
      </c>
      <c r="H1314">
        <v>394.45578947368421</v>
      </c>
      <c r="I1314" t="s">
        <v>28</v>
      </c>
      <c r="J1314">
        <v>900435320</v>
      </c>
      <c r="K1314" t="s">
        <v>29</v>
      </c>
      <c r="L1314" t="s">
        <v>33</v>
      </c>
      <c r="M1314" s="2">
        <v>45001</v>
      </c>
      <c r="N1314">
        <f t="shared" si="20"/>
        <v>9</v>
      </c>
    </row>
    <row r="1315" spans="1:14" x14ac:dyDescent="0.25">
      <c r="A1315">
        <v>8030227439</v>
      </c>
      <c r="B1315" s="2">
        <v>44989</v>
      </c>
      <c r="C1315" t="s">
        <v>27</v>
      </c>
      <c r="D1315" t="s">
        <v>14</v>
      </c>
      <c r="E1315" t="s">
        <v>15</v>
      </c>
      <c r="F1315">
        <v>72</v>
      </c>
      <c r="G1315">
        <v>3383471.52</v>
      </c>
      <c r="H1315">
        <v>890.38724210526311</v>
      </c>
      <c r="I1315" t="s">
        <v>28</v>
      </c>
      <c r="J1315">
        <v>900435320</v>
      </c>
      <c r="K1315" t="s">
        <v>29</v>
      </c>
      <c r="L1315" t="s">
        <v>33</v>
      </c>
      <c r="M1315" s="2">
        <v>45001</v>
      </c>
      <c r="N1315">
        <f t="shared" si="20"/>
        <v>9</v>
      </c>
    </row>
    <row r="1316" spans="1:14" x14ac:dyDescent="0.25">
      <c r="A1316">
        <v>8030227441</v>
      </c>
      <c r="B1316" s="2">
        <v>44989</v>
      </c>
      <c r="C1316" t="s">
        <v>27</v>
      </c>
      <c r="D1316" t="s">
        <v>14</v>
      </c>
      <c r="E1316" t="s">
        <v>15</v>
      </c>
      <c r="F1316">
        <v>120</v>
      </c>
      <c r="G1316">
        <v>2997864</v>
      </c>
      <c r="H1316">
        <v>788.91157894736841</v>
      </c>
      <c r="I1316" t="s">
        <v>28</v>
      </c>
      <c r="J1316">
        <v>900435320</v>
      </c>
      <c r="K1316" t="s">
        <v>29</v>
      </c>
      <c r="L1316" t="s">
        <v>38</v>
      </c>
      <c r="M1316" s="2">
        <v>45002</v>
      </c>
      <c r="N1316">
        <f t="shared" si="20"/>
        <v>10</v>
      </c>
    </row>
    <row r="1317" spans="1:14" x14ac:dyDescent="0.25">
      <c r="A1317">
        <v>8030236128</v>
      </c>
      <c r="B1317" s="2">
        <v>44990</v>
      </c>
      <c r="C1317" t="s">
        <v>27</v>
      </c>
      <c r="D1317" t="s">
        <v>14</v>
      </c>
      <c r="E1317" t="s">
        <v>15</v>
      </c>
      <c r="F1317">
        <v>60</v>
      </c>
      <c r="G1317">
        <v>2788209.6</v>
      </c>
      <c r="H1317">
        <v>733.73936842105263</v>
      </c>
      <c r="I1317" t="s">
        <v>28</v>
      </c>
      <c r="J1317">
        <v>900435320</v>
      </c>
      <c r="K1317" t="s">
        <v>29</v>
      </c>
      <c r="L1317" t="s">
        <v>33</v>
      </c>
      <c r="M1317" s="2">
        <v>45001</v>
      </c>
      <c r="N1317">
        <f t="shared" si="20"/>
        <v>9</v>
      </c>
    </row>
    <row r="1318" spans="1:14" x14ac:dyDescent="0.25">
      <c r="A1318">
        <v>8030237861</v>
      </c>
      <c r="B1318" s="2">
        <v>44990</v>
      </c>
      <c r="C1318" t="s">
        <v>23</v>
      </c>
      <c r="D1318" t="s">
        <v>14</v>
      </c>
      <c r="E1318" t="s">
        <v>15</v>
      </c>
      <c r="F1318">
        <v>4</v>
      </c>
      <c r="G1318">
        <v>106.2</v>
      </c>
      <c r="H1318">
        <v>106.2</v>
      </c>
      <c r="I1318" t="s">
        <v>16</v>
      </c>
      <c r="J1318">
        <v>900531087</v>
      </c>
      <c r="K1318" t="s">
        <v>39</v>
      </c>
      <c r="L1318" t="s">
        <v>41</v>
      </c>
      <c r="M1318" s="2">
        <v>45030</v>
      </c>
      <c r="N1318">
        <f t="shared" si="20"/>
        <v>30</v>
      </c>
    </row>
    <row r="1319" spans="1:14" x14ac:dyDescent="0.25">
      <c r="A1319">
        <v>8030239951</v>
      </c>
      <c r="B1319" s="2">
        <v>44990</v>
      </c>
      <c r="C1319" t="s">
        <v>27</v>
      </c>
      <c r="D1319" t="s">
        <v>14</v>
      </c>
      <c r="E1319" t="s">
        <v>15</v>
      </c>
      <c r="F1319">
        <v>168</v>
      </c>
      <c r="G1319">
        <v>5277263.04</v>
      </c>
      <c r="H1319">
        <v>1388.7534315789469</v>
      </c>
      <c r="I1319" t="s">
        <v>28</v>
      </c>
      <c r="J1319">
        <v>900435318</v>
      </c>
      <c r="K1319" t="s">
        <v>32</v>
      </c>
      <c r="L1319" t="s">
        <v>33</v>
      </c>
      <c r="M1319" s="2">
        <v>45016</v>
      </c>
      <c r="N1319">
        <f t="shared" si="20"/>
        <v>20</v>
      </c>
    </row>
    <row r="1320" spans="1:14" x14ac:dyDescent="0.25">
      <c r="A1320">
        <v>8030239951</v>
      </c>
      <c r="B1320" s="2">
        <v>44990</v>
      </c>
      <c r="C1320" t="s">
        <v>27</v>
      </c>
      <c r="D1320" t="s">
        <v>14</v>
      </c>
      <c r="E1320" t="s">
        <v>15</v>
      </c>
      <c r="F1320">
        <v>12</v>
      </c>
      <c r="G1320">
        <v>376947.36</v>
      </c>
      <c r="H1320">
        <v>99.196673684210523</v>
      </c>
      <c r="I1320" t="s">
        <v>28</v>
      </c>
      <c r="J1320">
        <v>900435318</v>
      </c>
      <c r="K1320" t="s">
        <v>32</v>
      </c>
      <c r="L1320" t="s">
        <v>33</v>
      </c>
      <c r="M1320" s="2">
        <v>45016</v>
      </c>
      <c r="N1320">
        <f t="shared" si="20"/>
        <v>20</v>
      </c>
    </row>
    <row r="1321" spans="1:14" x14ac:dyDescent="0.25">
      <c r="A1321">
        <v>8030239951</v>
      </c>
      <c r="B1321" s="2">
        <v>44990</v>
      </c>
      <c r="C1321" t="s">
        <v>27</v>
      </c>
      <c r="D1321" t="s">
        <v>14</v>
      </c>
      <c r="E1321" t="s">
        <v>15</v>
      </c>
      <c r="F1321">
        <v>240</v>
      </c>
      <c r="G1321">
        <v>11152766.4</v>
      </c>
      <c r="H1321">
        <v>2934.9385263157901</v>
      </c>
      <c r="I1321" t="s">
        <v>28</v>
      </c>
      <c r="J1321">
        <v>900435318</v>
      </c>
      <c r="K1321" t="s">
        <v>32</v>
      </c>
      <c r="L1321" t="s">
        <v>33</v>
      </c>
      <c r="M1321" s="2">
        <v>45016</v>
      </c>
      <c r="N1321">
        <f t="shared" si="20"/>
        <v>20</v>
      </c>
    </row>
    <row r="1322" spans="1:14" x14ac:dyDescent="0.25">
      <c r="A1322">
        <v>8030239951</v>
      </c>
      <c r="B1322" s="2">
        <v>44990</v>
      </c>
      <c r="C1322" t="s">
        <v>27</v>
      </c>
      <c r="D1322" t="s">
        <v>14</v>
      </c>
      <c r="E1322" t="s">
        <v>15</v>
      </c>
      <c r="F1322">
        <v>420</v>
      </c>
      <c r="G1322">
        <v>19517341.199999999</v>
      </c>
      <c r="H1322">
        <v>5136.1424210526311</v>
      </c>
      <c r="I1322" t="s">
        <v>28</v>
      </c>
      <c r="J1322">
        <v>900435318</v>
      </c>
      <c r="K1322" t="s">
        <v>32</v>
      </c>
      <c r="L1322" t="s">
        <v>33</v>
      </c>
      <c r="M1322" s="2">
        <v>45016</v>
      </c>
      <c r="N1322">
        <f t="shared" si="20"/>
        <v>20</v>
      </c>
    </row>
    <row r="1323" spans="1:14" x14ac:dyDescent="0.25">
      <c r="A1323">
        <v>8030239951</v>
      </c>
      <c r="B1323" s="2">
        <v>44990</v>
      </c>
      <c r="C1323" t="s">
        <v>27</v>
      </c>
      <c r="D1323" t="s">
        <v>14</v>
      </c>
      <c r="E1323" t="s">
        <v>15</v>
      </c>
      <c r="F1323">
        <v>26</v>
      </c>
      <c r="G1323">
        <v>2413767.46</v>
      </c>
      <c r="H1323">
        <v>635.20196315789474</v>
      </c>
      <c r="I1323" t="s">
        <v>28</v>
      </c>
      <c r="J1323">
        <v>900435318</v>
      </c>
      <c r="K1323" t="s">
        <v>32</v>
      </c>
      <c r="L1323" t="s">
        <v>33</v>
      </c>
      <c r="M1323" s="2">
        <v>45016</v>
      </c>
      <c r="N1323">
        <f t="shared" si="20"/>
        <v>20</v>
      </c>
    </row>
    <row r="1324" spans="1:14" x14ac:dyDescent="0.25">
      <c r="A1324">
        <v>8030239951</v>
      </c>
      <c r="B1324" s="2">
        <v>44990</v>
      </c>
      <c r="C1324" t="s">
        <v>27</v>
      </c>
      <c r="D1324" t="s">
        <v>14</v>
      </c>
      <c r="E1324" t="s">
        <v>15</v>
      </c>
      <c r="F1324">
        <v>12</v>
      </c>
      <c r="G1324">
        <v>1200637.32</v>
      </c>
      <c r="H1324">
        <v>315.95718947368431</v>
      </c>
      <c r="I1324" t="s">
        <v>28</v>
      </c>
      <c r="J1324">
        <v>900435318</v>
      </c>
      <c r="K1324" t="s">
        <v>32</v>
      </c>
      <c r="L1324" t="s">
        <v>33</v>
      </c>
      <c r="M1324" s="2">
        <v>45016</v>
      </c>
      <c r="N1324">
        <f t="shared" si="20"/>
        <v>20</v>
      </c>
    </row>
    <row r="1325" spans="1:14" x14ac:dyDescent="0.25">
      <c r="A1325">
        <v>8030239951</v>
      </c>
      <c r="B1325" s="2">
        <v>44990</v>
      </c>
      <c r="C1325" t="s">
        <v>27</v>
      </c>
      <c r="D1325" t="s">
        <v>14</v>
      </c>
      <c r="E1325" t="s">
        <v>15</v>
      </c>
      <c r="F1325">
        <v>24</v>
      </c>
      <c r="G1325">
        <v>3290193.12</v>
      </c>
      <c r="H1325">
        <v>865.84029473684211</v>
      </c>
      <c r="I1325" t="s">
        <v>28</v>
      </c>
      <c r="J1325">
        <v>900435318</v>
      </c>
      <c r="K1325" t="s">
        <v>32</v>
      </c>
      <c r="L1325" t="s">
        <v>33</v>
      </c>
      <c r="M1325" s="2">
        <v>45016</v>
      </c>
      <c r="N1325">
        <f t="shared" si="20"/>
        <v>20</v>
      </c>
    </row>
    <row r="1326" spans="1:14" x14ac:dyDescent="0.25">
      <c r="A1326">
        <v>8030239951</v>
      </c>
      <c r="B1326" s="2">
        <v>44990</v>
      </c>
      <c r="C1326" t="s">
        <v>27</v>
      </c>
      <c r="D1326" t="s">
        <v>14</v>
      </c>
      <c r="E1326" t="s">
        <v>15</v>
      </c>
      <c r="F1326">
        <v>24</v>
      </c>
      <c r="G1326">
        <v>2228093.04</v>
      </c>
      <c r="H1326">
        <v>586.3402736842105</v>
      </c>
      <c r="I1326" t="s">
        <v>28</v>
      </c>
      <c r="J1326">
        <v>900435318</v>
      </c>
      <c r="K1326" t="s">
        <v>32</v>
      </c>
      <c r="L1326" t="s">
        <v>33</v>
      </c>
      <c r="M1326" s="2">
        <v>45016</v>
      </c>
      <c r="N1326">
        <f t="shared" si="20"/>
        <v>20</v>
      </c>
    </row>
    <row r="1327" spans="1:14" x14ac:dyDescent="0.25">
      <c r="A1327">
        <v>8030239951</v>
      </c>
      <c r="B1327" s="2">
        <v>44990</v>
      </c>
      <c r="C1327" t="s">
        <v>27</v>
      </c>
      <c r="D1327" t="s">
        <v>14</v>
      </c>
      <c r="E1327" t="s">
        <v>15</v>
      </c>
      <c r="F1327">
        <v>24</v>
      </c>
      <c r="G1327">
        <v>1209328.56</v>
      </c>
      <c r="H1327">
        <v>318.24435789473688</v>
      </c>
      <c r="I1327" t="s">
        <v>28</v>
      </c>
      <c r="J1327">
        <v>900435318</v>
      </c>
      <c r="K1327" t="s">
        <v>32</v>
      </c>
      <c r="L1327" t="s">
        <v>33</v>
      </c>
      <c r="M1327" s="2">
        <v>45016</v>
      </c>
      <c r="N1327">
        <f t="shared" si="20"/>
        <v>20</v>
      </c>
    </row>
    <row r="1328" spans="1:14" x14ac:dyDescent="0.25">
      <c r="A1328">
        <v>8030239951</v>
      </c>
      <c r="B1328" s="2">
        <v>44990</v>
      </c>
      <c r="C1328" t="s">
        <v>27</v>
      </c>
      <c r="D1328" t="s">
        <v>14</v>
      </c>
      <c r="E1328" t="s">
        <v>15</v>
      </c>
      <c r="F1328">
        <v>60</v>
      </c>
      <c r="G1328">
        <v>2819547.6</v>
      </c>
      <c r="H1328">
        <v>741.98621052631586</v>
      </c>
      <c r="I1328" t="s">
        <v>28</v>
      </c>
      <c r="J1328">
        <v>900435318</v>
      </c>
      <c r="K1328" t="s">
        <v>32</v>
      </c>
      <c r="L1328" t="s">
        <v>33</v>
      </c>
      <c r="M1328" s="2">
        <v>45016</v>
      </c>
      <c r="N1328">
        <f t="shared" si="20"/>
        <v>20</v>
      </c>
    </row>
    <row r="1329" spans="1:14" x14ac:dyDescent="0.25">
      <c r="A1329">
        <v>8030259772</v>
      </c>
      <c r="B1329" s="2">
        <v>44991</v>
      </c>
      <c r="C1329" t="s">
        <v>27</v>
      </c>
      <c r="D1329" t="s">
        <v>14</v>
      </c>
      <c r="E1329" t="s">
        <v>15</v>
      </c>
      <c r="F1329">
        <v>60</v>
      </c>
      <c r="G1329">
        <v>573.6</v>
      </c>
      <c r="H1329">
        <v>573.6</v>
      </c>
      <c r="I1329" t="s">
        <v>16</v>
      </c>
      <c r="J1329">
        <v>900437301</v>
      </c>
      <c r="K1329" t="s">
        <v>19</v>
      </c>
      <c r="L1329" t="s">
        <v>33</v>
      </c>
      <c r="M1329" s="2">
        <v>45000</v>
      </c>
      <c r="N1329">
        <f t="shared" si="20"/>
        <v>8</v>
      </c>
    </row>
    <row r="1330" spans="1:14" x14ac:dyDescent="0.25">
      <c r="A1330">
        <v>8030272277</v>
      </c>
      <c r="B1330" s="2">
        <v>44991</v>
      </c>
      <c r="C1330" t="s">
        <v>27</v>
      </c>
      <c r="D1330" t="s">
        <v>14</v>
      </c>
      <c r="E1330" t="s">
        <v>15</v>
      </c>
      <c r="F1330">
        <v>1</v>
      </c>
      <c r="G1330">
        <v>80.13</v>
      </c>
      <c r="H1330">
        <v>80.13</v>
      </c>
      <c r="I1330" t="s">
        <v>16</v>
      </c>
      <c r="J1330">
        <v>900437301</v>
      </c>
      <c r="K1330" t="s">
        <v>19</v>
      </c>
      <c r="L1330" t="s">
        <v>33</v>
      </c>
      <c r="M1330" s="2">
        <v>45002</v>
      </c>
      <c r="N1330">
        <f t="shared" si="20"/>
        <v>10</v>
      </c>
    </row>
    <row r="1331" spans="1:14" x14ac:dyDescent="0.25">
      <c r="A1331">
        <v>8030272277</v>
      </c>
      <c r="B1331" s="2">
        <v>44991</v>
      </c>
      <c r="C1331" t="s">
        <v>27</v>
      </c>
      <c r="D1331" t="s">
        <v>14</v>
      </c>
      <c r="E1331" t="s">
        <v>15</v>
      </c>
      <c r="F1331">
        <v>1</v>
      </c>
      <c r="G1331">
        <v>80.13</v>
      </c>
      <c r="H1331">
        <v>80.13</v>
      </c>
      <c r="I1331" t="s">
        <v>16</v>
      </c>
      <c r="J1331">
        <v>900437301</v>
      </c>
      <c r="K1331" t="s">
        <v>19</v>
      </c>
      <c r="L1331" t="s">
        <v>33</v>
      </c>
      <c r="M1331" s="2">
        <v>45002</v>
      </c>
      <c r="N1331">
        <f t="shared" si="20"/>
        <v>10</v>
      </c>
    </row>
    <row r="1332" spans="1:14" x14ac:dyDescent="0.25">
      <c r="A1332">
        <v>8030272277</v>
      </c>
      <c r="B1332" s="2">
        <v>44991</v>
      </c>
      <c r="C1332" t="s">
        <v>27</v>
      </c>
      <c r="D1332" t="s">
        <v>14</v>
      </c>
      <c r="E1332" t="s">
        <v>15</v>
      </c>
      <c r="F1332">
        <v>1</v>
      </c>
      <c r="G1332">
        <v>80.13</v>
      </c>
      <c r="H1332">
        <v>80.13</v>
      </c>
      <c r="I1332" t="s">
        <v>16</v>
      </c>
      <c r="J1332">
        <v>900437301</v>
      </c>
      <c r="K1332" t="s">
        <v>19</v>
      </c>
      <c r="L1332" t="s">
        <v>33</v>
      </c>
      <c r="M1332" s="2">
        <v>45002</v>
      </c>
      <c r="N1332">
        <f t="shared" si="20"/>
        <v>10</v>
      </c>
    </row>
    <row r="1333" spans="1:14" x14ac:dyDescent="0.25">
      <c r="A1333">
        <v>8030275734</v>
      </c>
      <c r="B1333" s="2">
        <v>44991</v>
      </c>
      <c r="C1333" t="s">
        <v>27</v>
      </c>
      <c r="D1333" t="s">
        <v>14</v>
      </c>
      <c r="E1333" t="s">
        <v>15</v>
      </c>
      <c r="F1333">
        <v>21</v>
      </c>
      <c r="G1333">
        <v>249.27</v>
      </c>
      <c r="H1333">
        <v>249.27</v>
      </c>
      <c r="I1333" t="s">
        <v>16</v>
      </c>
      <c r="J1333">
        <v>900437301</v>
      </c>
      <c r="K1333" t="s">
        <v>19</v>
      </c>
      <c r="L1333" t="s">
        <v>33</v>
      </c>
      <c r="M1333" s="2">
        <v>45000</v>
      </c>
      <c r="N1333">
        <f t="shared" si="20"/>
        <v>8</v>
      </c>
    </row>
    <row r="1334" spans="1:14" x14ac:dyDescent="0.25">
      <c r="A1334">
        <v>8030275734</v>
      </c>
      <c r="B1334" s="2">
        <v>44991</v>
      </c>
      <c r="C1334" t="s">
        <v>27</v>
      </c>
      <c r="D1334" t="s">
        <v>14</v>
      </c>
      <c r="E1334" t="s">
        <v>15</v>
      </c>
      <c r="F1334">
        <v>744</v>
      </c>
      <c r="G1334">
        <v>4806.24</v>
      </c>
      <c r="H1334">
        <v>4806.24</v>
      </c>
      <c r="I1334" t="s">
        <v>16</v>
      </c>
      <c r="J1334">
        <v>900437301</v>
      </c>
      <c r="K1334" t="s">
        <v>19</v>
      </c>
      <c r="L1334" t="s">
        <v>33</v>
      </c>
      <c r="M1334" s="2">
        <v>45000</v>
      </c>
      <c r="N1334">
        <f t="shared" si="20"/>
        <v>8</v>
      </c>
    </row>
    <row r="1335" spans="1:14" x14ac:dyDescent="0.25">
      <c r="A1335">
        <v>8030305867</v>
      </c>
      <c r="B1335" s="2">
        <v>44992</v>
      </c>
      <c r="C1335" t="s">
        <v>27</v>
      </c>
      <c r="D1335" t="s">
        <v>14</v>
      </c>
      <c r="E1335" t="s">
        <v>15</v>
      </c>
      <c r="F1335">
        <v>30</v>
      </c>
      <c r="G1335">
        <v>1735.2</v>
      </c>
      <c r="H1335">
        <v>1735.2</v>
      </c>
      <c r="I1335" t="s">
        <v>16</v>
      </c>
      <c r="J1335">
        <v>900448121</v>
      </c>
      <c r="K1335" t="s">
        <v>17</v>
      </c>
      <c r="L1335" t="s">
        <v>33</v>
      </c>
      <c r="M1335" s="2">
        <v>45021</v>
      </c>
      <c r="N1335">
        <f t="shared" si="20"/>
        <v>22</v>
      </c>
    </row>
    <row r="1336" spans="1:14" x14ac:dyDescent="0.25">
      <c r="A1336">
        <v>8030308804</v>
      </c>
      <c r="B1336" s="2">
        <v>44992</v>
      </c>
      <c r="C1336" t="s">
        <v>27</v>
      </c>
      <c r="D1336" t="s">
        <v>14</v>
      </c>
      <c r="E1336" t="s">
        <v>15</v>
      </c>
      <c r="F1336">
        <v>27</v>
      </c>
      <c r="G1336">
        <v>2076.3000000000002</v>
      </c>
      <c r="H1336">
        <v>2076.3000000000002</v>
      </c>
      <c r="I1336" t="s">
        <v>16</v>
      </c>
      <c r="J1336">
        <v>900531087</v>
      </c>
      <c r="K1336" t="s">
        <v>39</v>
      </c>
      <c r="L1336" t="s">
        <v>33</v>
      </c>
      <c r="M1336" s="2">
        <v>45012</v>
      </c>
      <c r="N1336">
        <f t="shared" si="20"/>
        <v>15</v>
      </c>
    </row>
    <row r="1337" spans="1:14" x14ac:dyDescent="0.25">
      <c r="A1337">
        <v>8030308820</v>
      </c>
      <c r="B1337" s="2">
        <v>44992</v>
      </c>
      <c r="C1337" t="s">
        <v>27</v>
      </c>
      <c r="D1337" t="s">
        <v>14</v>
      </c>
      <c r="E1337" t="s">
        <v>15</v>
      </c>
      <c r="F1337">
        <v>94</v>
      </c>
      <c r="G1337">
        <v>7073.5</v>
      </c>
      <c r="H1337">
        <v>7073.5</v>
      </c>
      <c r="I1337" t="s">
        <v>16</v>
      </c>
      <c r="J1337">
        <v>900437301</v>
      </c>
      <c r="K1337" t="s">
        <v>19</v>
      </c>
      <c r="L1337" t="s">
        <v>33</v>
      </c>
      <c r="M1337" s="2">
        <v>45020</v>
      </c>
      <c r="N1337">
        <f t="shared" si="20"/>
        <v>21</v>
      </c>
    </row>
    <row r="1338" spans="1:14" x14ac:dyDescent="0.25">
      <c r="A1338">
        <v>8030308820</v>
      </c>
      <c r="B1338" s="2">
        <v>44992</v>
      </c>
      <c r="C1338" t="s">
        <v>27</v>
      </c>
      <c r="D1338" t="s">
        <v>14</v>
      </c>
      <c r="E1338" t="s">
        <v>15</v>
      </c>
      <c r="F1338">
        <v>23</v>
      </c>
      <c r="G1338">
        <v>4369.08</v>
      </c>
      <c r="H1338">
        <v>4369.08</v>
      </c>
      <c r="I1338" t="s">
        <v>16</v>
      </c>
      <c r="J1338">
        <v>900437301</v>
      </c>
      <c r="K1338" t="s">
        <v>19</v>
      </c>
      <c r="L1338" t="s">
        <v>33</v>
      </c>
      <c r="M1338" s="2">
        <v>45020</v>
      </c>
      <c r="N1338">
        <f t="shared" si="20"/>
        <v>21</v>
      </c>
    </row>
    <row r="1339" spans="1:14" x14ac:dyDescent="0.25">
      <c r="A1339">
        <v>8030308820</v>
      </c>
      <c r="B1339" s="2">
        <v>44992</v>
      </c>
      <c r="C1339" t="s">
        <v>27</v>
      </c>
      <c r="D1339" t="s">
        <v>14</v>
      </c>
      <c r="E1339" t="s">
        <v>15</v>
      </c>
      <c r="F1339">
        <v>30</v>
      </c>
      <c r="G1339">
        <v>5698.8</v>
      </c>
      <c r="H1339">
        <v>5698.8</v>
      </c>
      <c r="I1339" t="s">
        <v>16</v>
      </c>
      <c r="J1339">
        <v>900437301</v>
      </c>
      <c r="K1339" t="s">
        <v>19</v>
      </c>
      <c r="L1339" t="s">
        <v>33</v>
      </c>
      <c r="M1339" s="2">
        <v>45020</v>
      </c>
      <c r="N1339">
        <f t="shared" si="20"/>
        <v>21</v>
      </c>
    </row>
    <row r="1340" spans="1:14" x14ac:dyDescent="0.25">
      <c r="A1340">
        <v>8030308820</v>
      </c>
      <c r="B1340" s="2">
        <v>44992</v>
      </c>
      <c r="C1340" t="s">
        <v>27</v>
      </c>
      <c r="D1340" t="s">
        <v>14</v>
      </c>
      <c r="E1340" t="s">
        <v>15</v>
      </c>
      <c r="F1340">
        <v>4</v>
      </c>
      <c r="G1340">
        <v>759.84</v>
      </c>
      <c r="H1340">
        <v>759.84</v>
      </c>
      <c r="I1340" t="s">
        <v>16</v>
      </c>
      <c r="J1340">
        <v>900437301</v>
      </c>
      <c r="K1340" t="s">
        <v>19</v>
      </c>
      <c r="L1340" t="s">
        <v>33</v>
      </c>
      <c r="M1340" s="2">
        <v>45020</v>
      </c>
      <c r="N1340">
        <f t="shared" si="20"/>
        <v>21</v>
      </c>
    </row>
    <row r="1341" spans="1:14" x14ac:dyDescent="0.25">
      <c r="A1341">
        <v>8030308823</v>
      </c>
      <c r="B1341" s="2">
        <v>44992</v>
      </c>
      <c r="C1341" t="s">
        <v>27</v>
      </c>
      <c r="D1341" t="s">
        <v>14</v>
      </c>
      <c r="E1341" t="s">
        <v>15</v>
      </c>
      <c r="F1341">
        <v>1</v>
      </c>
      <c r="G1341">
        <v>467.95</v>
      </c>
      <c r="H1341">
        <v>467.95</v>
      </c>
      <c r="I1341" t="s">
        <v>16</v>
      </c>
      <c r="J1341">
        <v>900437397</v>
      </c>
      <c r="K1341" t="s">
        <v>36</v>
      </c>
      <c r="L1341" t="s">
        <v>33</v>
      </c>
      <c r="M1341" s="2">
        <v>45013</v>
      </c>
      <c r="N1341">
        <f t="shared" si="20"/>
        <v>16</v>
      </c>
    </row>
    <row r="1342" spans="1:14" x14ac:dyDescent="0.25">
      <c r="A1342">
        <v>8030308823</v>
      </c>
      <c r="B1342" s="2">
        <v>44992</v>
      </c>
      <c r="C1342" t="s">
        <v>27</v>
      </c>
      <c r="D1342" t="s">
        <v>14</v>
      </c>
      <c r="E1342" t="s">
        <v>15</v>
      </c>
      <c r="F1342">
        <v>1</v>
      </c>
      <c r="G1342">
        <v>467.95</v>
      </c>
      <c r="H1342">
        <v>467.95</v>
      </c>
      <c r="I1342" t="s">
        <v>16</v>
      </c>
      <c r="J1342">
        <v>900437397</v>
      </c>
      <c r="K1342" t="s">
        <v>36</v>
      </c>
      <c r="L1342" t="s">
        <v>33</v>
      </c>
      <c r="M1342" s="2">
        <v>45013</v>
      </c>
      <c r="N1342">
        <f t="shared" si="20"/>
        <v>16</v>
      </c>
    </row>
    <row r="1343" spans="1:14" x14ac:dyDescent="0.25">
      <c r="A1343">
        <v>8030308824</v>
      </c>
      <c r="B1343" s="2">
        <v>44992</v>
      </c>
      <c r="C1343" t="s">
        <v>27</v>
      </c>
      <c r="D1343" t="s">
        <v>14</v>
      </c>
      <c r="E1343" t="s">
        <v>15</v>
      </c>
      <c r="F1343">
        <v>4</v>
      </c>
      <c r="G1343">
        <v>623.67999999999995</v>
      </c>
      <c r="H1343">
        <v>623.67999999999995</v>
      </c>
      <c r="I1343" t="s">
        <v>16</v>
      </c>
      <c r="J1343">
        <v>900448121</v>
      </c>
      <c r="K1343" t="s">
        <v>17</v>
      </c>
      <c r="L1343" t="s">
        <v>33</v>
      </c>
      <c r="M1343" s="2">
        <v>45021</v>
      </c>
      <c r="N1343">
        <f t="shared" si="20"/>
        <v>22</v>
      </c>
    </row>
    <row r="1344" spans="1:14" x14ac:dyDescent="0.25">
      <c r="A1344">
        <v>8030308824</v>
      </c>
      <c r="B1344" s="2">
        <v>44992</v>
      </c>
      <c r="C1344" t="s">
        <v>27</v>
      </c>
      <c r="D1344" t="s">
        <v>14</v>
      </c>
      <c r="E1344" t="s">
        <v>15</v>
      </c>
      <c r="F1344">
        <v>10</v>
      </c>
      <c r="G1344">
        <v>997.1</v>
      </c>
      <c r="H1344">
        <v>997.1</v>
      </c>
      <c r="I1344" t="s">
        <v>16</v>
      </c>
      <c r="J1344">
        <v>900448121</v>
      </c>
      <c r="K1344" t="s">
        <v>17</v>
      </c>
      <c r="L1344" t="s">
        <v>33</v>
      </c>
      <c r="M1344" s="2">
        <v>45021</v>
      </c>
      <c r="N1344">
        <f t="shared" si="20"/>
        <v>22</v>
      </c>
    </row>
    <row r="1345" spans="1:14" x14ac:dyDescent="0.25">
      <c r="A1345">
        <v>8030308827</v>
      </c>
      <c r="B1345" s="2">
        <v>44992</v>
      </c>
      <c r="C1345" t="s">
        <v>27</v>
      </c>
      <c r="D1345" t="s">
        <v>14</v>
      </c>
      <c r="E1345" t="s">
        <v>15</v>
      </c>
      <c r="F1345">
        <v>15</v>
      </c>
      <c r="G1345">
        <v>1488.3</v>
      </c>
      <c r="H1345">
        <v>1488.3</v>
      </c>
      <c r="I1345" t="s">
        <v>16</v>
      </c>
      <c r="J1345">
        <v>900531087</v>
      </c>
      <c r="K1345" t="s">
        <v>39</v>
      </c>
      <c r="L1345" t="s">
        <v>33</v>
      </c>
      <c r="M1345" s="2">
        <v>45012</v>
      </c>
      <c r="N1345">
        <f t="shared" si="20"/>
        <v>15</v>
      </c>
    </row>
    <row r="1346" spans="1:14" x14ac:dyDescent="0.25">
      <c r="A1346">
        <v>8030308835</v>
      </c>
      <c r="B1346" s="2">
        <v>44992</v>
      </c>
      <c r="C1346" t="s">
        <v>27</v>
      </c>
      <c r="D1346" t="s">
        <v>14</v>
      </c>
      <c r="E1346" t="s">
        <v>15</v>
      </c>
      <c r="F1346">
        <v>5</v>
      </c>
      <c r="G1346">
        <v>416.55</v>
      </c>
      <c r="H1346">
        <v>416.55</v>
      </c>
      <c r="I1346" t="s">
        <v>16</v>
      </c>
      <c r="J1346">
        <v>900448121</v>
      </c>
      <c r="K1346" t="s">
        <v>17</v>
      </c>
      <c r="L1346" t="s">
        <v>33</v>
      </c>
      <c r="M1346" s="2">
        <v>45021</v>
      </c>
      <c r="N1346">
        <f t="shared" si="20"/>
        <v>22</v>
      </c>
    </row>
    <row r="1347" spans="1:14" x14ac:dyDescent="0.25">
      <c r="A1347">
        <v>8030308835</v>
      </c>
      <c r="B1347" s="2">
        <v>44992</v>
      </c>
      <c r="C1347" t="s">
        <v>27</v>
      </c>
      <c r="D1347" t="s">
        <v>14</v>
      </c>
      <c r="E1347" t="s">
        <v>15</v>
      </c>
      <c r="F1347">
        <v>50</v>
      </c>
      <c r="G1347">
        <v>4985.5</v>
      </c>
      <c r="H1347">
        <v>4985.5</v>
      </c>
      <c r="I1347" t="s">
        <v>16</v>
      </c>
      <c r="J1347">
        <v>900448121</v>
      </c>
      <c r="K1347" t="s">
        <v>17</v>
      </c>
      <c r="L1347" t="s">
        <v>33</v>
      </c>
      <c r="M1347" s="2">
        <v>45021</v>
      </c>
      <c r="N1347">
        <f t="shared" ref="N1347:N1410" si="21">+NETWORKDAYS.INTL(B1347,M1347,1,P:P)</f>
        <v>22</v>
      </c>
    </row>
    <row r="1348" spans="1:14" x14ac:dyDescent="0.25">
      <c r="A1348">
        <v>8030308835</v>
      </c>
      <c r="B1348" s="2">
        <v>44992</v>
      </c>
      <c r="C1348" t="s">
        <v>27</v>
      </c>
      <c r="D1348" t="s">
        <v>14</v>
      </c>
      <c r="E1348" t="s">
        <v>15</v>
      </c>
      <c r="F1348">
        <v>5</v>
      </c>
      <c r="G1348">
        <v>738.1</v>
      </c>
      <c r="H1348">
        <v>738.1</v>
      </c>
      <c r="I1348" t="s">
        <v>16</v>
      </c>
      <c r="J1348">
        <v>900448121</v>
      </c>
      <c r="K1348" t="s">
        <v>17</v>
      </c>
      <c r="L1348" t="s">
        <v>33</v>
      </c>
      <c r="M1348" s="2">
        <v>45021</v>
      </c>
      <c r="N1348">
        <f t="shared" si="21"/>
        <v>22</v>
      </c>
    </row>
    <row r="1349" spans="1:14" x14ac:dyDescent="0.25">
      <c r="A1349">
        <v>8030308835</v>
      </c>
      <c r="B1349" s="2">
        <v>44992</v>
      </c>
      <c r="C1349" t="s">
        <v>27</v>
      </c>
      <c r="D1349" t="s">
        <v>14</v>
      </c>
      <c r="E1349" t="s">
        <v>15</v>
      </c>
      <c r="F1349">
        <v>30</v>
      </c>
      <c r="G1349">
        <v>8583</v>
      </c>
      <c r="H1349">
        <v>8583</v>
      </c>
      <c r="I1349" t="s">
        <v>16</v>
      </c>
      <c r="J1349">
        <v>900448121</v>
      </c>
      <c r="K1349" t="s">
        <v>17</v>
      </c>
      <c r="L1349" t="s">
        <v>33</v>
      </c>
      <c r="M1349" s="2">
        <v>45021</v>
      </c>
      <c r="N1349">
        <f t="shared" si="21"/>
        <v>22</v>
      </c>
    </row>
    <row r="1350" spans="1:14" x14ac:dyDescent="0.25">
      <c r="A1350">
        <v>8030308835</v>
      </c>
      <c r="B1350" s="2">
        <v>44992</v>
      </c>
      <c r="C1350" t="s">
        <v>27</v>
      </c>
      <c r="D1350" t="s">
        <v>14</v>
      </c>
      <c r="E1350" t="s">
        <v>15</v>
      </c>
      <c r="F1350">
        <v>40</v>
      </c>
      <c r="G1350">
        <v>9039.2000000000007</v>
      </c>
      <c r="H1350">
        <v>9039.2000000000007</v>
      </c>
      <c r="I1350" t="s">
        <v>16</v>
      </c>
      <c r="J1350">
        <v>900448121</v>
      </c>
      <c r="K1350" t="s">
        <v>17</v>
      </c>
      <c r="L1350" t="s">
        <v>33</v>
      </c>
      <c r="M1350" s="2">
        <v>45021</v>
      </c>
      <c r="N1350">
        <f t="shared" si="21"/>
        <v>22</v>
      </c>
    </row>
    <row r="1351" spans="1:14" x14ac:dyDescent="0.25">
      <c r="A1351">
        <v>8030308835</v>
      </c>
      <c r="B1351" s="2">
        <v>44992</v>
      </c>
      <c r="C1351" t="s">
        <v>27</v>
      </c>
      <c r="D1351" t="s">
        <v>14</v>
      </c>
      <c r="E1351" t="s">
        <v>15</v>
      </c>
      <c r="F1351">
        <v>2</v>
      </c>
      <c r="G1351">
        <v>133.91999999999999</v>
      </c>
      <c r="H1351">
        <v>133.91999999999999</v>
      </c>
      <c r="I1351" t="s">
        <v>16</v>
      </c>
      <c r="J1351">
        <v>900448121</v>
      </c>
      <c r="K1351" t="s">
        <v>17</v>
      </c>
      <c r="L1351" t="s">
        <v>33</v>
      </c>
      <c r="M1351" s="2">
        <v>45021</v>
      </c>
      <c r="N1351">
        <f t="shared" si="21"/>
        <v>22</v>
      </c>
    </row>
    <row r="1352" spans="1:14" x14ac:dyDescent="0.25">
      <c r="A1352">
        <v>8030308835</v>
      </c>
      <c r="B1352" s="2">
        <v>44992</v>
      </c>
      <c r="C1352" t="s">
        <v>27</v>
      </c>
      <c r="D1352" t="s">
        <v>14</v>
      </c>
      <c r="E1352" t="s">
        <v>15</v>
      </c>
      <c r="F1352">
        <v>5</v>
      </c>
      <c r="G1352">
        <v>254.95</v>
      </c>
      <c r="H1352">
        <v>254.95</v>
      </c>
      <c r="I1352" t="s">
        <v>16</v>
      </c>
      <c r="J1352">
        <v>900448121</v>
      </c>
      <c r="K1352" t="s">
        <v>17</v>
      </c>
      <c r="L1352" t="s">
        <v>33</v>
      </c>
      <c r="M1352" s="2">
        <v>45021</v>
      </c>
      <c r="N1352">
        <f t="shared" si="21"/>
        <v>22</v>
      </c>
    </row>
    <row r="1353" spans="1:14" x14ac:dyDescent="0.25">
      <c r="A1353">
        <v>8030308835</v>
      </c>
      <c r="B1353" s="2">
        <v>44992</v>
      </c>
      <c r="C1353" t="s">
        <v>27</v>
      </c>
      <c r="D1353" t="s">
        <v>14</v>
      </c>
      <c r="E1353" t="s">
        <v>15</v>
      </c>
      <c r="F1353">
        <v>2</v>
      </c>
      <c r="G1353">
        <v>505.24</v>
      </c>
      <c r="H1353">
        <v>505.24</v>
      </c>
      <c r="I1353" t="s">
        <v>16</v>
      </c>
      <c r="J1353">
        <v>900448121</v>
      </c>
      <c r="K1353" t="s">
        <v>17</v>
      </c>
      <c r="L1353" t="s">
        <v>33</v>
      </c>
      <c r="M1353" s="2">
        <v>45021</v>
      </c>
      <c r="N1353">
        <f t="shared" si="21"/>
        <v>22</v>
      </c>
    </row>
    <row r="1354" spans="1:14" x14ac:dyDescent="0.25">
      <c r="A1354">
        <v>8030308835</v>
      </c>
      <c r="B1354" s="2">
        <v>44992</v>
      </c>
      <c r="C1354" t="s">
        <v>27</v>
      </c>
      <c r="D1354" t="s">
        <v>14</v>
      </c>
      <c r="E1354" t="s">
        <v>15</v>
      </c>
      <c r="F1354">
        <v>7</v>
      </c>
      <c r="G1354">
        <v>644.14</v>
      </c>
      <c r="H1354">
        <v>644.14</v>
      </c>
      <c r="I1354" t="s">
        <v>16</v>
      </c>
      <c r="J1354">
        <v>900448121</v>
      </c>
      <c r="K1354" t="s">
        <v>17</v>
      </c>
      <c r="L1354" t="s">
        <v>33</v>
      </c>
      <c r="M1354" s="2">
        <v>45021</v>
      </c>
      <c r="N1354">
        <f t="shared" si="21"/>
        <v>22</v>
      </c>
    </row>
    <row r="1355" spans="1:14" x14ac:dyDescent="0.25">
      <c r="A1355">
        <v>8030308835</v>
      </c>
      <c r="B1355" s="2">
        <v>44992</v>
      </c>
      <c r="C1355" t="s">
        <v>27</v>
      </c>
      <c r="D1355" t="s">
        <v>14</v>
      </c>
      <c r="E1355" t="s">
        <v>15</v>
      </c>
      <c r="F1355">
        <v>2</v>
      </c>
      <c r="G1355">
        <v>133.91999999999999</v>
      </c>
      <c r="H1355">
        <v>133.91999999999999</v>
      </c>
      <c r="I1355" t="s">
        <v>16</v>
      </c>
      <c r="J1355">
        <v>900448121</v>
      </c>
      <c r="K1355" t="s">
        <v>17</v>
      </c>
      <c r="L1355" t="s">
        <v>33</v>
      </c>
      <c r="M1355" s="2">
        <v>45021</v>
      </c>
      <c r="N1355">
        <f t="shared" si="21"/>
        <v>22</v>
      </c>
    </row>
    <row r="1356" spans="1:14" x14ac:dyDescent="0.25">
      <c r="A1356">
        <v>8030308835</v>
      </c>
      <c r="B1356" s="2">
        <v>44992</v>
      </c>
      <c r="C1356" t="s">
        <v>27</v>
      </c>
      <c r="D1356" t="s">
        <v>14</v>
      </c>
      <c r="E1356" t="s">
        <v>15</v>
      </c>
      <c r="F1356">
        <v>3</v>
      </c>
      <c r="G1356">
        <v>365.25</v>
      </c>
      <c r="H1356">
        <v>365.25</v>
      </c>
      <c r="I1356" t="s">
        <v>16</v>
      </c>
      <c r="J1356">
        <v>900448121</v>
      </c>
      <c r="K1356" t="s">
        <v>17</v>
      </c>
      <c r="L1356" t="s">
        <v>33</v>
      </c>
      <c r="M1356" s="2">
        <v>45021</v>
      </c>
      <c r="N1356">
        <f t="shared" si="21"/>
        <v>22</v>
      </c>
    </row>
    <row r="1357" spans="1:14" x14ac:dyDescent="0.25">
      <c r="A1357">
        <v>8030308835</v>
      </c>
      <c r="B1357" s="2">
        <v>44992</v>
      </c>
      <c r="C1357" t="s">
        <v>27</v>
      </c>
      <c r="D1357" t="s">
        <v>14</v>
      </c>
      <c r="E1357" t="s">
        <v>15</v>
      </c>
      <c r="F1357">
        <v>9</v>
      </c>
      <c r="G1357">
        <v>1725.75</v>
      </c>
      <c r="H1357">
        <v>1725.75</v>
      </c>
      <c r="I1357" t="s">
        <v>16</v>
      </c>
      <c r="J1357">
        <v>900448121</v>
      </c>
      <c r="K1357" t="s">
        <v>17</v>
      </c>
      <c r="L1357" t="s">
        <v>33</v>
      </c>
      <c r="M1357" s="2">
        <v>45021</v>
      </c>
      <c r="N1357">
        <f t="shared" si="21"/>
        <v>22</v>
      </c>
    </row>
    <row r="1358" spans="1:14" x14ac:dyDescent="0.25">
      <c r="A1358">
        <v>8030308835</v>
      </c>
      <c r="B1358" s="2">
        <v>44992</v>
      </c>
      <c r="C1358" t="s">
        <v>27</v>
      </c>
      <c r="D1358" t="s">
        <v>14</v>
      </c>
      <c r="E1358" t="s">
        <v>15</v>
      </c>
      <c r="F1358">
        <v>2</v>
      </c>
      <c r="G1358">
        <v>505.24</v>
      </c>
      <c r="H1358">
        <v>505.24</v>
      </c>
      <c r="I1358" t="s">
        <v>16</v>
      </c>
      <c r="J1358">
        <v>900448121</v>
      </c>
      <c r="K1358" t="s">
        <v>17</v>
      </c>
      <c r="L1358" t="s">
        <v>33</v>
      </c>
      <c r="M1358" s="2">
        <v>45021</v>
      </c>
      <c r="N1358">
        <f t="shared" si="21"/>
        <v>22</v>
      </c>
    </row>
    <row r="1359" spans="1:14" x14ac:dyDescent="0.25">
      <c r="A1359">
        <v>8030308835</v>
      </c>
      <c r="B1359" s="2">
        <v>44992</v>
      </c>
      <c r="C1359" t="s">
        <v>27</v>
      </c>
      <c r="D1359" t="s">
        <v>14</v>
      </c>
      <c r="E1359" t="s">
        <v>15</v>
      </c>
      <c r="F1359">
        <v>14</v>
      </c>
      <c r="G1359">
        <v>1661.8</v>
      </c>
      <c r="H1359">
        <v>1661.8</v>
      </c>
      <c r="I1359" t="s">
        <v>16</v>
      </c>
      <c r="J1359">
        <v>900448121</v>
      </c>
      <c r="K1359" t="s">
        <v>17</v>
      </c>
      <c r="L1359" t="s">
        <v>33</v>
      </c>
      <c r="M1359" s="2">
        <v>45021</v>
      </c>
      <c r="N1359">
        <f t="shared" si="21"/>
        <v>22</v>
      </c>
    </row>
    <row r="1360" spans="1:14" x14ac:dyDescent="0.25">
      <c r="A1360">
        <v>8030308835</v>
      </c>
      <c r="B1360" s="2">
        <v>44992</v>
      </c>
      <c r="C1360" t="s">
        <v>27</v>
      </c>
      <c r="D1360" t="s">
        <v>14</v>
      </c>
      <c r="E1360" t="s">
        <v>15</v>
      </c>
      <c r="F1360">
        <v>2</v>
      </c>
      <c r="G1360">
        <v>797.42</v>
      </c>
      <c r="H1360">
        <v>797.42</v>
      </c>
      <c r="I1360" t="s">
        <v>16</v>
      </c>
      <c r="J1360">
        <v>900448121</v>
      </c>
      <c r="K1360" t="s">
        <v>17</v>
      </c>
      <c r="L1360" t="s">
        <v>33</v>
      </c>
      <c r="M1360" s="2">
        <v>45021</v>
      </c>
      <c r="N1360">
        <f t="shared" si="21"/>
        <v>22</v>
      </c>
    </row>
    <row r="1361" spans="1:14" x14ac:dyDescent="0.25">
      <c r="A1361">
        <v>8030308835</v>
      </c>
      <c r="B1361" s="2">
        <v>44992</v>
      </c>
      <c r="C1361" t="s">
        <v>27</v>
      </c>
      <c r="D1361" t="s">
        <v>14</v>
      </c>
      <c r="E1361" t="s">
        <v>15</v>
      </c>
      <c r="F1361">
        <v>3</v>
      </c>
      <c r="G1361">
        <v>356.1</v>
      </c>
      <c r="H1361">
        <v>356.1</v>
      </c>
      <c r="I1361" t="s">
        <v>16</v>
      </c>
      <c r="J1361">
        <v>900448121</v>
      </c>
      <c r="K1361" t="s">
        <v>17</v>
      </c>
      <c r="L1361" t="s">
        <v>33</v>
      </c>
      <c r="M1361" s="2">
        <v>45021</v>
      </c>
      <c r="N1361">
        <f t="shared" si="21"/>
        <v>22</v>
      </c>
    </row>
    <row r="1362" spans="1:14" x14ac:dyDescent="0.25">
      <c r="A1362">
        <v>8030308835</v>
      </c>
      <c r="B1362" s="2">
        <v>44992</v>
      </c>
      <c r="C1362" t="s">
        <v>27</v>
      </c>
      <c r="D1362" t="s">
        <v>14</v>
      </c>
      <c r="E1362" t="s">
        <v>15</v>
      </c>
      <c r="F1362">
        <v>3</v>
      </c>
      <c r="G1362">
        <v>365.25</v>
      </c>
      <c r="H1362">
        <v>365.25</v>
      </c>
      <c r="I1362" t="s">
        <v>16</v>
      </c>
      <c r="J1362">
        <v>900448121</v>
      </c>
      <c r="K1362" t="s">
        <v>17</v>
      </c>
      <c r="L1362" t="s">
        <v>33</v>
      </c>
      <c r="M1362" s="2">
        <v>45021</v>
      </c>
      <c r="N1362">
        <f t="shared" si="21"/>
        <v>22</v>
      </c>
    </row>
    <row r="1363" spans="1:14" x14ac:dyDescent="0.25">
      <c r="A1363">
        <v>8030308835</v>
      </c>
      <c r="B1363" s="2">
        <v>44992</v>
      </c>
      <c r="C1363" t="s">
        <v>27</v>
      </c>
      <c r="D1363" t="s">
        <v>14</v>
      </c>
      <c r="E1363" t="s">
        <v>15</v>
      </c>
      <c r="F1363">
        <v>4</v>
      </c>
      <c r="G1363">
        <v>194.76</v>
      </c>
      <c r="H1363">
        <v>194.76</v>
      </c>
      <c r="I1363" t="s">
        <v>16</v>
      </c>
      <c r="J1363">
        <v>900448121</v>
      </c>
      <c r="K1363" t="s">
        <v>17</v>
      </c>
      <c r="L1363" t="s">
        <v>33</v>
      </c>
      <c r="M1363" s="2">
        <v>45021</v>
      </c>
      <c r="N1363">
        <f t="shared" si="21"/>
        <v>22</v>
      </c>
    </row>
    <row r="1364" spans="1:14" x14ac:dyDescent="0.25">
      <c r="A1364">
        <v>8030308835</v>
      </c>
      <c r="B1364" s="2">
        <v>44992</v>
      </c>
      <c r="C1364" t="s">
        <v>27</v>
      </c>
      <c r="D1364" t="s">
        <v>14</v>
      </c>
      <c r="E1364" t="s">
        <v>15</v>
      </c>
      <c r="F1364">
        <v>2</v>
      </c>
      <c r="G1364">
        <v>182.62</v>
      </c>
      <c r="H1364">
        <v>182.62</v>
      </c>
      <c r="I1364" t="s">
        <v>16</v>
      </c>
      <c r="J1364">
        <v>900448121</v>
      </c>
      <c r="K1364" t="s">
        <v>17</v>
      </c>
      <c r="L1364" t="s">
        <v>33</v>
      </c>
      <c r="M1364" s="2">
        <v>45021</v>
      </c>
      <c r="N1364">
        <f t="shared" si="21"/>
        <v>22</v>
      </c>
    </row>
    <row r="1365" spans="1:14" x14ac:dyDescent="0.25">
      <c r="A1365">
        <v>8030308835</v>
      </c>
      <c r="B1365" s="2">
        <v>44992</v>
      </c>
      <c r="C1365" t="s">
        <v>27</v>
      </c>
      <c r="D1365" t="s">
        <v>14</v>
      </c>
      <c r="E1365" t="s">
        <v>15</v>
      </c>
      <c r="F1365">
        <v>3</v>
      </c>
      <c r="G1365">
        <v>365.25</v>
      </c>
      <c r="H1365">
        <v>365.25</v>
      </c>
      <c r="I1365" t="s">
        <v>16</v>
      </c>
      <c r="J1365">
        <v>900448121</v>
      </c>
      <c r="K1365" t="s">
        <v>17</v>
      </c>
      <c r="L1365" t="s">
        <v>33</v>
      </c>
      <c r="M1365" s="2">
        <v>45021</v>
      </c>
      <c r="N1365">
        <f t="shared" si="21"/>
        <v>22</v>
      </c>
    </row>
    <row r="1366" spans="1:14" x14ac:dyDescent="0.25">
      <c r="A1366">
        <v>8030308835</v>
      </c>
      <c r="B1366" s="2">
        <v>44992</v>
      </c>
      <c r="C1366" t="s">
        <v>27</v>
      </c>
      <c r="D1366" t="s">
        <v>14</v>
      </c>
      <c r="E1366" t="s">
        <v>15</v>
      </c>
      <c r="F1366">
        <v>15</v>
      </c>
      <c r="G1366">
        <v>1407.3</v>
      </c>
      <c r="H1366">
        <v>1407.3</v>
      </c>
      <c r="I1366" t="s">
        <v>16</v>
      </c>
      <c r="J1366">
        <v>900448121</v>
      </c>
      <c r="K1366" t="s">
        <v>17</v>
      </c>
      <c r="L1366" t="s">
        <v>33</v>
      </c>
      <c r="M1366" s="2">
        <v>45021</v>
      </c>
      <c r="N1366">
        <f t="shared" si="21"/>
        <v>22</v>
      </c>
    </row>
    <row r="1367" spans="1:14" x14ac:dyDescent="0.25">
      <c r="A1367">
        <v>8030308835</v>
      </c>
      <c r="B1367" s="2">
        <v>44992</v>
      </c>
      <c r="C1367" t="s">
        <v>27</v>
      </c>
      <c r="D1367" t="s">
        <v>14</v>
      </c>
      <c r="E1367" t="s">
        <v>15</v>
      </c>
      <c r="F1367">
        <v>10</v>
      </c>
      <c r="G1367">
        <v>1994.5</v>
      </c>
      <c r="H1367">
        <v>1994.5</v>
      </c>
      <c r="I1367" t="s">
        <v>16</v>
      </c>
      <c r="J1367">
        <v>900448121</v>
      </c>
      <c r="K1367" t="s">
        <v>17</v>
      </c>
      <c r="L1367" t="s">
        <v>33</v>
      </c>
      <c r="M1367" s="2">
        <v>45021</v>
      </c>
      <c r="N1367">
        <f t="shared" si="21"/>
        <v>22</v>
      </c>
    </row>
    <row r="1368" spans="1:14" x14ac:dyDescent="0.25">
      <c r="A1368">
        <v>8030308835</v>
      </c>
      <c r="B1368" s="2">
        <v>44992</v>
      </c>
      <c r="C1368" t="s">
        <v>27</v>
      </c>
      <c r="D1368" t="s">
        <v>14</v>
      </c>
      <c r="E1368" t="s">
        <v>15</v>
      </c>
      <c r="F1368">
        <v>60</v>
      </c>
      <c r="G1368">
        <v>10027.799999999999</v>
      </c>
      <c r="H1368">
        <v>10027.799999999999</v>
      </c>
      <c r="I1368" t="s">
        <v>16</v>
      </c>
      <c r="J1368">
        <v>900448121</v>
      </c>
      <c r="K1368" t="s">
        <v>17</v>
      </c>
      <c r="L1368" t="s">
        <v>33</v>
      </c>
      <c r="M1368" s="2">
        <v>45021</v>
      </c>
      <c r="N1368">
        <f t="shared" si="21"/>
        <v>22</v>
      </c>
    </row>
    <row r="1369" spans="1:14" x14ac:dyDescent="0.25">
      <c r="A1369">
        <v>8030308835</v>
      </c>
      <c r="B1369" s="2">
        <v>44992</v>
      </c>
      <c r="C1369" t="s">
        <v>27</v>
      </c>
      <c r="D1369" t="s">
        <v>14</v>
      </c>
      <c r="E1369" t="s">
        <v>15</v>
      </c>
      <c r="F1369">
        <v>10</v>
      </c>
      <c r="G1369">
        <v>938.2</v>
      </c>
      <c r="H1369">
        <v>938.2</v>
      </c>
      <c r="I1369" t="s">
        <v>16</v>
      </c>
      <c r="J1369">
        <v>900448121</v>
      </c>
      <c r="K1369" t="s">
        <v>17</v>
      </c>
      <c r="L1369" t="s">
        <v>33</v>
      </c>
      <c r="M1369" s="2">
        <v>45021</v>
      </c>
      <c r="N1369">
        <f t="shared" si="21"/>
        <v>22</v>
      </c>
    </row>
    <row r="1370" spans="1:14" x14ac:dyDescent="0.25">
      <c r="A1370">
        <v>8030308835</v>
      </c>
      <c r="B1370" s="2">
        <v>44992</v>
      </c>
      <c r="C1370" t="s">
        <v>27</v>
      </c>
      <c r="D1370" t="s">
        <v>14</v>
      </c>
      <c r="E1370" t="s">
        <v>15</v>
      </c>
      <c r="F1370">
        <v>2</v>
      </c>
      <c r="G1370">
        <v>797.42</v>
      </c>
      <c r="H1370">
        <v>797.42</v>
      </c>
      <c r="I1370" t="s">
        <v>16</v>
      </c>
      <c r="J1370">
        <v>900448121</v>
      </c>
      <c r="K1370" t="s">
        <v>17</v>
      </c>
      <c r="L1370" t="s">
        <v>33</v>
      </c>
      <c r="M1370" s="2">
        <v>45021</v>
      </c>
      <c r="N1370">
        <f t="shared" si="21"/>
        <v>22</v>
      </c>
    </row>
    <row r="1371" spans="1:14" x14ac:dyDescent="0.25">
      <c r="A1371">
        <v>8030308835</v>
      </c>
      <c r="B1371" s="2">
        <v>44992</v>
      </c>
      <c r="C1371" t="s">
        <v>27</v>
      </c>
      <c r="D1371" t="s">
        <v>14</v>
      </c>
      <c r="E1371" t="s">
        <v>15</v>
      </c>
      <c r="F1371">
        <v>2</v>
      </c>
      <c r="G1371">
        <v>573.70000000000005</v>
      </c>
      <c r="H1371">
        <v>573.70000000000005</v>
      </c>
      <c r="I1371" t="s">
        <v>16</v>
      </c>
      <c r="J1371">
        <v>900448121</v>
      </c>
      <c r="K1371" t="s">
        <v>17</v>
      </c>
      <c r="L1371" t="s">
        <v>33</v>
      </c>
      <c r="M1371" s="2">
        <v>45021</v>
      </c>
      <c r="N1371">
        <f t="shared" si="21"/>
        <v>22</v>
      </c>
    </row>
    <row r="1372" spans="1:14" x14ac:dyDescent="0.25">
      <c r="A1372">
        <v>8030308835</v>
      </c>
      <c r="B1372" s="2">
        <v>44992</v>
      </c>
      <c r="C1372" t="s">
        <v>27</v>
      </c>
      <c r="D1372" t="s">
        <v>14</v>
      </c>
      <c r="E1372" t="s">
        <v>15</v>
      </c>
      <c r="F1372">
        <v>4</v>
      </c>
      <c r="G1372">
        <v>879.6</v>
      </c>
      <c r="H1372">
        <v>879.6</v>
      </c>
      <c r="I1372" t="s">
        <v>16</v>
      </c>
      <c r="J1372">
        <v>900448121</v>
      </c>
      <c r="K1372" t="s">
        <v>17</v>
      </c>
      <c r="L1372" t="s">
        <v>33</v>
      </c>
      <c r="M1372" s="2">
        <v>45021</v>
      </c>
      <c r="N1372">
        <f t="shared" si="21"/>
        <v>22</v>
      </c>
    </row>
    <row r="1373" spans="1:14" x14ac:dyDescent="0.25">
      <c r="A1373">
        <v>8030308835</v>
      </c>
      <c r="B1373" s="2">
        <v>44992</v>
      </c>
      <c r="C1373" t="s">
        <v>27</v>
      </c>
      <c r="D1373" t="s">
        <v>14</v>
      </c>
      <c r="E1373" t="s">
        <v>15</v>
      </c>
      <c r="F1373">
        <v>5</v>
      </c>
      <c r="G1373">
        <v>593.5</v>
      </c>
      <c r="H1373">
        <v>593.5</v>
      </c>
      <c r="I1373" t="s">
        <v>16</v>
      </c>
      <c r="J1373">
        <v>900448121</v>
      </c>
      <c r="K1373" t="s">
        <v>17</v>
      </c>
      <c r="L1373" t="s">
        <v>33</v>
      </c>
      <c r="M1373" s="2">
        <v>45021</v>
      </c>
      <c r="N1373">
        <f t="shared" si="21"/>
        <v>22</v>
      </c>
    </row>
    <row r="1374" spans="1:14" x14ac:dyDescent="0.25">
      <c r="A1374">
        <v>8030308835</v>
      </c>
      <c r="B1374" s="2">
        <v>44992</v>
      </c>
      <c r="C1374" t="s">
        <v>27</v>
      </c>
      <c r="D1374" t="s">
        <v>14</v>
      </c>
      <c r="E1374" t="s">
        <v>15</v>
      </c>
      <c r="F1374">
        <v>2</v>
      </c>
      <c r="G1374">
        <v>316.54000000000002</v>
      </c>
      <c r="H1374">
        <v>316.54000000000002</v>
      </c>
      <c r="I1374" t="s">
        <v>16</v>
      </c>
      <c r="J1374">
        <v>900448121</v>
      </c>
      <c r="K1374" t="s">
        <v>17</v>
      </c>
      <c r="L1374" t="s">
        <v>33</v>
      </c>
      <c r="M1374" s="2">
        <v>45021</v>
      </c>
      <c r="N1374">
        <f t="shared" si="21"/>
        <v>22</v>
      </c>
    </row>
    <row r="1375" spans="1:14" x14ac:dyDescent="0.25">
      <c r="A1375">
        <v>8030308835</v>
      </c>
      <c r="B1375" s="2">
        <v>44992</v>
      </c>
      <c r="C1375" t="s">
        <v>27</v>
      </c>
      <c r="D1375" t="s">
        <v>14</v>
      </c>
      <c r="E1375" t="s">
        <v>15</v>
      </c>
      <c r="F1375">
        <v>15</v>
      </c>
      <c r="G1375">
        <v>1358.25</v>
      </c>
      <c r="H1375">
        <v>1358.25</v>
      </c>
      <c r="I1375" t="s">
        <v>16</v>
      </c>
      <c r="J1375">
        <v>900448121</v>
      </c>
      <c r="K1375" t="s">
        <v>17</v>
      </c>
      <c r="L1375" t="s">
        <v>33</v>
      </c>
      <c r="M1375" s="2">
        <v>45021</v>
      </c>
      <c r="N1375">
        <f t="shared" si="21"/>
        <v>22</v>
      </c>
    </row>
    <row r="1376" spans="1:14" x14ac:dyDescent="0.25">
      <c r="A1376">
        <v>8030308835</v>
      </c>
      <c r="B1376" s="2">
        <v>44992</v>
      </c>
      <c r="C1376" t="s">
        <v>27</v>
      </c>
      <c r="D1376" t="s">
        <v>14</v>
      </c>
      <c r="E1376" t="s">
        <v>15</v>
      </c>
      <c r="F1376">
        <v>10</v>
      </c>
      <c r="G1376">
        <v>1559.2</v>
      </c>
      <c r="H1376">
        <v>1559.2</v>
      </c>
      <c r="I1376" t="s">
        <v>16</v>
      </c>
      <c r="J1376">
        <v>900448121</v>
      </c>
      <c r="K1376" t="s">
        <v>17</v>
      </c>
      <c r="L1376" t="s">
        <v>33</v>
      </c>
      <c r="M1376" s="2">
        <v>45021</v>
      </c>
      <c r="N1376">
        <f t="shared" si="21"/>
        <v>22</v>
      </c>
    </row>
    <row r="1377" spans="1:14" x14ac:dyDescent="0.25">
      <c r="A1377">
        <v>8030308835</v>
      </c>
      <c r="B1377" s="2">
        <v>44992</v>
      </c>
      <c r="C1377" t="s">
        <v>27</v>
      </c>
      <c r="D1377" t="s">
        <v>14</v>
      </c>
      <c r="E1377" t="s">
        <v>15</v>
      </c>
      <c r="F1377">
        <v>2</v>
      </c>
      <c r="G1377">
        <v>133.91999999999999</v>
      </c>
      <c r="H1377">
        <v>133.91999999999999</v>
      </c>
      <c r="I1377" t="s">
        <v>16</v>
      </c>
      <c r="J1377">
        <v>900448121</v>
      </c>
      <c r="K1377" t="s">
        <v>17</v>
      </c>
      <c r="L1377" t="s">
        <v>33</v>
      </c>
      <c r="M1377" s="2">
        <v>45021</v>
      </c>
      <c r="N1377">
        <f t="shared" si="21"/>
        <v>22</v>
      </c>
    </row>
    <row r="1378" spans="1:14" x14ac:dyDescent="0.25">
      <c r="A1378">
        <v>8030308835</v>
      </c>
      <c r="B1378" s="2">
        <v>44992</v>
      </c>
      <c r="C1378" t="s">
        <v>27</v>
      </c>
      <c r="D1378" t="s">
        <v>14</v>
      </c>
      <c r="E1378" t="s">
        <v>15</v>
      </c>
      <c r="F1378">
        <v>2</v>
      </c>
      <c r="G1378">
        <v>505.24</v>
      </c>
      <c r="H1378">
        <v>505.24</v>
      </c>
      <c r="I1378" t="s">
        <v>16</v>
      </c>
      <c r="J1378">
        <v>900448121</v>
      </c>
      <c r="K1378" t="s">
        <v>17</v>
      </c>
      <c r="L1378" t="s">
        <v>33</v>
      </c>
      <c r="M1378" s="2">
        <v>45021</v>
      </c>
      <c r="N1378">
        <f t="shared" si="21"/>
        <v>22</v>
      </c>
    </row>
    <row r="1379" spans="1:14" x14ac:dyDescent="0.25">
      <c r="A1379">
        <v>8030308839</v>
      </c>
      <c r="B1379" s="2">
        <v>44992</v>
      </c>
      <c r="C1379" t="s">
        <v>27</v>
      </c>
      <c r="D1379" t="s">
        <v>14</v>
      </c>
      <c r="E1379" t="s">
        <v>15</v>
      </c>
      <c r="F1379">
        <v>11</v>
      </c>
      <c r="G1379">
        <v>827.75</v>
      </c>
      <c r="H1379">
        <v>827.75</v>
      </c>
      <c r="I1379" t="s">
        <v>16</v>
      </c>
      <c r="J1379">
        <v>900531087</v>
      </c>
      <c r="K1379" t="s">
        <v>39</v>
      </c>
      <c r="L1379" t="s">
        <v>33</v>
      </c>
      <c r="M1379" s="2">
        <v>45012</v>
      </c>
      <c r="N1379">
        <f t="shared" si="21"/>
        <v>15</v>
      </c>
    </row>
    <row r="1380" spans="1:14" x14ac:dyDescent="0.25">
      <c r="A1380">
        <v>8030313596</v>
      </c>
      <c r="B1380" s="2">
        <v>44992</v>
      </c>
      <c r="C1380" t="s">
        <v>23</v>
      </c>
      <c r="D1380" t="s">
        <v>14</v>
      </c>
      <c r="E1380" t="s">
        <v>15</v>
      </c>
      <c r="F1380">
        <v>392</v>
      </c>
      <c r="G1380">
        <v>13508.32</v>
      </c>
      <c r="H1380">
        <v>13508.32</v>
      </c>
      <c r="I1380" t="s">
        <v>16</v>
      </c>
      <c r="J1380">
        <v>900443003</v>
      </c>
      <c r="K1380" t="s">
        <v>24</v>
      </c>
      <c r="L1380" t="s">
        <v>25</v>
      </c>
      <c r="M1380" s="2">
        <v>45013</v>
      </c>
      <c r="N1380">
        <f t="shared" si="21"/>
        <v>16</v>
      </c>
    </row>
    <row r="1381" spans="1:14" x14ac:dyDescent="0.25">
      <c r="A1381">
        <v>8030357604</v>
      </c>
      <c r="B1381" s="2">
        <v>44993</v>
      </c>
      <c r="C1381" t="s">
        <v>27</v>
      </c>
      <c r="D1381" t="s">
        <v>14</v>
      </c>
      <c r="E1381" t="s">
        <v>15</v>
      </c>
      <c r="F1381">
        <v>2</v>
      </c>
      <c r="G1381">
        <v>135.36000000000001</v>
      </c>
      <c r="H1381">
        <v>135.36000000000001</v>
      </c>
      <c r="I1381" t="s">
        <v>16</v>
      </c>
      <c r="J1381">
        <v>900437397</v>
      </c>
      <c r="K1381" t="s">
        <v>36</v>
      </c>
      <c r="L1381" t="s">
        <v>33</v>
      </c>
      <c r="M1381" s="2">
        <v>45026</v>
      </c>
      <c r="N1381">
        <f t="shared" si="21"/>
        <v>24</v>
      </c>
    </row>
    <row r="1382" spans="1:14" x14ac:dyDescent="0.25">
      <c r="A1382">
        <v>8030357622</v>
      </c>
      <c r="B1382" s="2">
        <v>44993</v>
      </c>
      <c r="C1382" t="s">
        <v>27</v>
      </c>
      <c r="D1382" t="s">
        <v>14</v>
      </c>
      <c r="E1382" t="s">
        <v>15</v>
      </c>
      <c r="F1382">
        <v>6</v>
      </c>
      <c r="G1382">
        <v>562.91999999999996</v>
      </c>
      <c r="H1382">
        <v>562.91999999999996</v>
      </c>
      <c r="I1382" t="s">
        <v>16</v>
      </c>
      <c r="J1382">
        <v>900448121</v>
      </c>
      <c r="K1382" t="s">
        <v>17</v>
      </c>
      <c r="L1382" t="s">
        <v>33</v>
      </c>
      <c r="M1382" s="2">
        <v>45021</v>
      </c>
      <c r="N1382">
        <f t="shared" si="21"/>
        <v>21</v>
      </c>
    </row>
    <row r="1383" spans="1:14" x14ac:dyDescent="0.25">
      <c r="A1383">
        <v>8030357626</v>
      </c>
      <c r="B1383" s="2">
        <v>44993</v>
      </c>
      <c r="C1383" t="s">
        <v>27</v>
      </c>
      <c r="D1383" t="s">
        <v>14</v>
      </c>
      <c r="E1383" t="s">
        <v>15</v>
      </c>
      <c r="F1383">
        <v>25</v>
      </c>
      <c r="G1383">
        <v>823</v>
      </c>
      <c r="H1383">
        <v>823</v>
      </c>
      <c r="I1383" t="s">
        <v>16</v>
      </c>
      <c r="J1383">
        <v>900437397</v>
      </c>
      <c r="K1383" t="s">
        <v>36</v>
      </c>
      <c r="L1383" t="s">
        <v>33</v>
      </c>
      <c r="M1383" s="2">
        <v>45013</v>
      </c>
      <c r="N1383">
        <f t="shared" si="21"/>
        <v>15</v>
      </c>
    </row>
    <row r="1384" spans="1:14" x14ac:dyDescent="0.25">
      <c r="A1384">
        <v>8030366557</v>
      </c>
      <c r="B1384" s="2">
        <v>44993</v>
      </c>
      <c r="C1384" t="s">
        <v>27</v>
      </c>
      <c r="D1384" t="s">
        <v>14</v>
      </c>
      <c r="E1384" t="s">
        <v>15</v>
      </c>
      <c r="F1384">
        <v>5</v>
      </c>
      <c r="G1384">
        <v>7999.2</v>
      </c>
      <c r="H1384">
        <v>7999.2</v>
      </c>
      <c r="I1384" t="s">
        <v>16</v>
      </c>
      <c r="J1384">
        <v>900450151</v>
      </c>
      <c r="K1384" t="s">
        <v>37</v>
      </c>
      <c r="L1384" t="s">
        <v>38</v>
      </c>
      <c r="M1384" s="2">
        <v>45014</v>
      </c>
      <c r="N1384">
        <f t="shared" si="21"/>
        <v>16</v>
      </c>
    </row>
    <row r="1385" spans="1:14" x14ac:dyDescent="0.25">
      <c r="A1385">
        <v>8030402602</v>
      </c>
      <c r="B1385" s="2">
        <v>44994</v>
      </c>
      <c r="C1385" t="s">
        <v>27</v>
      </c>
      <c r="D1385" t="s">
        <v>14</v>
      </c>
      <c r="E1385" t="s">
        <v>15</v>
      </c>
      <c r="F1385">
        <v>30</v>
      </c>
      <c r="G1385">
        <v>2864.1</v>
      </c>
      <c r="H1385">
        <v>2864.1</v>
      </c>
      <c r="I1385" t="s">
        <v>16</v>
      </c>
      <c r="J1385">
        <v>900437397</v>
      </c>
      <c r="K1385" t="s">
        <v>36</v>
      </c>
      <c r="L1385" t="s">
        <v>33</v>
      </c>
      <c r="M1385" s="2">
        <v>45026</v>
      </c>
      <c r="N1385">
        <f t="shared" si="21"/>
        <v>23</v>
      </c>
    </row>
    <row r="1386" spans="1:14" x14ac:dyDescent="0.25">
      <c r="A1386">
        <v>8030402604</v>
      </c>
      <c r="B1386" s="2">
        <v>44994</v>
      </c>
      <c r="C1386" t="s">
        <v>27</v>
      </c>
      <c r="D1386" t="s">
        <v>14</v>
      </c>
      <c r="E1386" t="s">
        <v>15</v>
      </c>
      <c r="F1386">
        <v>20</v>
      </c>
      <c r="G1386">
        <v>1994.2</v>
      </c>
      <c r="H1386">
        <v>1994.2</v>
      </c>
      <c r="I1386" t="s">
        <v>16</v>
      </c>
      <c r="J1386">
        <v>900437397</v>
      </c>
      <c r="K1386" t="s">
        <v>36</v>
      </c>
      <c r="L1386" t="s">
        <v>33</v>
      </c>
      <c r="M1386" s="2">
        <v>45007</v>
      </c>
      <c r="N1386">
        <f t="shared" si="21"/>
        <v>10</v>
      </c>
    </row>
    <row r="1387" spans="1:14" x14ac:dyDescent="0.25">
      <c r="A1387">
        <v>8030402604</v>
      </c>
      <c r="B1387" s="2">
        <v>44994</v>
      </c>
      <c r="C1387" t="s">
        <v>27</v>
      </c>
      <c r="D1387" t="s">
        <v>14</v>
      </c>
      <c r="E1387" t="s">
        <v>15</v>
      </c>
      <c r="F1387">
        <v>20</v>
      </c>
      <c r="G1387">
        <v>1994.2</v>
      </c>
      <c r="H1387">
        <v>1994.2</v>
      </c>
      <c r="I1387" t="s">
        <v>16</v>
      </c>
      <c r="J1387">
        <v>900437397</v>
      </c>
      <c r="K1387" t="s">
        <v>36</v>
      </c>
      <c r="L1387" t="s">
        <v>33</v>
      </c>
      <c r="M1387" s="2">
        <v>45007</v>
      </c>
      <c r="N1387">
        <f t="shared" si="21"/>
        <v>10</v>
      </c>
    </row>
    <row r="1388" spans="1:14" x14ac:dyDescent="0.25">
      <c r="A1388">
        <v>8030402608</v>
      </c>
      <c r="B1388" s="2">
        <v>44994</v>
      </c>
      <c r="C1388" t="s">
        <v>27</v>
      </c>
      <c r="D1388" t="s">
        <v>14</v>
      </c>
      <c r="E1388" t="s">
        <v>15</v>
      </c>
      <c r="F1388">
        <v>20</v>
      </c>
      <c r="G1388">
        <v>1541</v>
      </c>
      <c r="H1388">
        <v>1541</v>
      </c>
      <c r="I1388" t="s">
        <v>16</v>
      </c>
      <c r="J1388">
        <v>900437397</v>
      </c>
      <c r="K1388" t="s">
        <v>36</v>
      </c>
      <c r="L1388" t="s">
        <v>33</v>
      </c>
      <c r="M1388" s="2">
        <v>45026</v>
      </c>
      <c r="N1388">
        <f t="shared" si="21"/>
        <v>23</v>
      </c>
    </row>
    <row r="1389" spans="1:14" x14ac:dyDescent="0.25">
      <c r="A1389">
        <v>8030402608</v>
      </c>
      <c r="B1389" s="2">
        <v>44994</v>
      </c>
      <c r="C1389" t="s">
        <v>27</v>
      </c>
      <c r="D1389" t="s">
        <v>14</v>
      </c>
      <c r="E1389" t="s">
        <v>15</v>
      </c>
      <c r="F1389">
        <v>10</v>
      </c>
      <c r="G1389">
        <v>997.1</v>
      </c>
      <c r="H1389">
        <v>997.1</v>
      </c>
      <c r="I1389" t="s">
        <v>16</v>
      </c>
      <c r="J1389">
        <v>900437397</v>
      </c>
      <c r="K1389" t="s">
        <v>36</v>
      </c>
      <c r="L1389" t="s">
        <v>33</v>
      </c>
      <c r="M1389" s="2">
        <v>45026</v>
      </c>
      <c r="N1389">
        <f t="shared" si="21"/>
        <v>23</v>
      </c>
    </row>
    <row r="1390" spans="1:14" x14ac:dyDescent="0.25">
      <c r="A1390">
        <v>8030402610</v>
      </c>
      <c r="B1390" s="2">
        <v>44994</v>
      </c>
      <c r="C1390" t="s">
        <v>27</v>
      </c>
      <c r="D1390" t="s">
        <v>14</v>
      </c>
      <c r="E1390" t="s">
        <v>15</v>
      </c>
      <c r="F1390">
        <v>13</v>
      </c>
      <c r="G1390">
        <v>586.42999999999995</v>
      </c>
      <c r="H1390">
        <v>586.42999999999995</v>
      </c>
      <c r="I1390" t="s">
        <v>16</v>
      </c>
      <c r="J1390">
        <v>900437397</v>
      </c>
      <c r="K1390" t="s">
        <v>36</v>
      </c>
      <c r="L1390" t="s">
        <v>33</v>
      </c>
      <c r="M1390" s="2">
        <v>45007</v>
      </c>
      <c r="N1390">
        <f t="shared" si="21"/>
        <v>10</v>
      </c>
    </row>
    <row r="1391" spans="1:14" x14ac:dyDescent="0.25">
      <c r="A1391">
        <v>8030402614</v>
      </c>
      <c r="B1391" s="2">
        <v>44994</v>
      </c>
      <c r="C1391" t="s">
        <v>27</v>
      </c>
      <c r="D1391" t="s">
        <v>14</v>
      </c>
      <c r="E1391" t="s">
        <v>15</v>
      </c>
      <c r="F1391">
        <v>10</v>
      </c>
      <c r="G1391">
        <v>954.7</v>
      </c>
      <c r="H1391">
        <v>954.7</v>
      </c>
      <c r="I1391" t="s">
        <v>16</v>
      </c>
      <c r="J1391">
        <v>900437397</v>
      </c>
      <c r="K1391" t="s">
        <v>36</v>
      </c>
      <c r="L1391" t="s">
        <v>33</v>
      </c>
      <c r="M1391" s="2">
        <v>45019</v>
      </c>
      <c r="N1391">
        <f t="shared" si="21"/>
        <v>18</v>
      </c>
    </row>
    <row r="1392" spans="1:14" x14ac:dyDescent="0.25">
      <c r="A1392">
        <v>8030407005</v>
      </c>
      <c r="B1392" s="2">
        <v>44994</v>
      </c>
      <c r="C1392" t="s">
        <v>27</v>
      </c>
      <c r="D1392" t="s">
        <v>14</v>
      </c>
      <c r="E1392" t="s">
        <v>15</v>
      </c>
      <c r="F1392">
        <v>48</v>
      </c>
      <c r="G1392">
        <v>310.08</v>
      </c>
      <c r="H1392">
        <v>310.08</v>
      </c>
      <c r="I1392" t="s">
        <v>16</v>
      </c>
      <c r="J1392">
        <v>900437349</v>
      </c>
      <c r="K1392" t="s">
        <v>21</v>
      </c>
      <c r="L1392" t="s">
        <v>33</v>
      </c>
      <c r="M1392" s="2">
        <v>45028</v>
      </c>
      <c r="N1392">
        <f t="shared" si="21"/>
        <v>25</v>
      </c>
    </row>
    <row r="1393" spans="1:14" x14ac:dyDescent="0.25">
      <c r="A1393">
        <v>8030407007</v>
      </c>
      <c r="B1393" s="2">
        <v>44994</v>
      </c>
      <c r="C1393" t="s">
        <v>27</v>
      </c>
      <c r="D1393" t="s">
        <v>14</v>
      </c>
      <c r="E1393" t="s">
        <v>15</v>
      </c>
      <c r="F1393">
        <v>10</v>
      </c>
      <c r="G1393">
        <v>676.8</v>
      </c>
      <c r="H1393">
        <v>676.8</v>
      </c>
      <c r="I1393" t="s">
        <v>16</v>
      </c>
      <c r="J1393">
        <v>900437349</v>
      </c>
      <c r="K1393" t="s">
        <v>21</v>
      </c>
      <c r="L1393" t="s">
        <v>33</v>
      </c>
      <c r="M1393" s="2">
        <v>45029</v>
      </c>
      <c r="N1393">
        <f t="shared" si="21"/>
        <v>26</v>
      </c>
    </row>
    <row r="1394" spans="1:14" x14ac:dyDescent="0.25">
      <c r="A1394">
        <v>8030407007</v>
      </c>
      <c r="B1394" s="2">
        <v>44994</v>
      </c>
      <c r="C1394" t="s">
        <v>27</v>
      </c>
      <c r="D1394" t="s">
        <v>14</v>
      </c>
      <c r="E1394" t="s">
        <v>15</v>
      </c>
      <c r="F1394">
        <v>30</v>
      </c>
      <c r="G1394">
        <v>1791</v>
      </c>
      <c r="H1394">
        <v>1791</v>
      </c>
      <c r="I1394" t="s">
        <v>16</v>
      </c>
      <c r="J1394">
        <v>900437349</v>
      </c>
      <c r="K1394" t="s">
        <v>21</v>
      </c>
      <c r="L1394" t="s">
        <v>33</v>
      </c>
      <c r="M1394" s="2">
        <v>45029</v>
      </c>
      <c r="N1394">
        <f t="shared" si="21"/>
        <v>26</v>
      </c>
    </row>
    <row r="1395" spans="1:14" x14ac:dyDescent="0.25">
      <c r="A1395">
        <v>8030407007</v>
      </c>
      <c r="B1395" s="2">
        <v>44994</v>
      </c>
      <c r="C1395" t="s">
        <v>27</v>
      </c>
      <c r="D1395" t="s">
        <v>14</v>
      </c>
      <c r="E1395" t="s">
        <v>15</v>
      </c>
      <c r="F1395">
        <v>30</v>
      </c>
      <c r="G1395">
        <v>2311.5</v>
      </c>
      <c r="H1395">
        <v>2311.5</v>
      </c>
      <c r="I1395" t="s">
        <v>16</v>
      </c>
      <c r="J1395">
        <v>900437349</v>
      </c>
      <c r="K1395" t="s">
        <v>21</v>
      </c>
      <c r="L1395" t="s">
        <v>33</v>
      </c>
      <c r="M1395" s="2">
        <v>45029</v>
      </c>
      <c r="N1395">
        <f t="shared" si="21"/>
        <v>26</v>
      </c>
    </row>
    <row r="1396" spans="1:14" x14ac:dyDescent="0.25">
      <c r="A1396">
        <v>8030407007</v>
      </c>
      <c r="B1396" s="2">
        <v>44994</v>
      </c>
      <c r="C1396" t="s">
        <v>27</v>
      </c>
      <c r="D1396" t="s">
        <v>14</v>
      </c>
      <c r="E1396" t="s">
        <v>15</v>
      </c>
      <c r="F1396">
        <v>10</v>
      </c>
      <c r="G1396">
        <v>676.8</v>
      </c>
      <c r="H1396">
        <v>676.8</v>
      </c>
      <c r="I1396" t="s">
        <v>16</v>
      </c>
      <c r="J1396">
        <v>900437349</v>
      </c>
      <c r="K1396" t="s">
        <v>21</v>
      </c>
      <c r="L1396" t="s">
        <v>33</v>
      </c>
      <c r="M1396" s="2">
        <v>45029</v>
      </c>
      <c r="N1396">
        <f t="shared" si="21"/>
        <v>26</v>
      </c>
    </row>
    <row r="1397" spans="1:14" x14ac:dyDescent="0.25">
      <c r="A1397">
        <v>8030407007</v>
      </c>
      <c r="B1397" s="2">
        <v>44994</v>
      </c>
      <c r="C1397" t="s">
        <v>27</v>
      </c>
      <c r="D1397" t="s">
        <v>14</v>
      </c>
      <c r="E1397" t="s">
        <v>15</v>
      </c>
      <c r="F1397">
        <v>10</v>
      </c>
      <c r="G1397">
        <v>1999.5</v>
      </c>
      <c r="H1397">
        <v>1999.5</v>
      </c>
      <c r="I1397" t="s">
        <v>16</v>
      </c>
      <c r="J1397">
        <v>900437349</v>
      </c>
      <c r="K1397" t="s">
        <v>21</v>
      </c>
      <c r="L1397" t="s">
        <v>33</v>
      </c>
      <c r="M1397" s="2">
        <v>45029</v>
      </c>
      <c r="N1397">
        <f t="shared" si="21"/>
        <v>26</v>
      </c>
    </row>
    <row r="1398" spans="1:14" x14ac:dyDescent="0.25">
      <c r="A1398">
        <v>8030407007</v>
      </c>
      <c r="B1398" s="2">
        <v>44994</v>
      </c>
      <c r="C1398" t="s">
        <v>27</v>
      </c>
      <c r="D1398" t="s">
        <v>14</v>
      </c>
      <c r="E1398" t="s">
        <v>15</v>
      </c>
      <c r="F1398">
        <v>6</v>
      </c>
      <c r="G1398">
        <v>871.98</v>
      </c>
      <c r="H1398">
        <v>871.98</v>
      </c>
      <c r="I1398" t="s">
        <v>16</v>
      </c>
      <c r="J1398">
        <v>900437349</v>
      </c>
      <c r="K1398" t="s">
        <v>21</v>
      </c>
      <c r="L1398" t="s">
        <v>33</v>
      </c>
      <c r="M1398" s="2">
        <v>45029</v>
      </c>
      <c r="N1398">
        <f t="shared" si="21"/>
        <v>26</v>
      </c>
    </row>
    <row r="1399" spans="1:14" x14ac:dyDescent="0.25">
      <c r="A1399">
        <v>8030417909</v>
      </c>
      <c r="B1399" s="2">
        <v>44995</v>
      </c>
      <c r="C1399" t="s">
        <v>13</v>
      </c>
      <c r="D1399" t="s">
        <v>14</v>
      </c>
      <c r="E1399" t="s">
        <v>15</v>
      </c>
      <c r="F1399">
        <v>7</v>
      </c>
      <c r="G1399">
        <v>595.91</v>
      </c>
      <c r="H1399">
        <v>595.91</v>
      </c>
      <c r="I1399" t="s">
        <v>16</v>
      </c>
      <c r="J1399">
        <v>900437301</v>
      </c>
      <c r="K1399" t="s">
        <v>19</v>
      </c>
      <c r="L1399" t="s">
        <v>18</v>
      </c>
      <c r="M1399" s="2">
        <v>45020</v>
      </c>
      <c r="N1399">
        <f t="shared" si="21"/>
        <v>18</v>
      </c>
    </row>
    <row r="1400" spans="1:14" x14ac:dyDescent="0.25">
      <c r="A1400">
        <v>8030446027</v>
      </c>
      <c r="B1400" s="2">
        <v>44995</v>
      </c>
      <c r="C1400" t="s">
        <v>27</v>
      </c>
      <c r="D1400" t="s">
        <v>14</v>
      </c>
      <c r="E1400" t="s">
        <v>15</v>
      </c>
      <c r="F1400">
        <v>11</v>
      </c>
      <c r="G1400">
        <v>1030.81</v>
      </c>
      <c r="H1400">
        <v>1030.81</v>
      </c>
      <c r="I1400" t="s">
        <v>16</v>
      </c>
      <c r="J1400">
        <v>900437301</v>
      </c>
      <c r="K1400" t="s">
        <v>19</v>
      </c>
      <c r="L1400" t="s">
        <v>33</v>
      </c>
      <c r="M1400" s="2">
        <v>45008</v>
      </c>
      <c r="N1400">
        <f t="shared" si="21"/>
        <v>10</v>
      </c>
    </row>
    <row r="1401" spans="1:14" x14ac:dyDescent="0.25">
      <c r="A1401">
        <v>8030446029</v>
      </c>
      <c r="B1401" s="2">
        <v>44995</v>
      </c>
      <c r="C1401" t="s">
        <v>27</v>
      </c>
      <c r="D1401" t="s">
        <v>14</v>
      </c>
      <c r="E1401" t="s">
        <v>15</v>
      </c>
      <c r="F1401">
        <v>43</v>
      </c>
      <c r="G1401">
        <v>4029.53</v>
      </c>
      <c r="H1401">
        <v>4029.53</v>
      </c>
      <c r="I1401" t="s">
        <v>16</v>
      </c>
      <c r="J1401">
        <v>900437301</v>
      </c>
      <c r="K1401" t="s">
        <v>19</v>
      </c>
      <c r="L1401" t="s">
        <v>33</v>
      </c>
      <c r="M1401" s="2">
        <v>45012</v>
      </c>
      <c r="N1401">
        <f t="shared" si="21"/>
        <v>12</v>
      </c>
    </row>
    <row r="1402" spans="1:14" x14ac:dyDescent="0.25">
      <c r="A1402">
        <v>8030446033</v>
      </c>
      <c r="B1402" s="2">
        <v>44995</v>
      </c>
      <c r="C1402" t="s">
        <v>27</v>
      </c>
      <c r="D1402" t="s">
        <v>14</v>
      </c>
      <c r="E1402" t="s">
        <v>15</v>
      </c>
      <c r="F1402">
        <v>96</v>
      </c>
      <c r="G1402">
        <v>27753.599999999999</v>
      </c>
      <c r="H1402">
        <v>27753.599999999999</v>
      </c>
      <c r="I1402" t="s">
        <v>16</v>
      </c>
      <c r="J1402">
        <v>900531087</v>
      </c>
      <c r="K1402" t="s">
        <v>39</v>
      </c>
      <c r="L1402" t="s">
        <v>33</v>
      </c>
      <c r="M1402" s="2">
        <v>45007</v>
      </c>
      <c r="N1402">
        <f t="shared" si="21"/>
        <v>9</v>
      </c>
    </row>
    <row r="1403" spans="1:14" x14ac:dyDescent="0.25">
      <c r="A1403">
        <v>8030453021</v>
      </c>
      <c r="B1403" s="2">
        <v>44995</v>
      </c>
      <c r="C1403" t="s">
        <v>23</v>
      </c>
      <c r="D1403" t="s">
        <v>14</v>
      </c>
      <c r="E1403" t="s">
        <v>15</v>
      </c>
      <c r="F1403">
        <v>8</v>
      </c>
      <c r="G1403">
        <v>795.84</v>
      </c>
      <c r="H1403">
        <v>795.84</v>
      </c>
      <c r="I1403" t="s">
        <v>16</v>
      </c>
      <c r="J1403">
        <v>900531087</v>
      </c>
      <c r="K1403" t="s">
        <v>39</v>
      </c>
      <c r="L1403" t="s">
        <v>41</v>
      </c>
      <c r="M1403" s="2">
        <v>45030</v>
      </c>
      <c r="N1403">
        <f t="shared" si="21"/>
        <v>26</v>
      </c>
    </row>
    <row r="1404" spans="1:14" x14ac:dyDescent="0.25">
      <c r="A1404">
        <v>8030453021</v>
      </c>
      <c r="B1404" s="2">
        <v>44995</v>
      </c>
      <c r="C1404" t="s">
        <v>23</v>
      </c>
      <c r="D1404" t="s">
        <v>14</v>
      </c>
      <c r="E1404" t="s">
        <v>15</v>
      </c>
      <c r="F1404">
        <v>12</v>
      </c>
      <c r="G1404">
        <v>1543.8</v>
      </c>
      <c r="H1404">
        <v>1543.8</v>
      </c>
      <c r="I1404" t="s">
        <v>16</v>
      </c>
      <c r="J1404">
        <v>900531087</v>
      </c>
      <c r="K1404" t="s">
        <v>39</v>
      </c>
      <c r="L1404" t="s">
        <v>41</v>
      </c>
      <c r="M1404" s="2">
        <v>45030</v>
      </c>
      <c r="N1404">
        <f t="shared" si="21"/>
        <v>26</v>
      </c>
    </row>
    <row r="1405" spans="1:14" x14ac:dyDescent="0.25">
      <c r="A1405">
        <v>8030456506</v>
      </c>
      <c r="B1405" s="2">
        <v>44996</v>
      </c>
      <c r="C1405" t="s">
        <v>13</v>
      </c>
      <c r="D1405" t="s">
        <v>14</v>
      </c>
      <c r="E1405" t="s">
        <v>15</v>
      </c>
      <c r="F1405">
        <v>12</v>
      </c>
      <c r="G1405">
        <v>1021.56</v>
      </c>
      <c r="H1405">
        <v>1021.56</v>
      </c>
      <c r="I1405" t="s">
        <v>16</v>
      </c>
      <c r="J1405">
        <v>900437397</v>
      </c>
      <c r="K1405" t="s">
        <v>36</v>
      </c>
      <c r="L1405" t="s">
        <v>18</v>
      </c>
      <c r="M1405" s="2">
        <v>45019</v>
      </c>
      <c r="N1405">
        <f t="shared" si="21"/>
        <v>16</v>
      </c>
    </row>
    <row r="1406" spans="1:14" x14ac:dyDescent="0.25">
      <c r="A1406">
        <v>8030513161</v>
      </c>
      <c r="B1406" s="2">
        <v>44998</v>
      </c>
      <c r="C1406" t="s">
        <v>27</v>
      </c>
      <c r="D1406" t="s">
        <v>14</v>
      </c>
      <c r="E1406" t="s">
        <v>15</v>
      </c>
      <c r="F1406">
        <v>2</v>
      </c>
      <c r="G1406">
        <v>426.06</v>
      </c>
      <c r="H1406">
        <v>426.06</v>
      </c>
      <c r="I1406" t="s">
        <v>16</v>
      </c>
      <c r="J1406">
        <v>900437301</v>
      </c>
      <c r="K1406" t="s">
        <v>19</v>
      </c>
      <c r="L1406" t="s">
        <v>31</v>
      </c>
      <c r="M1406" s="2">
        <v>45008</v>
      </c>
      <c r="N1406">
        <f t="shared" si="21"/>
        <v>9</v>
      </c>
    </row>
    <row r="1407" spans="1:14" x14ac:dyDescent="0.25">
      <c r="A1407">
        <v>8030513162</v>
      </c>
      <c r="B1407" s="2">
        <v>44998</v>
      </c>
      <c r="C1407" t="s">
        <v>27</v>
      </c>
      <c r="D1407" t="s">
        <v>14</v>
      </c>
      <c r="E1407" t="s">
        <v>15</v>
      </c>
      <c r="F1407">
        <v>2</v>
      </c>
      <c r="G1407">
        <v>426.06</v>
      </c>
      <c r="H1407">
        <v>426.06</v>
      </c>
      <c r="I1407" t="s">
        <v>16</v>
      </c>
      <c r="J1407">
        <v>900437301</v>
      </c>
      <c r="K1407" t="s">
        <v>19</v>
      </c>
      <c r="L1407" t="s">
        <v>33</v>
      </c>
      <c r="M1407" s="2">
        <v>45008</v>
      </c>
      <c r="N1407">
        <f t="shared" si="21"/>
        <v>9</v>
      </c>
    </row>
    <row r="1408" spans="1:14" x14ac:dyDescent="0.25">
      <c r="A1408">
        <v>8030513164</v>
      </c>
      <c r="B1408" s="2">
        <v>44998</v>
      </c>
      <c r="C1408" t="s">
        <v>27</v>
      </c>
      <c r="D1408" t="s">
        <v>14</v>
      </c>
      <c r="E1408" t="s">
        <v>15</v>
      </c>
      <c r="F1408">
        <v>13</v>
      </c>
      <c r="G1408">
        <v>1407.51</v>
      </c>
      <c r="H1408">
        <v>1407.51</v>
      </c>
      <c r="I1408" t="s">
        <v>16</v>
      </c>
      <c r="J1408">
        <v>900437301</v>
      </c>
      <c r="K1408" t="s">
        <v>19</v>
      </c>
      <c r="L1408" t="s">
        <v>33</v>
      </c>
      <c r="M1408" s="2">
        <v>45008</v>
      </c>
      <c r="N1408">
        <f t="shared" si="21"/>
        <v>9</v>
      </c>
    </row>
    <row r="1409" spans="1:14" x14ac:dyDescent="0.25">
      <c r="A1409">
        <v>8030513165</v>
      </c>
      <c r="B1409" s="2">
        <v>44998</v>
      </c>
      <c r="C1409" t="s">
        <v>27</v>
      </c>
      <c r="D1409" t="s">
        <v>14</v>
      </c>
      <c r="E1409" t="s">
        <v>15</v>
      </c>
      <c r="F1409">
        <v>10</v>
      </c>
      <c r="G1409">
        <v>2130.3000000000002</v>
      </c>
      <c r="H1409">
        <v>2130.3000000000002</v>
      </c>
      <c r="I1409" t="s">
        <v>16</v>
      </c>
      <c r="J1409">
        <v>900437301</v>
      </c>
      <c r="K1409" t="s">
        <v>19</v>
      </c>
      <c r="L1409" t="s">
        <v>31</v>
      </c>
      <c r="M1409" s="2">
        <v>45008</v>
      </c>
      <c r="N1409">
        <f t="shared" si="21"/>
        <v>9</v>
      </c>
    </row>
    <row r="1410" spans="1:14" x14ac:dyDescent="0.25">
      <c r="A1410">
        <v>8030513165</v>
      </c>
      <c r="B1410" s="2">
        <v>44998</v>
      </c>
      <c r="C1410" t="s">
        <v>27</v>
      </c>
      <c r="D1410" t="s">
        <v>14</v>
      </c>
      <c r="E1410" t="s">
        <v>15</v>
      </c>
      <c r="F1410">
        <v>10</v>
      </c>
      <c r="G1410">
        <v>2130.3000000000002</v>
      </c>
      <c r="H1410">
        <v>2130.3000000000002</v>
      </c>
      <c r="I1410" t="s">
        <v>16</v>
      </c>
      <c r="J1410">
        <v>900437301</v>
      </c>
      <c r="K1410" t="s">
        <v>19</v>
      </c>
      <c r="L1410" t="s">
        <v>31</v>
      </c>
      <c r="M1410" s="2">
        <v>45008</v>
      </c>
      <c r="N1410">
        <f t="shared" si="21"/>
        <v>9</v>
      </c>
    </row>
    <row r="1411" spans="1:14" x14ac:dyDescent="0.25">
      <c r="A1411">
        <v>8030556251</v>
      </c>
      <c r="B1411" s="2">
        <v>44999</v>
      </c>
      <c r="C1411" t="s">
        <v>27</v>
      </c>
      <c r="D1411" t="s">
        <v>14</v>
      </c>
      <c r="E1411" t="s">
        <v>15</v>
      </c>
      <c r="F1411">
        <v>2</v>
      </c>
      <c r="G1411">
        <v>426.06</v>
      </c>
      <c r="H1411">
        <v>426.06</v>
      </c>
      <c r="I1411" t="s">
        <v>16</v>
      </c>
      <c r="J1411">
        <v>900437301</v>
      </c>
      <c r="K1411" t="s">
        <v>19</v>
      </c>
      <c r="L1411" t="s">
        <v>33</v>
      </c>
      <c r="M1411" s="2">
        <v>45020</v>
      </c>
      <c r="N1411">
        <f t="shared" ref="N1411:N1474" si="22">+NETWORKDAYS.INTL(B1411,M1411,1,P:P)</f>
        <v>16</v>
      </c>
    </row>
    <row r="1412" spans="1:14" x14ac:dyDescent="0.25">
      <c r="A1412">
        <v>8030556261</v>
      </c>
      <c r="B1412" s="2">
        <v>44999</v>
      </c>
      <c r="C1412" t="s">
        <v>27</v>
      </c>
      <c r="D1412" t="s">
        <v>14</v>
      </c>
      <c r="E1412" t="s">
        <v>15</v>
      </c>
      <c r="F1412">
        <v>11</v>
      </c>
      <c r="G1412">
        <v>827.75</v>
      </c>
      <c r="H1412">
        <v>827.75</v>
      </c>
      <c r="I1412" t="s">
        <v>16</v>
      </c>
      <c r="J1412">
        <v>900437301</v>
      </c>
      <c r="K1412" t="s">
        <v>19</v>
      </c>
      <c r="L1412" t="s">
        <v>33</v>
      </c>
      <c r="M1412" s="2">
        <v>45012</v>
      </c>
      <c r="N1412">
        <f t="shared" si="22"/>
        <v>10</v>
      </c>
    </row>
    <row r="1413" spans="1:14" x14ac:dyDescent="0.25">
      <c r="A1413">
        <v>8030556281</v>
      </c>
      <c r="B1413" s="2">
        <v>44999</v>
      </c>
      <c r="C1413" t="s">
        <v>27</v>
      </c>
      <c r="D1413" t="s">
        <v>14</v>
      </c>
      <c r="E1413" t="s">
        <v>15</v>
      </c>
      <c r="F1413">
        <v>165</v>
      </c>
      <c r="G1413">
        <v>46320.45</v>
      </c>
      <c r="H1413">
        <v>46320.45</v>
      </c>
      <c r="I1413" t="s">
        <v>16</v>
      </c>
      <c r="J1413">
        <v>900531087</v>
      </c>
      <c r="K1413" t="s">
        <v>39</v>
      </c>
      <c r="L1413" t="s">
        <v>33</v>
      </c>
      <c r="M1413" s="2">
        <v>45009</v>
      </c>
      <c r="N1413">
        <f t="shared" si="22"/>
        <v>9</v>
      </c>
    </row>
    <row r="1414" spans="1:14" x14ac:dyDescent="0.25">
      <c r="A1414">
        <v>8030556281</v>
      </c>
      <c r="B1414" s="2">
        <v>44999</v>
      </c>
      <c r="C1414" t="s">
        <v>27</v>
      </c>
      <c r="D1414" t="s">
        <v>14</v>
      </c>
      <c r="E1414" t="s">
        <v>15</v>
      </c>
      <c r="F1414">
        <v>20</v>
      </c>
      <c r="G1414">
        <v>2976.8</v>
      </c>
      <c r="H1414">
        <v>2976.8</v>
      </c>
      <c r="I1414" t="s">
        <v>16</v>
      </c>
      <c r="J1414">
        <v>900531087</v>
      </c>
      <c r="K1414" t="s">
        <v>39</v>
      </c>
      <c r="L1414" t="s">
        <v>33</v>
      </c>
      <c r="M1414" s="2">
        <v>45009</v>
      </c>
      <c r="N1414">
        <f t="shared" si="22"/>
        <v>9</v>
      </c>
    </row>
    <row r="1415" spans="1:14" x14ac:dyDescent="0.25">
      <c r="A1415">
        <v>8030556281</v>
      </c>
      <c r="B1415" s="2">
        <v>44999</v>
      </c>
      <c r="C1415" t="s">
        <v>27</v>
      </c>
      <c r="D1415" t="s">
        <v>14</v>
      </c>
      <c r="E1415" t="s">
        <v>15</v>
      </c>
      <c r="F1415">
        <v>20</v>
      </c>
      <c r="G1415">
        <v>2976.8</v>
      </c>
      <c r="H1415">
        <v>2976.8</v>
      </c>
      <c r="I1415" t="s">
        <v>16</v>
      </c>
      <c r="J1415">
        <v>900531087</v>
      </c>
      <c r="K1415" t="s">
        <v>39</v>
      </c>
      <c r="L1415" t="s">
        <v>33</v>
      </c>
      <c r="M1415" s="2">
        <v>45009</v>
      </c>
      <c r="N1415">
        <f t="shared" si="22"/>
        <v>9</v>
      </c>
    </row>
    <row r="1416" spans="1:14" x14ac:dyDescent="0.25">
      <c r="A1416">
        <v>8030556281</v>
      </c>
      <c r="B1416" s="2">
        <v>44999</v>
      </c>
      <c r="C1416" t="s">
        <v>27</v>
      </c>
      <c r="D1416" t="s">
        <v>14</v>
      </c>
      <c r="E1416" t="s">
        <v>15</v>
      </c>
      <c r="F1416">
        <v>40</v>
      </c>
      <c r="G1416">
        <v>3968.8</v>
      </c>
      <c r="H1416">
        <v>3968.8</v>
      </c>
      <c r="I1416" t="s">
        <v>16</v>
      </c>
      <c r="J1416">
        <v>900531087</v>
      </c>
      <c r="K1416" t="s">
        <v>39</v>
      </c>
      <c r="L1416" t="s">
        <v>33</v>
      </c>
      <c r="M1416" s="2">
        <v>45009</v>
      </c>
      <c r="N1416">
        <f t="shared" si="22"/>
        <v>9</v>
      </c>
    </row>
    <row r="1417" spans="1:14" x14ac:dyDescent="0.25">
      <c r="A1417">
        <v>8030556281</v>
      </c>
      <c r="B1417" s="2">
        <v>44999</v>
      </c>
      <c r="C1417" t="s">
        <v>27</v>
      </c>
      <c r="D1417" t="s">
        <v>14</v>
      </c>
      <c r="E1417" t="s">
        <v>15</v>
      </c>
      <c r="F1417">
        <v>400</v>
      </c>
      <c r="G1417">
        <v>35700</v>
      </c>
      <c r="H1417">
        <v>35700</v>
      </c>
      <c r="I1417" t="s">
        <v>16</v>
      </c>
      <c r="J1417">
        <v>900531087</v>
      </c>
      <c r="K1417" t="s">
        <v>39</v>
      </c>
      <c r="L1417" t="s">
        <v>33</v>
      </c>
      <c r="M1417" s="2">
        <v>45009</v>
      </c>
      <c r="N1417">
        <f t="shared" si="22"/>
        <v>9</v>
      </c>
    </row>
    <row r="1418" spans="1:14" x14ac:dyDescent="0.25">
      <c r="A1418">
        <v>8030556281</v>
      </c>
      <c r="B1418" s="2">
        <v>44999</v>
      </c>
      <c r="C1418" t="s">
        <v>27</v>
      </c>
      <c r="D1418" t="s">
        <v>14</v>
      </c>
      <c r="E1418" t="s">
        <v>15</v>
      </c>
      <c r="F1418">
        <v>1</v>
      </c>
      <c r="G1418">
        <v>40.299999999999997</v>
      </c>
      <c r="H1418">
        <v>40.299999999999997</v>
      </c>
      <c r="I1418" t="s">
        <v>16</v>
      </c>
      <c r="J1418">
        <v>900531087</v>
      </c>
      <c r="K1418" t="s">
        <v>39</v>
      </c>
      <c r="L1418" t="s">
        <v>33</v>
      </c>
      <c r="M1418" s="2">
        <v>45009</v>
      </c>
      <c r="N1418">
        <f t="shared" si="22"/>
        <v>9</v>
      </c>
    </row>
    <row r="1419" spans="1:14" x14ac:dyDescent="0.25">
      <c r="A1419">
        <v>8030556281</v>
      </c>
      <c r="B1419" s="2">
        <v>44999</v>
      </c>
      <c r="C1419" t="s">
        <v>27</v>
      </c>
      <c r="D1419" t="s">
        <v>14</v>
      </c>
      <c r="E1419" t="s">
        <v>15</v>
      </c>
      <c r="F1419">
        <v>24</v>
      </c>
      <c r="G1419">
        <v>2096.88</v>
      </c>
      <c r="H1419">
        <v>2096.88</v>
      </c>
      <c r="I1419" t="s">
        <v>16</v>
      </c>
      <c r="J1419">
        <v>900531087</v>
      </c>
      <c r="K1419" t="s">
        <v>39</v>
      </c>
      <c r="L1419" t="s">
        <v>33</v>
      </c>
      <c r="M1419" s="2">
        <v>45009</v>
      </c>
      <c r="N1419">
        <f t="shared" si="22"/>
        <v>9</v>
      </c>
    </row>
    <row r="1420" spans="1:14" x14ac:dyDescent="0.25">
      <c r="A1420">
        <v>8030556281</v>
      </c>
      <c r="B1420" s="2">
        <v>44999</v>
      </c>
      <c r="C1420" t="s">
        <v>27</v>
      </c>
      <c r="D1420" t="s">
        <v>14</v>
      </c>
      <c r="E1420" t="s">
        <v>15</v>
      </c>
      <c r="F1420">
        <v>2</v>
      </c>
      <c r="G1420">
        <v>504</v>
      </c>
      <c r="H1420">
        <v>504</v>
      </c>
      <c r="I1420" t="s">
        <v>16</v>
      </c>
      <c r="J1420">
        <v>900531087</v>
      </c>
      <c r="K1420" t="s">
        <v>39</v>
      </c>
      <c r="L1420" t="s">
        <v>33</v>
      </c>
      <c r="M1420" s="2">
        <v>45009</v>
      </c>
      <c r="N1420">
        <f t="shared" si="22"/>
        <v>9</v>
      </c>
    </row>
    <row r="1421" spans="1:14" x14ac:dyDescent="0.25">
      <c r="A1421">
        <v>8030556281</v>
      </c>
      <c r="B1421" s="2">
        <v>44999</v>
      </c>
      <c r="C1421" t="s">
        <v>27</v>
      </c>
      <c r="D1421" t="s">
        <v>14</v>
      </c>
      <c r="E1421" t="s">
        <v>15</v>
      </c>
      <c r="F1421">
        <v>1</v>
      </c>
      <c r="G1421">
        <v>52.07</v>
      </c>
      <c r="H1421">
        <v>52.07</v>
      </c>
      <c r="I1421" t="s">
        <v>16</v>
      </c>
      <c r="J1421">
        <v>900531087</v>
      </c>
      <c r="K1421" t="s">
        <v>39</v>
      </c>
      <c r="L1421" t="s">
        <v>33</v>
      </c>
      <c r="M1421" s="2">
        <v>45009</v>
      </c>
      <c r="N1421">
        <f t="shared" si="22"/>
        <v>9</v>
      </c>
    </row>
    <row r="1422" spans="1:14" x14ac:dyDescent="0.25">
      <c r="A1422">
        <v>8030556281</v>
      </c>
      <c r="B1422" s="2">
        <v>44999</v>
      </c>
      <c r="C1422" t="s">
        <v>27</v>
      </c>
      <c r="D1422" t="s">
        <v>14</v>
      </c>
      <c r="E1422" t="s">
        <v>15</v>
      </c>
      <c r="F1422">
        <v>36</v>
      </c>
      <c r="G1422">
        <v>4205.16</v>
      </c>
      <c r="H1422">
        <v>4205.16</v>
      </c>
      <c r="I1422" t="s">
        <v>16</v>
      </c>
      <c r="J1422">
        <v>900531087</v>
      </c>
      <c r="K1422" t="s">
        <v>39</v>
      </c>
      <c r="L1422" t="s">
        <v>33</v>
      </c>
      <c r="M1422" s="2">
        <v>45009</v>
      </c>
      <c r="N1422">
        <f t="shared" si="22"/>
        <v>9</v>
      </c>
    </row>
    <row r="1423" spans="1:14" x14ac:dyDescent="0.25">
      <c r="A1423">
        <v>8030556281</v>
      </c>
      <c r="B1423" s="2">
        <v>44999</v>
      </c>
      <c r="C1423" t="s">
        <v>27</v>
      </c>
      <c r="D1423" t="s">
        <v>14</v>
      </c>
      <c r="E1423" t="s">
        <v>15</v>
      </c>
      <c r="F1423">
        <v>81</v>
      </c>
      <c r="G1423">
        <v>6228.9</v>
      </c>
      <c r="H1423">
        <v>6228.9</v>
      </c>
      <c r="I1423" t="s">
        <v>16</v>
      </c>
      <c r="J1423">
        <v>900531087</v>
      </c>
      <c r="K1423" t="s">
        <v>39</v>
      </c>
      <c r="L1423" t="s">
        <v>33</v>
      </c>
      <c r="M1423" s="2">
        <v>45009</v>
      </c>
      <c r="N1423">
        <f t="shared" si="22"/>
        <v>9</v>
      </c>
    </row>
    <row r="1424" spans="1:14" x14ac:dyDescent="0.25">
      <c r="A1424">
        <v>8030556281</v>
      </c>
      <c r="B1424" s="2">
        <v>44999</v>
      </c>
      <c r="C1424" t="s">
        <v>27</v>
      </c>
      <c r="D1424" t="s">
        <v>14</v>
      </c>
      <c r="E1424" t="s">
        <v>15</v>
      </c>
      <c r="F1424">
        <v>25</v>
      </c>
      <c r="G1424">
        <v>3562.25</v>
      </c>
      <c r="H1424">
        <v>3562.25</v>
      </c>
      <c r="I1424" t="s">
        <v>16</v>
      </c>
      <c r="J1424">
        <v>900531087</v>
      </c>
      <c r="K1424" t="s">
        <v>39</v>
      </c>
      <c r="L1424" t="s">
        <v>33</v>
      </c>
      <c r="M1424" s="2">
        <v>45009</v>
      </c>
      <c r="N1424">
        <f t="shared" si="22"/>
        <v>9</v>
      </c>
    </row>
    <row r="1425" spans="1:14" x14ac:dyDescent="0.25">
      <c r="A1425">
        <v>8030556281</v>
      </c>
      <c r="B1425" s="2">
        <v>44999</v>
      </c>
      <c r="C1425" t="s">
        <v>27</v>
      </c>
      <c r="D1425" t="s">
        <v>14</v>
      </c>
      <c r="E1425" t="s">
        <v>15</v>
      </c>
      <c r="F1425">
        <v>48</v>
      </c>
      <c r="G1425">
        <v>5196.96</v>
      </c>
      <c r="H1425">
        <v>5196.96</v>
      </c>
      <c r="I1425" t="s">
        <v>16</v>
      </c>
      <c r="J1425">
        <v>900531087</v>
      </c>
      <c r="K1425" t="s">
        <v>39</v>
      </c>
      <c r="L1425" t="s">
        <v>33</v>
      </c>
      <c r="M1425" s="2">
        <v>45009</v>
      </c>
      <c r="N1425">
        <f t="shared" si="22"/>
        <v>9</v>
      </c>
    </row>
    <row r="1426" spans="1:14" x14ac:dyDescent="0.25">
      <c r="A1426">
        <v>8030585792</v>
      </c>
      <c r="B1426" s="2">
        <v>45000</v>
      </c>
      <c r="C1426" t="s">
        <v>27</v>
      </c>
      <c r="D1426" t="s">
        <v>14</v>
      </c>
      <c r="E1426" t="s">
        <v>15</v>
      </c>
      <c r="F1426">
        <v>5</v>
      </c>
      <c r="G1426">
        <v>875</v>
      </c>
      <c r="H1426">
        <v>875</v>
      </c>
      <c r="I1426" t="s">
        <v>16</v>
      </c>
      <c r="J1426">
        <v>900531087</v>
      </c>
      <c r="K1426" t="s">
        <v>39</v>
      </c>
      <c r="L1426" t="s">
        <v>33</v>
      </c>
      <c r="M1426" s="2">
        <v>45014</v>
      </c>
      <c r="N1426">
        <f t="shared" si="22"/>
        <v>11</v>
      </c>
    </row>
    <row r="1427" spans="1:14" x14ac:dyDescent="0.25">
      <c r="A1427">
        <v>8030585797</v>
      </c>
      <c r="B1427" s="2">
        <v>45000</v>
      </c>
      <c r="C1427" t="s">
        <v>27</v>
      </c>
      <c r="D1427" t="s">
        <v>14</v>
      </c>
      <c r="E1427" t="s">
        <v>15</v>
      </c>
      <c r="F1427">
        <v>5</v>
      </c>
      <c r="G1427">
        <v>1403.35</v>
      </c>
      <c r="H1427">
        <v>1403.35</v>
      </c>
      <c r="I1427" t="s">
        <v>16</v>
      </c>
      <c r="J1427">
        <v>900437374</v>
      </c>
      <c r="K1427" t="s">
        <v>42</v>
      </c>
      <c r="L1427" t="s">
        <v>33</v>
      </c>
      <c r="M1427" s="2">
        <v>45013</v>
      </c>
      <c r="N1427">
        <f t="shared" si="22"/>
        <v>10</v>
      </c>
    </row>
    <row r="1428" spans="1:14" x14ac:dyDescent="0.25">
      <c r="A1428">
        <v>8030602650</v>
      </c>
      <c r="B1428" s="2">
        <v>45000</v>
      </c>
      <c r="C1428" t="s">
        <v>27</v>
      </c>
      <c r="D1428" t="s">
        <v>14</v>
      </c>
      <c r="E1428" t="s">
        <v>15</v>
      </c>
      <c r="F1428">
        <v>16</v>
      </c>
      <c r="G1428">
        <v>1193.1199999999999</v>
      </c>
      <c r="H1428">
        <v>1193.1199999999999</v>
      </c>
      <c r="I1428" t="s">
        <v>16</v>
      </c>
      <c r="J1428">
        <v>900437301</v>
      </c>
      <c r="K1428" t="s">
        <v>19</v>
      </c>
      <c r="L1428" t="s">
        <v>33</v>
      </c>
      <c r="M1428" s="2">
        <v>45020</v>
      </c>
      <c r="N1428">
        <f t="shared" si="22"/>
        <v>15</v>
      </c>
    </row>
    <row r="1429" spans="1:14" x14ac:dyDescent="0.25">
      <c r="A1429">
        <v>8030602650</v>
      </c>
      <c r="B1429" s="2">
        <v>45000</v>
      </c>
      <c r="C1429" t="s">
        <v>27</v>
      </c>
      <c r="D1429" t="s">
        <v>14</v>
      </c>
      <c r="E1429" t="s">
        <v>15</v>
      </c>
      <c r="F1429">
        <v>5</v>
      </c>
      <c r="G1429">
        <v>454.8</v>
      </c>
      <c r="H1429">
        <v>454.8</v>
      </c>
      <c r="I1429" t="s">
        <v>16</v>
      </c>
      <c r="J1429">
        <v>900437301</v>
      </c>
      <c r="K1429" t="s">
        <v>19</v>
      </c>
      <c r="L1429" t="s">
        <v>33</v>
      </c>
      <c r="M1429" s="2">
        <v>45020</v>
      </c>
      <c r="N1429">
        <f t="shared" si="22"/>
        <v>15</v>
      </c>
    </row>
    <row r="1430" spans="1:14" x14ac:dyDescent="0.25">
      <c r="A1430">
        <v>8030602650</v>
      </c>
      <c r="B1430" s="2">
        <v>45000</v>
      </c>
      <c r="C1430" t="s">
        <v>27</v>
      </c>
      <c r="D1430" t="s">
        <v>14</v>
      </c>
      <c r="E1430" t="s">
        <v>15</v>
      </c>
      <c r="F1430">
        <v>3</v>
      </c>
      <c r="G1430">
        <v>262.44</v>
      </c>
      <c r="H1430">
        <v>262.44</v>
      </c>
      <c r="I1430" t="s">
        <v>16</v>
      </c>
      <c r="J1430">
        <v>900437301</v>
      </c>
      <c r="K1430" t="s">
        <v>19</v>
      </c>
      <c r="L1430" t="s">
        <v>33</v>
      </c>
      <c r="M1430" s="2">
        <v>45020</v>
      </c>
      <c r="N1430">
        <f t="shared" si="22"/>
        <v>15</v>
      </c>
    </row>
    <row r="1431" spans="1:14" x14ac:dyDescent="0.25">
      <c r="A1431">
        <v>8030602650</v>
      </c>
      <c r="B1431" s="2">
        <v>45000</v>
      </c>
      <c r="C1431" t="s">
        <v>27</v>
      </c>
      <c r="D1431" t="s">
        <v>14</v>
      </c>
      <c r="E1431" t="s">
        <v>15</v>
      </c>
      <c r="F1431">
        <v>16</v>
      </c>
      <c r="G1431">
        <v>1399.68</v>
      </c>
      <c r="H1431">
        <v>1399.68</v>
      </c>
      <c r="I1431" t="s">
        <v>16</v>
      </c>
      <c r="J1431">
        <v>900437301</v>
      </c>
      <c r="K1431" t="s">
        <v>19</v>
      </c>
      <c r="L1431" t="s">
        <v>33</v>
      </c>
      <c r="M1431" s="2">
        <v>45020</v>
      </c>
      <c r="N1431">
        <f t="shared" si="22"/>
        <v>15</v>
      </c>
    </row>
    <row r="1432" spans="1:14" x14ac:dyDescent="0.25">
      <c r="A1432">
        <v>8030602653</v>
      </c>
      <c r="B1432" s="2">
        <v>45000</v>
      </c>
      <c r="C1432" t="s">
        <v>27</v>
      </c>
      <c r="D1432" t="s">
        <v>14</v>
      </c>
      <c r="E1432" t="s">
        <v>15</v>
      </c>
      <c r="F1432">
        <v>180</v>
      </c>
      <c r="G1432">
        <v>1740.6</v>
      </c>
      <c r="H1432">
        <v>1740.6</v>
      </c>
      <c r="I1432" t="s">
        <v>16</v>
      </c>
      <c r="J1432">
        <v>900437301</v>
      </c>
      <c r="K1432" t="s">
        <v>19</v>
      </c>
      <c r="L1432" t="s">
        <v>33</v>
      </c>
      <c r="M1432" s="2">
        <v>45020</v>
      </c>
      <c r="N1432">
        <f t="shared" si="22"/>
        <v>15</v>
      </c>
    </row>
    <row r="1433" spans="1:14" x14ac:dyDescent="0.25">
      <c r="A1433">
        <v>8030602653</v>
      </c>
      <c r="B1433" s="2">
        <v>45000</v>
      </c>
      <c r="C1433" t="s">
        <v>27</v>
      </c>
      <c r="D1433" t="s">
        <v>14</v>
      </c>
      <c r="E1433" t="s">
        <v>15</v>
      </c>
      <c r="F1433">
        <v>456</v>
      </c>
      <c r="G1433">
        <v>2945.76</v>
      </c>
      <c r="H1433">
        <v>2945.76</v>
      </c>
      <c r="I1433" t="s">
        <v>16</v>
      </c>
      <c r="J1433">
        <v>900437301</v>
      </c>
      <c r="K1433" t="s">
        <v>19</v>
      </c>
      <c r="L1433" t="s">
        <v>33</v>
      </c>
      <c r="M1433" s="2">
        <v>45020</v>
      </c>
      <c r="N1433">
        <f t="shared" si="22"/>
        <v>15</v>
      </c>
    </row>
    <row r="1434" spans="1:14" x14ac:dyDescent="0.25">
      <c r="A1434">
        <v>8030602653</v>
      </c>
      <c r="B1434" s="2">
        <v>45000</v>
      </c>
      <c r="C1434" t="s">
        <v>27</v>
      </c>
      <c r="D1434" t="s">
        <v>14</v>
      </c>
      <c r="E1434" t="s">
        <v>15</v>
      </c>
      <c r="F1434">
        <v>159</v>
      </c>
      <c r="G1434">
        <v>1887.33</v>
      </c>
      <c r="H1434">
        <v>1887.33</v>
      </c>
      <c r="I1434" t="s">
        <v>16</v>
      </c>
      <c r="J1434">
        <v>900437301</v>
      </c>
      <c r="K1434" t="s">
        <v>19</v>
      </c>
      <c r="L1434" t="s">
        <v>33</v>
      </c>
      <c r="M1434" s="2">
        <v>45020</v>
      </c>
      <c r="N1434">
        <f t="shared" si="22"/>
        <v>15</v>
      </c>
    </row>
    <row r="1435" spans="1:14" x14ac:dyDescent="0.25">
      <c r="A1435">
        <v>8030602653</v>
      </c>
      <c r="B1435" s="2">
        <v>45000</v>
      </c>
      <c r="C1435" t="s">
        <v>27</v>
      </c>
      <c r="D1435" t="s">
        <v>14</v>
      </c>
      <c r="E1435" t="s">
        <v>15</v>
      </c>
      <c r="F1435">
        <v>48</v>
      </c>
      <c r="G1435">
        <v>2030.4</v>
      </c>
      <c r="H1435">
        <v>2030.4</v>
      </c>
      <c r="I1435" t="s">
        <v>16</v>
      </c>
      <c r="J1435">
        <v>900437301</v>
      </c>
      <c r="K1435" t="s">
        <v>19</v>
      </c>
      <c r="L1435" t="s">
        <v>33</v>
      </c>
      <c r="M1435" s="2">
        <v>45020</v>
      </c>
      <c r="N1435">
        <f t="shared" si="22"/>
        <v>15</v>
      </c>
    </row>
    <row r="1436" spans="1:14" x14ac:dyDescent="0.25">
      <c r="A1436">
        <v>8030602653</v>
      </c>
      <c r="B1436" s="2">
        <v>45000</v>
      </c>
      <c r="C1436" t="s">
        <v>27</v>
      </c>
      <c r="D1436" t="s">
        <v>14</v>
      </c>
      <c r="E1436" t="s">
        <v>15</v>
      </c>
      <c r="F1436">
        <v>30</v>
      </c>
      <c r="G1436">
        <v>1182.5999999999999</v>
      </c>
      <c r="H1436">
        <v>1182.5999999999999</v>
      </c>
      <c r="I1436" t="s">
        <v>16</v>
      </c>
      <c r="J1436">
        <v>900437301</v>
      </c>
      <c r="K1436" t="s">
        <v>19</v>
      </c>
      <c r="L1436" t="s">
        <v>33</v>
      </c>
      <c r="M1436" s="2">
        <v>45020</v>
      </c>
      <c r="N1436">
        <f t="shared" si="22"/>
        <v>15</v>
      </c>
    </row>
    <row r="1437" spans="1:14" x14ac:dyDescent="0.25">
      <c r="A1437">
        <v>8030602653</v>
      </c>
      <c r="B1437" s="2">
        <v>45000</v>
      </c>
      <c r="C1437" t="s">
        <v>27</v>
      </c>
      <c r="D1437" t="s">
        <v>14</v>
      </c>
      <c r="E1437" t="s">
        <v>15</v>
      </c>
      <c r="F1437">
        <v>660</v>
      </c>
      <c r="G1437">
        <v>3392.4</v>
      </c>
      <c r="H1437">
        <v>3392.4</v>
      </c>
      <c r="I1437" t="s">
        <v>16</v>
      </c>
      <c r="J1437">
        <v>900437301</v>
      </c>
      <c r="K1437" t="s">
        <v>19</v>
      </c>
      <c r="L1437" t="s">
        <v>33</v>
      </c>
      <c r="M1437" s="2">
        <v>45020</v>
      </c>
      <c r="N1437">
        <f t="shared" si="22"/>
        <v>15</v>
      </c>
    </row>
    <row r="1438" spans="1:14" x14ac:dyDescent="0.25">
      <c r="A1438">
        <v>8030602655</v>
      </c>
      <c r="B1438" s="2">
        <v>45000</v>
      </c>
      <c r="C1438" t="s">
        <v>27</v>
      </c>
      <c r="D1438" t="s">
        <v>14</v>
      </c>
      <c r="E1438" t="s">
        <v>15</v>
      </c>
      <c r="F1438">
        <v>48</v>
      </c>
      <c r="G1438">
        <v>464.16</v>
      </c>
      <c r="H1438">
        <v>464.16</v>
      </c>
      <c r="I1438" t="s">
        <v>16</v>
      </c>
      <c r="J1438">
        <v>900437301</v>
      </c>
      <c r="K1438" t="s">
        <v>19</v>
      </c>
      <c r="L1438" t="s">
        <v>31</v>
      </c>
      <c r="M1438" s="2">
        <v>45020</v>
      </c>
      <c r="N1438">
        <f t="shared" si="22"/>
        <v>15</v>
      </c>
    </row>
    <row r="1439" spans="1:14" x14ac:dyDescent="0.25">
      <c r="A1439">
        <v>8030602655</v>
      </c>
      <c r="B1439" s="2">
        <v>45000</v>
      </c>
      <c r="C1439" t="s">
        <v>27</v>
      </c>
      <c r="D1439" t="s">
        <v>14</v>
      </c>
      <c r="E1439" t="s">
        <v>15</v>
      </c>
      <c r="F1439">
        <v>21</v>
      </c>
      <c r="G1439">
        <v>249.27</v>
      </c>
      <c r="H1439">
        <v>249.27</v>
      </c>
      <c r="I1439" t="s">
        <v>16</v>
      </c>
      <c r="J1439">
        <v>900437301</v>
      </c>
      <c r="K1439" t="s">
        <v>19</v>
      </c>
      <c r="L1439" t="s">
        <v>31</v>
      </c>
      <c r="M1439" s="2">
        <v>45020</v>
      </c>
      <c r="N1439">
        <f t="shared" si="22"/>
        <v>15</v>
      </c>
    </row>
    <row r="1440" spans="1:14" x14ac:dyDescent="0.25">
      <c r="A1440">
        <v>8030602655</v>
      </c>
      <c r="B1440" s="2">
        <v>45000</v>
      </c>
      <c r="C1440" t="s">
        <v>27</v>
      </c>
      <c r="D1440" t="s">
        <v>14</v>
      </c>
      <c r="E1440" t="s">
        <v>15</v>
      </c>
      <c r="F1440">
        <v>660</v>
      </c>
      <c r="G1440">
        <v>3392.4</v>
      </c>
      <c r="H1440">
        <v>3392.4</v>
      </c>
      <c r="I1440" t="s">
        <v>16</v>
      </c>
      <c r="J1440">
        <v>900437301</v>
      </c>
      <c r="K1440" t="s">
        <v>19</v>
      </c>
      <c r="L1440" t="s">
        <v>31</v>
      </c>
      <c r="M1440" s="2">
        <v>45020</v>
      </c>
      <c r="N1440">
        <f t="shared" si="22"/>
        <v>15</v>
      </c>
    </row>
    <row r="1441" spans="1:14" x14ac:dyDescent="0.25">
      <c r="A1441">
        <v>8030602659</v>
      </c>
      <c r="B1441" s="2">
        <v>45000</v>
      </c>
      <c r="C1441" t="s">
        <v>27</v>
      </c>
      <c r="D1441" t="s">
        <v>14</v>
      </c>
      <c r="E1441" t="s">
        <v>15</v>
      </c>
      <c r="F1441">
        <v>2</v>
      </c>
      <c r="G1441">
        <v>125.68</v>
      </c>
      <c r="H1441">
        <v>125.68</v>
      </c>
      <c r="I1441" t="s">
        <v>16</v>
      </c>
      <c r="J1441">
        <v>900531087</v>
      </c>
      <c r="K1441" t="s">
        <v>39</v>
      </c>
      <c r="L1441" t="s">
        <v>33</v>
      </c>
      <c r="M1441" s="2">
        <v>45012</v>
      </c>
      <c r="N1441">
        <f t="shared" si="22"/>
        <v>9</v>
      </c>
    </row>
    <row r="1442" spans="1:14" x14ac:dyDescent="0.25">
      <c r="A1442">
        <v>8030602666</v>
      </c>
      <c r="B1442" s="2">
        <v>45000</v>
      </c>
      <c r="C1442" t="s">
        <v>27</v>
      </c>
      <c r="D1442" t="s">
        <v>14</v>
      </c>
      <c r="E1442" t="s">
        <v>15</v>
      </c>
      <c r="F1442">
        <v>40</v>
      </c>
      <c r="G1442">
        <v>2712290.8</v>
      </c>
      <c r="H1442">
        <v>713.76073684210519</v>
      </c>
      <c r="I1442" t="s">
        <v>28</v>
      </c>
      <c r="J1442">
        <v>900435320</v>
      </c>
      <c r="K1442" t="s">
        <v>29</v>
      </c>
      <c r="L1442" t="s">
        <v>38</v>
      </c>
      <c r="M1442" s="2">
        <v>45016</v>
      </c>
      <c r="N1442">
        <f t="shared" si="22"/>
        <v>13</v>
      </c>
    </row>
    <row r="1443" spans="1:14" x14ac:dyDescent="0.25">
      <c r="A1443">
        <v>8030602670</v>
      </c>
      <c r="B1443" s="2">
        <v>45000</v>
      </c>
      <c r="C1443" t="s">
        <v>27</v>
      </c>
      <c r="D1443" t="s">
        <v>14</v>
      </c>
      <c r="E1443" t="s">
        <v>15</v>
      </c>
      <c r="F1443">
        <v>480</v>
      </c>
      <c r="G1443">
        <v>11991456</v>
      </c>
      <c r="H1443">
        <v>3155.6463157894741</v>
      </c>
      <c r="I1443" t="s">
        <v>28</v>
      </c>
      <c r="J1443">
        <v>900435320</v>
      </c>
      <c r="K1443" t="s">
        <v>29</v>
      </c>
      <c r="L1443" t="s">
        <v>33</v>
      </c>
      <c r="M1443" s="2">
        <v>45015</v>
      </c>
      <c r="N1443">
        <f t="shared" si="22"/>
        <v>12</v>
      </c>
    </row>
    <row r="1444" spans="1:14" x14ac:dyDescent="0.25">
      <c r="A1444">
        <v>8030602673</v>
      </c>
      <c r="B1444" s="2">
        <v>45000</v>
      </c>
      <c r="C1444" t="s">
        <v>27</v>
      </c>
      <c r="D1444" t="s">
        <v>14</v>
      </c>
      <c r="E1444" t="s">
        <v>15</v>
      </c>
      <c r="F1444">
        <v>660</v>
      </c>
      <c r="G1444">
        <v>16488252</v>
      </c>
      <c r="H1444">
        <v>4339.0136842105267</v>
      </c>
      <c r="I1444" t="s">
        <v>28</v>
      </c>
      <c r="J1444">
        <v>900435320</v>
      </c>
      <c r="K1444" t="s">
        <v>29</v>
      </c>
      <c r="L1444" t="s">
        <v>38</v>
      </c>
      <c r="M1444" s="2">
        <v>45016</v>
      </c>
      <c r="N1444">
        <f t="shared" si="22"/>
        <v>13</v>
      </c>
    </row>
    <row r="1445" spans="1:14" x14ac:dyDescent="0.25">
      <c r="A1445">
        <v>8030602680</v>
      </c>
      <c r="B1445" s="2">
        <v>45000</v>
      </c>
      <c r="C1445" t="s">
        <v>27</v>
      </c>
      <c r="D1445" t="s">
        <v>14</v>
      </c>
      <c r="E1445" t="s">
        <v>15</v>
      </c>
      <c r="F1445">
        <v>200</v>
      </c>
      <c r="G1445">
        <v>13561336</v>
      </c>
      <c r="H1445">
        <v>3568.7726315789469</v>
      </c>
      <c r="I1445" t="s">
        <v>28</v>
      </c>
      <c r="J1445">
        <v>900435318</v>
      </c>
      <c r="K1445" t="s">
        <v>32</v>
      </c>
      <c r="L1445" t="s">
        <v>33</v>
      </c>
      <c r="M1445" s="2">
        <v>45016</v>
      </c>
      <c r="N1445">
        <f t="shared" si="22"/>
        <v>13</v>
      </c>
    </row>
    <row r="1446" spans="1:14" x14ac:dyDescent="0.25">
      <c r="A1446">
        <v>8030602693</v>
      </c>
      <c r="B1446" s="2">
        <v>45000</v>
      </c>
      <c r="C1446" t="s">
        <v>27</v>
      </c>
      <c r="D1446" t="s">
        <v>14</v>
      </c>
      <c r="E1446" t="s">
        <v>15</v>
      </c>
      <c r="F1446">
        <v>24</v>
      </c>
      <c r="G1446">
        <v>3451507.68</v>
      </c>
      <c r="H1446">
        <v>908.2914947368422</v>
      </c>
      <c r="I1446" t="s">
        <v>28</v>
      </c>
      <c r="J1446">
        <v>900435318</v>
      </c>
      <c r="K1446" t="s">
        <v>32</v>
      </c>
      <c r="L1446" t="s">
        <v>33</v>
      </c>
      <c r="M1446" s="2">
        <v>45016</v>
      </c>
      <c r="N1446">
        <f t="shared" si="22"/>
        <v>13</v>
      </c>
    </row>
    <row r="1447" spans="1:14" x14ac:dyDescent="0.25">
      <c r="A1447">
        <v>8030602693</v>
      </c>
      <c r="B1447" s="2">
        <v>45000</v>
      </c>
      <c r="C1447" t="s">
        <v>27</v>
      </c>
      <c r="D1447" t="s">
        <v>14</v>
      </c>
      <c r="E1447" t="s">
        <v>15</v>
      </c>
      <c r="F1447">
        <v>72</v>
      </c>
      <c r="G1447">
        <v>2261684.16</v>
      </c>
      <c r="H1447">
        <v>595.18004210526317</v>
      </c>
      <c r="I1447" t="s">
        <v>28</v>
      </c>
      <c r="J1447">
        <v>900435318</v>
      </c>
      <c r="K1447" t="s">
        <v>32</v>
      </c>
      <c r="L1447" t="s">
        <v>33</v>
      </c>
      <c r="M1447" s="2">
        <v>45016</v>
      </c>
      <c r="N1447">
        <f t="shared" si="22"/>
        <v>13</v>
      </c>
    </row>
    <row r="1448" spans="1:14" x14ac:dyDescent="0.25">
      <c r="A1448">
        <v>8030602693</v>
      </c>
      <c r="B1448" s="2">
        <v>45000</v>
      </c>
      <c r="C1448" t="s">
        <v>27</v>
      </c>
      <c r="D1448" t="s">
        <v>14</v>
      </c>
      <c r="E1448" t="s">
        <v>15</v>
      </c>
      <c r="F1448">
        <v>24</v>
      </c>
      <c r="G1448">
        <v>4933729.92</v>
      </c>
      <c r="H1448">
        <v>1298.3499789473681</v>
      </c>
      <c r="I1448" t="s">
        <v>28</v>
      </c>
      <c r="J1448">
        <v>900435318</v>
      </c>
      <c r="K1448" t="s">
        <v>32</v>
      </c>
      <c r="L1448" t="s">
        <v>33</v>
      </c>
      <c r="M1448" s="2">
        <v>45016</v>
      </c>
      <c r="N1448">
        <f t="shared" si="22"/>
        <v>13</v>
      </c>
    </row>
    <row r="1449" spans="1:14" x14ac:dyDescent="0.25">
      <c r="A1449">
        <v>8030602693</v>
      </c>
      <c r="B1449" s="2">
        <v>45000</v>
      </c>
      <c r="C1449" t="s">
        <v>27</v>
      </c>
      <c r="D1449" t="s">
        <v>14</v>
      </c>
      <c r="E1449" t="s">
        <v>15</v>
      </c>
      <c r="F1449">
        <v>1680</v>
      </c>
      <c r="G1449">
        <v>41969121.600000001</v>
      </c>
      <c r="H1449">
        <v>11044.50568421053</v>
      </c>
      <c r="I1449" t="s">
        <v>28</v>
      </c>
      <c r="J1449">
        <v>900435318</v>
      </c>
      <c r="K1449" t="s">
        <v>32</v>
      </c>
      <c r="L1449" t="s">
        <v>33</v>
      </c>
      <c r="M1449" s="2">
        <v>45016</v>
      </c>
      <c r="N1449">
        <f t="shared" si="22"/>
        <v>13</v>
      </c>
    </row>
    <row r="1450" spans="1:14" x14ac:dyDescent="0.25">
      <c r="A1450">
        <v>8030602693</v>
      </c>
      <c r="B1450" s="2">
        <v>45000</v>
      </c>
      <c r="C1450" t="s">
        <v>27</v>
      </c>
      <c r="D1450" t="s">
        <v>14</v>
      </c>
      <c r="E1450" t="s">
        <v>15</v>
      </c>
      <c r="F1450">
        <v>24</v>
      </c>
      <c r="G1450">
        <v>3776484.48</v>
      </c>
      <c r="H1450">
        <v>993.81170526315793</v>
      </c>
      <c r="I1450" t="s">
        <v>28</v>
      </c>
      <c r="J1450">
        <v>900435318</v>
      </c>
      <c r="K1450" t="s">
        <v>32</v>
      </c>
      <c r="L1450" t="s">
        <v>33</v>
      </c>
      <c r="M1450" s="2">
        <v>45016</v>
      </c>
      <c r="N1450">
        <f t="shared" si="22"/>
        <v>13</v>
      </c>
    </row>
    <row r="1451" spans="1:14" x14ac:dyDescent="0.25">
      <c r="A1451">
        <v>8030602696</v>
      </c>
      <c r="B1451" s="2">
        <v>45000</v>
      </c>
      <c r="C1451" t="s">
        <v>27</v>
      </c>
      <c r="D1451" t="s">
        <v>14</v>
      </c>
      <c r="E1451" t="s">
        <v>15</v>
      </c>
      <c r="F1451">
        <v>60</v>
      </c>
      <c r="G1451">
        <v>712.2</v>
      </c>
      <c r="H1451">
        <v>712.2</v>
      </c>
      <c r="I1451" t="s">
        <v>16</v>
      </c>
      <c r="J1451">
        <v>900437397</v>
      </c>
      <c r="K1451" t="s">
        <v>36</v>
      </c>
      <c r="L1451" t="s">
        <v>33</v>
      </c>
      <c r="M1451" s="2">
        <v>45026</v>
      </c>
      <c r="N1451">
        <f t="shared" si="22"/>
        <v>19</v>
      </c>
    </row>
    <row r="1452" spans="1:14" x14ac:dyDescent="0.25">
      <c r="A1452">
        <v>8030602699</v>
      </c>
      <c r="B1452" s="2">
        <v>45000</v>
      </c>
      <c r="C1452" t="s">
        <v>27</v>
      </c>
      <c r="D1452" t="s">
        <v>14</v>
      </c>
      <c r="E1452" t="s">
        <v>15</v>
      </c>
      <c r="F1452">
        <v>60</v>
      </c>
      <c r="G1452">
        <v>2365.1999999999998</v>
      </c>
      <c r="H1452">
        <v>2365.1999999999998</v>
      </c>
      <c r="I1452" t="s">
        <v>16</v>
      </c>
      <c r="J1452">
        <v>900437397</v>
      </c>
      <c r="K1452" t="s">
        <v>36</v>
      </c>
      <c r="L1452" t="s">
        <v>33</v>
      </c>
      <c r="M1452" s="2">
        <v>45013</v>
      </c>
      <c r="N1452">
        <f t="shared" si="22"/>
        <v>10</v>
      </c>
    </row>
    <row r="1453" spans="1:14" x14ac:dyDescent="0.25">
      <c r="A1453">
        <v>8030602702</v>
      </c>
      <c r="B1453" s="2">
        <v>45000</v>
      </c>
      <c r="C1453" t="s">
        <v>27</v>
      </c>
      <c r="D1453" t="s">
        <v>14</v>
      </c>
      <c r="E1453" t="s">
        <v>15</v>
      </c>
      <c r="F1453">
        <v>240</v>
      </c>
      <c r="G1453">
        <v>2320.8000000000002</v>
      </c>
      <c r="H1453">
        <v>2320.8000000000002</v>
      </c>
      <c r="I1453" t="s">
        <v>16</v>
      </c>
      <c r="J1453">
        <v>900437397</v>
      </c>
      <c r="K1453" t="s">
        <v>36</v>
      </c>
      <c r="L1453" t="s">
        <v>33</v>
      </c>
      <c r="M1453" s="2">
        <v>45026</v>
      </c>
      <c r="N1453">
        <f t="shared" si="22"/>
        <v>19</v>
      </c>
    </row>
    <row r="1454" spans="1:14" x14ac:dyDescent="0.25">
      <c r="A1454">
        <v>8030602712</v>
      </c>
      <c r="B1454" s="2">
        <v>45000</v>
      </c>
      <c r="C1454" t="s">
        <v>27</v>
      </c>
      <c r="D1454" t="s">
        <v>14</v>
      </c>
      <c r="E1454" t="s">
        <v>15</v>
      </c>
      <c r="F1454">
        <v>240</v>
      </c>
      <c r="G1454">
        <v>1550.4</v>
      </c>
      <c r="H1454">
        <v>1550.4</v>
      </c>
      <c r="I1454" t="s">
        <v>16</v>
      </c>
      <c r="J1454">
        <v>900437349</v>
      </c>
      <c r="K1454" t="s">
        <v>21</v>
      </c>
      <c r="L1454" t="s">
        <v>33</v>
      </c>
      <c r="M1454" s="2">
        <v>45028</v>
      </c>
      <c r="N1454">
        <f t="shared" si="22"/>
        <v>21</v>
      </c>
    </row>
    <row r="1455" spans="1:14" x14ac:dyDescent="0.25">
      <c r="A1455">
        <v>8030602712</v>
      </c>
      <c r="B1455" s="2">
        <v>45000</v>
      </c>
      <c r="C1455" t="s">
        <v>27</v>
      </c>
      <c r="D1455" t="s">
        <v>14</v>
      </c>
      <c r="E1455" t="s">
        <v>15</v>
      </c>
      <c r="F1455">
        <v>60</v>
      </c>
      <c r="G1455">
        <v>2365.1999999999998</v>
      </c>
      <c r="H1455">
        <v>2365.1999999999998</v>
      </c>
      <c r="I1455" t="s">
        <v>16</v>
      </c>
      <c r="J1455">
        <v>900437349</v>
      </c>
      <c r="K1455" t="s">
        <v>21</v>
      </c>
      <c r="L1455" t="s">
        <v>33</v>
      </c>
      <c r="M1455" s="2">
        <v>45028</v>
      </c>
      <c r="N1455">
        <f t="shared" si="22"/>
        <v>21</v>
      </c>
    </row>
    <row r="1456" spans="1:14" x14ac:dyDescent="0.25">
      <c r="A1456">
        <v>8030602712</v>
      </c>
      <c r="B1456" s="2">
        <v>45000</v>
      </c>
      <c r="C1456" t="s">
        <v>27</v>
      </c>
      <c r="D1456" t="s">
        <v>14</v>
      </c>
      <c r="E1456" t="s">
        <v>15</v>
      </c>
      <c r="F1456">
        <v>120</v>
      </c>
      <c r="G1456">
        <v>616.79999999999995</v>
      </c>
      <c r="H1456">
        <v>616.79999999999995</v>
      </c>
      <c r="I1456" t="s">
        <v>16</v>
      </c>
      <c r="J1456">
        <v>900437349</v>
      </c>
      <c r="K1456" t="s">
        <v>21</v>
      </c>
      <c r="L1456" t="s">
        <v>33</v>
      </c>
      <c r="M1456" s="2">
        <v>45028</v>
      </c>
      <c r="N1456">
        <f t="shared" si="22"/>
        <v>21</v>
      </c>
    </row>
    <row r="1457" spans="1:14" x14ac:dyDescent="0.25">
      <c r="A1457">
        <v>8030602716</v>
      </c>
      <c r="B1457" s="2">
        <v>45000</v>
      </c>
      <c r="C1457" t="s">
        <v>27</v>
      </c>
      <c r="D1457" t="s">
        <v>14</v>
      </c>
      <c r="E1457" t="s">
        <v>15</v>
      </c>
      <c r="F1457">
        <v>540</v>
      </c>
      <c r="G1457">
        <v>13490388</v>
      </c>
      <c r="H1457">
        <v>3550.1021052631581</v>
      </c>
      <c r="I1457" t="s">
        <v>28</v>
      </c>
      <c r="J1457">
        <v>900435320</v>
      </c>
      <c r="K1457" t="s">
        <v>29</v>
      </c>
      <c r="L1457" t="s">
        <v>40</v>
      </c>
      <c r="M1457" s="2">
        <v>45019</v>
      </c>
      <c r="N1457">
        <f t="shared" si="22"/>
        <v>14</v>
      </c>
    </row>
    <row r="1458" spans="1:14" x14ac:dyDescent="0.25">
      <c r="A1458">
        <v>8030602719</v>
      </c>
      <c r="B1458" s="2">
        <v>45000</v>
      </c>
      <c r="C1458" t="s">
        <v>27</v>
      </c>
      <c r="D1458" t="s">
        <v>14</v>
      </c>
      <c r="E1458" t="s">
        <v>15</v>
      </c>
      <c r="F1458">
        <v>552</v>
      </c>
      <c r="G1458">
        <v>17339650.32</v>
      </c>
      <c r="H1458">
        <v>4563.0658736842106</v>
      </c>
      <c r="I1458" t="s">
        <v>28</v>
      </c>
      <c r="J1458">
        <v>900435320</v>
      </c>
      <c r="K1458" t="s">
        <v>29</v>
      </c>
      <c r="L1458" t="s">
        <v>38</v>
      </c>
      <c r="M1458" s="2">
        <v>45016</v>
      </c>
      <c r="N1458">
        <f t="shared" si="22"/>
        <v>13</v>
      </c>
    </row>
    <row r="1459" spans="1:14" x14ac:dyDescent="0.25">
      <c r="A1459">
        <v>8030602723</v>
      </c>
      <c r="B1459" s="2">
        <v>45000</v>
      </c>
      <c r="C1459" t="s">
        <v>27</v>
      </c>
      <c r="D1459" t="s">
        <v>14</v>
      </c>
      <c r="E1459" t="s">
        <v>15</v>
      </c>
      <c r="F1459">
        <v>300</v>
      </c>
      <c r="G1459">
        <v>7494660</v>
      </c>
      <c r="H1459">
        <v>1972.2789473684211</v>
      </c>
      <c r="I1459" t="s">
        <v>28</v>
      </c>
      <c r="J1459">
        <v>900435320</v>
      </c>
      <c r="K1459" t="s">
        <v>29</v>
      </c>
      <c r="L1459" t="s">
        <v>40</v>
      </c>
      <c r="M1459" s="2">
        <v>45019</v>
      </c>
      <c r="N1459">
        <f t="shared" si="22"/>
        <v>14</v>
      </c>
    </row>
    <row r="1460" spans="1:14" x14ac:dyDescent="0.25">
      <c r="A1460">
        <v>8030602727</v>
      </c>
      <c r="B1460" s="2">
        <v>45000</v>
      </c>
      <c r="C1460" t="s">
        <v>27</v>
      </c>
      <c r="D1460" t="s">
        <v>14</v>
      </c>
      <c r="E1460" t="s">
        <v>15</v>
      </c>
      <c r="F1460">
        <v>180</v>
      </c>
      <c r="G1460">
        <v>4496796</v>
      </c>
      <c r="H1460">
        <v>1183.367368421053</v>
      </c>
      <c r="I1460" t="s">
        <v>28</v>
      </c>
      <c r="J1460">
        <v>900435320</v>
      </c>
      <c r="K1460" t="s">
        <v>29</v>
      </c>
      <c r="L1460" t="s">
        <v>40</v>
      </c>
      <c r="M1460" s="2">
        <v>45019</v>
      </c>
      <c r="N1460">
        <f t="shared" si="22"/>
        <v>14</v>
      </c>
    </row>
    <row r="1461" spans="1:14" x14ac:dyDescent="0.25">
      <c r="A1461">
        <v>8030621230</v>
      </c>
      <c r="B1461" s="2">
        <v>45001</v>
      </c>
      <c r="C1461" t="s">
        <v>27</v>
      </c>
      <c r="D1461" t="s">
        <v>14</v>
      </c>
      <c r="E1461" t="s">
        <v>15</v>
      </c>
      <c r="F1461">
        <v>141</v>
      </c>
      <c r="G1461">
        <v>724.74</v>
      </c>
      <c r="H1461">
        <v>724.74</v>
      </c>
      <c r="I1461" t="s">
        <v>16</v>
      </c>
      <c r="J1461">
        <v>900437301</v>
      </c>
      <c r="K1461" t="s">
        <v>19</v>
      </c>
      <c r="L1461" t="s">
        <v>33</v>
      </c>
      <c r="M1461" s="2">
        <v>45020</v>
      </c>
      <c r="N1461">
        <f t="shared" si="22"/>
        <v>14</v>
      </c>
    </row>
    <row r="1462" spans="1:14" x14ac:dyDescent="0.25">
      <c r="A1462">
        <v>8030621230</v>
      </c>
      <c r="B1462" s="2">
        <v>45001</v>
      </c>
      <c r="C1462" t="s">
        <v>27</v>
      </c>
      <c r="D1462" t="s">
        <v>14</v>
      </c>
      <c r="E1462" t="s">
        <v>15</v>
      </c>
      <c r="F1462">
        <v>300</v>
      </c>
      <c r="G1462">
        <v>1542</v>
      </c>
      <c r="H1462">
        <v>1542</v>
      </c>
      <c r="I1462" t="s">
        <v>16</v>
      </c>
      <c r="J1462">
        <v>900437301</v>
      </c>
      <c r="K1462" t="s">
        <v>19</v>
      </c>
      <c r="L1462" t="s">
        <v>33</v>
      </c>
      <c r="M1462" s="2">
        <v>45020</v>
      </c>
      <c r="N1462">
        <f t="shared" si="22"/>
        <v>14</v>
      </c>
    </row>
    <row r="1463" spans="1:14" x14ac:dyDescent="0.25">
      <c r="A1463">
        <v>8030621236</v>
      </c>
      <c r="B1463" s="2">
        <v>45001</v>
      </c>
      <c r="C1463" t="s">
        <v>27</v>
      </c>
      <c r="D1463" t="s">
        <v>14</v>
      </c>
      <c r="E1463" t="s">
        <v>15</v>
      </c>
      <c r="F1463">
        <v>120</v>
      </c>
      <c r="G1463">
        <v>616.79999999999995</v>
      </c>
      <c r="H1463">
        <v>616.79999999999995</v>
      </c>
      <c r="I1463" t="s">
        <v>16</v>
      </c>
      <c r="J1463">
        <v>900437301</v>
      </c>
      <c r="K1463" t="s">
        <v>19</v>
      </c>
      <c r="L1463" t="s">
        <v>31</v>
      </c>
      <c r="M1463" s="2">
        <v>45020</v>
      </c>
      <c r="N1463">
        <f t="shared" si="22"/>
        <v>14</v>
      </c>
    </row>
    <row r="1464" spans="1:14" x14ac:dyDescent="0.25">
      <c r="A1464">
        <v>8030621236</v>
      </c>
      <c r="B1464" s="2">
        <v>45001</v>
      </c>
      <c r="C1464" t="s">
        <v>27</v>
      </c>
      <c r="D1464" t="s">
        <v>14</v>
      </c>
      <c r="E1464" t="s">
        <v>15</v>
      </c>
      <c r="F1464">
        <v>219</v>
      </c>
      <c r="G1464">
        <v>1125.6600000000001</v>
      </c>
      <c r="H1464">
        <v>1125.6600000000001</v>
      </c>
      <c r="I1464" t="s">
        <v>16</v>
      </c>
      <c r="J1464">
        <v>900437301</v>
      </c>
      <c r="K1464" t="s">
        <v>19</v>
      </c>
      <c r="L1464" t="s">
        <v>31</v>
      </c>
      <c r="M1464" s="2">
        <v>45020</v>
      </c>
      <c r="N1464">
        <f t="shared" si="22"/>
        <v>14</v>
      </c>
    </row>
    <row r="1465" spans="1:14" x14ac:dyDescent="0.25">
      <c r="A1465">
        <v>8030621243</v>
      </c>
      <c r="B1465" s="2">
        <v>45001</v>
      </c>
      <c r="C1465" t="s">
        <v>27</v>
      </c>
      <c r="D1465" t="s">
        <v>14</v>
      </c>
      <c r="E1465" t="s">
        <v>15</v>
      </c>
      <c r="F1465">
        <v>360</v>
      </c>
      <c r="G1465">
        <v>1850.4</v>
      </c>
      <c r="H1465">
        <v>1850.4</v>
      </c>
      <c r="I1465" t="s">
        <v>16</v>
      </c>
      <c r="J1465">
        <v>900437397</v>
      </c>
      <c r="K1465" t="s">
        <v>36</v>
      </c>
      <c r="L1465" t="s">
        <v>33</v>
      </c>
      <c r="M1465" s="2">
        <v>45026</v>
      </c>
      <c r="N1465">
        <f t="shared" si="22"/>
        <v>18</v>
      </c>
    </row>
    <row r="1466" spans="1:14" x14ac:dyDescent="0.25">
      <c r="A1466">
        <v>8030621247</v>
      </c>
      <c r="B1466" s="2">
        <v>45001</v>
      </c>
      <c r="C1466" t="s">
        <v>27</v>
      </c>
      <c r="D1466" t="s">
        <v>14</v>
      </c>
      <c r="E1466" t="s">
        <v>15</v>
      </c>
      <c r="F1466">
        <v>60</v>
      </c>
      <c r="G1466">
        <v>322.8</v>
      </c>
      <c r="H1466">
        <v>322.8</v>
      </c>
      <c r="I1466" t="s">
        <v>16</v>
      </c>
      <c r="J1466">
        <v>900443003</v>
      </c>
      <c r="K1466" t="s">
        <v>24</v>
      </c>
      <c r="L1466" t="s">
        <v>33</v>
      </c>
      <c r="M1466" s="2">
        <v>45013</v>
      </c>
      <c r="N1466">
        <f t="shared" si="22"/>
        <v>9</v>
      </c>
    </row>
    <row r="1467" spans="1:14" x14ac:dyDescent="0.25">
      <c r="A1467">
        <v>8030621253</v>
      </c>
      <c r="B1467" s="2">
        <v>45001</v>
      </c>
      <c r="C1467" t="s">
        <v>27</v>
      </c>
      <c r="D1467" t="s">
        <v>14</v>
      </c>
      <c r="E1467" t="s">
        <v>15</v>
      </c>
      <c r="F1467">
        <v>180</v>
      </c>
      <c r="G1467">
        <v>925.2</v>
      </c>
      <c r="H1467">
        <v>925.2</v>
      </c>
      <c r="I1467" t="s">
        <v>16</v>
      </c>
      <c r="J1467">
        <v>900437349</v>
      </c>
      <c r="K1467" t="s">
        <v>21</v>
      </c>
      <c r="L1467" t="s">
        <v>33</v>
      </c>
      <c r="M1467" s="2">
        <v>45029</v>
      </c>
      <c r="N1467">
        <f t="shared" si="22"/>
        <v>21</v>
      </c>
    </row>
    <row r="1468" spans="1:14" x14ac:dyDescent="0.25">
      <c r="A1468">
        <v>8030621254</v>
      </c>
      <c r="B1468" s="2">
        <v>45001</v>
      </c>
      <c r="C1468" t="s">
        <v>27</v>
      </c>
      <c r="D1468" t="s">
        <v>14</v>
      </c>
      <c r="E1468" t="s">
        <v>15</v>
      </c>
      <c r="F1468">
        <v>60</v>
      </c>
      <c r="G1468">
        <v>3957478.8</v>
      </c>
      <c r="H1468">
        <v>1041.4417894736839</v>
      </c>
      <c r="I1468" t="s">
        <v>28</v>
      </c>
      <c r="J1468">
        <v>900435320</v>
      </c>
      <c r="K1468" t="s">
        <v>29</v>
      </c>
      <c r="L1468" t="s">
        <v>40</v>
      </c>
      <c r="M1468" s="2">
        <v>45019</v>
      </c>
      <c r="N1468">
        <f t="shared" si="22"/>
        <v>13</v>
      </c>
    </row>
    <row r="1469" spans="1:14" x14ac:dyDescent="0.25">
      <c r="A1469">
        <v>8030638947</v>
      </c>
      <c r="B1469" s="2">
        <v>45001</v>
      </c>
      <c r="C1469" t="s">
        <v>27</v>
      </c>
      <c r="D1469" t="s">
        <v>14</v>
      </c>
      <c r="E1469" t="s">
        <v>15</v>
      </c>
      <c r="F1469">
        <v>10</v>
      </c>
      <c r="G1469">
        <v>2041.5</v>
      </c>
      <c r="H1469">
        <v>2041.5</v>
      </c>
      <c r="I1469" t="s">
        <v>16</v>
      </c>
      <c r="J1469">
        <v>900437301</v>
      </c>
      <c r="K1469" t="s">
        <v>19</v>
      </c>
      <c r="L1469" t="s">
        <v>33</v>
      </c>
      <c r="M1469" s="2">
        <v>45027</v>
      </c>
      <c r="N1469">
        <f t="shared" si="22"/>
        <v>19</v>
      </c>
    </row>
    <row r="1470" spans="1:14" x14ac:dyDescent="0.25">
      <c r="A1470">
        <v>8030638950</v>
      </c>
      <c r="B1470" s="2">
        <v>45001</v>
      </c>
      <c r="C1470" t="s">
        <v>27</v>
      </c>
      <c r="D1470" t="s">
        <v>14</v>
      </c>
      <c r="E1470" t="s">
        <v>15</v>
      </c>
      <c r="F1470">
        <v>15</v>
      </c>
      <c r="G1470">
        <v>2137.35</v>
      </c>
      <c r="H1470">
        <v>2137.35</v>
      </c>
      <c r="I1470" t="s">
        <v>16</v>
      </c>
      <c r="J1470">
        <v>900531087</v>
      </c>
      <c r="K1470" t="s">
        <v>39</v>
      </c>
      <c r="L1470" t="s">
        <v>33</v>
      </c>
      <c r="M1470" s="2">
        <v>45012</v>
      </c>
      <c r="N1470">
        <f t="shared" si="22"/>
        <v>8</v>
      </c>
    </row>
    <row r="1471" spans="1:14" x14ac:dyDescent="0.25">
      <c r="A1471">
        <v>8030642782</v>
      </c>
      <c r="B1471" s="2">
        <v>45001</v>
      </c>
      <c r="C1471" t="s">
        <v>27</v>
      </c>
      <c r="D1471" t="s">
        <v>14</v>
      </c>
      <c r="E1471" t="s">
        <v>15</v>
      </c>
      <c r="F1471">
        <v>10</v>
      </c>
      <c r="G1471">
        <v>2506255.1</v>
      </c>
      <c r="H1471">
        <v>659.54081578947375</v>
      </c>
      <c r="I1471" t="s">
        <v>28</v>
      </c>
      <c r="J1471">
        <v>900435318</v>
      </c>
      <c r="K1471" t="s">
        <v>32</v>
      </c>
      <c r="L1471" t="s">
        <v>33</v>
      </c>
      <c r="M1471" s="2">
        <v>45016</v>
      </c>
      <c r="N1471">
        <f t="shared" si="22"/>
        <v>12</v>
      </c>
    </row>
    <row r="1472" spans="1:14" x14ac:dyDescent="0.25">
      <c r="A1472">
        <v>8030642782</v>
      </c>
      <c r="B1472" s="2">
        <v>45001</v>
      </c>
      <c r="C1472" t="s">
        <v>27</v>
      </c>
      <c r="D1472" t="s">
        <v>14</v>
      </c>
      <c r="E1472" t="s">
        <v>15</v>
      </c>
      <c r="F1472">
        <v>30</v>
      </c>
      <c r="G1472">
        <v>9484934.4000000004</v>
      </c>
      <c r="H1472">
        <v>2496.0353684210531</v>
      </c>
      <c r="I1472" t="s">
        <v>28</v>
      </c>
      <c r="J1472">
        <v>900435318</v>
      </c>
      <c r="K1472" t="s">
        <v>32</v>
      </c>
      <c r="L1472" t="s">
        <v>33</v>
      </c>
      <c r="M1472" s="2">
        <v>45016</v>
      </c>
      <c r="N1472">
        <f t="shared" si="22"/>
        <v>12</v>
      </c>
    </row>
    <row r="1473" spans="1:14" x14ac:dyDescent="0.25">
      <c r="A1473">
        <v>8030642783</v>
      </c>
      <c r="B1473" s="2">
        <v>45001</v>
      </c>
      <c r="C1473" t="s">
        <v>27</v>
      </c>
      <c r="D1473" t="s">
        <v>14</v>
      </c>
      <c r="E1473" t="s">
        <v>15</v>
      </c>
      <c r="F1473">
        <v>52</v>
      </c>
      <c r="G1473">
        <v>3307.72</v>
      </c>
      <c r="H1473">
        <v>3307.72</v>
      </c>
      <c r="I1473" t="s">
        <v>16</v>
      </c>
      <c r="J1473">
        <v>900437349</v>
      </c>
      <c r="K1473" t="s">
        <v>21</v>
      </c>
      <c r="L1473" t="s">
        <v>33</v>
      </c>
      <c r="M1473" s="2">
        <v>45029</v>
      </c>
      <c r="N1473">
        <f t="shared" si="22"/>
        <v>21</v>
      </c>
    </row>
    <row r="1474" spans="1:14" x14ac:dyDescent="0.25">
      <c r="A1474">
        <v>8030642783</v>
      </c>
      <c r="B1474" s="2">
        <v>45001</v>
      </c>
      <c r="C1474" t="s">
        <v>27</v>
      </c>
      <c r="D1474" t="s">
        <v>14</v>
      </c>
      <c r="E1474" t="s">
        <v>15</v>
      </c>
      <c r="F1474">
        <v>10</v>
      </c>
      <c r="G1474">
        <v>1999.5</v>
      </c>
      <c r="H1474">
        <v>1999.5</v>
      </c>
      <c r="I1474" t="s">
        <v>16</v>
      </c>
      <c r="J1474">
        <v>900437349</v>
      </c>
      <c r="K1474" t="s">
        <v>21</v>
      </c>
      <c r="L1474" t="s">
        <v>33</v>
      </c>
      <c r="M1474" s="2">
        <v>45029</v>
      </c>
      <c r="N1474">
        <f t="shared" si="22"/>
        <v>21</v>
      </c>
    </row>
    <row r="1475" spans="1:14" x14ac:dyDescent="0.25">
      <c r="A1475">
        <v>8030642783</v>
      </c>
      <c r="B1475" s="2">
        <v>45001</v>
      </c>
      <c r="C1475" t="s">
        <v>27</v>
      </c>
      <c r="D1475" t="s">
        <v>14</v>
      </c>
      <c r="E1475" t="s">
        <v>15</v>
      </c>
      <c r="F1475">
        <v>52</v>
      </c>
      <c r="G1475">
        <v>3221.92</v>
      </c>
      <c r="H1475">
        <v>3221.92</v>
      </c>
      <c r="I1475" t="s">
        <v>16</v>
      </c>
      <c r="J1475">
        <v>900437349</v>
      </c>
      <c r="K1475" t="s">
        <v>21</v>
      </c>
      <c r="L1475" t="s">
        <v>33</v>
      </c>
      <c r="M1475" s="2">
        <v>45029</v>
      </c>
      <c r="N1475">
        <f t="shared" ref="N1475:N1538" si="23">+NETWORKDAYS.INTL(B1475,M1475,1,P:P)</f>
        <v>21</v>
      </c>
    </row>
    <row r="1476" spans="1:14" x14ac:dyDescent="0.25">
      <c r="A1476">
        <v>8030642783</v>
      </c>
      <c r="B1476" s="2">
        <v>45001</v>
      </c>
      <c r="C1476" t="s">
        <v>27</v>
      </c>
      <c r="D1476" t="s">
        <v>14</v>
      </c>
      <c r="E1476" t="s">
        <v>15</v>
      </c>
      <c r="F1476">
        <v>52</v>
      </c>
      <c r="G1476">
        <v>3174.6</v>
      </c>
      <c r="H1476">
        <v>3174.6</v>
      </c>
      <c r="I1476" t="s">
        <v>16</v>
      </c>
      <c r="J1476">
        <v>900437349</v>
      </c>
      <c r="K1476" t="s">
        <v>21</v>
      </c>
      <c r="L1476" t="s">
        <v>33</v>
      </c>
      <c r="M1476" s="2">
        <v>45029</v>
      </c>
      <c r="N1476">
        <f t="shared" si="23"/>
        <v>21</v>
      </c>
    </row>
    <row r="1477" spans="1:14" x14ac:dyDescent="0.25">
      <c r="A1477">
        <v>8030642783</v>
      </c>
      <c r="B1477" s="2">
        <v>45001</v>
      </c>
      <c r="C1477" t="s">
        <v>27</v>
      </c>
      <c r="D1477" t="s">
        <v>14</v>
      </c>
      <c r="E1477" t="s">
        <v>15</v>
      </c>
      <c r="F1477">
        <v>78</v>
      </c>
      <c r="G1477">
        <v>5312.58</v>
      </c>
      <c r="H1477">
        <v>5312.58</v>
      </c>
      <c r="I1477" t="s">
        <v>16</v>
      </c>
      <c r="J1477">
        <v>900437349</v>
      </c>
      <c r="K1477" t="s">
        <v>21</v>
      </c>
      <c r="L1477" t="s">
        <v>33</v>
      </c>
      <c r="M1477" s="2">
        <v>45029</v>
      </c>
      <c r="N1477">
        <f t="shared" si="23"/>
        <v>21</v>
      </c>
    </row>
    <row r="1478" spans="1:14" x14ac:dyDescent="0.25">
      <c r="A1478">
        <v>8030642783</v>
      </c>
      <c r="B1478" s="2">
        <v>45001</v>
      </c>
      <c r="C1478" t="s">
        <v>27</v>
      </c>
      <c r="D1478" t="s">
        <v>14</v>
      </c>
      <c r="E1478" t="s">
        <v>15</v>
      </c>
      <c r="F1478">
        <v>60</v>
      </c>
      <c r="G1478">
        <v>5728.2</v>
      </c>
      <c r="H1478">
        <v>5728.2</v>
      </c>
      <c r="I1478" t="s">
        <v>16</v>
      </c>
      <c r="J1478">
        <v>900437349</v>
      </c>
      <c r="K1478" t="s">
        <v>21</v>
      </c>
      <c r="L1478" t="s">
        <v>33</v>
      </c>
      <c r="M1478" s="2">
        <v>45029</v>
      </c>
      <c r="N1478">
        <f t="shared" si="23"/>
        <v>21</v>
      </c>
    </row>
    <row r="1479" spans="1:14" x14ac:dyDescent="0.25">
      <c r="A1479">
        <v>8030642790</v>
      </c>
      <c r="B1479" s="2">
        <v>45001</v>
      </c>
      <c r="C1479" t="s">
        <v>27</v>
      </c>
      <c r="D1479" t="s">
        <v>14</v>
      </c>
      <c r="E1479" t="s">
        <v>15</v>
      </c>
      <c r="F1479">
        <v>20</v>
      </c>
      <c r="G1479">
        <v>1909.4</v>
      </c>
      <c r="H1479">
        <v>1909.4</v>
      </c>
      <c r="I1479" t="s">
        <v>16</v>
      </c>
      <c r="J1479">
        <v>900437397</v>
      </c>
      <c r="K1479" t="s">
        <v>36</v>
      </c>
      <c r="L1479" t="s">
        <v>33</v>
      </c>
      <c r="M1479" s="2">
        <v>45019</v>
      </c>
      <c r="N1479">
        <f t="shared" si="23"/>
        <v>13</v>
      </c>
    </row>
    <row r="1480" spans="1:14" x14ac:dyDescent="0.25">
      <c r="A1480">
        <v>8030645123</v>
      </c>
      <c r="B1480" s="2">
        <v>45001</v>
      </c>
      <c r="C1480" t="s">
        <v>20</v>
      </c>
      <c r="D1480" t="s">
        <v>14</v>
      </c>
      <c r="E1480" t="s">
        <v>15</v>
      </c>
      <c r="F1480">
        <v>1</v>
      </c>
      <c r="G1480">
        <v>50.63</v>
      </c>
      <c r="H1480">
        <v>50.63</v>
      </c>
      <c r="I1480" t="s">
        <v>16</v>
      </c>
      <c r="J1480">
        <v>900531087</v>
      </c>
      <c r="K1480" t="s">
        <v>39</v>
      </c>
      <c r="L1480" t="s">
        <v>31</v>
      </c>
      <c r="M1480" s="2">
        <v>45019</v>
      </c>
      <c r="N1480">
        <f t="shared" si="23"/>
        <v>13</v>
      </c>
    </row>
    <row r="1481" spans="1:14" x14ac:dyDescent="0.25">
      <c r="A1481">
        <v>8030653236</v>
      </c>
      <c r="B1481" s="2">
        <v>45002</v>
      </c>
      <c r="C1481" t="s">
        <v>13</v>
      </c>
      <c r="D1481" t="s">
        <v>14</v>
      </c>
      <c r="E1481" t="s">
        <v>15</v>
      </c>
      <c r="F1481">
        <v>2</v>
      </c>
      <c r="G1481">
        <v>217.88</v>
      </c>
      <c r="H1481">
        <v>217.88</v>
      </c>
      <c r="I1481" t="s">
        <v>16</v>
      </c>
      <c r="J1481">
        <v>900437301</v>
      </c>
      <c r="K1481" t="s">
        <v>19</v>
      </c>
      <c r="L1481" t="s">
        <v>18</v>
      </c>
      <c r="M1481" s="2">
        <v>45027</v>
      </c>
      <c r="N1481">
        <f t="shared" si="23"/>
        <v>18</v>
      </c>
    </row>
    <row r="1482" spans="1:14" x14ac:dyDescent="0.25">
      <c r="A1482">
        <v>8030662176</v>
      </c>
      <c r="B1482" s="2">
        <v>45002</v>
      </c>
      <c r="C1482" t="s">
        <v>27</v>
      </c>
      <c r="D1482" t="s">
        <v>14</v>
      </c>
      <c r="E1482" t="s">
        <v>15</v>
      </c>
      <c r="F1482">
        <v>15</v>
      </c>
      <c r="G1482">
        <v>867.6</v>
      </c>
      <c r="H1482">
        <v>867.6</v>
      </c>
      <c r="I1482" t="s">
        <v>16</v>
      </c>
      <c r="J1482">
        <v>900437301</v>
      </c>
      <c r="K1482" t="s">
        <v>19</v>
      </c>
      <c r="L1482" t="s">
        <v>31</v>
      </c>
      <c r="M1482" s="2">
        <v>45020</v>
      </c>
      <c r="N1482">
        <f t="shared" si="23"/>
        <v>13</v>
      </c>
    </row>
    <row r="1483" spans="1:14" x14ac:dyDescent="0.25">
      <c r="A1483">
        <v>8030662176</v>
      </c>
      <c r="B1483" s="2">
        <v>45002</v>
      </c>
      <c r="C1483" t="s">
        <v>27</v>
      </c>
      <c r="D1483" t="s">
        <v>14</v>
      </c>
      <c r="E1483" t="s">
        <v>15</v>
      </c>
      <c r="F1483">
        <v>15</v>
      </c>
      <c r="G1483">
        <v>2933.1</v>
      </c>
      <c r="H1483">
        <v>2933.1</v>
      </c>
      <c r="I1483" t="s">
        <v>16</v>
      </c>
      <c r="J1483">
        <v>900437301</v>
      </c>
      <c r="K1483" t="s">
        <v>19</v>
      </c>
      <c r="L1483" t="s">
        <v>31</v>
      </c>
      <c r="M1483" s="2">
        <v>45020</v>
      </c>
      <c r="N1483">
        <f t="shared" si="23"/>
        <v>13</v>
      </c>
    </row>
    <row r="1484" spans="1:14" x14ac:dyDescent="0.25">
      <c r="A1484">
        <v>8030662176</v>
      </c>
      <c r="B1484" s="2">
        <v>45002</v>
      </c>
      <c r="C1484" t="s">
        <v>27</v>
      </c>
      <c r="D1484" t="s">
        <v>14</v>
      </c>
      <c r="E1484" t="s">
        <v>15</v>
      </c>
      <c r="F1484">
        <v>5</v>
      </c>
      <c r="G1484">
        <v>283.45</v>
      </c>
      <c r="H1484">
        <v>283.45</v>
      </c>
      <c r="I1484" t="s">
        <v>16</v>
      </c>
      <c r="J1484">
        <v>900437301</v>
      </c>
      <c r="K1484" t="s">
        <v>19</v>
      </c>
      <c r="L1484" t="s">
        <v>31</v>
      </c>
      <c r="M1484" s="2">
        <v>45020</v>
      </c>
      <c r="N1484">
        <f t="shared" si="23"/>
        <v>13</v>
      </c>
    </row>
    <row r="1485" spans="1:14" x14ac:dyDescent="0.25">
      <c r="A1485">
        <v>8030662176</v>
      </c>
      <c r="B1485" s="2">
        <v>45002</v>
      </c>
      <c r="C1485" t="s">
        <v>27</v>
      </c>
      <c r="D1485" t="s">
        <v>14</v>
      </c>
      <c r="E1485" t="s">
        <v>15</v>
      </c>
      <c r="F1485">
        <v>30</v>
      </c>
      <c r="G1485">
        <v>2311.5</v>
      </c>
      <c r="H1485">
        <v>2311.5</v>
      </c>
      <c r="I1485" t="s">
        <v>16</v>
      </c>
      <c r="J1485">
        <v>900437301</v>
      </c>
      <c r="K1485" t="s">
        <v>19</v>
      </c>
      <c r="L1485" t="s">
        <v>31</v>
      </c>
      <c r="M1485" s="2">
        <v>45020</v>
      </c>
      <c r="N1485">
        <f t="shared" si="23"/>
        <v>13</v>
      </c>
    </row>
    <row r="1486" spans="1:14" x14ac:dyDescent="0.25">
      <c r="A1486">
        <v>8030662176</v>
      </c>
      <c r="B1486" s="2">
        <v>45002</v>
      </c>
      <c r="C1486" t="s">
        <v>27</v>
      </c>
      <c r="D1486" t="s">
        <v>14</v>
      </c>
      <c r="E1486" t="s">
        <v>15</v>
      </c>
      <c r="F1486">
        <v>1</v>
      </c>
      <c r="G1486">
        <v>366.47</v>
      </c>
      <c r="H1486">
        <v>366.47</v>
      </c>
      <c r="I1486" t="s">
        <v>16</v>
      </c>
      <c r="J1486">
        <v>900437301</v>
      </c>
      <c r="K1486" t="s">
        <v>19</v>
      </c>
      <c r="L1486" t="s">
        <v>31</v>
      </c>
      <c r="M1486" s="2">
        <v>45020</v>
      </c>
      <c r="N1486">
        <f t="shared" si="23"/>
        <v>13</v>
      </c>
    </row>
    <row r="1487" spans="1:14" x14ac:dyDescent="0.25">
      <c r="A1487">
        <v>8030662176</v>
      </c>
      <c r="B1487" s="2">
        <v>45002</v>
      </c>
      <c r="C1487" t="s">
        <v>27</v>
      </c>
      <c r="D1487" t="s">
        <v>14</v>
      </c>
      <c r="E1487" t="s">
        <v>15</v>
      </c>
      <c r="F1487">
        <v>1</v>
      </c>
      <c r="G1487">
        <v>100.44</v>
      </c>
      <c r="H1487">
        <v>100.44</v>
      </c>
      <c r="I1487" t="s">
        <v>16</v>
      </c>
      <c r="J1487">
        <v>900437301</v>
      </c>
      <c r="K1487" t="s">
        <v>19</v>
      </c>
      <c r="L1487" t="s">
        <v>31</v>
      </c>
      <c r="M1487" s="2">
        <v>45020</v>
      </c>
      <c r="N1487">
        <f t="shared" si="23"/>
        <v>13</v>
      </c>
    </row>
    <row r="1488" spans="1:14" x14ac:dyDescent="0.25">
      <c r="A1488">
        <v>8030662176</v>
      </c>
      <c r="B1488" s="2">
        <v>45002</v>
      </c>
      <c r="C1488" t="s">
        <v>27</v>
      </c>
      <c r="D1488" t="s">
        <v>14</v>
      </c>
      <c r="E1488" t="s">
        <v>15</v>
      </c>
      <c r="F1488">
        <v>40</v>
      </c>
      <c r="G1488">
        <v>4079.2</v>
      </c>
      <c r="H1488">
        <v>4079.2</v>
      </c>
      <c r="I1488" t="s">
        <v>16</v>
      </c>
      <c r="J1488">
        <v>900437301</v>
      </c>
      <c r="K1488" t="s">
        <v>19</v>
      </c>
      <c r="L1488" t="s">
        <v>31</v>
      </c>
      <c r="M1488" s="2">
        <v>45020</v>
      </c>
      <c r="N1488">
        <f t="shared" si="23"/>
        <v>13</v>
      </c>
    </row>
    <row r="1489" spans="1:14" x14ac:dyDescent="0.25">
      <c r="A1489">
        <v>8030662176</v>
      </c>
      <c r="B1489" s="2">
        <v>45002</v>
      </c>
      <c r="C1489" t="s">
        <v>27</v>
      </c>
      <c r="D1489" t="s">
        <v>14</v>
      </c>
      <c r="E1489" t="s">
        <v>15</v>
      </c>
      <c r="F1489">
        <v>20</v>
      </c>
      <c r="G1489">
        <v>1194</v>
      </c>
      <c r="H1489">
        <v>1194</v>
      </c>
      <c r="I1489" t="s">
        <v>16</v>
      </c>
      <c r="J1489">
        <v>900437301</v>
      </c>
      <c r="K1489" t="s">
        <v>19</v>
      </c>
      <c r="L1489" t="s">
        <v>31</v>
      </c>
      <c r="M1489" s="2">
        <v>45020</v>
      </c>
      <c r="N1489">
        <f t="shared" si="23"/>
        <v>13</v>
      </c>
    </row>
    <row r="1490" spans="1:14" x14ac:dyDescent="0.25">
      <c r="A1490">
        <v>8030662176</v>
      </c>
      <c r="B1490" s="2">
        <v>45002</v>
      </c>
      <c r="C1490" t="s">
        <v>27</v>
      </c>
      <c r="D1490" t="s">
        <v>14</v>
      </c>
      <c r="E1490" t="s">
        <v>15</v>
      </c>
      <c r="F1490">
        <v>10</v>
      </c>
      <c r="G1490">
        <v>881</v>
      </c>
      <c r="H1490">
        <v>881</v>
      </c>
      <c r="I1490" t="s">
        <v>16</v>
      </c>
      <c r="J1490">
        <v>900437301</v>
      </c>
      <c r="K1490" t="s">
        <v>19</v>
      </c>
      <c r="L1490" t="s">
        <v>31</v>
      </c>
      <c r="M1490" s="2">
        <v>45020</v>
      </c>
      <c r="N1490">
        <f t="shared" si="23"/>
        <v>13</v>
      </c>
    </row>
    <row r="1491" spans="1:14" x14ac:dyDescent="0.25">
      <c r="A1491">
        <v>8030662190</v>
      </c>
      <c r="B1491" s="2">
        <v>45002</v>
      </c>
      <c r="C1491" t="s">
        <v>27</v>
      </c>
      <c r="D1491" t="s">
        <v>14</v>
      </c>
      <c r="E1491" t="s">
        <v>15</v>
      </c>
      <c r="F1491">
        <v>120</v>
      </c>
      <c r="G1491">
        <v>2997864</v>
      </c>
      <c r="H1491">
        <v>788.91157894736841</v>
      </c>
      <c r="I1491" t="s">
        <v>28</v>
      </c>
      <c r="J1491">
        <v>900435320</v>
      </c>
      <c r="K1491" t="s">
        <v>29</v>
      </c>
      <c r="L1491" t="s">
        <v>38</v>
      </c>
      <c r="M1491" s="2">
        <v>45016</v>
      </c>
      <c r="N1491">
        <f t="shared" si="23"/>
        <v>11</v>
      </c>
    </row>
    <row r="1492" spans="1:14" x14ac:dyDescent="0.25">
      <c r="A1492">
        <v>8030662194</v>
      </c>
      <c r="B1492" s="2">
        <v>45002</v>
      </c>
      <c r="C1492" t="s">
        <v>27</v>
      </c>
      <c r="D1492" t="s">
        <v>14</v>
      </c>
      <c r="E1492" t="s">
        <v>15</v>
      </c>
      <c r="F1492">
        <v>180</v>
      </c>
      <c r="G1492">
        <v>11872436.4</v>
      </c>
      <c r="H1492">
        <v>3124.3253684210531</v>
      </c>
      <c r="I1492" t="s">
        <v>28</v>
      </c>
      <c r="J1492">
        <v>900435320</v>
      </c>
      <c r="K1492" t="s">
        <v>29</v>
      </c>
      <c r="L1492" t="s">
        <v>38</v>
      </c>
      <c r="M1492" s="2">
        <v>45016</v>
      </c>
      <c r="N1492">
        <f t="shared" si="23"/>
        <v>11</v>
      </c>
    </row>
    <row r="1493" spans="1:14" x14ac:dyDescent="0.25">
      <c r="A1493">
        <v>8030662196</v>
      </c>
      <c r="B1493" s="2">
        <v>45002</v>
      </c>
      <c r="C1493" t="s">
        <v>27</v>
      </c>
      <c r="D1493" t="s">
        <v>14</v>
      </c>
      <c r="E1493" t="s">
        <v>15</v>
      </c>
      <c r="F1493">
        <v>60</v>
      </c>
      <c r="G1493">
        <v>3957478.8</v>
      </c>
      <c r="H1493">
        <v>1041.4417894736839</v>
      </c>
      <c r="I1493" t="s">
        <v>28</v>
      </c>
      <c r="J1493">
        <v>900435320</v>
      </c>
      <c r="K1493" t="s">
        <v>29</v>
      </c>
      <c r="L1493" t="s">
        <v>38</v>
      </c>
      <c r="M1493" s="2">
        <v>45016</v>
      </c>
      <c r="N1493">
        <f t="shared" si="23"/>
        <v>11</v>
      </c>
    </row>
    <row r="1494" spans="1:14" x14ac:dyDescent="0.25">
      <c r="A1494">
        <v>8030726897</v>
      </c>
      <c r="B1494" s="2">
        <v>45005</v>
      </c>
      <c r="C1494" t="s">
        <v>27</v>
      </c>
      <c r="D1494" t="s">
        <v>14</v>
      </c>
      <c r="E1494" t="s">
        <v>15</v>
      </c>
      <c r="F1494">
        <v>3</v>
      </c>
      <c r="G1494">
        <v>276.06</v>
      </c>
      <c r="H1494">
        <v>276.06</v>
      </c>
      <c r="I1494" t="s">
        <v>16</v>
      </c>
      <c r="J1494">
        <v>900437301</v>
      </c>
      <c r="K1494" t="s">
        <v>19</v>
      </c>
      <c r="L1494" t="s">
        <v>31</v>
      </c>
      <c r="M1494" s="2">
        <v>45020</v>
      </c>
      <c r="N1494">
        <f t="shared" si="23"/>
        <v>12</v>
      </c>
    </row>
    <row r="1495" spans="1:14" x14ac:dyDescent="0.25">
      <c r="A1495">
        <v>8030726897</v>
      </c>
      <c r="B1495" s="2">
        <v>45005</v>
      </c>
      <c r="C1495" t="s">
        <v>27</v>
      </c>
      <c r="D1495" t="s">
        <v>14</v>
      </c>
      <c r="E1495" t="s">
        <v>15</v>
      </c>
      <c r="F1495">
        <v>1</v>
      </c>
      <c r="G1495">
        <v>144.28</v>
      </c>
      <c r="H1495">
        <v>144.28</v>
      </c>
      <c r="I1495" t="s">
        <v>16</v>
      </c>
      <c r="J1495">
        <v>900437301</v>
      </c>
      <c r="K1495" t="s">
        <v>19</v>
      </c>
      <c r="L1495" t="s">
        <v>31</v>
      </c>
      <c r="M1495" s="2">
        <v>45020</v>
      </c>
      <c r="N1495">
        <f t="shared" si="23"/>
        <v>12</v>
      </c>
    </row>
    <row r="1496" spans="1:14" x14ac:dyDescent="0.25">
      <c r="A1496">
        <v>8030726897</v>
      </c>
      <c r="B1496" s="2">
        <v>45005</v>
      </c>
      <c r="C1496" t="s">
        <v>27</v>
      </c>
      <c r="D1496" t="s">
        <v>14</v>
      </c>
      <c r="E1496" t="s">
        <v>15</v>
      </c>
      <c r="F1496">
        <v>3</v>
      </c>
      <c r="G1496">
        <v>216.03</v>
      </c>
      <c r="H1496">
        <v>216.03</v>
      </c>
      <c r="I1496" t="s">
        <v>16</v>
      </c>
      <c r="J1496">
        <v>900437301</v>
      </c>
      <c r="K1496" t="s">
        <v>19</v>
      </c>
      <c r="L1496" t="s">
        <v>31</v>
      </c>
      <c r="M1496" s="2">
        <v>45020</v>
      </c>
      <c r="N1496">
        <f t="shared" si="23"/>
        <v>12</v>
      </c>
    </row>
    <row r="1497" spans="1:14" x14ac:dyDescent="0.25">
      <c r="A1497">
        <v>8030726897</v>
      </c>
      <c r="B1497" s="2">
        <v>45005</v>
      </c>
      <c r="C1497" t="s">
        <v>27</v>
      </c>
      <c r="D1497" t="s">
        <v>14</v>
      </c>
      <c r="E1497" t="s">
        <v>15</v>
      </c>
      <c r="F1497">
        <v>2</v>
      </c>
      <c r="G1497">
        <v>323.22000000000003</v>
      </c>
      <c r="H1497">
        <v>323.22000000000003</v>
      </c>
      <c r="I1497" t="s">
        <v>16</v>
      </c>
      <c r="J1497">
        <v>900437301</v>
      </c>
      <c r="K1497" t="s">
        <v>19</v>
      </c>
      <c r="L1497" t="s">
        <v>31</v>
      </c>
      <c r="M1497" s="2">
        <v>45020</v>
      </c>
      <c r="N1497">
        <f t="shared" si="23"/>
        <v>12</v>
      </c>
    </row>
    <row r="1498" spans="1:14" x14ac:dyDescent="0.25">
      <c r="A1498">
        <v>8030726897</v>
      </c>
      <c r="B1498" s="2">
        <v>45005</v>
      </c>
      <c r="C1498" t="s">
        <v>27</v>
      </c>
      <c r="D1498" t="s">
        <v>14</v>
      </c>
      <c r="E1498" t="s">
        <v>15</v>
      </c>
      <c r="F1498">
        <v>1</v>
      </c>
      <c r="G1498">
        <v>251.86</v>
      </c>
      <c r="H1498">
        <v>251.86</v>
      </c>
      <c r="I1498" t="s">
        <v>16</v>
      </c>
      <c r="J1498">
        <v>900437301</v>
      </c>
      <c r="K1498" t="s">
        <v>19</v>
      </c>
      <c r="L1498" t="s">
        <v>31</v>
      </c>
      <c r="M1498" s="2">
        <v>45020</v>
      </c>
      <c r="N1498">
        <f t="shared" si="23"/>
        <v>12</v>
      </c>
    </row>
    <row r="1499" spans="1:14" x14ac:dyDescent="0.25">
      <c r="A1499">
        <v>8030726897</v>
      </c>
      <c r="B1499" s="2">
        <v>45005</v>
      </c>
      <c r="C1499" t="s">
        <v>27</v>
      </c>
      <c r="D1499" t="s">
        <v>14</v>
      </c>
      <c r="E1499" t="s">
        <v>15</v>
      </c>
      <c r="F1499">
        <v>1</v>
      </c>
      <c r="G1499">
        <v>251.86</v>
      </c>
      <c r="H1499">
        <v>251.86</v>
      </c>
      <c r="I1499" t="s">
        <v>16</v>
      </c>
      <c r="J1499">
        <v>900437301</v>
      </c>
      <c r="K1499" t="s">
        <v>19</v>
      </c>
      <c r="L1499" t="s">
        <v>31</v>
      </c>
      <c r="M1499" s="2">
        <v>45020</v>
      </c>
      <c r="N1499">
        <f t="shared" si="23"/>
        <v>12</v>
      </c>
    </row>
    <row r="1500" spans="1:14" x14ac:dyDescent="0.25">
      <c r="A1500">
        <v>8030749074</v>
      </c>
      <c r="B1500" s="2">
        <v>45005</v>
      </c>
      <c r="C1500" t="s">
        <v>27</v>
      </c>
      <c r="D1500" t="s">
        <v>14</v>
      </c>
      <c r="E1500" t="s">
        <v>15</v>
      </c>
      <c r="F1500">
        <v>4</v>
      </c>
      <c r="G1500">
        <v>1098.1199999999999</v>
      </c>
      <c r="H1500">
        <v>1098.1199999999999</v>
      </c>
      <c r="I1500" t="s">
        <v>16</v>
      </c>
      <c r="J1500">
        <v>900448121</v>
      </c>
      <c r="K1500" t="s">
        <v>17</v>
      </c>
      <c r="L1500" t="s">
        <v>33</v>
      </c>
      <c r="M1500" s="2">
        <v>45021</v>
      </c>
      <c r="N1500">
        <f t="shared" si="23"/>
        <v>13</v>
      </c>
    </row>
    <row r="1501" spans="1:14" x14ac:dyDescent="0.25">
      <c r="A1501">
        <v>8030749078</v>
      </c>
      <c r="B1501" s="2">
        <v>45005</v>
      </c>
      <c r="C1501" t="s">
        <v>27</v>
      </c>
      <c r="D1501" t="s">
        <v>14</v>
      </c>
      <c r="E1501" t="s">
        <v>15</v>
      </c>
      <c r="F1501">
        <v>200</v>
      </c>
      <c r="G1501">
        <v>28498</v>
      </c>
      <c r="H1501">
        <v>28498</v>
      </c>
      <c r="I1501" t="s">
        <v>16</v>
      </c>
      <c r="J1501">
        <v>900531087</v>
      </c>
      <c r="K1501" t="s">
        <v>39</v>
      </c>
      <c r="L1501" t="s">
        <v>33</v>
      </c>
      <c r="M1501" s="2">
        <v>45015</v>
      </c>
      <c r="N1501">
        <f t="shared" si="23"/>
        <v>9</v>
      </c>
    </row>
    <row r="1502" spans="1:14" x14ac:dyDescent="0.25">
      <c r="A1502">
        <v>8030749078</v>
      </c>
      <c r="B1502" s="2">
        <v>45005</v>
      </c>
      <c r="C1502" t="s">
        <v>27</v>
      </c>
      <c r="D1502" t="s">
        <v>14</v>
      </c>
      <c r="E1502" t="s">
        <v>15</v>
      </c>
      <c r="F1502">
        <v>27</v>
      </c>
      <c r="G1502">
        <v>2076.3000000000002</v>
      </c>
      <c r="H1502">
        <v>2076.3000000000002</v>
      </c>
      <c r="I1502" t="s">
        <v>16</v>
      </c>
      <c r="J1502">
        <v>900531087</v>
      </c>
      <c r="K1502" t="s">
        <v>39</v>
      </c>
      <c r="L1502" t="s">
        <v>33</v>
      </c>
      <c r="M1502" s="2">
        <v>45015</v>
      </c>
      <c r="N1502">
        <f t="shared" si="23"/>
        <v>9</v>
      </c>
    </row>
    <row r="1503" spans="1:14" x14ac:dyDescent="0.25">
      <c r="A1503">
        <v>8030749082</v>
      </c>
      <c r="B1503" s="2">
        <v>45005</v>
      </c>
      <c r="C1503" t="s">
        <v>27</v>
      </c>
      <c r="D1503" t="s">
        <v>14</v>
      </c>
      <c r="E1503" t="s">
        <v>15</v>
      </c>
      <c r="F1503">
        <v>30</v>
      </c>
      <c r="G1503">
        <v>9387973.8000000007</v>
      </c>
      <c r="H1503">
        <v>2470.519421052632</v>
      </c>
      <c r="I1503" t="s">
        <v>28</v>
      </c>
      <c r="J1503">
        <v>900435318</v>
      </c>
      <c r="K1503" t="s">
        <v>32</v>
      </c>
      <c r="L1503" t="s">
        <v>33</v>
      </c>
      <c r="M1503" s="2">
        <v>45016</v>
      </c>
      <c r="N1503">
        <f t="shared" si="23"/>
        <v>10</v>
      </c>
    </row>
    <row r="1504" spans="1:14" x14ac:dyDescent="0.25">
      <c r="A1504">
        <v>8030749087</v>
      </c>
      <c r="B1504" s="2">
        <v>45005</v>
      </c>
      <c r="C1504" t="s">
        <v>27</v>
      </c>
      <c r="D1504" t="s">
        <v>14</v>
      </c>
      <c r="E1504" t="s">
        <v>15</v>
      </c>
      <c r="F1504">
        <v>100</v>
      </c>
      <c r="G1504">
        <v>9270</v>
      </c>
      <c r="H1504">
        <v>9270</v>
      </c>
      <c r="I1504" t="s">
        <v>16</v>
      </c>
      <c r="J1504">
        <v>900448121</v>
      </c>
      <c r="K1504" t="s">
        <v>17</v>
      </c>
      <c r="L1504" t="s">
        <v>33</v>
      </c>
      <c r="M1504" s="2">
        <v>45021</v>
      </c>
      <c r="N1504">
        <f t="shared" si="23"/>
        <v>13</v>
      </c>
    </row>
    <row r="1505" spans="1:14" x14ac:dyDescent="0.25">
      <c r="A1505">
        <v>8030749087</v>
      </c>
      <c r="B1505" s="2">
        <v>45005</v>
      </c>
      <c r="C1505" t="s">
        <v>27</v>
      </c>
      <c r="D1505" t="s">
        <v>14</v>
      </c>
      <c r="E1505" t="s">
        <v>15</v>
      </c>
      <c r="F1505">
        <v>78</v>
      </c>
      <c r="G1505">
        <v>3233.88</v>
      </c>
      <c r="H1505">
        <v>3233.88</v>
      </c>
      <c r="I1505" t="s">
        <v>16</v>
      </c>
      <c r="J1505">
        <v>900448121</v>
      </c>
      <c r="K1505" t="s">
        <v>17</v>
      </c>
      <c r="L1505" t="s">
        <v>33</v>
      </c>
      <c r="M1505" s="2">
        <v>45021</v>
      </c>
      <c r="N1505">
        <f t="shared" si="23"/>
        <v>13</v>
      </c>
    </row>
    <row r="1506" spans="1:14" x14ac:dyDescent="0.25">
      <c r="A1506">
        <v>8030749087</v>
      </c>
      <c r="B1506" s="2">
        <v>45005</v>
      </c>
      <c r="C1506" t="s">
        <v>27</v>
      </c>
      <c r="D1506" t="s">
        <v>14</v>
      </c>
      <c r="E1506" t="s">
        <v>15</v>
      </c>
      <c r="F1506">
        <v>1</v>
      </c>
      <c r="G1506">
        <v>252.62</v>
      </c>
      <c r="H1506">
        <v>252.62</v>
      </c>
      <c r="I1506" t="s">
        <v>16</v>
      </c>
      <c r="J1506">
        <v>900448121</v>
      </c>
      <c r="K1506" t="s">
        <v>17</v>
      </c>
      <c r="L1506" t="s">
        <v>33</v>
      </c>
      <c r="M1506" s="2">
        <v>45021</v>
      </c>
      <c r="N1506">
        <f t="shared" si="23"/>
        <v>13</v>
      </c>
    </row>
    <row r="1507" spans="1:14" x14ac:dyDescent="0.25">
      <c r="A1507">
        <v>8030749087</v>
      </c>
      <c r="B1507" s="2">
        <v>45005</v>
      </c>
      <c r="C1507" t="s">
        <v>27</v>
      </c>
      <c r="D1507" t="s">
        <v>14</v>
      </c>
      <c r="E1507" t="s">
        <v>15</v>
      </c>
      <c r="F1507">
        <v>4</v>
      </c>
      <c r="G1507">
        <v>767</v>
      </c>
      <c r="H1507">
        <v>767</v>
      </c>
      <c r="I1507" t="s">
        <v>16</v>
      </c>
      <c r="J1507">
        <v>900448121</v>
      </c>
      <c r="K1507" t="s">
        <v>17</v>
      </c>
      <c r="L1507" t="s">
        <v>33</v>
      </c>
      <c r="M1507" s="2">
        <v>45021</v>
      </c>
      <c r="N1507">
        <f t="shared" si="23"/>
        <v>13</v>
      </c>
    </row>
    <row r="1508" spans="1:14" x14ac:dyDescent="0.25">
      <c r="A1508">
        <v>8030749091</v>
      </c>
      <c r="B1508" s="2">
        <v>45005</v>
      </c>
      <c r="C1508" t="s">
        <v>27</v>
      </c>
      <c r="D1508" t="s">
        <v>14</v>
      </c>
      <c r="E1508" t="s">
        <v>15</v>
      </c>
      <c r="F1508">
        <v>500</v>
      </c>
      <c r="G1508">
        <v>23700</v>
      </c>
      <c r="H1508">
        <v>23700</v>
      </c>
      <c r="I1508" t="s">
        <v>16</v>
      </c>
      <c r="J1508">
        <v>900437301</v>
      </c>
      <c r="K1508" t="s">
        <v>19</v>
      </c>
      <c r="L1508" t="s">
        <v>31</v>
      </c>
      <c r="M1508" s="2">
        <v>45027</v>
      </c>
      <c r="N1508">
        <f t="shared" si="23"/>
        <v>17</v>
      </c>
    </row>
    <row r="1509" spans="1:14" x14ac:dyDescent="0.25">
      <c r="A1509">
        <v>8030749097</v>
      </c>
      <c r="B1509" s="2">
        <v>45005</v>
      </c>
      <c r="C1509" t="s">
        <v>27</v>
      </c>
      <c r="D1509" t="s">
        <v>14</v>
      </c>
      <c r="E1509" t="s">
        <v>15</v>
      </c>
      <c r="F1509">
        <v>2</v>
      </c>
      <c r="G1509">
        <v>195.86</v>
      </c>
      <c r="H1509">
        <v>195.86</v>
      </c>
      <c r="I1509" t="s">
        <v>16</v>
      </c>
      <c r="J1509">
        <v>900437301</v>
      </c>
      <c r="K1509" t="s">
        <v>19</v>
      </c>
      <c r="L1509" t="s">
        <v>31</v>
      </c>
      <c r="M1509" s="2">
        <v>45020</v>
      </c>
      <c r="N1509">
        <f t="shared" si="23"/>
        <v>12</v>
      </c>
    </row>
    <row r="1510" spans="1:14" x14ac:dyDescent="0.25">
      <c r="A1510">
        <v>8030749097</v>
      </c>
      <c r="B1510" s="2">
        <v>45005</v>
      </c>
      <c r="C1510" t="s">
        <v>27</v>
      </c>
      <c r="D1510" t="s">
        <v>14</v>
      </c>
      <c r="E1510" t="s">
        <v>15</v>
      </c>
      <c r="F1510">
        <v>15</v>
      </c>
      <c r="G1510">
        <v>1162.2</v>
      </c>
      <c r="H1510">
        <v>1162.2</v>
      </c>
      <c r="I1510" t="s">
        <v>16</v>
      </c>
      <c r="J1510">
        <v>900437301</v>
      </c>
      <c r="K1510" t="s">
        <v>19</v>
      </c>
      <c r="L1510" t="s">
        <v>31</v>
      </c>
      <c r="M1510" s="2">
        <v>45020</v>
      </c>
      <c r="N1510">
        <f t="shared" si="23"/>
        <v>12</v>
      </c>
    </row>
    <row r="1511" spans="1:14" x14ac:dyDescent="0.25">
      <c r="A1511">
        <v>8030749097</v>
      </c>
      <c r="B1511" s="2">
        <v>45005</v>
      </c>
      <c r="C1511" t="s">
        <v>27</v>
      </c>
      <c r="D1511" t="s">
        <v>14</v>
      </c>
      <c r="E1511" t="s">
        <v>15</v>
      </c>
      <c r="F1511">
        <v>5</v>
      </c>
      <c r="G1511">
        <v>997.25</v>
      </c>
      <c r="H1511">
        <v>997.25</v>
      </c>
      <c r="I1511" t="s">
        <v>16</v>
      </c>
      <c r="J1511">
        <v>900437301</v>
      </c>
      <c r="K1511" t="s">
        <v>19</v>
      </c>
      <c r="L1511" t="s">
        <v>31</v>
      </c>
      <c r="M1511" s="2">
        <v>45020</v>
      </c>
      <c r="N1511">
        <f t="shared" si="23"/>
        <v>12</v>
      </c>
    </row>
    <row r="1512" spans="1:14" x14ac:dyDescent="0.25">
      <c r="A1512">
        <v>8030749097</v>
      </c>
      <c r="B1512" s="2">
        <v>45005</v>
      </c>
      <c r="C1512" t="s">
        <v>27</v>
      </c>
      <c r="D1512" t="s">
        <v>14</v>
      </c>
      <c r="E1512" t="s">
        <v>15</v>
      </c>
      <c r="F1512">
        <v>14</v>
      </c>
      <c r="G1512">
        <v>1395.94</v>
      </c>
      <c r="H1512">
        <v>1395.94</v>
      </c>
      <c r="I1512" t="s">
        <v>16</v>
      </c>
      <c r="J1512">
        <v>900437301</v>
      </c>
      <c r="K1512" t="s">
        <v>19</v>
      </c>
      <c r="L1512" t="s">
        <v>31</v>
      </c>
      <c r="M1512" s="2">
        <v>45020</v>
      </c>
      <c r="N1512">
        <f t="shared" si="23"/>
        <v>12</v>
      </c>
    </row>
    <row r="1513" spans="1:14" x14ac:dyDescent="0.25">
      <c r="A1513">
        <v>8030749097</v>
      </c>
      <c r="B1513" s="2">
        <v>45005</v>
      </c>
      <c r="C1513" t="s">
        <v>27</v>
      </c>
      <c r="D1513" t="s">
        <v>14</v>
      </c>
      <c r="E1513" t="s">
        <v>15</v>
      </c>
      <c r="F1513">
        <v>10</v>
      </c>
      <c r="G1513">
        <v>2259.8000000000002</v>
      </c>
      <c r="H1513">
        <v>2259.8000000000002</v>
      </c>
      <c r="I1513" t="s">
        <v>16</v>
      </c>
      <c r="J1513">
        <v>900437301</v>
      </c>
      <c r="K1513" t="s">
        <v>19</v>
      </c>
      <c r="L1513" t="s">
        <v>31</v>
      </c>
      <c r="M1513" s="2">
        <v>45020</v>
      </c>
      <c r="N1513">
        <f t="shared" si="23"/>
        <v>12</v>
      </c>
    </row>
    <row r="1514" spans="1:14" x14ac:dyDescent="0.25">
      <c r="A1514">
        <v>8030749097</v>
      </c>
      <c r="B1514" s="2">
        <v>45005</v>
      </c>
      <c r="C1514" t="s">
        <v>27</v>
      </c>
      <c r="D1514" t="s">
        <v>14</v>
      </c>
      <c r="E1514" t="s">
        <v>15</v>
      </c>
      <c r="F1514">
        <v>40</v>
      </c>
      <c r="G1514">
        <v>1658.4</v>
      </c>
      <c r="H1514">
        <v>1658.4</v>
      </c>
      <c r="I1514" t="s">
        <v>16</v>
      </c>
      <c r="J1514">
        <v>900437301</v>
      </c>
      <c r="K1514" t="s">
        <v>19</v>
      </c>
      <c r="L1514" t="s">
        <v>31</v>
      </c>
      <c r="M1514" s="2">
        <v>45020</v>
      </c>
      <c r="N1514">
        <f t="shared" si="23"/>
        <v>12</v>
      </c>
    </row>
    <row r="1515" spans="1:14" x14ac:dyDescent="0.25">
      <c r="A1515">
        <v>8030749097</v>
      </c>
      <c r="B1515" s="2">
        <v>45005</v>
      </c>
      <c r="C1515" t="s">
        <v>27</v>
      </c>
      <c r="D1515" t="s">
        <v>14</v>
      </c>
      <c r="E1515" t="s">
        <v>15</v>
      </c>
      <c r="F1515">
        <v>2</v>
      </c>
      <c r="G1515">
        <v>295.24</v>
      </c>
      <c r="H1515">
        <v>295.24</v>
      </c>
      <c r="I1515" t="s">
        <v>16</v>
      </c>
      <c r="J1515">
        <v>900437301</v>
      </c>
      <c r="K1515" t="s">
        <v>19</v>
      </c>
      <c r="L1515" t="s">
        <v>31</v>
      </c>
      <c r="M1515" s="2">
        <v>45020</v>
      </c>
      <c r="N1515">
        <f t="shared" si="23"/>
        <v>12</v>
      </c>
    </row>
    <row r="1516" spans="1:14" x14ac:dyDescent="0.25">
      <c r="A1516">
        <v>8030749097</v>
      </c>
      <c r="B1516" s="2">
        <v>45005</v>
      </c>
      <c r="C1516" t="s">
        <v>27</v>
      </c>
      <c r="D1516" t="s">
        <v>14</v>
      </c>
      <c r="E1516" t="s">
        <v>15</v>
      </c>
      <c r="F1516">
        <v>10</v>
      </c>
      <c r="G1516">
        <v>716.1</v>
      </c>
      <c r="H1516">
        <v>716.1</v>
      </c>
      <c r="I1516" t="s">
        <v>16</v>
      </c>
      <c r="J1516">
        <v>900437301</v>
      </c>
      <c r="K1516" t="s">
        <v>19</v>
      </c>
      <c r="L1516" t="s">
        <v>31</v>
      </c>
      <c r="M1516" s="2">
        <v>45020</v>
      </c>
      <c r="N1516">
        <f t="shared" si="23"/>
        <v>12</v>
      </c>
    </row>
    <row r="1517" spans="1:14" x14ac:dyDescent="0.25">
      <c r="A1517">
        <v>8030749097</v>
      </c>
      <c r="B1517" s="2">
        <v>45005</v>
      </c>
      <c r="C1517" t="s">
        <v>27</v>
      </c>
      <c r="D1517" t="s">
        <v>14</v>
      </c>
      <c r="E1517" t="s">
        <v>15</v>
      </c>
      <c r="F1517">
        <v>100</v>
      </c>
      <c r="G1517">
        <v>9270</v>
      </c>
      <c r="H1517">
        <v>9270</v>
      </c>
      <c r="I1517" t="s">
        <v>16</v>
      </c>
      <c r="J1517">
        <v>900437301</v>
      </c>
      <c r="K1517" t="s">
        <v>19</v>
      </c>
      <c r="L1517" t="s">
        <v>31</v>
      </c>
      <c r="M1517" s="2">
        <v>45020</v>
      </c>
      <c r="N1517">
        <f t="shared" si="23"/>
        <v>12</v>
      </c>
    </row>
    <row r="1518" spans="1:14" x14ac:dyDescent="0.25">
      <c r="A1518">
        <v>8030749097</v>
      </c>
      <c r="B1518" s="2">
        <v>45005</v>
      </c>
      <c r="C1518" t="s">
        <v>27</v>
      </c>
      <c r="D1518" t="s">
        <v>14</v>
      </c>
      <c r="E1518" t="s">
        <v>15</v>
      </c>
      <c r="F1518">
        <v>1</v>
      </c>
      <c r="G1518">
        <v>100.44</v>
      </c>
      <c r="H1518">
        <v>100.44</v>
      </c>
      <c r="I1518" t="s">
        <v>16</v>
      </c>
      <c r="J1518">
        <v>900437301</v>
      </c>
      <c r="K1518" t="s">
        <v>19</v>
      </c>
      <c r="L1518" t="s">
        <v>31</v>
      </c>
      <c r="M1518" s="2">
        <v>45020</v>
      </c>
      <c r="N1518">
        <f t="shared" si="23"/>
        <v>12</v>
      </c>
    </row>
    <row r="1519" spans="1:14" x14ac:dyDescent="0.25">
      <c r="A1519">
        <v>8030749097</v>
      </c>
      <c r="B1519" s="2">
        <v>45005</v>
      </c>
      <c r="C1519" t="s">
        <v>27</v>
      </c>
      <c r="D1519" t="s">
        <v>14</v>
      </c>
      <c r="E1519" t="s">
        <v>15</v>
      </c>
      <c r="F1519">
        <v>5</v>
      </c>
      <c r="G1519">
        <v>397.6</v>
      </c>
      <c r="H1519">
        <v>397.6</v>
      </c>
      <c r="I1519" t="s">
        <v>16</v>
      </c>
      <c r="J1519">
        <v>900437301</v>
      </c>
      <c r="K1519" t="s">
        <v>19</v>
      </c>
      <c r="L1519" t="s">
        <v>31</v>
      </c>
      <c r="M1519" s="2">
        <v>45020</v>
      </c>
      <c r="N1519">
        <f t="shared" si="23"/>
        <v>12</v>
      </c>
    </row>
    <row r="1520" spans="1:14" x14ac:dyDescent="0.25">
      <c r="A1520">
        <v>8030749097</v>
      </c>
      <c r="B1520" s="2">
        <v>45005</v>
      </c>
      <c r="C1520" t="s">
        <v>27</v>
      </c>
      <c r="D1520" t="s">
        <v>14</v>
      </c>
      <c r="E1520" t="s">
        <v>15</v>
      </c>
      <c r="F1520">
        <v>2</v>
      </c>
      <c r="G1520">
        <v>439.8</v>
      </c>
      <c r="H1520">
        <v>439.8</v>
      </c>
      <c r="I1520" t="s">
        <v>16</v>
      </c>
      <c r="J1520">
        <v>900437301</v>
      </c>
      <c r="K1520" t="s">
        <v>19</v>
      </c>
      <c r="L1520" t="s">
        <v>31</v>
      </c>
      <c r="M1520" s="2">
        <v>45020</v>
      </c>
      <c r="N1520">
        <f t="shared" si="23"/>
        <v>12</v>
      </c>
    </row>
    <row r="1521" spans="1:14" x14ac:dyDescent="0.25">
      <c r="A1521">
        <v>8030749105</v>
      </c>
      <c r="B1521" s="2">
        <v>45005</v>
      </c>
      <c r="C1521" t="s">
        <v>27</v>
      </c>
      <c r="D1521" t="s">
        <v>14</v>
      </c>
      <c r="E1521" t="s">
        <v>15</v>
      </c>
      <c r="F1521">
        <v>13</v>
      </c>
      <c r="G1521">
        <v>2106</v>
      </c>
      <c r="H1521">
        <v>2106</v>
      </c>
      <c r="I1521" t="s">
        <v>16</v>
      </c>
      <c r="J1521">
        <v>900437301</v>
      </c>
      <c r="K1521" t="s">
        <v>19</v>
      </c>
      <c r="L1521" t="s">
        <v>33</v>
      </c>
      <c r="M1521" s="2">
        <v>45020</v>
      </c>
      <c r="N1521">
        <f t="shared" si="23"/>
        <v>12</v>
      </c>
    </row>
    <row r="1522" spans="1:14" x14ac:dyDescent="0.25">
      <c r="A1522">
        <v>8030749110</v>
      </c>
      <c r="B1522" s="2">
        <v>45005</v>
      </c>
      <c r="C1522" t="s">
        <v>27</v>
      </c>
      <c r="D1522" t="s">
        <v>14</v>
      </c>
      <c r="E1522" t="s">
        <v>15</v>
      </c>
      <c r="F1522">
        <v>30</v>
      </c>
      <c r="G1522">
        <v>3677.4</v>
      </c>
      <c r="H1522">
        <v>3677.4</v>
      </c>
      <c r="I1522" t="s">
        <v>16</v>
      </c>
      <c r="J1522">
        <v>900437349</v>
      </c>
      <c r="K1522" t="s">
        <v>21</v>
      </c>
      <c r="L1522" t="s">
        <v>33</v>
      </c>
      <c r="M1522" s="2">
        <v>45030</v>
      </c>
      <c r="N1522">
        <f t="shared" si="23"/>
        <v>20</v>
      </c>
    </row>
    <row r="1523" spans="1:14" x14ac:dyDescent="0.25">
      <c r="A1523">
        <v>8030749110</v>
      </c>
      <c r="B1523" s="2">
        <v>45005</v>
      </c>
      <c r="C1523" t="s">
        <v>27</v>
      </c>
      <c r="D1523" t="s">
        <v>14</v>
      </c>
      <c r="E1523" t="s">
        <v>15</v>
      </c>
      <c r="F1523">
        <v>15</v>
      </c>
      <c r="G1523">
        <v>2567.25</v>
      </c>
      <c r="H1523">
        <v>2567.25</v>
      </c>
      <c r="I1523" t="s">
        <v>16</v>
      </c>
      <c r="J1523">
        <v>900437349</v>
      </c>
      <c r="K1523" t="s">
        <v>21</v>
      </c>
      <c r="L1523" t="s">
        <v>33</v>
      </c>
      <c r="M1523" s="2">
        <v>45030</v>
      </c>
      <c r="N1523">
        <f t="shared" si="23"/>
        <v>20</v>
      </c>
    </row>
    <row r="1524" spans="1:14" x14ac:dyDescent="0.25">
      <c r="A1524">
        <v>8030749110</v>
      </c>
      <c r="B1524" s="2">
        <v>45005</v>
      </c>
      <c r="C1524" t="s">
        <v>27</v>
      </c>
      <c r="D1524" t="s">
        <v>14</v>
      </c>
      <c r="E1524" t="s">
        <v>15</v>
      </c>
      <c r="F1524">
        <v>10</v>
      </c>
      <c r="G1524">
        <v>676.8</v>
      </c>
      <c r="H1524">
        <v>676.8</v>
      </c>
      <c r="I1524" t="s">
        <v>16</v>
      </c>
      <c r="J1524">
        <v>900437349</v>
      </c>
      <c r="K1524" t="s">
        <v>21</v>
      </c>
      <c r="L1524" t="s">
        <v>33</v>
      </c>
      <c r="M1524" s="2">
        <v>45030</v>
      </c>
      <c r="N1524">
        <f t="shared" si="23"/>
        <v>20</v>
      </c>
    </row>
    <row r="1525" spans="1:14" x14ac:dyDescent="0.25">
      <c r="A1525">
        <v>8030749110</v>
      </c>
      <c r="B1525" s="2">
        <v>45005</v>
      </c>
      <c r="C1525" t="s">
        <v>27</v>
      </c>
      <c r="D1525" t="s">
        <v>14</v>
      </c>
      <c r="E1525" t="s">
        <v>15</v>
      </c>
      <c r="F1525">
        <v>5</v>
      </c>
      <c r="G1525">
        <v>779.6</v>
      </c>
      <c r="H1525">
        <v>779.6</v>
      </c>
      <c r="I1525" t="s">
        <v>16</v>
      </c>
      <c r="J1525">
        <v>900437349</v>
      </c>
      <c r="K1525" t="s">
        <v>21</v>
      </c>
      <c r="L1525" t="s">
        <v>33</v>
      </c>
      <c r="M1525" s="2">
        <v>45030</v>
      </c>
      <c r="N1525">
        <f t="shared" si="23"/>
        <v>20</v>
      </c>
    </row>
    <row r="1526" spans="1:14" x14ac:dyDescent="0.25">
      <c r="A1526">
        <v>8030749110</v>
      </c>
      <c r="B1526" s="2">
        <v>45005</v>
      </c>
      <c r="C1526" t="s">
        <v>27</v>
      </c>
      <c r="D1526" t="s">
        <v>14</v>
      </c>
      <c r="E1526" t="s">
        <v>15</v>
      </c>
      <c r="F1526">
        <v>30</v>
      </c>
      <c r="G1526">
        <v>1243.8</v>
      </c>
      <c r="H1526">
        <v>1243.8</v>
      </c>
      <c r="I1526" t="s">
        <v>16</v>
      </c>
      <c r="J1526">
        <v>900437349</v>
      </c>
      <c r="K1526" t="s">
        <v>21</v>
      </c>
      <c r="L1526" t="s">
        <v>33</v>
      </c>
      <c r="M1526" s="2">
        <v>45030</v>
      </c>
      <c r="N1526">
        <f t="shared" si="23"/>
        <v>20</v>
      </c>
    </row>
    <row r="1527" spans="1:14" x14ac:dyDescent="0.25">
      <c r="A1527">
        <v>8030749115</v>
      </c>
      <c r="B1527" s="2">
        <v>45005</v>
      </c>
      <c r="C1527" t="s">
        <v>27</v>
      </c>
      <c r="D1527" t="s">
        <v>14</v>
      </c>
      <c r="E1527" t="s">
        <v>15</v>
      </c>
      <c r="F1527">
        <v>3</v>
      </c>
      <c r="G1527">
        <v>170.07</v>
      </c>
      <c r="H1527">
        <v>170.07</v>
      </c>
      <c r="I1527" t="s">
        <v>16</v>
      </c>
      <c r="J1527">
        <v>900437301</v>
      </c>
      <c r="K1527" t="s">
        <v>19</v>
      </c>
      <c r="L1527" t="s">
        <v>31</v>
      </c>
      <c r="M1527" s="2">
        <v>45020</v>
      </c>
      <c r="N1527">
        <f t="shared" si="23"/>
        <v>12</v>
      </c>
    </row>
    <row r="1528" spans="1:14" x14ac:dyDescent="0.25">
      <c r="A1528">
        <v>8030749115</v>
      </c>
      <c r="B1528" s="2">
        <v>45005</v>
      </c>
      <c r="C1528" t="s">
        <v>27</v>
      </c>
      <c r="D1528" t="s">
        <v>14</v>
      </c>
      <c r="E1528" t="s">
        <v>15</v>
      </c>
      <c r="F1528">
        <v>28</v>
      </c>
      <c r="G1528">
        <v>2742.04</v>
      </c>
      <c r="H1528">
        <v>2742.04</v>
      </c>
      <c r="I1528" t="s">
        <v>16</v>
      </c>
      <c r="J1528">
        <v>900437301</v>
      </c>
      <c r="K1528" t="s">
        <v>19</v>
      </c>
      <c r="L1528" t="s">
        <v>31</v>
      </c>
      <c r="M1528" s="2">
        <v>45020</v>
      </c>
      <c r="N1528">
        <f t="shared" si="23"/>
        <v>12</v>
      </c>
    </row>
    <row r="1529" spans="1:14" x14ac:dyDescent="0.25">
      <c r="A1529">
        <v>8030749115</v>
      </c>
      <c r="B1529" s="2">
        <v>45005</v>
      </c>
      <c r="C1529" t="s">
        <v>27</v>
      </c>
      <c r="D1529" t="s">
        <v>14</v>
      </c>
      <c r="E1529" t="s">
        <v>15</v>
      </c>
      <c r="F1529">
        <v>1</v>
      </c>
      <c r="G1529">
        <v>189.46</v>
      </c>
      <c r="H1529">
        <v>189.46</v>
      </c>
      <c r="I1529" t="s">
        <v>16</v>
      </c>
      <c r="J1529">
        <v>900437301</v>
      </c>
      <c r="K1529" t="s">
        <v>19</v>
      </c>
      <c r="L1529" t="s">
        <v>31</v>
      </c>
      <c r="M1529" s="2">
        <v>45020</v>
      </c>
      <c r="N1529">
        <f t="shared" si="23"/>
        <v>12</v>
      </c>
    </row>
    <row r="1530" spans="1:14" x14ac:dyDescent="0.25">
      <c r="A1530">
        <v>8030749115</v>
      </c>
      <c r="B1530" s="2">
        <v>45005</v>
      </c>
      <c r="C1530" t="s">
        <v>27</v>
      </c>
      <c r="D1530" t="s">
        <v>14</v>
      </c>
      <c r="E1530" t="s">
        <v>15</v>
      </c>
      <c r="F1530">
        <v>1</v>
      </c>
      <c r="G1530">
        <v>372.68</v>
      </c>
      <c r="H1530">
        <v>372.68</v>
      </c>
      <c r="I1530" t="s">
        <v>16</v>
      </c>
      <c r="J1530">
        <v>900437301</v>
      </c>
      <c r="K1530" t="s">
        <v>19</v>
      </c>
      <c r="L1530" t="s">
        <v>31</v>
      </c>
      <c r="M1530" s="2">
        <v>45020</v>
      </c>
      <c r="N1530">
        <f t="shared" si="23"/>
        <v>12</v>
      </c>
    </row>
    <row r="1531" spans="1:14" x14ac:dyDescent="0.25">
      <c r="A1531">
        <v>8030749116</v>
      </c>
      <c r="B1531" s="2">
        <v>45005</v>
      </c>
      <c r="C1531" t="s">
        <v>27</v>
      </c>
      <c r="D1531" t="s">
        <v>14</v>
      </c>
      <c r="E1531" t="s">
        <v>15</v>
      </c>
      <c r="F1531">
        <v>12</v>
      </c>
      <c r="G1531">
        <v>680.28</v>
      </c>
      <c r="H1531">
        <v>680.28</v>
      </c>
      <c r="I1531" t="s">
        <v>16</v>
      </c>
      <c r="J1531">
        <v>900437397</v>
      </c>
      <c r="K1531" t="s">
        <v>36</v>
      </c>
      <c r="L1531" t="s">
        <v>33</v>
      </c>
      <c r="M1531" s="2">
        <v>45026</v>
      </c>
      <c r="N1531">
        <f t="shared" si="23"/>
        <v>16</v>
      </c>
    </row>
    <row r="1532" spans="1:14" x14ac:dyDescent="0.25">
      <c r="A1532">
        <v>8030749116</v>
      </c>
      <c r="B1532" s="2">
        <v>45005</v>
      </c>
      <c r="C1532" t="s">
        <v>27</v>
      </c>
      <c r="D1532" t="s">
        <v>14</v>
      </c>
      <c r="E1532" t="s">
        <v>15</v>
      </c>
      <c r="F1532">
        <v>3</v>
      </c>
      <c r="G1532">
        <v>241.98</v>
      </c>
      <c r="H1532">
        <v>241.98</v>
      </c>
      <c r="I1532" t="s">
        <v>16</v>
      </c>
      <c r="J1532">
        <v>900437397</v>
      </c>
      <c r="K1532" t="s">
        <v>36</v>
      </c>
      <c r="L1532" t="s">
        <v>33</v>
      </c>
      <c r="M1532" s="2">
        <v>45026</v>
      </c>
      <c r="N1532">
        <f t="shared" si="23"/>
        <v>16</v>
      </c>
    </row>
    <row r="1533" spans="1:14" x14ac:dyDescent="0.25">
      <c r="A1533">
        <v>8030749116</v>
      </c>
      <c r="B1533" s="2">
        <v>45005</v>
      </c>
      <c r="C1533" t="s">
        <v>27</v>
      </c>
      <c r="D1533" t="s">
        <v>14</v>
      </c>
      <c r="E1533" t="s">
        <v>15</v>
      </c>
      <c r="F1533">
        <v>33</v>
      </c>
      <c r="G1533">
        <v>1682.67</v>
      </c>
      <c r="H1533">
        <v>1682.67</v>
      </c>
      <c r="I1533" t="s">
        <v>16</v>
      </c>
      <c r="J1533">
        <v>900437397</v>
      </c>
      <c r="K1533" t="s">
        <v>36</v>
      </c>
      <c r="L1533" t="s">
        <v>33</v>
      </c>
      <c r="M1533" s="2">
        <v>45026</v>
      </c>
      <c r="N1533">
        <f t="shared" si="23"/>
        <v>16</v>
      </c>
    </row>
    <row r="1534" spans="1:14" x14ac:dyDescent="0.25">
      <c r="A1534">
        <v>8030749120</v>
      </c>
      <c r="B1534" s="2">
        <v>45005</v>
      </c>
      <c r="C1534" t="s">
        <v>27</v>
      </c>
      <c r="D1534" t="s">
        <v>14</v>
      </c>
      <c r="E1534" t="s">
        <v>15</v>
      </c>
      <c r="F1534">
        <v>27</v>
      </c>
      <c r="G1534">
        <v>3204.9</v>
      </c>
      <c r="H1534">
        <v>3204.9</v>
      </c>
      <c r="I1534" t="s">
        <v>16</v>
      </c>
      <c r="J1534">
        <v>900437397</v>
      </c>
      <c r="K1534" t="s">
        <v>36</v>
      </c>
      <c r="L1534" t="s">
        <v>33</v>
      </c>
      <c r="M1534" s="2">
        <v>45027</v>
      </c>
      <c r="N1534">
        <f t="shared" si="23"/>
        <v>17</v>
      </c>
    </row>
    <row r="1535" spans="1:14" x14ac:dyDescent="0.25">
      <c r="A1535">
        <v>8030749120</v>
      </c>
      <c r="B1535" s="2">
        <v>45005</v>
      </c>
      <c r="C1535" t="s">
        <v>27</v>
      </c>
      <c r="D1535" t="s">
        <v>14</v>
      </c>
      <c r="E1535" t="s">
        <v>15</v>
      </c>
      <c r="F1535">
        <v>27</v>
      </c>
      <c r="G1535">
        <v>3204.9</v>
      </c>
      <c r="H1535">
        <v>3204.9</v>
      </c>
      <c r="I1535" t="s">
        <v>16</v>
      </c>
      <c r="J1535">
        <v>900437397</v>
      </c>
      <c r="K1535" t="s">
        <v>36</v>
      </c>
      <c r="L1535" t="s">
        <v>33</v>
      </c>
      <c r="M1535" s="2">
        <v>45027</v>
      </c>
      <c r="N1535">
        <f t="shared" si="23"/>
        <v>17</v>
      </c>
    </row>
    <row r="1536" spans="1:14" x14ac:dyDescent="0.25">
      <c r="A1536">
        <v>8030749124</v>
      </c>
      <c r="B1536" s="2">
        <v>45005</v>
      </c>
      <c r="C1536" t="s">
        <v>27</v>
      </c>
      <c r="D1536" t="s">
        <v>14</v>
      </c>
      <c r="E1536" t="s">
        <v>15</v>
      </c>
      <c r="F1536">
        <v>15</v>
      </c>
      <c r="G1536">
        <v>3746.7</v>
      </c>
      <c r="H1536">
        <v>3746.7</v>
      </c>
      <c r="I1536" t="s">
        <v>16</v>
      </c>
      <c r="J1536">
        <v>900437397</v>
      </c>
      <c r="K1536" t="s">
        <v>36</v>
      </c>
      <c r="L1536" t="s">
        <v>33</v>
      </c>
      <c r="M1536" s="2">
        <v>45026</v>
      </c>
      <c r="N1536">
        <f t="shared" si="23"/>
        <v>16</v>
      </c>
    </row>
    <row r="1537" spans="1:14" x14ac:dyDescent="0.25">
      <c r="A1537">
        <v>8030749124</v>
      </c>
      <c r="B1537" s="2">
        <v>45005</v>
      </c>
      <c r="C1537" t="s">
        <v>27</v>
      </c>
      <c r="D1537" t="s">
        <v>14</v>
      </c>
      <c r="E1537" t="s">
        <v>15</v>
      </c>
      <c r="F1537">
        <v>3</v>
      </c>
      <c r="G1537">
        <v>173.04</v>
      </c>
      <c r="H1537">
        <v>173.04</v>
      </c>
      <c r="I1537" t="s">
        <v>16</v>
      </c>
      <c r="J1537">
        <v>900437397</v>
      </c>
      <c r="K1537" t="s">
        <v>36</v>
      </c>
      <c r="L1537" t="s">
        <v>33</v>
      </c>
      <c r="M1537" s="2">
        <v>45026</v>
      </c>
      <c r="N1537">
        <f t="shared" si="23"/>
        <v>16</v>
      </c>
    </row>
    <row r="1538" spans="1:14" x14ac:dyDescent="0.25">
      <c r="A1538">
        <v>8030749127</v>
      </c>
      <c r="B1538" s="2">
        <v>45005</v>
      </c>
      <c r="C1538" t="s">
        <v>27</v>
      </c>
      <c r="D1538" t="s">
        <v>14</v>
      </c>
      <c r="E1538" t="s">
        <v>15</v>
      </c>
      <c r="F1538">
        <v>27</v>
      </c>
      <c r="G1538">
        <v>1933.47</v>
      </c>
      <c r="H1538">
        <v>1933.47</v>
      </c>
      <c r="I1538" t="s">
        <v>16</v>
      </c>
      <c r="J1538">
        <v>900437397</v>
      </c>
      <c r="K1538" t="s">
        <v>36</v>
      </c>
      <c r="L1538" t="s">
        <v>33</v>
      </c>
      <c r="M1538" s="2">
        <v>45019</v>
      </c>
      <c r="N1538">
        <f t="shared" si="23"/>
        <v>11</v>
      </c>
    </row>
    <row r="1539" spans="1:14" x14ac:dyDescent="0.25">
      <c r="A1539">
        <v>8030749133</v>
      </c>
      <c r="B1539" s="2">
        <v>45005</v>
      </c>
      <c r="C1539" t="s">
        <v>27</v>
      </c>
      <c r="D1539" t="s">
        <v>14</v>
      </c>
      <c r="E1539" t="s">
        <v>15</v>
      </c>
      <c r="F1539">
        <v>10</v>
      </c>
      <c r="G1539">
        <v>997.1</v>
      </c>
      <c r="H1539">
        <v>997.1</v>
      </c>
      <c r="I1539" t="s">
        <v>16</v>
      </c>
      <c r="J1539">
        <v>900437397</v>
      </c>
      <c r="K1539" t="s">
        <v>36</v>
      </c>
      <c r="L1539" t="s">
        <v>33</v>
      </c>
      <c r="M1539" s="2">
        <v>45019</v>
      </c>
      <c r="N1539">
        <f t="shared" ref="N1539:N1602" si="24">+NETWORKDAYS.INTL(B1539,M1539,1,P:P)</f>
        <v>11</v>
      </c>
    </row>
    <row r="1540" spans="1:14" x14ac:dyDescent="0.25">
      <c r="A1540">
        <v>8030749133</v>
      </c>
      <c r="B1540" s="2">
        <v>45005</v>
      </c>
      <c r="C1540" t="s">
        <v>27</v>
      </c>
      <c r="D1540" t="s">
        <v>14</v>
      </c>
      <c r="E1540" t="s">
        <v>15</v>
      </c>
      <c r="F1540">
        <v>20</v>
      </c>
      <c r="G1540">
        <v>1994.2</v>
      </c>
      <c r="H1540">
        <v>1994.2</v>
      </c>
      <c r="I1540" t="s">
        <v>16</v>
      </c>
      <c r="J1540">
        <v>900437397</v>
      </c>
      <c r="K1540" t="s">
        <v>36</v>
      </c>
      <c r="L1540" t="s">
        <v>33</v>
      </c>
      <c r="M1540" s="2">
        <v>45019</v>
      </c>
      <c r="N1540">
        <f t="shared" si="24"/>
        <v>11</v>
      </c>
    </row>
    <row r="1541" spans="1:14" x14ac:dyDescent="0.25">
      <c r="A1541">
        <v>8030749135</v>
      </c>
      <c r="B1541" s="2">
        <v>45005</v>
      </c>
      <c r="C1541" t="s">
        <v>27</v>
      </c>
      <c r="D1541" t="s">
        <v>14</v>
      </c>
      <c r="E1541" t="s">
        <v>15</v>
      </c>
      <c r="F1541">
        <v>12</v>
      </c>
      <c r="G1541">
        <v>1871.04</v>
      </c>
      <c r="H1541">
        <v>1871.04</v>
      </c>
      <c r="I1541" t="s">
        <v>16</v>
      </c>
      <c r="J1541">
        <v>900437397</v>
      </c>
      <c r="K1541" t="s">
        <v>36</v>
      </c>
      <c r="L1541" t="s">
        <v>33</v>
      </c>
      <c r="M1541" s="2">
        <v>45019</v>
      </c>
      <c r="N1541">
        <f t="shared" si="24"/>
        <v>11</v>
      </c>
    </row>
    <row r="1542" spans="1:14" x14ac:dyDescent="0.25">
      <c r="A1542">
        <v>8030749135</v>
      </c>
      <c r="B1542" s="2">
        <v>45005</v>
      </c>
      <c r="C1542" t="s">
        <v>27</v>
      </c>
      <c r="D1542" t="s">
        <v>14</v>
      </c>
      <c r="E1542" t="s">
        <v>15</v>
      </c>
      <c r="F1542">
        <v>3</v>
      </c>
      <c r="G1542">
        <v>639.09</v>
      </c>
      <c r="H1542">
        <v>639.09</v>
      </c>
      <c r="I1542" t="s">
        <v>16</v>
      </c>
      <c r="J1542">
        <v>900437397</v>
      </c>
      <c r="K1542" t="s">
        <v>36</v>
      </c>
      <c r="L1542" t="s">
        <v>33</v>
      </c>
      <c r="M1542" s="2">
        <v>45019</v>
      </c>
      <c r="N1542">
        <f t="shared" si="24"/>
        <v>11</v>
      </c>
    </row>
    <row r="1543" spans="1:14" x14ac:dyDescent="0.25">
      <c r="A1543">
        <v>8030749138</v>
      </c>
      <c r="B1543" s="2">
        <v>45005</v>
      </c>
      <c r="C1543" t="s">
        <v>27</v>
      </c>
      <c r="D1543" t="s">
        <v>14</v>
      </c>
      <c r="E1543" t="s">
        <v>15</v>
      </c>
      <c r="F1543">
        <v>10</v>
      </c>
      <c r="G1543">
        <v>997.1</v>
      </c>
      <c r="H1543">
        <v>997.1</v>
      </c>
      <c r="I1543" t="s">
        <v>16</v>
      </c>
      <c r="J1543">
        <v>900437397</v>
      </c>
      <c r="K1543" t="s">
        <v>36</v>
      </c>
      <c r="L1543" t="s">
        <v>33</v>
      </c>
      <c r="M1543" s="2">
        <v>45026</v>
      </c>
      <c r="N1543">
        <f t="shared" si="24"/>
        <v>16</v>
      </c>
    </row>
    <row r="1544" spans="1:14" x14ac:dyDescent="0.25">
      <c r="A1544">
        <v>8030749138</v>
      </c>
      <c r="B1544" s="2">
        <v>45005</v>
      </c>
      <c r="C1544" t="s">
        <v>27</v>
      </c>
      <c r="D1544" t="s">
        <v>14</v>
      </c>
      <c r="E1544" t="s">
        <v>15</v>
      </c>
      <c r="F1544">
        <v>10</v>
      </c>
      <c r="G1544">
        <v>997.1</v>
      </c>
      <c r="H1544">
        <v>997.1</v>
      </c>
      <c r="I1544" t="s">
        <v>16</v>
      </c>
      <c r="J1544">
        <v>900437397</v>
      </c>
      <c r="K1544" t="s">
        <v>36</v>
      </c>
      <c r="L1544" t="s">
        <v>33</v>
      </c>
      <c r="M1544" s="2">
        <v>45026</v>
      </c>
      <c r="N1544">
        <f t="shared" si="24"/>
        <v>16</v>
      </c>
    </row>
    <row r="1545" spans="1:14" x14ac:dyDescent="0.25">
      <c r="A1545">
        <v>8030749143</v>
      </c>
      <c r="B1545" s="2">
        <v>45005</v>
      </c>
      <c r="C1545" t="s">
        <v>27</v>
      </c>
      <c r="D1545" t="s">
        <v>14</v>
      </c>
      <c r="E1545" t="s">
        <v>15</v>
      </c>
      <c r="F1545">
        <v>20</v>
      </c>
      <c r="G1545">
        <v>1724.4</v>
      </c>
      <c r="H1545">
        <v>1724.4</v>
      </c>
      <c r="I1545" t="s">
        <v>16</v>
      </c>
      <c r="J1545">
        <v>900437397</v>
      </c>
      <c r="K1545" t="s">
        <v>36</v>
      </c>
      <c r="L1545" t="s">
        <v>33</v>
      </c>
      <c r="M1545" s="2">
        <v>45019</v>
      </c>
      <c r="N1545">
        <f t="shared" si="24"/>
        <v>11</v>
      </c>
    </row>
    <row r="1546" spans="1:14" x14ac:dyDescent="0.25">
      <c r="A1546">
        <v>8030749143</v>
      </c>
      <c r="B1546" s="2">
        <v>45005</v>
      </c>
      <c r="C1546" t="s">
        <v>27</v>
      </c>
      <c r="D1546" t="s">
        <v>14</v>
      </c>
      <c r="E1546" t="s">
        <v>15</v>
      </c>
      <c r="F1546">
        <v>40</v>
      </c>
      <c r="G1546">
        <v>2164.8000000000002</v>
      </c>
      <c r="H1546">
        <v>2164.8000000000002</v>
      </c>
      <c r="I1546" t="s">
        <v>16</v>
      </c>
      <c r="J1546">
        <v>900437397</v>
      </c>
      <c r="K1546" t="s">
        <v>36</v>
      </c>
      <c r="L1546" t="s">
        <v>33</v>
      </c>
      <c r="M1546" s="2">
        <v>45019</v>
      </c>
      <c r="N1546">
        <f t="shared" si="24"/>
        <v>11</v>
      </c>
    </row>
    <row r="1547" spans="1:14" x14ac:dyDescent="0.25">
      <c r="A1547">
        <v>8030749147</v>
      </c>
      <c r="B1547" s="2">
        <v>45005</v>
      </c>
      <c r="C1547" t="s">
        <v>27</v>
      </c>
      <c r="D1547" t="s">
        <v>14</v>
      </c>
      <c r="E1547" t="s">
        <v>15</v>
      </c>
      <c r="F1547">
        <v>40</v>
      </c>
      <c r="G1547">
        <v>2164.8000000000002</v>
      </c>
      <c r="H1547">
        <v>2164.8000000000002</v>
      </c>
      <c r="I1547" t="s">
        <v>16</v>
      </c>
      <c r="J1547">
        <v>900437397</v>
      </c>
      <c r="K1547" t="s">
        <v>36</v>
      </c>
      <c r="L1547" t="s">
        <v>33</v>
      </c>
      <c r="M1547" s="2">
        <v>45019</v>
      </c>
      <c r="N1547">
        <f t="shared" si="24"/>
        <v>11</v>
      </c>
    </row>
    <row r="1548" spans="1:14" x14ac:dyDescent="0.25">
      <c r="A1548">
        <v>8030777681</v>
      </c>
      <c r="B1548" s="2">
        <v>45006</v>
      </c>
      <c r="C1548" t="s">
        <v>27</v>
      </c>
      <c r="D1548" t="s">
        <v>14</v>
      </c>
      <c r="E1548" t="s">
        <v>15</v>
      </c>
      <c r="F1548">
        <v>12</v>
      </c>
      <c r="G1548">
        <v>1045.32</v>
      </c>
      <c r="H1548">
        <v>1045.32</v>
      </c>
      <c r="I1548" t="s">
        <v>16</v>
      </c>
      <c r="J1548">
        <v>900437397</v>
      </c>
      <c r="K1548" t="s">
        <v>36</v>
      </c>
      <c r="L1548" t="s">
        <v>33</v>
      </c>
      <c r="M1548" s="2">
        <v>45019</v>
      </c>
      <c r="N1548">
        <f t="shared" si="24"/>
        <v>10</v>
      </c>
    </row>
    <row r="1549" spans="1:14" x14ac:dyDescent="0.25">
      <c r="A1549">
        <v>8030824960</v>
      </c>
      <c r="B1549" s="2">
        <v>45007</v>
      </c>
      <c r="C1549" t="s">
        <v>27</v>
      </c>
      <c r="D1549" t="s">
        <v>14</v>
      </c>
      <c r="E1549" t="s">
        <v>15</v>
      </c>
      <c r="F1549">
        <v>2</v>
      </c>
      <c r="G1549">
        <v>41.66</v>
      </c>
      <c r="H1549">
        <v>41.66</v>
      </c>
      <c r="I1549" t="s">
        <v>16</v>
      </c>
      <c r="J1549">
        <v>900531087</v>
      </c>
      <c r="K1549" t="s">
        <v>39</v>
      </c>
      <c r="L1549" t="s">
        <v>33</v>
      </c>
      <c r="M1549" s="2">
        <v>45026</v>
      </c>
      <c r="N1549">
        <f t="shared" si="24"/>
        <v>14</v>
      </c>
    </row>
    <row r="1550" spans="1:14" x14ac:dyDescent="0.25">
      <c r="A1550">
        <v>8030824960</v>
      </c>
      <c r="B1550" s="2">
        <v>45007</v>
      </c>
      <c r="C1550" t="s">
        <v>27</v>
      </c>
      <c r="D1550" t="s">
        <v>14</v>
      </c>
      <c r="E1550" t="s">
        <v>15</v>
      </c>
      <c r="F1550">
        <v>2</v>
      </c>
      <c r="G1550">
        <v>44.62</v>
      </c>
      <c r="H1550">
        <v>44.62</v>
      </c>
      <c r="I1550" t="s">
        <v>16</v>
      </c>
      <c r="J1550">
        <v>900531087</v>
      </c>
      <c r="K1550" t="s">
        <v>39</v>
      </c>
      <c r="L1550" t="s">
        <v>33</v>
      </c>
      <c r="M1550" s="2">
        <v>45026</v>
      </c>
      <c r="N1550">
        <f t="shared" si="24"/>
        <v>14</v>
      </c>
    </row>
    <row r="1551" spans="1:14" x14ac:dyDescent="0.25">
      <c r="A1551">
        <v>8030824960</v>
      </c>
      <c r="B1551" s="2">
        <v>45007</v>
      </c>
      <c r="C1551" t="s">
        <v>27</v>
      </c>
      <c r="D1551" t="s">
        <v>14</v>
      </c>
      <c r="E1551" t="s">
        <v>15</v>
      </c>
      <c r="F1551">
        <v>30</v>
      </c>
      <c r="G1551">
        <v>8927.4</v>
      </c>
      <c r="H1551">
        <v>8927.4</v>
      </c>
      <c r="I1551" t="s">
        <v>16</v>
      </c>
      <c r="J1551">
        <v>900531087</v>
      </c>
      <c r="K1551" t="s">
        <v>39</v>
      </c>
      <c r="L1551" t="s">
        <v>33</v>
      </c>
      <c r="M1551" s="2">
        <v>45026</v>
      </c>
      <c r="N1551">
        <f t="shared" si="24"/>
        <v>14</v>
      </c>
    </row>
    <row r="1552" spans="1:14" x14ac:dyDescent="0.25">
      <c r="A1552">
        <v>8030824960</v>
      </c>
      <c r="B1552" s="2">
        <v>45007</v>
      </c>
      <c r="C1552" t="s">
        <v>27</v>
      </c>
      <c r="D1552" t="s">
        <v>14</v>
      </c>
      <c r="E1552" t="s">
        <v>15</v>
      </c>
      <c r="F1552">
        <v>30</v>
      </c>
      <c r="G1552">
        <v>8884.7999999999993</v>
      </c>
      <c r="H1552">
        <v>8884.7999999999993</v>
      </c>
      <c r="I1552" t="s">
        <v>16</v>
      </c>
      <c r="J1552">
        <v>900531087</v>
      </c>
      <c r="K1552" t="s">
        <v>39</v>
      </c>
      <c r="L1552" t="s">
        <v>33</v>
      </c>
      <c r="M1552" s="2">
        <v>45026</v>
      </c>
      <c r="N1552">
        <f t="shared" si="24"/>
        <v>14</v>
      </c>
    </row>
    <row r="1553" spans="1:14" x14ac:dyDescent="0.25">
      <c r="A1553">
        <v>8030830288</v>
      </c>
      <c r="B1553" s="2">
        <v>45007</v>
      </c>
      <c r="C1553" t="s">
        <v>27</v>
      </c>
      <c r="D1553" t="s">
        <v>14</v>
      </c>
      <c r="E1553" t="s">
        <v>15</v>
      </c>
      <c r="F1553">
        <v>18</v>
      </c>
      <c r="G1553">
        <v>2615.94</v>
      </c>
      <c r="H1553">
        <v>2615.94</v>
      </c>
      <c r="I1553" t="s">
        <v>16</v>
      </c>
      <c r="J1553">
        <v>900437301</v>
      </c>
      <c r="K1553" t="s">
        <v>19</v>
      </c>
      <c r="L1553" t="s">
        <v>31</v>
      </c>
      <c r="M1553" s="2">
        <v>45020</v>
      </c>
      <c r="N1553">
        <f t="shared" si="24"/>
        <v>10</v>
      </c>
    </row>
    <row r="1554" spans="1:14" x14ac:dyDescent="0.25">
      <c r="A1554">
        <v>8030830289</v>
      </c>
      <c r="B1554" s="2">
        <v>45007</v>
      </c>
      <c r="C1554" t="s">
        <v>27</v>
      </c>
      <c r="D1554" t="s">
        <v>14</v>
      </c>
      <c r="E1554" t="s">
        <v>15</v>
      </c>
      <c r="F1554">
        <v>12</v>
      </c>
      <c r="G1554">
        <v>1743.96</v>
      </c>
      <c r="H1554">
        <v>1743.96</v>
      </c>
      <c r="I1554" t="s">
        <v>16</v>
      </c>
      <c r="J1554">
        <v>900437349</v>
      </c>
      <c r="K1554" t="s">
        <v>21</v>
      </c>
      <c r="L1554" t="s">
        <v>33</v>
      </c>
      <c r="M1554" s="2">
        <v>45029</v>
      </c>
      <c r="N1554">
        <f t="shared" si="24"/>
        <v>17</v>
      </c>
    </row>
    <row r="1555" spans="1:14" x14ac:dyDescent="0.25">
      <c r="A1555">
        <v>8030830289</v>
      </c>
      <c r="B1555" s="2">
        <v>45007</v>
      </c>
      <c r="C1555" t="s">
        <v>27</v>
      </c>
      <c r="D1555" t="s">
        <v>14</v>
      </c>
      <c r="E1555" t="s">
        <v>15</v>
      </c>
      <c r="F1555">
        <v>52</v>
      </c>
      <c r="G1555">
        <v>4056</v>
      </c>
      <c r="H1555">
        <v>4056</v>
      </c>
      <c r="I1555" t="s">
        <v>16</v>
      </c>
      <c r="J1555">
        <v>900437349</v>
      </c>
      <c r="K1555" t="s">
        <v>21</v>
      </c>
      <c r="L1555" t="s">
        <v>33</v>
      </c>
      <c r="M1555" s="2">
        <v>45029</v>
      </c>
      <c r="N1555">
        <f t="shared" si="24"/>
        <v>17</v>
      </c>
    </row>
    <row r="1556" spans="1:14" x14ac:dyDescent="0.25">
      <c r="A1556">
        <v>8030871117</v>
      </c>
      <c r="B1556" s="2">
        <v>45008</v>
      </c>
      <c r="C1556" t="s">
        <v>27</v>
      </c>
      <c r="D1556" t="s">
        <v>14</v>
      </c>
      <c r="E1556" t="s">
        <v>15</v>
      </c>
      <c r="F1556">
        <v>1</v>
      </c>
      <c r="G1556">
        <v>104.91</v>
      </c>
      <c r="H1556">
        <v>104.91</v>
      </c>
      <c r="I1556" t="s">
        <v>16</v>
      </c>
      <c r="J1556">
        <v>900437301</v>
      </c>
      <c r="K1556" t="s">
        <v>19</v>
      </c>
      <c r="L1556" t="s">
        <v>33</v>
      </c>
      <c r="M1556" s="2">
        <v>45020</v>
      </c>
      <c r="N1556">
        <f t="shared" si="24"/>
        <v>9</v>
      </c>
    </row>
    <row r="1557" spans="1:14" x14ac:dyDescent="0.25">
      <c r="A1557">
        <v>8030871122</v>
      </c>
      <c r="B1557" s="2">
        <v>45008</v>
      </c>
      <c r="C1557" t="s">
        <v>27</v>
      </c>
      <c r="D1557" t="s">
        <v>14</v>
      </c>
      <c r="E1557" t="s">
        <v>15</v>
      </c>
      <c r="F1557">
        <v>11</v>
      </c>
      <c r="G1557">
        <v>1050.17</v>
      </c>
      <c r="H1557">
        <v>1050.17</v>
      </c>
      <c r="I1557" t="s">
        <v>16</v>
      </c>
      <c r="J1557">
        <v>900437301</v>
      </c>
      <c r="K1557" t="s">
        <v>19</v>
      </c>
      <c r="L1557" t="s">
        <v>31</v>
      </c>
      <c r="M1557" s="2">
        <v>45020</v>
      </c>
      <c r="N1557">
        <f t="shared" si="24"/>
        <v>9</v>
      </c>
    </row>
    <row r="1558" spans="1:14" x14ac:dyDescent="0.25">
      <c r="A1558">
        <v>8030922296</v>
      </c>
      <c r="B1558" s="2">
        <v>45009</v>
      </c>
      <c r="C1558" t="s">
        <v>27</v>
      </c>
      <c r="D1558" t="s">
        <v>14</v>
      </c>
      <c r="E1558" t="s">
        <v>15</v>
      </c>
      <c r="F1558">
        <v>120</v>
      </c>
      <c r="G1558">
        <v>1147.2</v>
      </c>
      <c r="H1558">
        <v>1147.2</v>
      </c>
      <c r="I1558" t="s">
        <v>16</v>
      </c>
      <c r="J1558">
        <v>900437301</v>
      </c>
      <c r="K1558" t="s">
        <v>19</v>
      </c>
      <c r="L1558" t="s">
        <v>33</v>
      </c>
      <c r="M1558" s="2">
        <v>45027</v>
      </c>
      <c r="N1558">
        <f t="shared" si="24"/>
        <v>13</v>
      </c>
    </row>
    <row r="1559" spans="1:14" x14ac:dyDescent="0.25">
      <c r="A1559">
        <v>8030922296</v>
      </c>
      <c r="B1559" s="2">
        <v>45009</v>
      </c>
      <c r="C1559" t="s">
        <v>27</v>
      </c>
      <c r="D1559" t="s">
        <v>14</v>
      </c>
      <c r="E1559" t="s">
        <v>15</v>
      </c>
      <c r="F1559">
        <v>60</v>
      </c>
      <c r="G1559">
        <v>837</v>
      </c>
      <c r="H1559">
        <v>837</v>
      </c>
      <c r="I1559" t="s">
        <v>16</v>
      </c>
      <c r="J1559">
        <v>900437301</v>
      </c>
      <c r="K1559" t="s">
        <v>19</v>
      </c>
      <c r="L1559" t="s">
        <v>33</v>
      </c>
      <c r="M1559" s="2">
        <v>45027</v>
      </c>
      <c r="N1559">
        <f t="shared" si="24"/>
        <v>13</v>
      </c>
    </row>
    <row r="1560" spans="1:14" x14ac:dyDescent="0.25">
      <c r="A1560">
        <v>8030922296</v>
      </c>
      <c r="B1560" s="2">
        <v>45009</v>
      </c>
      <c r="C1560" t="s">
        <v>27</v>
      </c>
      <c r="D1560" t="s">
        <v>14</v>
      </c>
      <c r="E1560" t="s">
        <v>15</v>
      </c>
      <c r="F1560">
        <v>660</v>
      </c>
      <c r="G1560">
        <v>3392.4</v>
      </c>
      <c r="H1560">
        <v>3392.4</v>
      </c>
      <c r="I1560" t="s">
        <v>16</v>
      </c>
      <c r="J1560">
        <v>900437301</v>
      </c>
      <c r="K1560" t="s">
        <v>19</v>
      </c>
      <c r="L1560" t="s">
        <v>33</v>
      </c>
      <c r="M1560" s="2">
        <v>45027</v>
      </c>
      <c r="N1560">
        <f t="shared" si="24"/>
        <v>13</v>
      </c>
    </row>
    <row r="1561" spans="1:14" x14ac:dyDescent="0.25">
      <c r="A1561">
        <v>8030922296</v>
      </c>
      <c r="B1561" s="2">
        <v>45009</v>
      </c>
      <c r="C1561" t="s">
        <v>27</v>
      </c>
      <c r="D1561" t="s">
        <v>14</v>
      </c>
      <c r="E1561" t="s">
        <v>15</v>
      </c>
      <c r="F1561">
        <v>24</v>
      </c>
      <c r="G1561">
        <v>710.16</v>
      </c>
      <c r="H1561">
        <v>710.16</v>
      </c>
      <c r="I1561" t="s">
        <v>16</v>
      </c>
      <c r="J1561">
        <v>900437301</v>
      </c>
      <c r="K1561" t="s">
        <v>19</v>
      </c>
      <c r="L1561" t="s">
        <v>33</v>
      </c>
      <c r="M1561" s="2">
        <v>45027</v>
      </c>
      <c r="N1561">
        <f t="shared" si="24"/>
        <v>13</v>
      </c>
    </row>
    <row r="1562" spans="1:14" x14ac:dyDescent="0.25">
      <c r="A1562">
        <v>8030922296</v>
      </c>
      <c r="B1562" s="2">
        <v>45009</v>
      </c>
      <c r="C1562" t="s">
        <v>27</v>
      </c>
      <c r="D1562" t="s">
        <v>14</v>
      </c>
      <c r="E1562" t="s">
        <v>15</v>
      </c>
      <c r="F1562">
        <v>60</v>
      </c>
      <c r="G1562">
        <v>1288.8</v>
      </c>
      <c r="H1562">
        <v>1288.8</v>
      </c>
      <c r="I1562" t="s">
        <v>16</v>
      </c>
      <c r="J1562">
        <v>900437301</v>
      </c>
      <c r="K1562" t="s">
        <v>19</v>
      </c>
      <c r="L1562" t="s">
        <v>33</v>
      </c>
      <c r="M1562" s="2">
        <v>45027</v>
      </c>
      <c r="N1562">
        <f t="shared" si="24"/>
        <v>13</v>
      </c>
    </row>
    <row r="1563" spans="1:14" x14ac:dyDescent="0.25">
      <c r="A1563">
        <v>8030922296</v>
      </c>
      <c r="B1563" s="2">
        <v>45009</v>
      </c>
      <c r="C1563" t="s">
        <v>27</v>
      </c>
      <c r="D1563" t="s">
        <v>14</v>
      </c>
      <c r="E1563" t="s">
        <v>15</v>
      </c>
      <c r="F1563">
        <v>30</v>
      </c>
      <c r="G1563">
        <v>1182.5999999999999</v>
      </c>
      <c r="H1563">
        <v>1182.5999999999999</v>
      </c>
      <c r="I1563" t="s">
        <v>16</v>
      </c>
      <c r="J1563">
        <v>900437301</v>
      </c>
      <c r="K1563" t="s">
        <v>19</v>
      </c>
      <c r="L1563" t="s">
        <v>33</v>
      </c>
      <c r="M1563" s="2">
        <v>45027</v>
      </c>
      <c r="N1563">
        <f t="shared" si="24"/>
        <v>13</v>
      </c>
    </row>
    <row r="1564" spans="1:14" x14ac:dyDescent="0.25">
      <c r="A1564">
        <v>8030922332</v>
      </c>
      <c r="B1564" s="2">
        <v>45009</v>
      </c>
      <c r="C1564" t="s">
        <v>27</v>
      </c>
      <c r="D1564" t="s">
        <v>14</v>
      </c>
      <c r="E1564" t="s">
        <v>15</v>
      </c>
      <c r="F1564">
        <v>120</v>
      </c>
      <c r="G1564">
        <v>1160.4000000000001</v>
      </c>
      <c r="H1564">
        <v>1160.4000000000001</v>
      </c>
      <c r="I1564" t="s">
        <v>16</v>
      </c>
      <c r="J1564">
        <v>900437397</v>
      </c>
      <c r="K1564" t="s">
        <v>36</v>
      </c>
      <c r="L1564" t="s">
        <v>33</v>
      </c>
      <c r="M1564" s="2">
        <v>45026</v>
      </c>
      <c r="N1564">
        <f t="shared" si="24"/>
        <v>12</v>
      </c>
    </row>
    <row r="1565" spans="1:14" x14ac:dyDescent="0.25">
      <c r="A1565">
        <v>8030922347</v>
      </c>
      <c r="B1565" s="2">
        <v>45009</v>
      </c>
      <c r="C1565" t="s">
        <v>27</v>
      </c>
      <c r="D1565" t="s">
        <v>14</v>
      </c>
      <c r="E1565" t="s">
        <v>15</v>
      </c>
      <c r="F1565">
        <v>48</v>
      </c>
      <c r="G1565">
        <v>2030.4</v>
      </c>
      <c r="H1565">
        <v>2030.4</v>
      </c>
      <c r="I1565" t="s">
        <v>16</v>
      </c>
      <c r="J1565">
        <v>900437301</v>
      </c>
      <c r="K1565" t="s">
        <v>19</v>
      </c>
      <c r="L1565" t="s">
        <v>33</v>
      </c>
      <c r="M1565" s="2">
        <v>45027</v>
      </c>
      <c r="N1565">
        <f t="shared" si="24"/>
        <v>13</v>
      </c>
    </row>
    <row r="1566" spans="1:14" x14ac:dyDescent="0.25">
      <c r="A1566">
        <v>8030922356</v>
      </c>
      <c r="B1566" s="2">
        <v>45009</v>
      </c>
      <c r="C1566" t="s">
        <v>27</v>
      </c>
      <c r="D1566" t="s">
        <v>14</v>
      </c>
      <c r="E1566" t="s">
        <v>15</v>
      </c>
      <c r="F1566">
        <v>120</v>
      </c>
      <c r="G1566">
        <v>1674</v>
      </c>
      <c r="H1566">
        <v>1674</v>
      </c>
      <c r="I1566" t="s">
        <v>16</v>
      </c>
      <c r="J1566">
        <v>900437349</v>
      </c>
      <c r="K1566" t="s">
        <v>21</v>
      </c>
      <c r="L1566" t="s">
        <v>33</v>
      </c>
      <c r="M1566" s="2">
        <v>45029</v>
      </c>
      <c r="N1566">
        <f t="shared" si="24"/>
        <v>15</v>
      </c>
    </row>
    <row r="1567" spans="1:14" x14ac:dyDescent="0.25">
      <c r="A1567">
        <v>8030922356</v>
      </c>
      <c r="B1567" s="2">
        <v>45009</v>
      </c>
      <c r="C1567" t="s">
        <v>27</v>
      </c>
      <c r="D1567" t="s">
        <v>14</v>
      </c>
      <c r="E1567" t="s">
        <v>15</v>
      </c>
      <c r="F1567">
        <v>144</v>
      </c>
      <c r="G1567">
        <v>930.24</v>
      </c>
      <c r="H1567">
        <v>930.24</v>
      </c>
      <c r="I1567" t="s">
        <v>16</v>
      </c>
      <c r="J1567">
        <v>900437349</v>
      </c>
      <c r="K1567" t="s">
        <v>21</v>
      </c>
      <c r="L1567" t="s">
        <v>33</v>
      </c>
      <c r="M1567" s="2">
        <v>45029</v>
      </c>
      <c r="N1567">
        <f t="shared" si="24"/>
        <v>15</v>
      </c>
    </row>
    <row r="1568" spans="1:14" x14ac:dyDescent="0.25">
      <c r="A1568">
        <v>8030922356</v>
      </c>
      <c r="B1568" s="2">
        <v>45009</v>
      </c>
      <c r="C1568" t="s">
        <v>27</v>
      </c>
      <c r="D1568" t="s">
        <v>14</v>
      </c>
      <c r="E1568" t="s">
        <v>15</v>
      </c>
      <c r="F1568">
        <v>192</v>
      </c>
      <c r="G1568">
        <v>1240.32</v>
      </c>
      <c r="H1568">
        <v>1240.32</v>
      </c>
      <c r="I1568" t="s">
        <v>16</v>
      </c>
      <c r="J1568">
        <v>900437349</v>
      </c>
      <c r="K1568" t="s">
        <v>21</v>
      </c>
      <c r="L1568" t="s">
        <v>33</v>
      </c>
      <c r="M1568" s="2">
        <v>45029</v>
      </c>
      <c r="N1568">
        <f t="shared" si="24"/>
        <v>15</v>
      </c>
    </row>
    <row r="1569" spans="1:14" x14ac:dyDescent="0.25">
      <c r="A1569">
        <v>8030922356</v>
      </c>
      <c r="B1569" s="2">
        <v>45009</v>
      </c>
      <c r="C1569" t="s">
        <v>27</v>
      </c>
      <c r="D1569" t="s">
        <v>14</v>
      </c>
      <c r="E1569" t="s">
        <v>15</v>
      </c>
      <c r="F1569">
        <v>120</v>
      </c>
      <c r="G1569">
        <v>616.79999999999995</v>
      </c>
      <c r="H1569">
        <v>616.79999999999995</v>
      </c>
      <c r="I1569" t="s">
        <v>16</v>
      </c>
      <c r="J1569">
        <v>900437349</v>
      </c>
      <c r="K1569" t="s">
        <v>21</v>
      </c>
      <c r="L1569" t="s">
        <v>33</v>
      </c>
      <c r="M1569" s="2">
        <v>45029</v>
      </c>
      <c r="N1569">
        <f t="shared" si="24"/>
        <v>15</v>
      </c>
    </row>
    <row r="1570" spans="1:14" x14ac:dyDescent="0.25">
      <c r="A1570">
        <v>8030922356</v>
      </c>
      <c r="B1570" s="2">
        <v>45009</v>
      </c>
      <c r="C1570" t="s">
        <v>27</v>
      </c>
      <c r="D1570" t="s">
        <v>14</v>
      </c>
      <c r="E1570" t="s">
        <v>15</v>
      </c>
      <c r="F1570">
        <v>180</v>
      </c>
      <c r="G1570">
        <v>1720.8</v>
      </c>
      <c r="H1570">
        <v>1720.8</v>
      </c>
      <c r="I1570" t="s">
        <v>16</v>
      </c>
      <c r="J1570">
        <v>900437349</v>
      </c>
      <c r="K1570" t="s">
        <v>21</v>
      </c>
      <c r="L1570" t="s">
        <v>33</v>
      </c>
      <c r="M1570" s="2">
        <v>45029</v>
      </c>
      <c r="N1570">
        <f t="shared" si="24"/>
        <v>15</v>
      </c>
    </row>
    <row r="1571" spans="1:14" x14ac:dyDescent="0.25">
      <c r="A1571">
        <v>8030922356</v>
      </c>
      <c r="B1571" s="2">
        <v>45009</v>
      </c>
      <c r="C1571" t="s">
        <v>27</v>
      </c>
      <c r="D1571" t="s">
        <v>14</v>
      </c>
      <c r="E1571" t="s">
        <v>15</v>
      </c>
      <c r="F1571">
        <v>60</v>
      </c>
      <c r="G1571">
        <v>1288.8</v>
      </c>
      <c r="H1571">
        <v>1288.8</v>
      </c>
      <c r="I1571" t="s">
        <v>16</v>
      </c>
      <c r="J1571">
        <v>900437349</v>
      </c>
      <c r="K1571" t="s">
        <v>21</v>
      </c>
      <c r="L1571" t="s">
        <v>33</v>
      </c>
      <c r="M1571" s="2">
        <v>45029</v>
      </c>
      <c r="N1571">
        <f t="shared" si="24"/>
        <v>15</v>
      </c>
    </row>
    <row r="1572" spans="1:14" x14ac:dyDescent="0.25">
      <c r="A1572">
        <v>8030922363</v>
      </c>
      <c r="B1572" s="2">
        <v>45009</v>
      </c>
      <c r="C1572" t="s">
        <v>27</v>
      </c>
      <c r="D1572" t="s">
        <v>14</v>
      </c>
      <c r="E1572" t="s">
        <v>15</v>
      </c>
      <c r="F1572">
        <v>600</v>
      </c>
      <c r="G1572">
        <v>14989320</v>
      </c>
      <c r="H1572">
        <v>3944.5578947368422</v>
      </c>
      <c r="I1572" t="s">
        <v>28</v>
      </c>
      <c r="J1572">
        <v>900435320</v>
      </c>
      <c r="K1572" t="s">
        <v>29</v>
      </c>
      <c r="L1572" t="s">
        <v>33</v>
      </c>
      <c r="M1572" s="2">
        <v>45026</v>
      </c>
      <c r="N1572">
        <f t="shared" si="24"/>
        <v>12</v>
      </c>
    </row>
    <row r="1573" spans="1:14" x14ac:dyDescent="0.25">
      <c r="A1573">
        <v>8030922376</v>
      </c>
      <c r="B1573" s="2">
        <v>45009</v>
      </c>
      <c r="C1573" t="s">
        <v>27</v>
      </c>
      <c r="D1573" t="s">
        <v>14</v>
      </c>
      <c r="E1573" t="s">
        <v>15</v>
      </c>
      <c r="F1573">
        <v>540</v>
      </c>
      <c r="G1573">
        <v>13490388</v>
      </c>
      <c r="H1573">
        <v>3550.1021052631581</v>
      </c>
      <c r="I1573" t="s">
        <v>28</v>
      </c>
      <c r="J1573">
        <v>900435320</v>
      </c>
      <c r="K1573" t="s">
        <v>29</v>
      </c>
      <c r="L1573" t="s">
        <v>40</v>
      </c>
      <c r="M1573" s="2">
        <v>45027</v>
      </c>
      <c r="N1573">
        <f t="shared" si="24"/>
        <v>13</v>
      </c>
    </row>
    <row r="1574" spans="1:14" x14ac:dyDescent="0.25">
      <c r="A1574">
        <v>8030922382</v>
      </c>
      <c r="B1574" s="2">
        <v>45009</v>
      </c>
      <c r="C1574" t="s">
        <v>27</v>
      </c>
      <c r="D1574" t="s">
        <v>14</v>
      </c>
      <c r="E1574" t="s">
        <v>15</v>
      </c>
      <c r="F1574">
        <v>480</v>
      </c>
      <c r="G1574">
        <v>22556476.800000001</v>
      </c>
      <c r="H1574">
        <v>5935.9149473684211</v>
      </c>
      <c r="I1574" t="s">
        <v>28</v>
      </c>
      <c r="J1574">
        <v>900435320</v>
      </c>
      <c r="K1574" t="s">
        <v>29</v>
      </c>
      <c r="L1574" t="s">
        <v>38</v>
      </c>
      <c r="M1574" s="2">
        <v>45027</v>
      </c>
      <c r="N1574">
        <f t="shared" si="24"/>
        <v>13</v>
      </c>
    </row>
    <row r="1575" spans="1:14" x14ac:dyDescent="0.25">
      <c r="A1575">
        <v>8030922386</v>
      </c>
      <c r="B1575" s="2">
        <v>45009</v>
      </c>
      <c r="C1575" t="s">
        <v>27</v>
      </c>
      <c r="D1575" t="s">
        <v>14</v>
      </c>
      <c r="E1575" t="s">
        <v>15</v>
      </c>
      <c r="F1575">
        <v>1080</v>
      </c>
      <c r="G1575">
        <v>26980776</v>
      </c>
      <c r="H1575">
        <v>7100.2042105263154</v>
      </c>
      <c r="I1575" t="s">
        <v>28</v>
      </c>
      <c r="J1575">
        <v>900435320</v>
      </c>
      <c r="K1575" t="s">
        <v>29</v>
      </c>
      <c r="L1575" t="s">
        <v>38</v>
      </c>
      <c r="M1575" s="2">
        <v>45027</v>
      </c>
      <c r="N1575">
        <f t="shared" si="24"/>
        <v>13</v>
      </c>
    </row>
    <row r="1576" spans="1:14" x14ac:dyDescent="0.25">
      <c r="A1576">
        <v>8030922392</v>
      </c>
      <c r="B1576" s="2">
        <v>45009</v>
      </c>
      <c r="C1576" t="s">
        <v>27</v>
      </c>
      <c r="D1576" t="s">
        <v>14</v>
      </c>
      <c r="E1576" t="s">
        <v>15</v>
      </c>
      <c r="F1576">
        <v>60</v>
      </c>
      <c r="G1576">
        <v>2819559.6</v>
      </c>
      <c r="H1576">
        <v>741.98936842105263</v>
      </c>
      <c r="I1576" t="s">
        <v>28</v>
      </c>
      <c r="J1576">
        <v>900435320</v>
      </c>
      <c r="K1576" t="s">
        <v>29</v>
      </c>
      <c r="L1576" t="s">
        <v>40</v>
      </c>
      <c r="M1576" s="2">
        <v>45027</v>
      </c>
      <c r="N1576">
        <f t="shared" si="24"/>
        <v>13</v>
      </c>
    </row>
    <row r="1577" spans="1:14" x14ac:dyDescent="0.25">
      <c r="A1577">
        <v>8030922394</v>
      </c>
      <c r="B1577" s="2">
        <v>45009</v>
      </c>
      <c r="C1577" t="s">
        <v>27</v>
      </c>
      <c r="D1577" t="s">
        <v>14</v>
      </c>
      <c r="E1577" t="s">
        <v>15</v>
      </c>
      <c r="F1577">
        <v>420</v>
      </c>
      <c r="G1577">
        <v>19736917.199999999</v>
      </c>
      <c r="H1577">
        <v>5193.9255789473682</v>
      </c>
      <c r="I1577" t="s">
        <v>28</v>
      </c>
      <c r="J1577">
        <v>900435320</v>
      </c>
      <c r="K1577" t="s">
        <v>29</v>
      </c>
      <c r="L1577" t="s">
        <v>33</v>
      </c>
      <c r="M1577" s="2">
        <v>45026</v>
      </c>
      <c r="N1577">
        <f t="shared" si="24"/>
        <v>12</v>
      </c>
    </row>
    <row r="1578" spans="1:14" x14ac:dyDescent="0.25">
      <c r="A1578">
        <v>8030922395</v>
      </c>
      <c r="B1578" s="2">
        <v>45009</v>
      </c>
      <c r="C1578" t="s">
        <v>27</v>
      </c>
      <c r="D1578" t="s">
        <v>14</v>
      </c>
      <c r="E1578" t="s">
        <v>15</v>
      </c>
      <c r="F1578">
        <v>900</v>
      </c>
      <c r="G1578">
        <v>22483980</v>
      </c>
      <c r="H1578">
        <v>5916.8368421052628</v>
      </c>
      <c r="I1578" t="s">
        <v>28</v>
      </c>
      <c r="J1578">
        <v>900435320</v>
      </c>
      <c r="K1578" t="s">
        <v>29</v>
      </c>
      <c r="L1578" t="s">
        <v>33</v>
      </c>
      <c r="M1578" s="2">
        <v>45026</v>
      </c>
      <c r="N1578">
        <f t="shared" si="24"/>
        <v>12</v>
      </c>
    </row>
    <row r="1579" spans="1:14" x14ac:dyDescent="0.25">
      <c r="A1579">
        <v>8030922397</v>
      </c>
      <c r="B1579" s="2">
        <v>45009</v>
      </c>
      <c r="C1579" t="s">
        <v>27</v>
      </c>
      <c r="D1579" t="s">
        <v>14</v>
      </c>
      <c r="E1579" t="s">
        <v>15</v>
      </c>
      <c r="F1579">
        <v>480</v>
      </c>
      <c r="G1579">
        <v>15077956.800000001</v>
      </c>
      <c r="H1579">
        <v>3967.8833684210531</v>
      </c>
      <c r="I1579" t="s">
        <v>28</v>
      </c>
      <c r="J1579">
        <v>900435320</v>
      </c>
      <c r="K1579" t="s">
        <v>29</v>
      </c>
      <c r="L1579" t="s">
        <v>33</v>
      </c>
      <c r="M1579" s="2">
        <v>45026</v>
      </c>
      <c r="N1579">
        <f t="shared" si="24"/>
        <v>12</v>
      </c>
    </row>
    <row r="1580" spans="1:14" x14ac:dyDescent="0.25">
      <c r="A1580">
        <v>8030922403</v>
      </c>
      <c r="B1580" s="2">
        <v>45009</v>
      </c>
      <c r="C1580" t="s">
        <v>27</v>
      </c>
      <c r="D1580" t="s">
        <v>14</v>
      </c>
      <c r="E1580" t="s">
        <v>15</v>
      </c>
      <c r="F1580">
        <v>180</v>
      </c>
      <c r="G1580">
        <v>12205308.6</v>
      </c>
      <c r="H1580">
        <v>3211.9233157894741</v>
      </c>
      <c r="I1580" t="s">
        <v>28</v>
      </c>
      <c r="J1580">
        <v>900435320</v>
      </c>
      <c r="K1580" t="s">
        <v>29</v>
      </c>
      <c r="L1580" t="s">
        <v>33</v>
      </c>
      <c r="M1580" s="2">
        <v>45026</v>
      </c>
      <c r="N1580">
        <f t="shared" si="24"/>
        <v>12</v>
      </c>
    </row>
    <row r="1581" spans="1:14" x14ac:dyDescent="0.25">
      <c r="A1581">
        <v>8030922404</v>
      </c>
      <c r="B1581" s="2">
        <v>45009</v>
      </c>
      <c r="C1581" t="s">
        <v>27</v>
      </c>
      <c r="D1581" t="s">
        <v>14</v>
      </c>
      <c r="E1581" t="s">
        <v>15</v>
      </c>
      <c r="F1581">
        <v>240</v>
      </c>
      <c r="G1581">
        <v>16273744.800000001</v>
      </c>
      <c r="H1581">
        <v>4282.5644210526316</v>
      </c>
      <c r="I1581" t="s">
        <v>28</v>
      </c>
      <c r="J1581">
        <v>900435320</v>
      </c>
      <c r="K1581" t="s">
        <v>29</v>
      </c>
      <c r="L1581" t="s">
        <v>38</v>
      </c>
      <c r="M1581" s="2">
        <v>45027</v>
      </c>
      <c r="N1581">
        <f t="shared" si="24"/>
        <v>13</v>
      </c>
    </row>
    <row r="1582" spans="1:14" x14ac:dyDescent="0.25">
      <c r="A1582">
        <v>8030922412</v>
      </c>
      <c r="B1582" s="2">
        <v>45009</v>
      </c>
      <c r="C1582" t="s">
        <v>27</v>
      </c>
      <c r="D1582" t="s">
        <v>14</v>
      </c>
      <c r="E1582" t="s">
        <v>15</v>
      </c>
      <c r="F1582">
        <v>60</v>
      </c>
      <c r="G1582">
        <v>4068436.2</v>
      </c>
      <c r="H1582">
        <v>1070.6411052631579</v>
      </c>
      <c r="I1582" t="s">
        <v>28</v>
      </c>
      <c r="J1582">
        <v>900435320</v>
      </c>
      <c r="K1582" t="s">
        <v>29</v>
      </c>
      <c r="L1582" t="s">
        <v>40</v>
      </c>
      <c r="M1582" s="2">
        <v>45027</v>
      </c>
      <c r="N1582">
        <f t="shared" si="24"/>
        <v>13</v>
      </c>
    </row>
    <row r="1583" spans="1:14" x14ac:dyDescent="0.25">
      <c r="A1583">
        <v>8030922414</v>
      </c>
      <c r="B1583" s="2">
        <v>45009</v>
      </c>
      <c r="C1583" t="s">
        <v>27</v>
      </c>
      <c r="D1583" t="s">
        <v>14</v>
      </c>
      <c r="E1583" t="s">
        <v>15</v>
      </c>
      <c r="F1583">
        <v>288</v>
      </c>
      <c r="G1583">
        <v>9046774.0800000001</v>
      </c>
      <c r="H1583">
        <v>2380.7300210526309</v>
      </c>
      <c r="I1583" t="s">
        <v>28</v>
      </c>
      <c r="J1583">
        <v>900435320</v>
      </c>
      <c r="K1583" t="s">
        <v>29</v>
      </c>
      <c r="L1583" t="s">
        <v>40</v>
      </c>
      <c r="M1583" s="2">
        <v>45027</v>
      </c>
      <c r="N1583">
        <f t="shared" si="24"/>
        <v>13</v>
      </c>
    </row>
    <row r="1584" spans="1:14" x14ac:dyDescent="0.25">
      <c r="A1584">
        <v>8030922416</v>
      </c>
      <c r="B1584" s="2">
        <v>45009</v>
      </c>
      <c r="C1584" t="s">
        <v>27</v>
      </c>
      <c r="D1584" t="s">
        <v>14</v>
      </c>
      <c r="E1584" t="s">
        <v>15</v>
      </c>
      <c r="F1584">
        <v>60</v>
      </c>
      <c r="G1584">
        <v>1498932</v>
      </c>
      <c r="H1584">
        <v>394.45578947368421</v>
      </c>
      <c r="I1584" t="s">
        <v>28</v>
      </c>
      <c r="J1584">
        <v>900435320</v>
      </c>
      <c r="K1584" t="s">
        <v>29</v>
      </c>
      <c r="L1584" t="s">
        <v>33</v>
      </c>
      <c r="M1584" s="2">
        <v>45026</v>
      </c>
      <c r="N1584">
        <f t="shared" si="24"/>
        <v>12</v>
      </c>
    </row>
    <row r="1585" spans="1:14" x14ac:dyDescent="0.25">
      <c r="A1585">
        <v>8030922419</v>
      </c>
      <c r="B1585" s="2">
        <v>45009</v>
      </c>
      <c r="C1585" t="s">
        <v>27</v>
      </c>
      <c r="D1585" t="s">
        <v>14</v>
      </c>
      <c r="E1585" t="s">
        <v>15</v>
      </c>
      <c r="F1585">
        <v>180</v>
      </c>
      <c r="G1585">
        <v>4496796</v>
      </c>
      <c r="H1585">
        <v>1183.367368421053</v>
      </c>
      <c r="I1585" t="s">
        <v>28</v>
      </c>
      <c r="J1585">
        <v>900435320</v>
      </c>
      <c r="K1585" t="s">
        <v>29</v>
      </c>
      <c r="L1585" t="s">
        <v>33</v>
      </c>
      <c r="M1585" s="2">
        <v>45026</v>
      </c>
      <c r="N1585">
        <f t="shared" si="24"/>
        <v>12</v>
      </c>
    </row>
    <row r="1586" spans="1:14" x14ac:dyDescent="0.25">
      <c r="A1586">
        <v>8030922420</v>
      </c>
      <c r="B1586" s="2">
        <v>45009</v>
      </c>
      <c r="C1586" t="s">
        <v>27</v>
      </c>
      <c r="D1586" t="s">
        <v>14</v>
      </c>
      <c r="E1586" t="s">
        <v>15</v>
      </c>
      <c r="F1586">
        <v>840</v>
      </c>
      <c r="G1586">
        <v>20985048</v>
      </c>
      <c r="H1586">
        <v>5522.3810526315792</v>
      </c>
      <c r="I1586" t="s">
        <v>28</v>
      </c>
      <c r="J1586">
        <v>900435320</v>
      </c>
      <c r="K1586" t="s">
        <v>29</v>
      </c>
      <c r="L1586" t="s">
        <v>38</v>
      </c>
      <c r="M1586" s="2">
        <v>45027</v>
      </c>
      <c r="N1586">
        <f t="shared" si="24"/>
        <v>13</v>
      </c>
    </row>
    <row r="1587" spans="1:14" x14ac:dyDescent="0.25">
      <c r="A1587">
        <v>8030922424</v>
      </c>
      <c r="B1587" s="2">
        <v>45009</v>
      </c>
      <c r="C1587" t="s">
        <v>27</v>
      </c>
      <c r="D1587" t="s">
        <v>14</v>
      </c>
      <c r="E1587" t="s">
        <v>15</v>
      </c>
      <c r="F1587">
        <v>600</v>
      </c>
      <c r="G1587">
        <v>14989320</v>
      </c>
      <c r="H1587">
        <v>3944.5578947368422</v>
      </c>
      <c r="I1587" t="s">
        <v>28</v>
      </c>
      <c r="J1587">
        <v>900435320</v>
      </c>
      <c r="K1587" t="s">
        <v>29</v>
      </c>
      <c r="L1587" t="s">
        <v>38</v>
      </c>
      <c r="M1587" s="2">
        <v>45027</v>
      </c>
      <c r="N1587">
        <f t="shared" si="24"/>
        <v>13</v>
      </c>
    </row>
    <row r="1588" spans="1:14" x14ac:dyDescent="0.25">
      <c r="A1588">
        <v>8030922427</v>
      </c>
      <c r="B1588" s="2">
        <v>45009</v>
      </c>
      <c r="C1588" t="s">
        <v>27</v>
      </c>
      <c r="D1588" t="s">
        <v>14</v>
      </c>
      <c r="E1588" t="s">
        <v>15</v>
      </c>
      <c r="F1588">
        <v>180</v>
      </c>
      <c r="G1588">
        <v>8458678.8000000007</v>
      </c>
      <c r="H1588">
        <v>2225.9681052631581</v>
      </c>
      <c r="I1588" t="s">
        <v>28</v>
      </c>
      <c r="J1588">
        <v>900435320</v>
      </c>
      <c r="K1588" t="s">
        <v>29</v>
      </c>
      <c r="L1588" t="s">
        <v>33</v>
      </c>
      <c r="M1588" s="2">
        <v>45026</v>
      </c>
      <c r="N1588">
        <f t="shared" si="24"/>
        <v>12</v>
      </c>
    </row>
    <row r="1589" spans="1:14" x14ac:dyDescent="0.25">
      <c r="A1589">
        <v>8030922428</v>
      </c>
      <c r="B1589" s="2">
        <v>45009</v>
      </c>
      <c r="C1589" t="s">
        <v>27</v>
      </c>
      <c r="D1589" t="s">
        <v>14</v>
      </c>
      <c r="E1589" t="s">
        <v>15</v>
      </c>
      <c r="F1589">
        <v>120</v>
      </c>
      <c r="G1589">
        <v>5576419.2000000002</v>
      </c>
      <c r="H1589">
        <v>1467.478736842105</v>
      </c>
      <c r="I1589" t="s">
        <v>28</v>
      </c>
      <c r="J1589">
        <v>900435320</v>
      </c>
      <c r="K1589" t="s">
        <v>29</v>
      </c>
      <c r="L1589" t="s">
        <v>33</v>
      </c>
      <c r="M1589" s="2">
        <v>45026</v>
      </c>
      <c r="N1589">
        <f t="shared" si="24"/>
        <v>12</v>
      </c>
    </row>
    <row r="1590" spans="1:14" x14ac:dyDescent="0.25">
      <c r="A1590">
        <v>8030922434</v>
      </c>
      <c r="B1590" s="2">
        <v>45009</v>
      </c>
      <c r="C1590" t="s">
        <v>27</v>
      </c>
      <c r="D1590" t="s">
        <v>14</v>
      </c>
      <c r="E1590" t="s">
        <v>15</v>
      </c>
      <c r="F1590">
        <v>240</v>
      </c>
      <c r="G1590">
        <v>15829915.199999999</v>
      </c>
      <c r="H1590">
        <v>4165.7671578947366</v>
      </c>
      <c r="I1590" t="s">
        <v>28</v>
      </c>
      <c r="J1590">
        <v>900435320</v>
      </c>
      <c r="K1590" t="s">
        <v>29</v>
      </c>
      <c r="L1590" t="s">
        <v>33</v>
      </c>
      <c r="M1590" s="2">
        <v>45026</v>
      </c>
      <c r="N1590">
        <f t="shared" si="24"/>
        <v>12</v>
      </c>
    </row>
    <row r="1591" spans="1:14" x14ac:dyDescent="0.25">
      <c r="A1591">
        <v>8030922441</v>
      </c>
      <c r="B1591" s="2">
        <v>45009</v>
      </c>
      <c r="C1591" t="s">
        <v>27</v>
      </c>
      <c r="D1591" t="s">
        <v>14</v>
      </c>
      <c r="E1591" t="s">
        <v>15</v>
      </c>
      <c r="F1591">
        <v>120</v>
      </c>
      <c r="G1591">
        <v>5576419.2000000002</v>
      </c>
      <c r="H1591">
        <v>1467.478736842105</v>
      </c>
      <c r="I1591" t="s">
        <v>28</v>
      </c>
      <c r="J1591">
        <v>900435320</v>
      </c>
      <c r="K1591" t="s">
        <v>29</v>
      </c>
      <c r="L1591" t="s">
        <v>38</v>
      </c>
      <c r="M1591" s="2">
        <v>45027</v>
      </c>
      <c r="N1591">
        <f t="shared" si="24"/>
        <v>13</v>
      </c>
    </row>
    <row r="1592" spans="1:14" x14ac:dyDescent="0.25">
      <c r="A1592">
        <v>8030922443</v>
      </c>
      <c r="B1592" s="2">
        <v>45009</v>
      </c>
      <c r="C1592" t="s">
        <v>27</v>
      </c>
      <c r="D1592" t="s">
        <v>14</v>
      </c>
      <c r="E1592" t="s">
        <v>15</v>
      </c>
      <c r="F1592">
        <v>180</v>
      </c>
      <c r="G1592">
        <v>8458678.8000000007</v>
      </c>
      <c r="H1592">
        <v>2225.9681052631581</v>
      </c>
      <c r="I1592" t="s">
        <v>28</v>
      </c>
      <c r="J1592">
        <v>900435320</v>
      </c>
      <c r="K1592" t="s">
        <v>29</v>
      </c>
      <c r="L1592" t="s">
        <v>38</v>
      </c>
      <c r="M1592" s="2">
        <v>45027</v>
      </c>
      <c r="N1592">
        <f t="shared" si="24"/>
        <v>13</v>
      </c>
    </row>
    <row r="1593" spans="1:14" x14ac:dyDescent="0.25">
      <c r="A1593">
        <v>8030922449</v>
      </c>
      <c r="B1593" s="2">
        <v>45009</v>
      </c>
      <c r="C1593" t="s">
        <v>27</v>
      </c>
      <c r="D1593" t="s">
        <v>14</v>
      </c>
      <c r="E1593" t="s">
        <v>15</v>
      </c>
      <c r="F1593">
        <v>60</v>
      </c>
      <c r="G1593">
        <v>2819559.6</v>
      </c>
      <c r="H1593">
        <v>741.98936842105263</v>
      </c>
      <c r="I1593" t="s">
        <v>28</v>
      </c>
      <c r="J1593">
        <v>900435320</v>
      </c>
      <c r="K1593" t="s">
        <v>29</v>
      </c>
      <c r="L1593" t="s">
        <v>40</v>
      </c>
      <c r="M1593" s="2">
        <v>45027</v>
      </c>
      <c r="N1593">
        <f t="shared" si="24"/>
        <v>13</v>
      </c>
    </row>
    <row r="1594" spans="1:14" x14ac:dyDescent="0.25">
      <c r="A1594">
        <v>8030922454</v>
      </c>
      <c r="B1594" s="2">
        <v>45009</v>
      </c>
      <c r="C1594" t="s">
        <v>27</v>
      </c>
      <c r="D1594" t="s">
        <v>14</v>
      </c>
      <c r="E1594" t="s">
        <v>15</v>
      </c>
      <c r="F1594">
        <v>60</v>
      </c>
      <c r="G1594">
        <v>2788209.6</v>
      </c>
      <c r="H1594">
        <v>733.73936842105263</v>
      </c>
      <c r="I1594" t="s">
        <v>28</v>
      </c>
      <c r="J1594">
        <v>900435320</v>
      </c>
      <c r="K1594" t="s">
        <v>29</v>
      </c>
      <c r="L1594" t="s">
        <v>40</v>
      </c>
      <c r="M1594" s="2">
        <v>45027</v>
      </c>
      <c r="N1594">
        <f t="shared" si="24"/>
        <v>13</v>
      </c>
    </row>
    <row r="1595" spans="1:14" x14ac:dyDescent="0.25">
      <c r="A1595">
        <v>8030922457</v>
      </c>
      <c r="B1595" s="2">
        <v>45009</v>
      </c>
      <c r="C1595" t="s">
        <v>27</v>
      </c>
      <c r="D1595" t="s">
        <v>14</v>
      </c>
      <c r="E1595" t="s">
        <v>15</v>
      </c>
      <c r="F1595">
        <v>120</v>
      </c>
      <c r="G1595">
        <v>7914957.5999999996</v>
      </c>
      <c r="H1595">
        <v>2082.8835789473678</v>
      </c>
      <c r="I1595" t="s">
        <v>28</v>
      </c>
      <c r="J1595">
        <v>900435320</v>
      </c>
      <c r="K1595" t="s">
        <v>29</v>
      </c>
      <c r="L1595" t="s">
        <v>33</v>
      </c>
      <c r="M1595" s="2">
        <v>45026</v>
      </c>
      <c r="N1595">
        <f t="shared" si="24"/>
        <v>12</v>
      </c>
    </row>
    <row r="1596" spans="1:14" x14ac:dyDescent="0.25">
      <c r="A1596">
        <v>8030922460</v>
      </c>
      <c r="B1596" s="2">
        <v>45009</v>
      </c>
      <c r="C1596" t="s">
        <v>27</v>
      </c>
      <c r="D1596" t="s">
        <v>14</v>
      </c>
      <c r="E1596" t="s">
        <v>15</v>
      </c>
      <c r="F1596">
        <v>264</v>
      </c>
      <c r="G1596">
        <v>8292876.2400000002</v>
      </c>
      <c r="H1596">
        <v>2182.3358526315792</v>
      </c>
      <c r="I1596" t="s">
        <v>28</v>
      </c>
      <c r="J1596">
        <v>900435320</v>
      </c>
      <c r="K1596" t="s">
        <v>29</v>
      </c>
      <c r="L1596" t="s">
        <v>38</v>
      </c>
      <c r="M1596" s="2">
        <v>45027</v>
      </c>
      <c r="N1596">
        <f t="shared" si="24"/>
        <v>13</v>
      </c>
    </row>
    <row r="1597" spans="1:14" x14ac:dyDescent="0.25">
      <c r="A1597">
        <v>8030922464</v>
      </c>
      <c r="B1597" s="2">
        <v>45009</v>
      </c>
      <c r="C1597" t="s">
        <v>27</v>
      </c>
      <c r="D1597" t="s">
        <v>14</v>
      </c>
      <c r="E1597" t="s">
        <v>15</v>
      </c>
      <c r="F1597">
        <v>168</v>
      </c>
      <c r="G1597">
        <v>5277284.88</v>
      </c>
      <c r="H1597">
        <v>1388.7591789473679</v>
      </c>
      <c r="I1597" t="s">
        <v>28</v>
      </c>
      <c r="J1597">
        <v>900435320</v>
      </c>
      <c r="K1597" t="s">
        <v>29</v>
      </c>
      <c r="L1597" t="s">
        <v>38</v>
      </c>
      <c r="M1597" s="2">
        <v>45027</v>
      </c>
      <c r="N1597">
        <f t="shared" si="24"/>
        <v>13</v>
      </c>
    </row>
    <row r="1598" spans="1:14" x14ac:dyDescent="0.25">
      <c r="A1598">
        <v>8030922466</v>
      </c>
      <c r="B1598" s="2">
        <v>45009</v>
      </c>
      <c r="C1598" t="s">
        <v>27</v>
      </c>
      <c r="D1598" t="s">
        <v>14</v>
      </c>
      <c r="E1598" t="s">
        <v>15</v>
      </c>
      <c r="F1598">
        <v>60</v>
      </c>
      <c r="G1598">
        <v>7478985</v>
      </c>
      <c r="H1598">
        <v>1968.1539473684211</v>
      </c>
      <c r="I1598" t="s">
        <v>28</v>
      </c>
      <c r="J1598">
        <v>900435320</v>
      </c>
      <c r="K1598" t="s">
        <v>29</v>
      </c>
      <c r="L1598" t="s">
        <v>38</v>
      </c>
      <c r="M1598" s="2">
        <v>45027</v>
      </c>
      <c r="N1598">
        <f t="shared" si="24"/>
        <v>13</v>
      </c>
    </row>
    <row r="1599" spans="1:14" x14ac:dyDescent="0.25">
      <c r="A1599">
        <v>8030922467</v>
      </c>
      <c r="B1599" s="2">
        <v>45009</v>
      </c>
      <c r="C1599" t="s">
        <v>27</v>
      </c>
      <c r="D1599" t="s">
        <v>14</v>
      </c>
      <c r="E1599" t="s">
        <v>15</v>
      </c>
      <c r="F1599">
        <v>72</v>
      </c>
      <c r="G1599">
        <v>2261693.52</v>
      </c>
      <c r="H1599">
        <v>595.18250526315785</v>
      </c>
      <c r="I1599" t="s">
        <v>28</v>
      </c>
      <c r="J1599">
        <v>900435320</v>
      </c>
      <c r="K1599" t="s">
        <v>29</v>
      </c>
      <c r="L1599" t="s">
        <v>40</v>
      </c>
      <c r="M1599" s="2">
        <v>45027</v>
      </c>
      <c r="N1599">
        <f t="shared" si="24"/>
        <v>13</v>
      </c>
    </row>
    <row r="1600" spans="1:14" x14ac:dyDescent="0.25">
      <c r="A1600">
        <v>8030922470</v>
      </c>
      <c r="B1600" s="2">
        <v>45009</v>
      </c>
      <c r="C1600" t="s">
        <v>27</v>
      </c>
      <c r="D1600" t="s">
        <v>14</v>
      </c>
      <c r="E1600" t="s">
        <v>15</v>
      </c>
      <c r="F1600">
        <v>312</v>
      </c>
      <c r="G1600">
        <v>9800671.9199999999</v>
      </c>
      <c r="H1600">
        <v>2579.1241894736841</v>
      </c>
      <c r="I1600" t="s">
        <v>28</v>
      </c>
      <c r="J1600">
        <v>900435320</v>
      </c>
      <c r="K1600" t="s">
        <v>29</v>
      </c>
      <c r="L1600" t="s">
        <v>38</v>
      </c>
      <c r="M1600" s="2">
        <v>45027</v>
      </c>
      <c r="N1600">
        <f t="shared" si="24"/>
        <v>13</v>
      </c>
    </row>
    <row r="1601" spans="1:14" x14ac:dyDescent="0.25">
      <c r="A1601">
        <v>8030922474</v>
      </c>
      <c r="B1601" s="2">
        <v>45009</v>
      </c>
      <c r="C1601" t="s">
        <v>27</v>
      </c>
      <c r="D1601" t="s">
        <v>14</v>
      </c>
      <c r="E1601" t="s">
        <v>15</v>
      </c>
      <c r="F1601">
        <v>72</v>
      </c>
      <c r="G1601">
        <v>2261693.52</v>
      </c>
      <c r="H1601">
        <v>595.18250526315785</v>
      </c>
      <c r="I1601" t="s">
        <v>28</v>
      </c>
      <c r="J1601">
        <v>900435320</v>
      </c>
      <c r="K1601" t="s">
        <v>29</v>
      </c>
      <c r="L1601" t="s">
        <v>40</v>
      </c>
      <c r="M1601" s="2">
        <v>45027</v>
      </c>
      <c r="N1601">
        <f t="shared" si="24"/>
        <v>13</v>
      </c>
    </row>
    <row r="1602" spans="1:14" x14ac:dyDescent="0.25">
      <c r="A1602">
        <v>8030922477</v>
      </c>
      <c r="B1602" s="2">
        <v>45009</v>
      </c>
      <c r="C1602" t="s">
        <v>27</v>
      </c>
      <c r="D1602" t="s">
        <v>14</v>
      </c>
      <c r="E1602" t="s">
        <v>15</v>
      </c>
      <c r="F1602">
        <v>168</v>
      </c>
      <c r="G1602">
        <v>5277284.88</v>
      </c>
      <c r="H1602">
        <v>1388.7591789473679</v>
      </c>
      <c r="I1602" t="s">
        <v>28</v>
      </c>
      <c r="J1602">
        <v>900435320</v>
      </c>
      <c r="K1602" t="s">
        <v>29</v>
      </c>
      <c r="L1602" t="s">
        <v>33</v>
      </c>
      <c r="M1602" s="2">
        <v>45026</v>
      </c>
      <c r="N1602">
        <f t="shared" si="24"/>
        <v>12</v>
      </c>
    </row>
    <row r="1603" spans="1:14" x14ac:dyDescent="0.25">
      <c r="A1603">
        <v>8030922482</v>
      </c>
      <c r="B1603" s="2">
        <v>45009</v>
      </c>
      <c r="C1603" t="s">
        <v>27</v>
      </c>
      <c r="D1603" t="s">
        <v>14</v>
      </c>
      <c r="E1603" t="s">
        <v>15</v>
      </c>
      <c r="F1603">
        <v>72</v>
      </c>
      <c r="G1603">
        <v>2261693.52</v>
      </c>
      <c r="H1603">
        <v>595.18250526315785</v>
      </c>
      <c r="I1603" t="s">
        <v>28</v>
      </c>
      <c r="J1603">
        <v>900435320</v>
      </c>
      <c r="K1603" t="s">
        <v>29</v>
      </c>
      <c r="L1603" t="s">
        <v>40</v>
      </c>
      <c r="M1603" s="2">
        <v>45027</v>
      </c>
      <c r="N1603">
        <f t="shared" ref="N1603:N1666" si="25">+NETWORKDAYS.INTL(B1603,M1603,1,P:P)</f>
        <v>13</v>
      </c>
    </row>
    <row r="1604" spans="1:14" x14ac:dyDescent="0.25">
      <c r="A1604">
        <v>8030922486</v>
      </c>
      <c r="B1604" s="2">
        <v>45009</v>
      </c>
      <c r="C1604" t="s">
        <v>27</v>
      </c>
      <c r="D1604" t="s">
        <v>14</v>
      </c>
      <c r="E1604" t="s">
        <v>15</v>
      </c>
      <c r="F1604">
        <v>96</v>
      </c>
      <c r="G1604">
        <v>3015591.36</v>
      </c>
      <c r="H1604">
        <v>793.5766736842105</v>
      </c>
      <c r="I1604" t="s">
        <v>28</v>
      </c>
      <c r="J1604">
        <v>900435320</v>
      </c>
      <c r="K1604" t="s">
        <v>29</v>
      </c>
      <c r="L1604" t="s">
        <v>33</v>
      </c>
      <c r="M1604" s="2">
        <v>45026</v>
      </c>
      <c r="N1604">
        <f t="shared" si="25"/>
        <v>12</v>
      </c>
    </row>
    <row r="1605" spans="1:14" x14ac:dyDescent="0.25">
      <c r="A1605">
        <v>8030922489</v>
      </c>
      <c r="B1605" s="2">
        <v>45009</v>
      </c>
      <c r="C1605" t="s">
        <v>27</v>
      </c>
      <c r="D1605" t="s">
        <v>14</v>
      </c>
      <c r="E1605" t="s">
        <v>15</v>
      </c>
      <c r="F1605">
        <v>144</v>
      </c>
      <c r="G1605">
        <v>4523387.04</v>
      </c>
      <c r="H1605">
        <v>1190.3650105263159</v>
      </c>
      <c r="I1605" t="s">
        <v>28</v>
      </c>
      <c r="J1605">
        <v>900435320</v>
      </c>
      <c r="K1605" t="s">
        <v>29</v>
      </c>
      <c r="L1605" t="s">
        <v>33</v>
      </c>
      <c r="M1605" s="2">
        <v>45026</v>
      </c>
      <c r="N1605">
        <f t="shared" si="25"/>
        <v>12</v>
      </c>
    </row>
    <row r="1606" spans="1:14" x14ac:dyDescent="0.25">
      <c r="A1606">
        <v>8030922491</v>
      </c>
      <c r="B1606" s="2">
        <v>45009</v>
      </c>
      <c r="C1606" t="s">
        <v>27</v>
      </c>
      <c r="D1606" t="s">
        <v>14</v>
      </c>
      <c r="E1606" t="s">
        <v>15</v>
      </c>
      <c r="F1606">
        <v>300</v>
      </c>
      <c r="G1606">
        <v>20342181</v>
      </c>
      <c r="H1606">
        <v>5353.205526315789</v>
      </c>
      <c r="I1606" t="s">
        <v>28</v>
      </c>
      <c r="J1606">
        <v>900435320</v>
      </c>
      <c r="K1606" t="s">
        <v>29</v>
      </c>
      <c r="L1606" t="s">
        <v>33</v>
      </c>
      <c r="M1606" s="2">
        <v>45026</v>
      </c>
      <c r="N1606">
        <f t="shared" si="25"/>
        <v>12</v>
      </c>
    </row>
    <row r="1607" spans="1:14" x14ac:dyDescent="0.25">
      <c r="A1607">
        <v>8030922493</v>
      </c>
      <c r="B1607" s="2">
        <v>45009</v>
      </c>
      <c r="C1607" t="s">
        <v>27</v>
      </c>
      <c r="D1607" t="s">
        <v>14</v>
      </c>
      <c r="E1607" t="s">
        <v>15</v>
      </c>
      <c r="F1607">
        <v>420</v>
      </c>
      <c r="G1607">
        <v>28479053.399999999</v>
      </c>
      <c r="H1607">
        <v>7494.4877368421048</v>
      </c>
      <c r="I1607" t="s">
        <v>28</v>
      </c>
      <c r="J1607">
        <v>900435320</v>
      </c>
      <c r="K1607" t="s">
        <v>29</v>
      </c>
      <c r="L1607" t="s">
        <v>38</v>
      </c>
      <c r="M1607" s="2">
        <v>45027</v>
      </c>
      <c r="N1607">
        <f t="shared" si="25"/>
        <v>13</v>
      </c>
    </row>
    <row r="1608" spans="1:14" x14ac:dyDescent="0.25">
      <c r="A1608">
        <v>8030922496</v>
      </c>
      <c r="B1608" s="2">
        <v>45009</v>
      </c>
      <c r="C1608" t="s">
        <v>27</v>
      </c>
      <c r="D1608" t="s">
        <v>14</v>
      </c>
      <c r="E1608" t="s">
        <v>15</v>
      </c>
      <c r="F1608">
        <v>120</v>
      </c>
      <c r="G1608">
        <v>8136872.4000000004</v>
      </c>
      <c r="H1608">
        <v>2141.2822105263158</v>
      </c>
      <c r="I1608" t="s">
        <v>28</v>
      </c>
      <c r="J1608">
        <v>900435320</v>
      </c>
      <c r="K1608" t="s">
        <v>29</v>
      </c>
      <c r="L1608" t="s">
        <v>40</v>
      </c>
      <c r="M1608" s="2">
        <v>45027</v>
      </c>
      <c r="N1608">
        <f t="shared" si="25"/>
        <v>13</v>
      </c>
    </row>
    <row r="1609" spans="1:14" x14ac:dyDescent="0.25">
      <c r="A1609">
        <v>8030922498</v>
      </c>
      <c r="B1609" s="2">
        <v>45009</v>
      </c>
      <c r="C1609" t="s">
        <v>27</v>
      </c>
      <c r="D1609" t="s">
        <v>14</v>
      </c>
      <c r="E1609" t="s">
        <v>15</v>
      </c>
      <c r="F1609">
        <v>360</v>
      </c>
      <c r="G1609">
        <v>1850.4</v>
      </c>
      <c r="H1609">
        <v>1850.4</v>
      </c>
      <c r="I1609" t="s">
        <v>16</v>
      </c>
      <c r="J1609">
        <v>900437349</v>
      </c>
      <c r="K1609" t="s">
        <v>21</v>
      </c>
      <c r="L1609" t="s">
        <v>33</v>
      </c>
      <c r="M1609" s="2">
        <v>45029</v>
      </c>
      <c r="N1609">
        <f t="shared" si="25"/>
        <v>15</v>
      </c>
    </row>
    <row r="1610" spans="1:14" x14ac:dyDescent="0.25">
      <c r="A1610">
        <v>8030922599</v>
      </c>
      <c r="B1610" s="2">
        <v>45009</v>
      </c>
      <c r="C1610" t="s">
        <v>27</v>
      </c>
      <c r="D1610" t="s">
        <v>14</v>
      </c>
      <c r="E1610" t="s">
        <v>15</v>
      </c>
      <c r="F1610">
        <v>120</v>
      </c>
      <c r="G1610">
        <v>2997864</v>
      </c>
      <c r="H1610">
        <v>788.91157894736841</v>
      </c>
      <c r="I1610" t="s">
        <v>28</v>
      </c>
      <c r="J1610">
        <v>900435320</v>
      </c>
      <c r="K1610" t="s">
        <v>29</v>
      </c>
      <c r="L1610" t="s">
        <v>40</v>
      </c>
      <c r="M1610" s="2">
        <v>45027</v>
      </c>
      <c r="N1610">
        <f t="shared" si="25"/>
        <v>13</v>
      </c>
    </row>
    <row r="1611" spans="1:14" x14ac:dyDescent="0.25">
      <c r="A1611">
        <v>8030922604</v>
      </c>
      <c r="B1611" s="2">
        <v>45009</v>
      </c>
      <c r="C1611" t="s">
        <v>27</v>
      </c>
      <c r="D1611" t="s">
        <v>14</v>
      </c>
      <c r="E1611" t="s">
        <v>15</v>
      </c>
      <c r="F1611">
        <v>180</v>
      </c>
      <c r="G1611">
        <v>12205202.4</v>
      </c>
      <c r="H1611">
        <v>3211.8953684210528</v>
      </c>
      <c r="I1611" t="s">
        <v>28</v>
      </c>
      <c r="J1611">
        <v>900435318</v>
      </c>
      <c r="K1611" t="s">
        <v>32</v>
      </c>
      <c r="L1611" t="s">
        <v>33</v>
      </c>
      <c r="M1611" s="2">
        <v>45026</v>
      </c>
      <c r="N1611">
        <f t="shared" si="25"/>
        <v>12</v>
      </c>
    </row>
    <row r="1612" spans="1:14" x14ac:dyDescent="0.25">
      <c r="A1612">
        <v>8030922604</v>
      </c>
      <c r="B1612" s="2">
        <v>45009</v>
      </c>
      <c r="C1612" t="s">
        <v>27</v>
      </c>
      <c r="D1612" t="s">
        <v>14</v>
      </c>
      <c r="E1612" t="s">
        <v>15</v>
      </c>
      <c r="F1612">
        <v>120</v>
      </c>
      <c r="G1612">
        <v>5576383.2000000002</v>
      </c>
      <c r="H1612">
        <v>1467.4692631578951</v>
      </c>
      <c r="I1612" t="s">
        <v>28</v>
      </c>
      <c r="J1612">
        <v>900435318</v>
      </c>
      <c r="K1612" t="s">
        <v>32</v>
      </c>
      <c r="L1612" t="s">
        <v>33</v>
      </c>
      <c r="M1612" s="2">
        <v>45026</v>
      </c>
      <c r="N1612">
        <f t="shared" si="25"/>
        <v>12</v>
      </c>
    </row>
    <row r="1613" spans="1:14" x14ac:dyDescent="0.25">
      <c r="A1613">
        <v>8030922604</v>
      </c>
      <c r="B1613" s="2">
        <v>45009</v>
      </c>
      <c r="C1613" t="s">
        <v>27</v>
      </c>
      <c r="D1613" t="s">
        <v>14</v>
      </c>
      <c r="E1613" t="s">
        <v>15</v>
      </c>
      <c r="F1613">
        <v>180</v>
      </c>
      <c r="G1613">
        <v>18788274</v>
      </c>
      <c r="H1613">
        <v>4944.2826315789471</v>
      </c>
      <c r="I1613" t="s">
        <v>28</v>
      </c>
      <c r="J1613">
        <v>900435318</v>
      </c>
      <c r="K1613" t="s">
        <v>32</v>
      </c>
      <c r="L1613" t="s">
        <v>33</v>
      </c>
      <c r="M1613" s="2">
        <v>45026</v>
      </c>
      <c r="N1613">
        <f t="shared" si="25"/>
        <v>12</v>
      </c>
    </row>
    <row r="1614" spans="1:14" x14ac:dyDescent="0.25">
      <c r="A1614">
        <v>8030922604</v>
      </c>
      <c r="B1614" s="2">
        <v>45009</v>
      </c>
      <c r="C1614" t="s">
        <v>27</v>
      </c>
      <c r="D1614" t="s">
        <v>14</v>
      </c>
      <c r="E1614" t="s">
        <v>15</v>
      </c>
      <c r="F1614">
        <v>180</v>
      </c>
      <c r="G1614">
        <v>8458642.8000000007</v>
      </c>
      <c r="H1614">
        <v>2225.958631578947</v>
      </c>
      <c r="I1614" t="s">
        <v>28</v>
      </c>
      <c r="J1614">
        <v>900435318</v>
      </c>
      <c r="K1614" t="s">
        <v>32</v>
      </c>
      <c r="L1614" t="s">
        <v>33</v>
      </c>
      <c r="M1614" s="2">
        <v>45026</v>
      </c>
      <c r="N1614">
        <f t="shared" si="25"/>
        <v>12</v>
      </c>
    </row>
    <row r="1615" spans="1:14" x14ac:dyDescent="0.25">
      <c r="A1615">
        <v>8030922604</v>
      </c>
      <c r="B1615" s="2">
        <v>45009</v>
      </c>
      <c r="C1615" t="s">
        <v>27</v>
      </c>
      <c r="D1615" t="s">
        <v>14</v>
      </c>
      <c r="E1615" t="s">
        <v>15</v>
      </c>
      <c r="F1615">
        <v>480</v>
      </c>
      <c r="G1615">
        <v>11991177.6</v>
      </c>
      <c r="H1615">
        <v>3155.5730526315788</v>
      </c>
      <c r="I1615" t="s">
        <v>28</v>
      </c>
      <c r="J1615">
        <v>900435318</v>
      </c>
      <c r="K1615" t="s">
        <v>32</v>
      </c>
      <c r="L1615" t="s">
        <v>33</v>
      </c>
      <c r="M1615" s="2">
        <v>45026</v>
      </c>
      <c r="N1615">
        <f t="shared" si="25"/>
        <v>12</v>
      </c>
    </row>
    <row r="1616" spans="1:14" x14ac:dyDescent="0.25">
      <c r="A1616">
        <v>8030922604</v>
      </c>
      <c r="B1616" s="2">
        <v>45009</v>
      </c>
      <c r="C1616" t="s">
        <v>27</v>
      </c>
      <c r="D1616" t="s">
        <v>14</v>
      </c>
      <c r="E1616" t="s">
        <v>15</v>
      </c>
      <c r="F1616">
        <v>48</v>
      </c>
      <c r="G1616">
        <v>1507789.44</v>
      </c>
      <c r="H1616">
        <v>396.78669473684209</v>
      </c>
      <c r="I1616" t="s">
        <v>28</v>
      </c>
      <c r="J1616">
        <v>900435318</v>
      </c>
      <c r="K1616" t="s">
        <v>32</v>
      </c>
      <c r="L1616" t="s">
        <v>33</v>
      </c>
      <c r="M1616" s="2">
        <v>45026</v>
      </c>
      <c r="N1616">
        <f t="shared" si="25"/>
        <v>12</v>
      </c>
    </row>
    <row r="1617" spans="1:14" x14ac:dyDescent="0.25">
      <c r="A1617">
        <v>8030922604</v>
      </c>
      <c r="B1617" s="2">
        <v>45009</v>
      </c>
      <c r="C1617" t="s">
        <v>27</v>
      </c>
      <c r="D1617" t="s">
        <v>14</v>
      </c>
      <c r="E1617" t="s">
        <v>15</v>
      </c>
      <c r="F1617">
        <v>600</v>
      </c>
      <c r="G1617">
        <v>14988972</v>
      </c>
      <c r="H1617">
        <v>3944.4663157894738</v>
      </c>
      <c r="I1617" t="s">
        <v>28</v>
      </c>
      <c r="J1617">
        <v>900435318</v>
      </c>
      <c r="K1617" t="s">
        <v>32</v>
      </c>
      <c r="L1617" t="s">
        <v>33</v>
      </c>
      <c r="M1617" s="2">
        <v>45026</v>
      </c>
      <c r="N1617">
        <f t="shared" si="25"/>
        <v>12</v>
      </c>
    </row>
    <row r="1618" spans="1:14" x14ac:dyDescent="0.25">
      <c r="A1618">
        <v>8030922604</v>
      </c>
      <c r="B1618" s="2">
        <v>45009</v>
      </c>
      <c r="C1618" t="s">
        <v>27</v>
      </c>
      <c r="D1618" t="s">
        <v>14</v>
      </c>
      <c r="E1618" t="s">
        <v>15</v>
      </c>
      <c r="F1618">
        <v>288</v>
      </c>
      <c r="G1618">
        <v>9046736.6400000006</v>
      </c>
      <c r="H1618">
        <v>2380.7201684210531</v>
      </c>
      <c r="I1618" t="s">
        <v>28</v>
      </c>
      <c r="J1618">
        <v>900435318</v>
      </c>
      <c r="K1618" t="s">
        <v>32</v>
      </c>
      <c r="L1618" t="s">
        <v>33</v>
      </c>
      <c r="M1618" s="2">
        <v>45026</v>
      </c>
      <c r="N1618">
        <f t="shared" si="25"/>
        <v>12</v>
      </c>
    </row>
    <row r="1619" spans="1:14" x14ac:dyDescent="0.25">
      <c r="A1619">
        <v>8030922604</v>
      </c>
      <c r="B1619" s="2">
        <v>45009</v>
      </c>
      <c r="C1619" t="s">
        <v>27</v>
      </c>
      <c r="D1619" t="s">
        <v>14</v>
      </c>
      <c r="E1619" t="s">
        <v>15</v>
      </c>
      <c r="F1619">
        <v>960</v>
      </c>
      <c r="G1619">
        <v>23982355.199999999</v>
      </c>
      <c r="H1619">
        <v>6311.1461052631576</v>
      </c>
      <c r="I1619" t="s">
        <v>28</v>
      </c>
      <c r="J1619">
        <v>900435318</v>
      </c>
      <c r="K1619" t="s">
        <v>32</v>
      </c>
      <c r="L1619" t="s">
        <v>33</v>
      </c>
      <c r="M1619" s="2">
        <v>45026</v>
      </c>
      <c r="N1619">
        <f t="shared" si="25"/>
        <v>12</v>
      </c>
    </row>
    <row r="1620" spans="1:14" x14ac:dyDescent="0.25">
      <c r="A1620">
        <v>8030922604</v>
      </c>
      <c r="B1620" s="2">
        <v>45009</v>
      </c>
      <c r="C1620" t="s">
        <v>27</v>
      </c>
      <c r="D1620" t="s">
        <v>14</v>
      </c>
      <c r="E1620" t="s">
        <v>15</v>
      </c>
      <c r="F1620">
        <v>960</v>
      </c>
      <c r="G1620">
        <v>23982355.199999999</v>
      </c>
      <c r="H1620">
        <v>6311.1461052631576</v>
      </c>
      <c r="I1620" t="s">
        <v>28</v>
      </c>
      <c r="J1620">
        <v>900435318</v>
      </c>
      <c r="K1620" t="s">
        <v>32</v>
      </c>
      <c r="L1620" t="s">
        <v>33</v>
      </c>
      <c r="M1620" s="2">
        <v>45026</v>
      </c>
      <c r="N1620">
        <f t="shared" si="25"/>
        <v>12</v>
      </c>
    </row>
    <row r="1621" spans="1:14" x14ac:dyDescent="0.25">
      <c r="A1621">
        <v>8030926248</v>
      </c>
      <c r="B1621" s="2">
        <v>45009</v>
      </c>
      <c r="C1621" t="s">
        <v>27</v>
      </c>
      <c r="D1621" t="s">
        <v>14</v>
      </c>
      <c r="E1621" t="s">
        <v>15</v>
      </c>
      <c r="F1621">
        <v>20</v>
      </c>
      <c r="G1621">
        <v>1994.2</v>
      </c>
      <c r="H1621">
        <v>1994.2</v>
      </c>
      <c r="I1621" t="s">
        <v>16</v>
      </c>
      <c r="J1621">
        <v>900437349</v>
      </c>
      <c r="K1621" t="s">
        <v>21</v>
      </c>
      <c r="L1621" t="s">
        <v>33</v>
      </c>
      <c r="M1621" s="2">
        <v>45029</v>
      </c>
      <c r="N1621">
        <f t="shared" si="25"/>
        <v>15</v>
      </c>
    </row>
    <row r="1622" spans="1:14" x14ac:dyDescent="0.25">
      <c r="A1622">
        <v>8030936246</v>
      </c>
      <c r="B1622" s="2">
        <v>45010</v>
      </c>
      <c r="C1622" t="s">
        <v>27</v>
      </c>
      <c r="D1622" t="s">
        <v>14</v>
      </c>
      <c r="E1622" t="s">
        <v>15</v>
      </c>
      <c r="F1622">
        <v>30</v>
      </c>
      <c r="G1622">
        <v>3424.2</v>
      </c>
      <c r="H1622">
        <v>3424.2</v>
      </c>
      <c r="I1622" t="s">
        <v>16</v>
      </c>
      <c r="J1622">
        <v>900437301</v>
      </c>
      <c r="K1622" t="s">
        <v>19</v>
      </c>
      <c r="L1622" t="s">
        <v>33</v>
      </c>
      <c r="M1622" s="2">
        <v>45028</v>
      </c>
      <c r="N1622">
        <f t="shared" si="25"/>
        <v>13</v>
      </c>
    </row>
    <row r="1623" spans="1:14" x14ac:dyDescent="0.25">
      <c r="A1623">
        <v>8030999610</v>
      </c>
      <c r="B1623" s="2">
        <v>45012</v>
      </c>
      <c r="C1623" t="s">
        <v>27</v>
      </c>
      <c r="D1623" t="s">
        <v>14</v>
      </c>
      <c r="E1623" t="s">
        <v>15</v>
      </c>
      <c r="F1623">
        <v>3</v>
      </c>
      <c r="G1623">
        <v>639.09</v>
      </c>
      <c r="H1623">
        <v>639.09</v>
      </c>
      <c r="I1623" t="s">
        <v>16</v>
      </c>
      <c r="J1623">
        <v>900437397</v>
      </c>
      <c r="K1623" t="s">
        <v>36</v>
      </c>
      <c r="L1623" t="s">
        <v>33</v>
      </c>
      <c r="M1623" s="2">
        <v>45026</v>
      </c>
      <c r="N1623">
        <f t="shared" si="25"/>
        <v>11</v>
      </c>
    </row>
    <row r="1624" spans="1:14" x14ac:dyDescent="0.25">
      <c r="A1624">
        <v>8031005133</v>
      </c>
      <c r="B1624" s="2">
        <v>45012</v>
      </c>
      <c r="C1624" t="s">
        <v>27</v>
      </c>
      <c r="D1624" t="s">
        <v>14</v>
      </c>
      <c r="E1624" t="s">
        <v>15</v>
      </c>
      <c r="F1624">
        <v>48</v>
      </c>
      <c r="G1624">
        <v>2430.7199999999998</v>
      </c>
      <c r="H1624">
        <v>2430.7199999999998</v>
      </c>
      <c r="I1624" t="s">
        <v>16</v>
      </c>
      <c r="J1624">
        <v>900437397</v>
      </c>
      <c r="K1624" t="s">
        <v>36</v>
      </c>
      <c r="L1624" t="s">
        <v>33</v>
      </c>
      <c r="M1624" s="2">
        <v>45026</v>
      </c>
      <c r="N1624">
        <f t="shared" si="25"/>
        <v>11</v>
      </c>
    </row>
    <row r="1625" spans="1:14" x14ac:dyDescent="0.25">
      <c r="A1625">
        <v>8031005133</v>
      </c>
      <c r="B1625" s="2">
        <v>45012</v>
      </c>
      <c r="C1625" t="s">
        <v>27</v>
      </c>
      <c r="D1625" t="s">
        <v>14</v>
      </c>
      <c r="E1625" t="s">
        <v>15</v>
      </c>
      <c r="F1625">
        <v>120</v>
      </c>
      <c r="G1625">
        <v>1147.2</v>
      </c>
      <c r="H1625">
        <v>1147.2</v>
      </c>
      <c r="I1625" t="s">
        <v>16</v>
      </c>
      <c r="J1625">
        <v>900437397</v>
      </c>
      <c r="K1625" t="s">
        <v>36</v>
      </c>
      <c r="L1625" t="s">
        <v>33</v>
      </c>
      <c r="M1625" s="2">
        <v>45026</v>
      </c>
      <c r="N1625">
        <f t="shared" si="25"/>
        <v>11</v>
      </c>
    </row>
    <row r="1626" spans="1:14" x14ac:dyDescent="0.25">
      <c r="A1626">
        <v>8031005148</v>
      </c>
      <c r="B1626" s="2">
        <v>45012</v>
      </c>
      <c r="C1626" t="s">
        <v>27</v>
      </c>
      <c r="D1626" t="s">
        <v>14</v>
      </c>
      <c r="E1626" t="s">
        <v>15</v>
      </c>
      <c r="F1626">
        <v>24</v>
      </c>
      <c r="G1626">
        <v>2370063.3599999999</v>
      </c>
      <c r="H1626">
        <v>623.70088421052628</v>
      </c>
      <c r="I1626" t="s">
        <v>28</v>
      </c>
      <c r="J1626">
        <v>900435318</v>
      </c>
      <c r="K1626" t="s">
        <v>32</v>
      </c>
      <c r="L1626" t="s">
        <v>33</v>
      </c>
      <c r="M1626" s="2">
        <v>45026</v>
      </c>
      <c r="N1626">
        <f t="shared" si="25"/>
        <v>11</v>
      </c>
    </row>
    <row r="1627" spans="1:14" x14ac:dyDescent="0.25">
      <c r="A1627">
        <v>8031005148</v>
      </c>
      <c r="B1627" s="2">
        <v>45012</v>
      </c>
      <c r="C1627" t="s">
        <v>27</v>
      </c>
      <c r="D1627" t="s">
        <v>14</v>
      </c>
      <c r="E1627" t="s">
        <v>15</v>
      </c>
      <c r="F1627">
        <v>24</v>
      </c>
      <c r="G1627">
        <v>3388168.56</v>
      </c>
      <c r="H1627">
        <v>891.62330526315793</v>
      </c>
      <c r="I1627" t="s">
        <v>28</v>
      </c>
      <c r="J1627">
        <v>900435318</v>
      </c>
      <c r="K1627" t="s">
        <v>32</v>
      </c>
      <c r="L1627" t="s">
        <v>33</v>
      </c>
      <c r="M1627" s="2">
        <v>45026</v>
      </c>
      <c r="N1627">
        <f t="shared" si="25"/>
        <v>11</v>
      </c>
    </row>
    <row r="1628" spans="1:14" x14ac:dyDescent="0.25">
      <c r="A1628">
        <v>8031005148</v>
      </c>
      <c r="B1628" s="2">
        <v>45012</v>
      </c>
      <c r="C1628" t="s">
        <v>27</v>
      </c>
      <c r="D1628" t="s">
        <v>14</v>
      </c>
      <c r="E1628" t="s">
        <v>15</v>
      </c>
      <c r="F1628">
        <v>24</v>
      </c>
      <c r="G1628">
        <v>2270528.16</v>
      </c>
      <c r="H1628">
        <v>597.50741052631588</v>
      </c>
      <c r="I1628" t="s">
        <v>28</v>
      </c>
      <c r="J1628">
        <v>900435318</v>
      </c>
      <c r="K1628" t="s">
        <v>32</v>
      </c>
      <c r="L1628" t="s">
        <v>33</v>
      </c>
      <c r="M1628" s="2">
        <v>45026</v>
      </c>
      <c r="N1628">
        <f t="shared" si="25"/>
        <v>11</v>
      </c>
    </row>
    <row r="1629" spans="1:14" x14ac:dyDescent="0.25">
      <c r="A1629">
        <v>8031005148</v>
      </c>
      <c r="B1629" s="2">
        <v>45012</v>
      </c>
      <c r="C1629" t="s">
        <v>27</v>
      </c>
      <c r="D1629" t="s">
        <v>14</v>
      </c>
      <c r="E1629" t="s">
        <v>15</v>
      </c>
      <c r="F1629">
        <v>48</v>
      </c>
      <c r="G1629">
        <v>2418657.12</v>
      </c>
      <c r="H1629">
        <v>636.48871578947376</v>
      </c>
      <c r="I1629" t="s">
        <v>28</v>
      </c>
      <c r="J1629">
        <v>900435318</v>
      </c>
      <c r="K1629" t="s">
        <v>32</v>
      </c>
      <c r="L1629" t="s">
        <v>33</v>
      </c>
      <c r="M1629" s="2">
        <v>45026</v>
      </c>
      <c r="N1629">
        <f t="shared" si="25"/>
        <v>11</v>
      </c>
    </row>
    <row r="1630" spans="1:14" x14ac:dyDescent="0.25">
      <c r="A1630">
        <v>8031005148</v>
      </c>
      <c r="B1630" s="2">
        <v>45012</v>
      </c>
      <c r="C1630" t="s">
        <v>27</v>
      </c>
      <c r="D1630" t="s">
        <v>14</v>
      </c>
      <c r="E1630" t="s">
        <v>15</v>
      </c>
      <c r="F1630">
        <v>48</v>
      </c>
      <c r="G1630">
        <v>4802549.28</v>
      </c>
      <c r="H1630">
        <v>1263.828757894737</v>
      </c>
      <c r="I1630" t="s">
        <v>28</v>
      </c>
      <c r="J1630">
        <v>900435318</v>
      </c>
      <c r="K1630" t="s">
        <v>32</v>
      </c>
      <c r="L1630" t="s">
        <v>33</v>
      </c>
      <c r="M1630" s="2">
        <v>45026</v>
      </c>
      <c r="N1630">
        <f t="shared" si="25"/>
        <v>11</v>
      </c>
    </row>
    <row r="1631" spans="1:14" x14ac:dyDescent="0.25">
      <c r="A1631">
        <v>8031009063</v>
      </c>
      <c r="B1631" s="2">
        <v>45012</v>
      </c>
      <c r="C1631" t="s">
        <v>27</v>
      </c>
      <c r="D1631" t="s">
        <v>14</v>
      </c>
      <c r="E1631" t="s">
        <v>15</v>
      </c>
      <c r="F1631">
        <v>24</v>
      </c>
      <c r="G1631">
        <v>2598.48</v>
      </c>
      <c r="H1631">
        <v>2598.48</v>
      </c>
      <c r="I1631" t="s">
        <v>16</v>
      </c>
      <c r="J1631">
        <v>900531087</v>
      </c>
      <c r="K1631" t="s">
        <v>39</v>
      </c>
      <c r="L1631" t="s">
        <v>33</v>
      </c>
      <c r="M1631" s="2">
        <v>45027</v>
      </c>
      <c r="N1631">
        <f t="shared" si="25"/>
        <v>12</v>
      </c>
    </row>
    <row r="1632" spans="1:14" x14ac:dyDescent="0.25">
      <c r="A1632">
        <v>8031009063</v>
      </c>
      <c r="B1632" s="2">
        <v>45012</v>
      </c>
      <c r="C1632" t="s">
        <v>27</v>
      </c>
      <c r="D1632" t="s">
        <v>14</v>
      </c>
      <c r="E1632" t="s">
        <v>15</v>
      </c>
      <c r="F1632">
        <v>200</v>
      </c>
      <c r="G1632">
        <v>17850</v>
      </c>
      <c r="H1632">
        <v>17850</v>
      </c>
      <c r="I1632" t="s">
        <v>16</v>
      </c>
      <c r="J1632">
        <v>900531087</v>
      </c>
      <c r="K1632" t="s">
        <v>39</v>
      </c>
      <c r="L1632" t="s">
        <v>33</v>
      </c>
      <c r="M1632" s="2">
        <v>45027</v>
      </c>
      <c r="N1632">
        <f t="shared" si="25"/>
        <v>12</v>
      </c>
    </row>
    <row r="1633" spans="1:14" x14ac:dyDescent="0.25">
      <c r="A1633">
        <v>8031009063</v>
      </c>
      <c r="B1633" s="2">
        <v>45012</v>
      </c>
      <c r="C1633" t="s">
        <v>27</v>
      </c>
      <c r="D1633" t="s">
        <v>14</v>
      </c>
      <c r="E1633" t="s">
        <v>15</v>
      </c>
      <c r="F1633">
        <v>4</v>
      </c>
      <c r="G1633">
        <v>1152.68</v>
      </c>
      <c r="H1633">
        <v>1152.68</v>
      </c>
      <c r="I1633" t="s">
        <v>16</v>
      </c>
      <c r="J1633">
        <v>900531087</v>
      </c>
      <c r="K1633" t="s">
        <v>39</v>
      </c>
      <c r="L1633" t="s">
        <v>33</v>
      </c>
      <c r="M1633" s="2">
        <v>45027</v>
      </c>
      <c r="N1633">
        <f t="shared" si="25"/>
        <v>12</v>
      </c>
    </row>
    <row r="1634" spans="1:14" x14ac:dyDescent="0.25">
      <c r="A1634">
        <v>8031009071</v>
      </c>
      <c r="B1634" s="2">
        <v>45012</v>
      </c>
      <c r="C1634" t="s">
        <v>27</v>
      </c>
      <c r="D1634" t="s">
        <v>14</v>
      </c>
      <c r="E1634" t="s">
        <v>15</v>
      </c>
      <c r="F1634">
        <v>16</v>
      </c>
      <c r="G1634">
        <v>1203.52</v>
      </c>
      <c r="H1634">
        <v>1203.52</v>
      </c>
      <c r="I1634" t="s">
        <v>16</v>
      </c>
      <c r="J1634">
        <v>900437301</v>
      </c>
      <c r="K1634" t="s">
        <v>19</v>
      </c>
      <c r="L1634" t="s">
        <v>31</v>
      </c>
      <c r="M1634" s="2">
        <v>45027</v>
      </c>
      <c r="N1634">
        <f t="shared" si="25"/>
        <v>12</v>
      </c>
    </row>
    <row r="1635" spans="1:14" x14ac:dyDescent="0.25">
      <c r="A1635">
        <v>8031009071</v>
      </c>
      <c r="B1635" s="2">
        <v>45012</v>
      </c>
      <c r="C1635" t="s">
        <v>27</v>
      </c>
      <c r="D1635" t="s">
        <v>14</v>
      </c>
      <c r="E1635" t="s">
        <v>15</v>
      </c>
      <c r="F1635">
        <v>15</v>
      </c>
      <c r="G1635">
        <v>1573.65</v>
      </c>
      <c r="H1635">
        <v>1573.65</v>
      </c>
      <c r="I1635" t="s">
        <v>16</v>
      </c>
      <c r="J1635">
        <v>900437301</v>
      </c>
      <c r="K1635" t="s">
        <v>19</v>
      </c>
      <c r="L1635" t="s">
        <v>31</v>
      </c>
      <c r="M1635" s="2">
        <v>45027</v>
      </c>
      <c r="N1635">
        <f t="shared" si="25"/>
        <v>12</v>
      </c>
    </row>
    <row r="1636" spans="1:14" x14ac:dyDescent="0.25">
      <c r="A1636">
        <v>8031009071</v>
      </c>
      <c r="B1636" s="2">
        <v>45012</v>
      </c>
      <c r="C1636" t="s">
        <v>27</v>
      </c>
      <c r="D1636" t="s">
        <v>14</v>
      </c>
      <c r="E1636" t="s">
        <v>15</v>
      </c>
      <c r="F1636">
        <v>60</v>
      </c>
      <c r="G1636">
        <v>7673.4</v>
      </c>
      <c r="H1636">
        <v>7673.4</v>
      </c>
      <c r="I1636" t="s">
        <v>16</v>
      </c>
      <c r="J1636">
        <v>900437301</v>
      </c>
      <c r="K1636" t="s">
        <v>19</v>
      </c>
      <c r="L1636" t="s">
        <v>31</v>
      </c>
      <c r="M1636" s="2">
        <v>45027</v>
      </c>
      <c r="N1636">
        <f t="shared" si="25"/>
        <v>12</v>
      </c>
    </row>
    <row r="1637" spans="1:14" x14ac:dyDescent="0.25">
      <c r="A1637">
        <v>8031009071</v>
      </c>
      <c r="B1637" s="2">
        <v>45012</v>
      </c>
      <c r="C1637" t="s">
        <v>27</v>
      </c>
      <c r="D1637" t="s">
        <v>14</v>
      </c>
      <c r="E1637" t="s">
        <v>15</v>
      </c>
      <c r="F1637">
        <v>20</v>
      </c>
      <c r="G1637">
        <v>2098.1999999999998</v>
      </c>
      <c r="H1637">
        <v>2098.1999999999998</v>
      </c>
      <c r="I1637" t="s">
        <v>16</v>
      </c>
      <c r="J1637">
        <v>900437301</v>
      </c>
      <c r="K1637" t="s">
        <v>19</v>
      </c>
      <c r="L1637" t="s">
        <v>31</v>
      </c>
      <c r="M1637" s="2">
        <v>45027</v>
      </c>
      <c r="N1637">
        <f t="shared" si="25"/>
        <v>12</v>
      </c>
    </row>
    <row r="1638" spans="1:14" x14ac:dyDescent="0.25">
      <c r="A1638">
        <v>8031009071</v>
      </c>
      <c r="B1638" s="2">
        <v>45012</v>
      </c>
      <c r="C1638" t="s">
        <v>27</v>
      </c>
      <c r="D1638" t="s">
        <v>14</v>
      </c>
      <c r="E1638" t="s">
        <v>15</v>
      </c>
      <c r="F1638">
        <v>1</v>
      </c>
      <c r="G1638">
        <v>88.08</v>
      </c>
      <c r="H1638">
        <v>88.08</v>
      </c>
      <c r="I1638" t="s">
        <v>16</v>
      </c>
      <c r="J1638">
        <v>900437301</v>
      </c>
      <c r="K1638" t="s">
        <v>19</v>
      </c>
      <c r="L1638" t="s">
        <v>31</v>
      </c>
      <c r="M1638" s="2">
        <v>45027</v>
      </c>
      <c r="N1638">
        <f t="shared" si="25"/>
        <v>12</v>
      </c>
    </row>
    <row r="1639" spans="1:14" x14ac:dyDescent="0.25">
      <c r="A1639">
        <v>8031009071</v>
      </c>
      <c r="B1639" s="2">
        <v>45012</v>
      </c>
      <c r="C1639" t="s">
        <v>27</v>
      </c>
      <c r="D1639" t="s">
        <v>14</v>
      </c>
      <c r="E1639" t="s">
        <v>15</v>
      </c>
      <c r="F1639">
        <v>48</v>
      </c>
      <c r="G1639">
        <v>4164.96</v>
      </c>
      <c r="H1639">
        <v>4164.96</v>
      </c>
      <c r="I1639" t="s">
        <v>16</v>
      </c>
      <c r="J1639">
        <v>900437301</v>
      </c>
      <c r="K1639" t="s">
        <v>19</v>
      </c>
      <c r="L1639" t="s">
        <v>31</v>
      </c>
      <c r="M1639" s="2">
        <v>45027</v>
      </c>
      <c r="N1639">
        <f t="shared" si="25"/>
        <v>12</v>
      </c>
    </row>
    <row r="1640" spans="1:14" x14ac:dyDescent="0.25">
      <c r="A1640">
        <v>8031009071</v>
      </c>
      <c r="B1640" s="2">
        <v>45012</v>
      </c>
      <c r="C1640" t="s">
        <v>27</v>
      </c>
      <c r="D1640" t="s">
        <v>14</v>
      </c>
      <c r="E1640" t="s">
        <v>15</v>
      </c>
      <c r="F1640">
        <v>38</v>
      </c>
      <c r="G1640">
        <v>2914.98</v>
      </c>
      <c r="H1640">
        <v>2914.98</v>
      </c>
      <c r="I1640" t="s">
        <v>16</v>
      </c>
      <c r="J1640">
        <v>900437301</v>
      </c>
      <c r="K1640" t="s">
        <v>19</v>
      </c>
      <c r="L1640" t="s">
        <v>31</v>
      </c>
      <c r="M1640" s="2">
        <v>45027</v>
      </c>
      <c r="N1640">
        <f t="shared" si="25"/>
        <v>12</v>
      </c>
    </row>
    <row r="1641" spans="1:14" x14ac:dyDescent="0.25">
      <c r="A1641">
        <v>8031009071</v>
      </c>
      <c r="B1641" s="2">
        <v>45012</v>
      </c>
      <c r="C1641" t="s">
        <v>27</v>
      </c>
      <c r="D1641" t="s">
        <v>14</v>
      </c>
      <c r="E1641" t="s">
        <v>15</v>
      </c>
      <c r="F1641">
        <v>5</v>
      </c>
      <c r="G1641">
        <v>668.65</v>
      </c>
      <c r="H1641">
        <v>668.65</v>
      </c>
      <c r="I1641" t="s">
        <v>16</v>
      </c>
      <c r="J1641">
        <v>900437301</v>
      </c>
      <c r="K1641" t="s">
        <v>19</v>
      </c>
      <c r="L1641" t="s">
        <v>31</v>
      </c>
      <c r="M1641" s="2">
        <v>45027</v>
      </c>
      <c r="N1641">
        <f t="shared" si="25"/>
        <v>12</v>
      </c>
    </row>
    <row r="1642" spans="1:14" x14ac:dyDescent="0.25">
      <c r="A1642">
        <v>8031009071</v>
      </c>
      <c r="B1642" s="2">
        <v>45012</v>
      </c>
      <c r="C1642" t="s">
        <v>27</v>
      </c>
      <c r="D1642" t="s">
        <v>14</v>
      </c>
      <c r="E1642" t="s">
        <v>15</v>
      </c>
      <c r="F1642">
        <v>3</v>
      </c>
      <c r="G1642">
        <v>252</v>
      </c>
      <c r="H1642">
        <v>252</v>
      </c>
      <c r="I1642" t="s">
        <v>16</v>
      </c>
      <c r="J1642">
        <v>900437301</v>
      </c>
      <c r="K1642" t="s">
        <v>19</v>
      </c>
      <c r="L1642" t="s">
        <v>31</v>
      </c>
      <c r="M1642" s="2">
        <v>45027</v>
      </c>
      <c r="N1642">
        <f t="shared" si="25"/>
        <v>12</v>
      </c>
    </row>
    <row r="1643" spans="1:14" x14ac:dyDescent="0.25">
      <c r="A1643">
        <v>8031009071</v>
      </c>
      <c r="B1643" s="2">
        <v>45012</v>
      </c>
      <c r="C1643" t="s">
        <v>27</v>
      </c>
      <c r="D1643" t="s">
        <v>14</v>
      </c>
      <c r="E1643" t="s">
        <v>15</v>
      </c>
      <c r="F1643">
        <v>2</v>
      </c>
      <c r="G1643">
        <v>342.22</v>
      </c>
      <c r="H1643">
        <v>342.22</v>
      </c>
      <c r="I1643" t="s">
        <v>16</v>
      </c>
      <c r="J1643">
        <v>900437301</v>
      </c>
      <c r="K1643" t="s">
        <v>19</v>
      </c>
      <c r="L1643" t="s">
        <v>31</v>
      </c>
      <c r="M1643" s="2">
        <v>45027</v>
      </c>
      <c r="N1643">
        <f t="shared" si="25"/>
        <v>12</v>
      </c>
    </row>
    <row r="1644" spans="1:14" x14ac:dyDescent="0.25">
      <c r="A1644">
        <v>8031009075</v>
      </c>
      <c r="B1644" s="2">
        <v>45012</v>
      </c>
      <c r="C1644" t="s">
        <v>27</v>
      </c>
      <c r="D1644" t="s">
        <v>14</v>
      </c>
      <c r="E1644" t="s">
        <v>15</v>
      </c>
      <c r="F1644">
        <v>3</v>
      </c>
      <c r="G1644">
        <v>307.05</v>
      </c>
      <c r="H1644">
        <v>307.05</v>
      </c>
      <c r="I1644" t="s">
        <v>16</v>
      </c>
      <c r="J1644">
        <v>900437397</v>
      </c>
      <c r="K1644" t="s">
        <v>36</v>
      </c>
      <c r="L1644" t="s">
        <v>33</v>
      </c>
      <c r="M1644" s="2">
        <v>45026</v>
      </c>
      <c r="N1644">
        <f t="shared" si="25"/>
        <v>11</v>
      </c>
    </row>
    <row r="1645" spans="1:14" x14ac:dyDescent="0.25">
      <c r="A1645">
        <v>8031009075</v>
      </c>
      <c r="B1645" s="2">
        <v>45012</v>
      </c>
      <c r="C1645" t="s">
        <v>27</v>
      </c>
      <c r="D1645" t="s">
        <v>14</v>
      </c>
      <c r="E1645" t="s">
        <v>15</v>
      </c>
      <c r="F1645">
        <v>12</v>
      </c>
      <c r="G1645">
        <v>1871.04</v>
      </c>
      <c r="H1645">
        <v>1871.04</v>
      </c>
      <c r="I1645" t="s">
        <v>16</v>
      </c>
      <c r="J1645">
        <v>900437397</v>
      </c>
      <c r="K1645" t="s">
        <v>36</v>
      </c>
      <c r="L1645" t="s">
        <v>33</v>
      </c>
      <c r="M1645" s="2">
        <v>45026</v>
      </c>
      <c r="N1645">
        <f t="shared" si="25"/>
        <v>11</v>
      </c>
    </row>
    <row r="1646" spans="1:14" x14ac:dyDescent="0.25">
      <c r="A1646">
        <v>8031009075</v>
      </c>
      <c r="B1646" s="2">
        <v>45012</v>
      </c>
      <c r="C1646" t="s">
        <v>27</v>
      </c>
      <c r="D1646" t="s">
        <v>14</v>
      </c>
      <c r="E1646" t="s">
        <v>15</v>
      </c>
      <c r="F1646">
        <v>15</v>
      </c>
      <c r="G1646">
        <v>2545.1999999999998</v>
      </c>
      <c r="H1646">
        <v>2545.1999999999998</v>
      </c>
      <c r="I1646" t="s">
        <v>16</v>
      </c>
      <c r="J1646">
        <v>900437397</v>
      </c>
      <c r="K1646" t="s">
        <v>36</v>
      </c>
      <c r="L1646" t="s">
        <v>33</v>
      </c>
      <c r="M1646" s="2">
        <v>45026</v>
      </c>
      <c r="N1646">
        <f t="shared" si="25"/>
        <v>11</v>
      </c>
    </row>
    <row r="1647" spans="1:14" x14ac:dyDescent="0.25">
      <c r="A1647">
        <v>8031009080</v>
      </c>
      <c r="B1647" s="2">
        <v>45012</v>
      </c>
      <c r="C1647" t="s">
        <v>27</v>
      </c>
      <c r="D1647" t="s">
        <v>14</v>
      </c>
      <c r="E1647" t="s">
        <v>15</v>
      </c>
      <c r="F1647">
        <v>2</v>
      </c>
      <c r="G1647">
        <v>283.04000000000002</v>
      </c>
      <c r="H1647">
        <v>283.04000000000002</v>
      </c>
      <c r="I1647" t="s">
        <v>16</v>
      </c>
      <c r="J1647">
        <v>900437301</v>
      </c>
      <c r="K1647" t="s">
        <v>19</v>
      </c>
      <c r="L1647" t="s">
        <v>31</v>
      </c>
      <c r="M1647" s="2">
        <v>45027</v>
      </c>
      <c r="N1647">
        <f t="shared" si="25"/>
        <v>12</v>
      </c>
    </row>
    <row r="1648" spans="1:14" x14ac:dyDescent="0.25">
      <c r="A1648">
        <v>8031009080</v>
      </c>
      <c r="B1648" s="2">
        <v>45012</v>
      </c>
      <c r="C1648" t="s">
        <v>27</v>
      </c>
      <c r="D1648" t="s">
        <v>14</v>
      </c>
      <c r="E1648" t="s">
        <v>15</v>
      </c>
      <c r="F1648">
        <v>15</v>
      </c>
      <c r="G1648">
        <v>1643.4</v>
      </c>
      <c r="H1648">
        <v>1643.4</v>
      </c>
      <c r="I1648" t="s">
        <v>16</v>
      </c>
      <c r="J1648">
        <v>900437301</v>
      </c>
      <c r="K1648" t="s">
        <v>19</v>
      </c>
      <c r="L1648" t="s">
        <v>31</v>
      </c>
      <c r="M1648" s="2">
        <v>45027</v>
      </c>
      <c r="N1648">
        <f t="shared" si="25"/>
        <v>12</v>
      </c>
    </row>
    <row r="1649" spans="1:14" x14ac:dyDescent="0.25">
      <c r="A1649">
        <v>8031009080</v>
      </c>
      <c r="B1649" s="2">
        <v>45012</v>
      </c>
      <c r="C1649" t="s">
        <v>27</v>
      </c>
      <c r="D1649" t="s">
        <v>14</v>
      </c>
      <c r="E1649" t="s">
        <v>15</v>
      </c>
      <c r="F1649">
        <v>5</v>
      </c>
      <c r="G1649">
        <v>958.75</v>
      </c>
      <c r="H1649">
        <v>958.75</v>
      </c>
      <c r="I1649" t="s">
        <v>16</v>
      </c>
      <c r="J1649">
        <v>900437301</v>
      </c>
      <c r="K1649" t="s">
        <v>19</v>
      </c>
      <c r="L1649" t="s">
        <v>31</v>
      </c>
      <c r="M1649" s="2">
        <v>45027</v>
      </c>
      <c r="N1649">
        <f t="shared" si="25"/>
        <v>12</v>
      </c>
    </row>
    <row r="1650" spans="1:14" x14ac:dyDescent="0.25">
      <c r="A1650">
        <v>8031009080</v>
      </c>
      <c r="B1650" s="2">
        <v>45012</v>
      </c>
      <c r="C1650" t="s">
        <v>27</v>
      </c>
      <c r="D1650" t="s">
        <v>14</v>
      </c>
      <c r="E1650" t="s">
        <v>15</v>
      </c>
      <c r="F1650">
        <v>15</v>
      </c>
      <c r="G1650">
        <v>1643.4</v>
      </c>
      <c r="H1650">
        <v>1643.4</v>
      </c>
      <c r="I1650" t="s">
        <v>16</v>
      </c>
      <c r="J1650">
        <v>900437301</v>
      </c>
      <c r="K1650" t="s">
        <v>19</v>
      </c>
      <c r="L1650" t="s">
        <v>31</v>
      </c>
      <c r="M1650" s="2">
        <v>45027</v>
      </c>
      <c r="N1650">
        <f t="shared" si="25"/>
        <v>12</v>
      </c>
    </row>
    <row r="1651" spans="1:14" x14ac:dyDescent="0.25">
      <c r="A1651">
        <v>8031009080</v>
      </c>
      <c r="B1651" s="2">
        <v>45012</v>
      </c>
      <c r="C1651" t="s">
        <v>27</v>
      </c>
      <c r="D1651" t="s">
        <v>14</v>
      </c>
      <c r="E1651" t="s">
        <v>15</v>
      </c>
      <c r="F1651">
        <v>10</v>
      </c>
      <c r="G1651">
        <v>1529.4</v>
      </c>
      <c r="H1651">
        <v>1529.4</v>
      </c>
      <c r="I1651" t="s">
        <v>16</v>
      </c>
      <c r="J1651">
        <v>900437301</v>
      </c>
      <c r="K1651" t="s">
        <v>19</v>
      </c>
      <c r="L1651" t="s">
        <v>31</v>
      </c>
      <c r="M1651" s="2">
        <v>45027</v>
      </c>
      <c r="N1651">
        <f t="shared" si="25"/>
        <v>12</v>
      </c>
    </row>
    <row r="1652" spans="1:14" x14ac:dyDescent="0.25">
      <c r="A1652">
        <v>8031009080</v>
      </c>
      <c r="B1652" s="2">
        <v>45012</v>
      </c>
      <c r="C1652" t="s">
        <v>27</v>
      </c>
      <c r="D1652" t="s">
        <v>14</v>
      </c>
      <c r="E1652" t="s">
        <v>15</v>
      </c>
      <c r="F1652">
        <v>3</v>
      </c>
      <c r="G1652">
        <v>659.7</v>
      </c>
      <c r="H1652">
        <v>659.7</v>
      </c>
      <c r="I1652" t="s">
        <v>16</v>
      </c>
      <c r="J1652">
        <v>900437301</v>
      </c>
      <c r="K1652" t="s">
        <v>19</v>
      </c>
      <c r="L1652" t="s">
        <v>31</v>
      </c>
      <c r="M1652" s="2">
        <v>45027</v>
      </c>
      <c r="N1652">
        <f t="shared" si="25"/>
        <v>12</v>
      </c>
    </row>
    <row r="1653" spans="1:14" x14ac:dyDescent="0.25">
      <c r="A1653">
        <v>8031009080</v>
      </c>
      <c r="B1653" s="2">
        <v>45012</v>
      </c>
      <c r="C1653" t="s">
        <v>27</v>
      </c>
      <c r="D1653" t="s">
        <v>14</v>
      </c>
      <c r="E1653" t="s">
        <v>15</v>
      </c>
      <c r="F1653">
        <v>3</v>
      </c>
      <c r="G1653">
        <v>293.79000000000002</v>
      </c>
      <c r="H1653">
        <v>293.79000000000002</v>
      </c>
      <c r="I1653" t="s">
        <v>16</v>
      </c>
      <c r="J1653">
        <v>900437301</v>
      </c>
      <c r="K1653" t="s">
        <v>19</v>
      </c>
      <c r="L1653" t="s">
        <v>31</v>
      </c>
      <c r="M1653" s="2">
        <v>45027</v>
      </c>
      <c r="N1653">
        <f t="shared" si="25"/>
        <v>12</v>
      </c>
    </row>
    <row r="1654" spans="1:14" x14ac:dyDescent="0.25">
      <c r="A1654">
        <v>8031009080</v>
      </c>
      <c r="B1654" s="2">
        <v>45012</v>
      </c>
      <c r="C1654" t="s">
        <v>27</v>
      </c>
      <c r="D1654" t="s">
        <v>14</v>
      </c>
      <c r="E1654" t="s">
        <v>15</v>
      </c>
      <c r="F1654">
        <v>10</v>
      </c>
      <c r="G1654">
        <v>1917.5</v>
      </c>
      <c r="H1654">
        <v>1917.5</v>
      </c>
      <c r="I1654" t="s">
        <v>16</v>
      </c>
      <c r="J1654">
        <v>900437301</v>
      </c>
      <c r="K1654" t="s">
        <v>19</v>
      </c>
      <c r="L1654" t="s">
        <v>31</v>
      </c>
      <c r="M1654" s="2">
        <v>45027</v>
      </c>
      <c r="N1654">
        <f t="shared" si="25"/>
        <v>12</v>
      </c>
    </row>
    <row r="1655" spans="1:14" x14ac:dyDescent="0.25">
      <c r="A1655">
        <v>8031009080</v>
      </c>
      <c r="B1655" s="2">
        <v>45012</v>
      </c>
      <c r="C1655" t="s">
        <v>27</v>
      </c>
      <c r="D1655" t="s">
        <v>14</v>
      </c>
      <c r="E1655" t="s">
        <v>15</v>
      </c>
      <c r="F1655">
        <v>10</v>
      </c>
      <c r="G1655">
        <v>1917.5</v>
      </c>
      <c r="H1655">
        <v>1917.5</v>
      </c>
      <c r="I1655" t="s">
        <v>16</v>
      </c>
      <c r="J1655">
        <v>900437301</v>
      </c>
      <c r="K1655" t="s">
        <v>19</v>
      </c>
      <c r="L1655" t="s">
        <v>31</v>
      </c>
      <c r="M1655" s="2">
        <v>45027</v>
      </c>
      <c r="N1655">
        <f t="shared" si="25"/>
        <v>12</v>
      </c>
    </row>
    <row r="1656" spans="1:14" x14ac:dyDescent="0.25">
      <c r="A1656">
        <v>8031009080</v>
      </c>
      <c r="B1656" s="2">
        <v>45012</v>
      </c>
      <c r="C1656" t="s">
        <v>27</v>
      </c>
      <c r="D1656" t="s">
        <v>14</v>
      </c>
      <c r="E1656" t="s">
        <v>15</v>
      </c>
      <c r="F1656">
        <v>3</v>
      </c>
      <c r="G1656">
        <v>216.03</v>
      </c>
      <c r="H1656">
        <v>216.03</v>
      </c>
      <c r="I1656" t="s">
        <v>16</v>
      </c>
      <c r="J1656">
        <v>900437301</v>
      </c>
      <c r="K1656" t="s">
        <v>19</v>
      </c>
      <c r="L1656" t="s">
        <v>31</v>
      </c>
      <c r="M1656" s="2">
        <v>45027</v>
      </c>
      <c r="N1656">
        <f t="shared" si="25"/>
        <v>12</v>
      </c>
    </row>
    <row r="1657" spans="1:14" x14ac:dyDescent="0.25">
      <c r="A1657">
        <v>8031009080</v>
      </c>
      <c r="B1657" s="2">
        <v>45012</v>
      </c>
      <c r="C1657" t="s">
        <v>27</v>
      </c>
      <c r="D1657" t="s">
        <v>14</v>
      </c>
      <c r="E1657" t="s">
        <v>15</v>
      </c>
      <c r="F1657">
        <v>3</v>
      </c>
      <c r="G1657">
        <v>235.05</v>
      </c>
      <c r="H1657">
        <v>235.05</v>
      </c>
      <c r="I1657" t="s">
        <v>16</v>
      </c>
      <c r="J1657">
        <v>900437301</v>
      </c>
      <c r="K1657" t="s">
        <v>19</v>
      </c>
      <c r="L1657" t="s">
        <v>31</v>
      </c>
      <c r="M1657" s="2">
        <v>45027</v>
      </c>
      <c r="N1657">
        <f t="shared" si="25"/>
        <v>12</v>
      </c>
    </row>
    <row r="1658" spans="1:14" x14ac:dyDescent="0.25">
      <c r="A1658">
        <v>8031009080</v>
      </c>
      <c r="B1658" s="2">
        <v>45012</v>
      </c>
      <c r="C1658" t="s">
        <v>27</v>
      </c>
      <c r="D1658" t="s">
        <v>14</v>
      </c>
      <c r="E1658" t="s">
        <v>15</v>
      </c>
      <c r="F1658">
        <v>4</v>
      </c>
      <c r="G1658">
        <v>216.48</v>
      </c>
      <c r="H1658">
        <v>216.48</v>
      </c>
      <c r="I1658" t="s">
        <v>16</v>
      </c>
      <c r="J1658">
        <v>900437301</v>
      </c>
      <c r="K1658" t="s">
        <v>19</v>
      </c>
      <c r="L1658" t="s">
        <v>31</v>
      </c>
      <c r="M1658" s="2">
        <v>45027</v>
      </c>
      <c r="N1658">
        <f t="shared" si="25"/>
        <v>12</v>
      </c>
    </row>
    <row r="1659" spans="1:14" x14ac:dyDescent="0.25">
      <c r="A1659">
        <v>8031009080</v>
      </c>
      <c r="B1659" s="2">
        <v>45012</v>
      </c>
      <c r="C1659" t="s">
        <v>27</v>
      </c>
      <c r="D1659" t="s">
        <v>14</v>
      </c>
      <c r="E1659" t="s">
        <v>15</v>
      </c>
      <c r="F1659">
        <v>3</v>
      </c>
      <c r="G1659">
        <v>276.06</v>
      </c>
      <c r="H1659">
        <v>276.06</v>
      </c>
      <c r="I1659" t="s">
        <v>16</v>
      </c>
      <c r="J1659">
        <v>900437301</v>
      </c>
      <c r="K1659" t="s">
        <v>19</v>
      </c>
      <c r="L1659" t="s">
        <v>31</v>
      </c>
      <c r="M1659" s="2">
        <v>45027</v>
      </c>
      <c r="N1659">
        <f t="shared" si="25"/>
        <v>12</v>
      </c>
    </row>
    <row r="1660" spans="1:14" x14ac:dyDescent="0.25">
      <c r="A1660">
        <v>8031009080</v>
      </c>
      <c r="B1660" s="2">
        <v>45012</v>
      </c>
      <c r="C1660" t="s">
        <v>27</v>
      </c>
      <c r="D1660" t="s">
        <v>14</v>
      </c>
      <c r="E1660" t="s">
        <v>15</v>
      </c>
      <c r="F1660">
        <v>4</v>
      </c>
      <c r="G1660">
        <v>368.08</v>
      </c>
      <c r="H1660">
        <v>368.08</v>
      </c>
      <c r="I1660" t="s">
        <v>16</v>
      </c>
      <c r="J1660">
        <v>900437301</v>
      </c>
      <c r="K1660" t="s">
        <v>19</v>
      </c>
      <c r="L1660" t="s">
        <v>31</v>
      </c>
      <c r="M1660" s="2">
        <v>45027</v>
      </c>
      <c r="N1660">
        <f t="shared" si="25"/>
        <v>12</v>
      </c>
    </row>
    <row r="1661" spans="1:14" x14ac:dyDescent="0.25">
      <c r="A1661">
        <v>8031009080</v>
      </c>
      <c r="B1661" s="2">
        <v>45012</v>
      </c>
      <c r="C1661" t="s">
        <v>27</v>
      </c>
      <c r="D1661" t="s">
        <v>14</v>
      </c>
      <c r="E1661" t="s">
        <v>15</v>
      </c>
      <c r="F1661">
        <v>4</v>
      </c>
      <c r="G1661">
        <v>348.44</v>
      </c>
      <c r="H1661">
        <v>348.44</v>
      </c>
      <c r="I1661" t="s">
        <v>16</v>
      </c>
      <c r="J1661">
        <v>900437301</v>
      </c>
      <c r="K1661" t="s">
        <v>19</v>
      </c>
      <c r="L1661" t="s">
        <v>31</v>
      </c>
      <c r="M1661" s="2">
        <v>45027</v>
      </c>
      <c r="N1661">
        <f t="shared" si="25"/>
        <v>12</v>
      </c>
    </row>
    <row r="1662" spans="1:14" x14ac:dyDescent="0.25">
      <c r="A1662">
        <v>8031009080</v>
      </c>
      <c r="B1662" s="2">
        <v>45012</v>
      </c>
      <c r="C1662" t="s">
        <v>27</v>
      </c>
      <c r="D1662" t="s">
        <v>14</v>
      </c>
      <c r="E1662" t="s">
        <v>15</v>
      </c>
      <c r="F1662">
        <v>1</v>
      </c>
      <c r="G1662">
        <v>219.47</v>
      </c>
      <c r="H1662">
        <v>219.47</v>
      </c>
      <c r="I1662" t="s">
        <v>16</v>
      </c>
      <c r="J1662">
        <v>900437301</v>
      </c>
      <c r="K1662" t="s">
        <v>19</v>
      </c>
      <c r="L1662" t="s">
        <v>31</v>
      </c>
      <c r="M1662" s="2">
        <v>45027</v>
      </c>
      <c r="N1662">
        <f t="shared" si="25"/>
        <v>12</v>
      </c>
    </row>
    <row r="1663" spans="1:14" x14ac:dyDescent="0.25">
      <c r="A1663">
        <v>8031009080</v>
      </c>
      <c r="B1663" s="2">
        <v>45012</v>
      </c>
      <c r="C1663" t="s">
        <v>27</v>
      </c>
      <c r="D1663" t="s">
        <v>14</v>
      </c>
      <c r="E1663" t="s">
        <v>15</v>
      </c>
      <c r="F1663">
        <v>1</v>
      </c>
      <c r="G1663">
        <v>201.63</v>
      </c>
      <c r="H1663">
        <v>201.63</v>
      </c>
      <c r="I1663" t="s">
        <v>16</v>
      </c>
      <c r="J1663">
        <v>900437301</v>
      </c>
      <c r="K1663" t="s">
        <v>19</v>
      </c>
      <c r="L1663" t="s">
        <v>31</v>
      </c>
      <c r="M1663" s="2">
        <v>45027</v>
      </c>
      <c r="N1663">
        <f t="shared" si="25"/>
        <v>12</v>
      </c>
    </row>
    <row r="1664" spans="1:14" x14ac:dyDescent="0.25">
      <c r="A1664">
        <v>8031009080</v>
      </c>
      <c r="B1664" s="2">
        <v>45012</v>
      </c>
      <c r="C1664" t="s">
        <v>27</v>
      </c>
      <c r="D1664" t="s">
        <v>14</v>
      </c>
      <c r="E1664" t="s">
        <v>15</v>
      </c>
      <c r="F1664">
        <v>10</v>
      </c>
      <c r="G1664">
        <v>703.9</v>
      </c>
      <c r="H1664">
        <v>703.9</v>
      </c>
      <c r="I1664" t="s">
        <v>16</v>
      </c>
      <c r="J1664">
        <v>900437301</v>
      </c>
      <c r="K1664" t="s">
        <v>19</v>
      </c>
      <c r="L1664" t="s">
        <v>31</v>
      </c>
      <c r="M1664" s="2">
        <v>45027</v>
      </c>
      <c r="N1664">
        <f t="shared" si="25"/>
        <v>12</v>
      </c>
    </row>
    <row r="1665" spans="1:14" x14ac:dyDescent="0.25">
      <c r="A1665">
        <v>8031009080</v>
      </c>
      <c r="B1665" s="2">
        <v>45012</v>
      </c>
      <c r="C1665" t="s">
        <v>27</v>
      </c>
      <c r="D1665" t="s">
        <v>14</v>
      </c>
      <c r="E1665" t="s">
        <v>15</v>
      </c>
      <c r="F1665">
        <v>3</v>
      </c>
      <c r="G1665">
        <v>743.28</v>
      </c>
      <c r="H1665">
        <v>743.28</v>
      </c>
      <c r="I1665" t="s">
        <v>16</v>
      </c>
      <c r="J1665">
        <v>900437301</v>
      </c>
      <c r="K1665" t="s">
        <v>19</v>
      </c>
      <c r="L1665" t="s">
        <v>31</v>
      </c>
      <c r="M1665" s="2">
        <v>45027</v>
      </c>
      <c r="N1665">
        <f t="shared" si="25"/>
        <v>12</v>
      </c>
    </row>
    <row r="1666" spans="1:14" x14ac:dyDescent="0.25">
      <c r="A1666">
        <v>8031009080</v>
      </c>
      <c r="B1666" s="2">
        <v>45012</v>
      </c>
      <c r="C1666" t="s">
        <v>27</v>
      </c>
      <c r="D1666" t="s">
        <v>14</v>
      </c>
      <c r="E1666" t="s">
        <v>15</v>
      </c>
      <c r="F1666">
        <v>6</v>
      </c>
      <c r="G1666">
        <v>1319.4</v>
      </c>
      <c r="H1666">
        <v>1319.4</v>
      </c>
      <c r="I1666" t="s">
        <v>16</v>
      </c>
      <c r="J1666">
        <v>900437301</v>
      </c>
      <c r="K1666" t="s">
        <v>19</v>
      </c>
      <c r="L1666" t="s">
        <v>31</v>
      </c>
      <c r="M1666" s="2">
        <v>45027</v>
      </c>
      <c r="N1666">
        <f t="shared" si="25"/>
        <v>12</v>
      </c>
    </row>
    <row r="1667" spans="1:14" x14ac:dyDescent="0.25">
      <c r="A1667">
        <v>8031009080</v>
      </c>
      <c r="B1667" s="2">
        <v>45012</v>
      </c>
      <c r="C1667" t="s">
        <v>27</v>
      </c>
      <c r="D1667" t="s">
        <v>14</v>
      </c>
      <c r="E1667" t="s">
        <v>15</v>
      </c>
      <c r="F1667">
        <v>80</v>
      </c>
      <c r="G1667">
        <v>13696</v>
      </c>
      <c r="H1667">
        <v>13696</v>
      </c>
      <c r="I1667" t="s">
        <v>16</v>
      </c>
      <c r="J1667">
        <v>900437301</v>
      </c>
      <c r="K1667" t="s">
        <v>19</v>
      </c>
      <c r="L1667" t="s">
        <v>31</v>
      </c>
      <c r="M1667" s="2">
        <v>45027</v>
      </c>
      <c r="N1667">
        <f t="shared" ref="N1667:N1730" si="26">+NETWORKDAYS.INTL(B1667,M1667,1,P:P)</f>
        <v>12</v>
      </c>
    </row>
    <row r="1668" spans="1:14" x14ac:dyDescent="0.25">
      <c r="A1668">
        <v>8031009080</v>
      </c>
      <c r="B1668" s="2">
        <v>45012</v>
      </c>
      <c r="C1668" t="s">
        <v>27</v>
      </c>
      <c r="D1668" t="s">
        <v>14</v>
      </c>
      <c r="E1668" t="s">
        <v>15</v>
      </c>
      <c r="F1668">
        <v>5</v>
      </c>
      <c r="G1668">
        <v>997.25</v>
      </c>
      <c r="H1668">
        <v>997.25</v>
      </c>
      <c r="I1668" t="s">
        <v>16</v>
      </c>
      <c r="J1668">
        <v>900437301</v>
      </c>
      <c r="K1668" t="s">
        <v>19</v>
      </c>
      <c r="L1668" t="s">
        <v>31</v>
      </c>
      <c r="M1668" s="2">
        <v>45027</v>
      </c>
      <c r="N1668">
        <f t="shared" si="26"/>
        <v>12</v>
      </c>
    </row>
    <row r="1669" spans="1:14" x14ac:dyDescent="0.25">
      <c r="A1669">
        <v>8031009080</v>
      </c>
      <c r="B1669" s="2">
        <v>45012</v>
      </c>
      <c r="C1669" t="s">
        <v>27</v>
      </c>
      <c r="D1669" t="s">
        <v>14</v>
      </c>
      <c r="E1669" t="s">
        <v>15</v>
      </c>
      <c r="F1669">
        <v>5</v>
      </c>
      <c r="G1669">
        <v>1238.8</v>
      </c>
      <c r="H1669">
        <v>1238.8</v>
      </c>
      <c r="I1669" t="s">
        <v>16</v>
      </c>
      <c r="J1669">
        <v>900437301</v>
      </c>
      <c r="K1669" t="s">
        <v>19</v>
      </c>
      <c r="L1669" t="s">
        <v>31</v>
      </c>
      <c r="M1669" s="2">
        <v>45027</v>
      </c>
      <c r="N1669">
        <f t="shared" si="26"/>
        <v>12</v>
      </c>
    </row>
    <row r="1670" spans="1:14" x14ac:dyDescent="0.25">
      <c r="A1670">
        <v>8031009080</v>
      </c>
      <c r="B1670" s="2">
        <v>45012</v>
      </c>
      <c r="C1670" t="s">
        <v>27</v>
      </c>
      <c r="D1670" t="s">
        <v>14</v>
      </c>
      <c r="E1670" t="s">
        <v>15</v>
      </c>
      <c r="F1670">
        <v>3</v>
      </c>
      <c r="G1670">
        <v>442.86</v>
      </c>
      <c r="H1670">
        <v>442.86</v>
      </c>
      <c r="I1670" t="s">
        <v>16</v>
      </c>
      <c r="J1670">
        <v>900437301</v>
      </c>
      <c r="K1670" t="s">
        <v>19</v>
      </c>
      <c r="L1670" t="s">
        <v>31</v>
      </c>
      <c r="M1670" s="2">
        <v>45027</v>
      </c>
      <c r="N1670">
        <f t="shared" si="26"/>
        <v>12</v>
      </c>
    </row>
    <row r="1671" spans="1:14" x14ac:dyDescent="0.25">
      <c r="A1671">
        <v>8031009084</v>
      </c>
      <c r="B1671" s="2">
        <v>45012</v>
      </c>
      <c r="C1671" t="s">
        <v>27</v>
      </c>
      <c r="D1671" t="s">
        <v>14</v>
      </c>
      <c r="E1671" t="s">
        <v>15</v>
      </c>
      <c r="F1671">
        <v>108</v>
      </c>
      <c r="G1671">
        <v>27132613.199999999</v>
      </c>
      <c r="H1671">
        <v>7140.1613684210524</v>
      </c>
      <c r="I1671" t="s">
        <v>28</v>
      </c>
      <c r="J1671">
        <v>900435318</v>
      </c>
      <c r="K1671" t="s">
        <v>32</v>
      </c>
      <c r="L1671" t="s">
        <v>33</v>
      </c>
      <c r="M1671" s="2">
        <v>45021</v>
      </c>
      <c r="N1671">
        <f t="shared" si="26"/>
        <v>8</v>
      </c>
    </row>
    <row r="1672" spans="1:14" x14ac:dyDescent="0.25">
      <c r="A1672">
        <v>8031009084</v>
      </c>
      <c r="B1672" s="2">
        <v>45012</v>
      </c>
      <c r="C1672" t="s">
        <v>27</v>
      </c>
      <c r="D1672" t="s">
        <v>14</v>
      </c>
      <c r="E1672" t="s">
        <v>15</v>
      </c>
      <c r="F1672">
        <v>81</v>
      </c>
      <c r="G1672">
        <v>32417629.649999999</v>
      </c>
      <c r="H1672">
        <v>8530.9551710526321</v>
      </c>
      <c r="I1672" t="s">
        <v>28</v>
      </c>
      <c r="J1672">
        <v>900435318</v>
      </c>
      <c r="K1672" t="s">
        <v>32</v>
      </c>
      <c r="L1672" t="s">
        <v>33</v>
      </c>
      <c r="M1672" s="2">
        <v>45021</v>
      </c>
      <c r="N1672">
        <f t="shared" si="26"/>
        <v>8</v>
      </c>
    </row>
    <row r="1673" spans="1:14" x14ac:dyDescent="0.25">
      <c r="A1673">
        <v>8031009088</v>
      </c>
      <c r="B1673" s="2">
        <v>45012</v>
      </c>
      <c r="C1673" t="s">
        <v>27</v>
      </c>
      <c r="D1673" t="s">
        <v>14</v>
      </c>
      <c r="E1673" t="s">
        <v>15</v>
      </c>
      <c r="F1673">
        <v>4</v>
      </c>
      <c r="G1673">
        <v>759.84</v>
      </c>
      <c r="H1673">
        <v>759.84</v>
      </c>
      <c r="I1673" t="s">
        <v>16</v>
      </c>
      <c r="J1673">
        <v>900437301</v>
      </c>
      <c r="K1673" t="s">
        <v>19</v>
      </c>
      <c r="L1673" t="s">
        <v>31</v>
      </c>
      <c r="M1673" s="2">
        <v>45027</v>
      </c>
      <c r="N1673">
        <f t="shared" si="26"/>
        <v>12</v>
      </c>
    </row>
    <row r="1674" spans="1:14" x14ac:dyDescent="0.25">
      <c r="A1674">
        <v>8031009088</v>
      </c>
      <c r="B1674" s="2">
        <v>45012</v>
      </c>
      <c r="C1674" t="s">
        <v>27</v>
      </c>
      <c r="D1674" t="s">
        <v>14</v>
      </c>
      <c r="E1674" t="s">
        <v>15</v>
      </c>
      <c r="F1674">
        <v>2</v>
      </c>
      <c r="G1674">
        <v>379.92</v>
      </c>
      <c r="H1674">
        <v>379.92</v>
      </c>
      <c r="I1674" t="s">
        <v>16</v>
      </c>
      <c r="J1674">
        <v>900437301</v>
      </c>
      <c r="K1674" t="s">
        <v>19</v>
      </c>
      <c r="L1674" t="s">
        <v>31</v>
      </c>
      <c r="M1674" s="2">
        <v>45027</v>
      </c>
      <c r="N1674">
        <f t="shared" si="26"/>
        <v>12</v>
      </c>
    </row>
    <row r="1675" spans="1:14" x14ac:dyDescent="0.25">
      <c r="A1675">
        <v>8031009088</v>
      </c>
      <c r="B1675" s="2">
        <v>45012</v>
      </c>
      <c r="C1675" t="s">
        <v>27</v>
      </c>
      <c r="D1675" t="s">
        <v>14</v>
      </c>
      <c r="E1675" t="s">
        <v>15</v>
      </c>
      <c r="F1675">
        <v>50</v>
      </c>
      <c r="G1675">
        <v>3762.5</v>
      </c>
      <c r="H1675">
        <v>3762.5</v>
      </c>
      <c r="I1675" t="s">
        <v>16</v>
      </c>
      <c r="J1675">
        <v>900437301</v>
      </c>
      <c r="K1675" t="s">
        <v>19</v>
      </c>
      <c r="L1675" t="s">
        <v>31</v>
      </c>
      <c r="M1675" s="2">
        <v>45027</v>
      </c>
      <c r="N1675">
        <f t="shared" si="26"/>
        <v>12</v>
      </c>
    </row>
    <row r="1676" spans="1:14" x14ac:dyDescent="0.25">
      <c r="A1676">
        <v>8031027926</v>
      </c>
      <c r="B1676" s="2">
        <v>45013</v>
      </c>
      <c r="C1676" t="s">
        <v>27</v>
      </c>
      <c r="D1676" t="s">
        <v>14</v>
      </c>
      <c r="E1676" t="s">
        <v>15</v>
      </c>
      <c r="F1676">
        <v>20</v>
      </c>
      <c r="G1676">
        <v>1854</v>
      </c>
      <c r="H1676">
        <v>1854</v>
      </c>
      <c r="I1676" t="s">
        <v>16</v>
      </c>
      <c r="J1676">
        <v>900437349</v>
      </c>
      <c r="K1676" t="s">
        <v>21</v>
      </c>
      <c r="L1676" t="s">
        <v>33</v>
      </c>
      <c r="M1676" s="2">
        <v>45028</v>
      </c>
      <c r="N1676">
        <f t="shared" si="26"/>
        <v>12</v>
      </c>
    </row>
    <row r="1677" spans="1:14" x14ac:dyDescent="0.25">
      <c r="A1677">
        <v>8031027931</v>
      </c>
      <c r="B1677" s="2">
        <v>45013</v>
      </c>
      <c r="C1677" t="s">
        <v>27</v>
      </c>
      <c r="D1677" t="s">
        <v>14</v>
      </c>
      <c r="E1677" t="s">
        <v>15</v>
      </c>
      <c r="F1677">
        <v>20</v>
      </c>
      <c r="G1677">
        <v>1984.4</v>
      </c>
      <c r="H1677">
        <v>1984.4</v>
      </c>
      <c r="I1677" t="s">
        <v>16</v>
      </c>
      <c r="J1677">
        <v>900531087</v>
      </c>
      <c r="K1677" t="s">
        <v>39</v>
      </c>
      <c r="L1677" t="s">
        <v>33</v>
      </c>
      <c r="M1677" s="2">
        <v>45026</v>
      </c>
      <c r="N1677">
        <f t="shared" si="26"/>
        <v>10</v>
      </c>
    </row>
    <row r="1678" spans="1:14" x14ac:dyDescent="0.25">
      <c r="A1678">
        <v>8031027931</v>
      </c>
      <c r="B1678" s="2">
        <v>45013</v>
      </c>
      <c r="C1678" t="s">
        <v>27</v>
      </c>
      <c r="D1678" t="s">
        <v>14</v>
      </c>
      <c r="E1678" t="s">
        <v>15</v>
      </c>
      <c r="F1678">
        <v>20</v>
      </c>
      <c r="G1678">
        <v>2976.8</v>
      </c>
      <c r="H1678">
        <v>2976.8</v>
      </c>
      <c r="I1678" t="s">
        <v>16</v>
      </c>
      <c r="J1678">
        <v>900531087</v>
      </c>
      <c r="K1678" t="s">
        <v>39</v>
      </c>
      <c r="L1678" t="s">
        <v>33</v>
      </c>
      <c r="M1678" s="2">
        <v>45026</v>
      </c>
      <c r="N1678">
        <f t="shared" si="26"/>
        <v>10</v>
      </c>
    </row>
    <row r="1679" spans="1:14" x14ac:dyDescent="0.25">
      <c r="A1679">
        <v>8031027931</v>
      </c>
      <c r="B1679" s="2">
        <v>45013</v>
      </c>
      <c r="C1679" t="s">
        <v>27</v>
      </c>
      <c r="D1679" t="s">
        <v>14</v>
      </c>
      <c r="E1679" t="s">
        <v>15</v>
      </c>
      <c r="F1679">
        <v>10</v>
      </c>
      <c r="G1679">
        <v>1955.1</v>
      </c>
      <c r="H1679">
        <v>1955.1</v>
      </c>
      <c r="I1679" t="s">
        <v>16</v>
      </c>
      <c r="J1679">
        <v>900531087</v>
      </c>
      <c r="K1679" t="s">
        <v>39</v>
      </c>
      <c r="L1679" t="s">
        <v>33</v>
      </c>
      <c r="M1679" s="2">
        <v>45026</v>
      </c>
      <c r="N1679">
        <f t="shared" si="26"/>
        <v>10</v>
      </c>
    </row>
    <row r="1680" spans="1:14" x14ac:dyDescent="0.25">
      <c r="A1680">
        <v>8031027931</v>
      </c>
      <c r="B1680" s="2">
        <v>45013</v>
      </c>
      <c r="C1680" t="s">
        <v>27</v>
      </c>
      <c r="D1680" t="s">
        <v>14</v>
      </c>
      <c r="E1680" t="s">
        <v>15</v>
      </c>
      <c r="F1680">
        <v>40</v>
      </c>
      <c r="G1680">
        <v>5699.6</v>
      </c>
      <c r="H1680">
        <v>5699.6</v>
      </c>
      <c r="I1680" t="s">
        <v>16</v>
      </c>
      <c r="J1680">
        <v>900531087</v>
      </c>
      <c r="K1680" t="s">
        <v>39</v>
      </c>
      <c r="L1680" t="s">
        <v>33</v>
      </c>
      <c r="M1680" s="2">
        <v>45026</v>
      </c>
      <c r="N1680">
        <f t="shared" si="26"/>
        <v>10</v>
      </c>
    </row>
    <row r="1681" spans="1:14" x14ac:dyDescent="0.25">
      <c r="A1681">
        <v>8031027931</v>
      </c>
      <c r="B1681" s="2">
        <v>45013</v>
      </c>
      <c r="C1681" t="s">
        <v>27</v>
      </c>
      <c r="D1681" t="s">
        <v>14</v>
      </c>
      <c r="E1681" t="s">
        <v>15</v>
      </c>
      <c r="F1681">
        <v>2</v>
      </c>
      <c r="G1681">
        <v>504</v>
      </c>
      <c r="H1681">
        <v>504</v>
      </c>
      <c r="I1681" t="s">
        <v>16</v>
      </c>
      <c r="J1681">
        <v>900531087</v>
      </c>
      <c r="K1681" t="s">
        <v>39</v>
      </c>
      <c r="L1681" t="s">
        <v>33</v>
      </c>
      <c r="M1681" s="2">
        <v>45026</v>
      </c>
      <c r="N1681">
        <f t="shared" si="26"/>
        <v>10</v>
      </c>
    </row>
    <row r="1682" spans="1:14" x14ac:dyDescent="0.25">
      <c r="A1682">
        <v>8031027931</v>
      </c>
      <c r="B1682" s="2">
        <v>45013</v>
      </c>
      <c r="C1682" t="s">
        <v>27</v>
      </c>
      <c r="D1682" t="s">
        <v>14</v>
      </c>
      <c r="E1682" t="s">
        <v>15</v>
      </c>
      <c r="F1682">
        <v>1</v>
      </c>
      <c r="G1682">
        <v>64.58</v>
      </c>
      <c r="H1682">
        <v>64.58</v>
      </c>
      <c r="I1682" t="s">
        <v>16</v>
      </c>
      <c r="J1682">
        <v>900531087</v>
      </c>
      <c r="K1682" t="s">
        <v>39</v>
      </c>
      <c r="L1682" t="s">
        <v>33</v>
      </c>
      <c r="M1682" s="2">
        <v>45026</v>
      </c>
      <c r="N1682">
        <f t="shared" si="26"/>
        <v>10</v>
      </c>
    </row>
    <row r="1683" spans="1:14" x14ac:dyDescent="0.25">
      <c r="A1683">
        <v>8031027931</v>
      </c>
      <c r="B1683" s="2">
        <v>45013</v>
      </c>
      <c r="C1683" t="s">
        <v>27</v>
      </c>
      <c r="D1683" t="s">
        <v>14</v>
      </c>
      <c r="E1683" t="s">
        <v>15</v>
      </c>
      <c r="F1683">
        <v>1</v>
      </c>
      <c r="G1683">
        <v>40.299999999999997</v>
      </c>
      <c r="H1683">
        <v>40.299999999999997</v>
      </c>
      <c r="I1683" t="s">
        <v>16</v>
      </c>
      <c r="J1683">
        <v>900531087</v>
      </c>
      <c r="K1683" t="s">
        <v>39</v>
      </c>
      <c r="L1683" t="s">
        <v>33</v>
      </c>
      <c r="M1683" s="2">
        <v>45026</v>
      </c>
      <c r="N1683">
        <f t="shared" si="26"/>
        <v>10</v>
      </c>
    </row>
    <row r="1684" spans="1:14" x14ac:dyDescent="0.25">
      <c r="A1684">
        <v>8031027931</v>
      </c>
      <c r="B1684" s="2">
        <v>45013</v>
      </c>
      <c r="C1684" t="s">
        <v>27</v>
      </c>
      <c r="D1684" t="s">
        <v>14</v>
      </c>
      <c r="E1684" t="s">
        <v>15</v>
      </c>
      <c r="F1684">
        <v>108</v>
      </c>
      <c r="G1684">
        <v>8309.52</v>
      </c>
      <c r="H1684">
        <v>8309.52</v>
      </c>
      <c r="I1684" t="s">
        <v>16</v>
      </c>
      <c r="J1684">
        <v>900531087</v>
      </c>
      <c r="K1684" t="s">
        <v>39</v>
      </c>
      <c r="L1684" t="s">
        <v>33</v>
      </c>
      <c r="M1684" s="2">
        <v>45026</v>
      </c>
      <c r="N1684">
        <f t="shared" si="26"/>
        <v>10</v>
      </c>
    </row>
    <row r="1685" spans="1:14" x14ac:dyDescent="0.25">
      <c r="A1685">
        <v>8031089706</v>
      </c>
      <c r="B1685" s="2">
        <v>45014</v>
      </c>
      <c r="C1685" t="s">
        <v>27</v>
      </c>
      <c r="D1685" t="s">
        <v>14</v>
      </c>
      <c r="E1685" t="s">
        <v>15</v>
      </c>
      <c r="F1685">
        <v>89</v>
      </c>
      <c r="G1685">
        <v>8496.83</v>
      </c>
      <c r="H1685">
        <v>8496.83</v>
      </c>
      <c r="I1685" t="s">
        <v>16</v>
      </c>
      <c r="J1685">
        <v>900437301</v>
      </c>
      <c r="K1685" t="s">
        <v>19</v>
      </c>
      <c r="L1685" t="s">
        <v>31</v>
      </c>
      <c r="M1685" s="2">
        <v>45028</v>
      </c>
      <c r="N1685">
        <f t="shared" si="26"/>
        <v>11</v>
      </c>
    </row>
    <row r="1686" spans="1:14" x14ac:dyDescent="0.25">
      <c r="A1686">
        <v>8031089715</v>
      </c>
      <c r="B1686" s="2">
        <v>45014</v>
      </c>
      <c r="C1686" t="s">
        <v>27</v>
      </c>
      <c r="D1686" t="s">
        <v>14</v>
      </c>
      <c r="E1686" t="s">
        <v>15</v>
      </c>
      <c r="F1686">
        <v>30</v>
      </c>
      <c r="G1686">
        <v>2864.1</v>
      </c>
      <c r="H1686">
        <v>2864.1</v>
      </c>
      <c r="I1686" t="s">
        <v>16</v>
      </c>
      <c r="J1686">
        <v>900437301</v>
      </c>
      <c r="K1686" t="s">
        <v>19</v>
      </c>
      <c r="L1686" t="s">
        <v>31</v>
      </c>
      <c r="M1686" s="2">
        <v>45028</v>
      </c>
      <c r="N1686">
        <f t="shared" si="26"/>
        <v>11</v>
      </c>
    </row>
    <row r="1687" spans="1:14" x14ac:dyDescent="0.25">
      <c r="A1687">
        <v>8031101477</v>
      </c>
      <c r="B1687" s="2">
        <v>45014</v>
      </c>
      <c r="C1687" t="s">
        <v>27</v>
      </c>
      <c r="D1687" t="s">
        <v>14</v>
      </c>
      <c r="E1687" t="s">
        <v>15</v>
      </c>
      <c r="F1687">
        <v>2</v>
      </c>
      <c r="G1687">
        <v>426.06</v>
      </c>
      <c r="H1687">
        <v>426.06</v>
      </c>
      <c r="I1687" t="s">
        <v>16</v>
      </c>
      <c r="J1687">
        <v>900437349</v>
      </c>
      <c r="K1687" t="s">
        <v>21</v>
      </c>
      <c r="L1687" t="s">
        <v>33</v>
      </c>
      <c r="M1687" s="2">
        <v>45028</v>
      </c>
      <c r="N1687">
        <f t="shared" si="26"/>
        <v>11</v>
      </c>
    </row>
    <row r="1688" spans="1:14" x14ac:dyDescent="0.25">
      <c r="A1688">
        <v>8031145643</v>
      </c>
      <c r="B1688" s="2">
        <v>45015</v>
      </c>
      <c r="C1688" t="s">
        <v>27</v>
      </c>
      <c r="D1688" t="s">
        <v>14</v>
      </c>
      <c r="E1688" t="s">
        <v>15</v>
      </c>
      <c r="F1688">
        <v>100</v>
      </c>
      <c r="G1688">
        <v>191000</v>
      </c>
      <c r="H1688">
        <v>191000</v>
      </c>
      <c r="I1688" t="s">
        <v>16</v>
      </c>
      <c r="J1688">
        <v>900449439</v>
      </c>
      <c r="K1688" t="s">
        <v>64</v>
      </c>
      <c r="L1688" t="s">
        <v>33</v>
      </c>
      <c r="M1688" s="2">
        <v>45030</v>
      </c>
      <c r="N1688">
        <f t="shared" si="26"/>
        <v>12</v>
      </c>
    </row>
    <row r="1689" spans="1:14" x14ac:dyDescent="0.25">
      <c r="A1689">
        <v>8031303196</v>
      </c>
      <c r="B1689" s="2">
        <v>45021</v>
      </c>
      <c r="C1689" t="s">
        <v>27</v>
      </c>
      <c r="D1689" t="s">
        <v>14</v>
      </c>
      <c r="E1689" t="s">
        <v>15</v>
      </c>
      <c r="F1689">
        <v>1</v>
      </c>
      <c r="G1689">
        <v>62.84</v>
      </c>
      <c r="H1689">
        <v>62.84</v>
      </c>
      <c r="I1689" t="s">
        <v>16</v>
      </c>
      <c r="J1689">
        <v>900531087</v>
      </c>
      <c r="K1689" t="s">
        <v>39</v>
      </c>
      <c r="L1689" t="s">
        <v>33</v>
      </c>
      <c r="M1689" s="2">
        <v>45029</v>
      </c>
      <c r="N1689">
        <f t="shared" si="26"/>
        <v>7</v>
      </c>
    </row>
    <row r="1690" spans="1:14" x14ac:dyDescent="0.25">
      <c r="A1690">
        <v>8031303196</v>
      </c>
      <c r="B1690" s="2">
        <v>45021</v>
      </c>
      <c r="C1690" t="s">
        <v>27</v>
      </c>
      <c r="D1690" t="s">
        <v>14</v>
      </c>
      <c r="E1690" t="s">
        <v>15</v>
      </c>
      <c r="F1690">
        <v>1</v>
      </c>
      <c r="G1690">
        <v>62.84</v>
      </c>
      <c r="H1690">
        <v>62.84</v>
      </c>
      <c r="I1690" t="s">
        <v>16</v>
      </c>
      <c r="J1690">
        <v>900531087</v>
      </c>
      <c r="K1690" t="s">
        <v>39</v>
      </c>
      <c r="L1690" t="s">
        <v>33</v>
      </c>
      <c r="M1690" s="2">
        <v>45029</v>
      </c>
      <c r="N1690">
        <f t="shared" si="26"/>
        <v>7</v>
      </c>
    </row>
    <row r="1691" spans="1:14" x14ac:dyDescent="0.25">
      <c r="A1691">
        <v>8031306617</v>
      </c>
      <c r="B1691" s="2">
        <v>45021</v>
      </c>
      <c r="C1691" t="s">
        <v>27</v>
      </c>
      <c r="D1691" t="s">
        <v>14</v>
      </c>
      <c r="E1691" t="s">
        <v>15</v>
      </c>
      <c r="F1691">
        <v>180</v>
      </c>
      <c r="G1691">
        <v>968.4</v>
      </c>
      <c r="H1691">
        <v>968.4</v>
      </c>
      <c r="I1691" t="s">
        <v>16</v>
      </c>
      <c r="J1691">
        <v>900443003</v>
      </c>
      <c r="K1691" t="s">
        <v>24</v>
      </c>
      <c r="L1691" t="s">
        <v>33</v>
      </c>
      <c r="M1691" s="2">
        <v>45029</v>
      </c>
      <c r="N1691">
        <f t="shared" si="26"/>
        <v>7</v>
      </c>
    </row>
    <row r="1692" spans="1:14" x14ac:dyDescent="0.25">
      <c r="A1692">
        <v>8031306617</v>
      </c>
      <c r="B1692" s="2">
        <v>45021</v>
      </c>
      <c r="C1692" t="s">
        <v>27</v>
      </c>
      <c r="D1692" t="s">
        <v>14</v>
      </c>
      <c r="E1692" t="s">
        <v>15</v>
      </c>
      <c r="F1692">
        <v>12</v>
      </c>
      <c r="G1692">
        <v>81.239999999999995</v>
      </c>
      <c r="H1692">
        <v>81.239999999999995</v>
      </c>
      <c r="I1692" t="s">
        <v>16</v>
      </c>
      <c r="J1692">
        <v>900443003</v>
      </c>
      <c r="K1692" t="s">
        <v>24</v>
      </c>
      <c r="L1692" t="s">
        <v>33</v>
      </c>
      <c r="M1692" s="2">
        <v>45029</v>
      </c>
      <c r="N1692">
        <f t="shared" si="26"/>
        <v>7</v>
      </c>
    </row>
    <row r="1693" spans="1:14" x14ac:dyDescent="0.25">
      <c r="A1693">
        <v>8024340866</v>
      </c>
      <c r="B1693" s="2">
        <v>44803</v>
      </c>
      <c r="C1693" t="s">
        <v>20</v>
      </c>
      <c r="D1693" t="s">
        <v>14</v>
      </c>
      <c r="E1693">
        <v>1001</v>
      </c>
      <c r="F1693">
        <v>1</v>
      </c>
      <c r="G1693">
        <v>1079.07</v>
      </c>
      <c r="H1693">
        <v>1079.07</v>
      </c>
      <c r="I1693" t="s">
        <v>16</v>
      </c>
      <c r="J1693">
        <v>900450030</v>
      </c>
      <c r="K1693" t="s">
        <v>44</v>
      </c>
      <c r="L1693" t="s">
        <v>49</v>
      </c>
      <c r="M1693" s="2">
        <v>44869</v>
      </c>
      <c r="N1693">
        <f t="shared" si="26"/>
        <v>49</v>
      </c>
    </row>
    <row r="1694" spans="1:14" x14ac:dyDescent="0.25">
      <c r="A1694">
        <v>8024340866</v>
      </c>
      <c r="B1694" s="2">
        <v>44803</v>
      </c>
      <c r="C1694" t="s">
        <v>20</v>
      </c>
      <c r="D1694" t="s">
        <v>14</v>
      </c>
      <c r="E1694">
        <v>1001</v>
      </c>
      <c r="F1694">
        <v>1</v>
      </c>
      <c r="G1694">
        <v>1079.07</v>
      </c>
      <c r="H1694">
        <v>1079.07</v>
      </c>
      <c r="I1694" t="s">
        <v>16</v>
      </c>
      <c r="J1694">
        <v>900450030</v>
      </c>
      <c r="K1694" t="s">
        <v>44</v>
      </c>
      <c r="L1694" t="s">
        <v>49</v>
      </c>
      <c r="M1694" s="2">
        <v>44869</v>
      </c>
      <c r="N1694">
        <f t="shared" si="26"/>
        <v>49</v>
      </c>
    </row>
    <row r="1695" spans="1:14" x14ac:dyDescent="0.25">
      <c r="A1695">
        <v>8024340866</v>
      </c>
      <c r="B1695" s="2">
        <v>44803</v>
      </c>
      <c r="C1695" t="s">
        <v>20</v>
      </c>
      <c r="D1695" t="s">
        <v>14</v>
      </c>
      <c r="E1695">
        <v>1001</v>
      </c>
      <c r="F1695">
        <v>1</v>
      </c>
      <c r="G1695">
        <v>1079.07</v>
      </c>
      <c r="H1695">
        <v>1079.07</v>
      </c>
      <c r="I1695" t="s">
        <v>16</v>
      </c>
      <c r="J1695">
        <v>900450030</v>
      </c>
      <c r="K1695" t="s">
        <v>44</v>
      </c>
      <c r="L1695" t="s">
        <v>49</v>
      </c>
      <c r="M1695" s="2">
        <v>44869</v>
      </c>
      <c r="N1695">
        <f t="shared" si="26"/>
        <v>49</v>
      </c>
    </row>
    <row r="1696" spans="1:14" x14ac:dyDescent="0.25">
      <c r="A1696">
        <v>8024340866</v>
      </c>
      <c r="B1696" s="2">
        <v>44803</v>
      </c>
      <c r="C1696" t="s">
        <v>20</v>
      </c>
      <c r="D1696" t="s">
        <v>14</v>
      </c>
      <c r="E1696">
        <v>1001</v>
      </c>
      <c r="F1696">
        <v>1</v>
      </c>
      <c r="G1696">
        <v>1079.07</v>
      </c>
      <c r="H1696">
        <v>1079.07</v>
      </c>
      <c r="I1696" t="s">
        <v>16</v>
      </c>
      <c r="J1696">
        <v>900450030</v>
      </c>
      <c r="K1696" t="s">
        <v>44</v>
      </c>
      <c r="L1696" t="s">
        <v>49</v>
      </c>
      <c r="M1696" s="2">
        <v>44869</v>
      </c>
      <c r="N1696">
        <f t="shared" si="26"/>
        <v>49</v>
      </c>
    </row>
    <row r="1697" spans="1:14" x14ac:dyDescent="0.25">
      <c r="A1697">
        <v>8024340876</v>
      </c>
      <c r="B1697" s="2">
        <v>44803</v>
      </c>
      <c r="C1697" t="s">
        <v>20</v>
      </c>
      <c r="D1697" t="s">
        <v>14</v>
      </c>
      <c r="E1697">
        <v>1001</v>
      </c>
      <c r="F1697">
        <v>1</v>
      </c>
      <c r="G1697">
        <v>1079.07</v>
      </c>
      <c r="H1697">
        <v>1079.07</v>
      </c>
      <c r="I1697" t="s">
        <v>16</v>
      </c>
      <c r="J1697">
        <v>900450030</v>
      </c>
      <c r="K1697" t="s">
        <v>44</v>
      </c>
      <c r="L1697" t="s">
        <v>22</v>
      </c>
      <c r="M1697" s="2">
        <v>44869</v>
      </c>
      <c r="N1697">
        <f t="shared" si="26"/>
        <v>49</v>
      </c>
    </row>
    <row r="1698" spans="1:14" x14ac:dyDescent="0.25">
      <c r="A1698">
        <v>8024376823</v>
      </c>
      <c r="B1698" s="2">
        <v>44804</v>
      </c>
      <c r="C1698" t="s">
        <v>23</v>
      </c>
      <c r="D1698" t="s">
        <v>14</v>
      </c>
      <c r="E1698">
        <v>1001</v>
      </c>
      <c r="F1698">
        <v>60</v>
      </c>
      <c r="G1698">
        <v>3772448.4</v>
      </c>
      <c r="H1698">
        <v>992.74957894736838</v>
      </c>
      <c r="I1698" t="s">
        <v>28</v>
      </c>
      <c r="J1698">
        <v>900435320</v>
      </c>
      <c r="K1698" t="s">
        <v>29</v>
      </c>
      <c r="L1698" t="s">
        <v>65</v>
      </c>
      <c r="M1698" s="2">
        <v>44863</v>
      </c>
      <c r="N1698">
        <f t="shared" si="26"/>
        <v>43</v>
      </c>
    </row>
    <row r="1699" spans="1:14" x14ac:dyDescent="0.25">
      <c r="A1699">
        <v>8024376840</v>
      </c>
      <c r="B1699" s="2">
        <v>44804</v>
      </c>
      <c r="C1699" t="s">
        <v>23</v>
      </c>
      <c r="D1699" t="s">
        <v>14</v>
      </c>
      <c r="E1699">
        <v>1001</v>
      </c>
      <c r="F1699">
        <v>60</v>
      </c>
      <c r="G1699">
        <v>4163755.2</v>
      </c>
      <c r="H1699">
        <v>1095.725052631579</v>
      </c>
      <c r="I1699" t="s">
        <v>28</v>
      </c>
      <c r="J1699">
        <v>900435320</v>
      </c>
      <c r="K1699" t="s">
        <v>29</v>
      </c>
      <c r="L1699" t="s">
        <v>18</v>
      </c>
      <c r="M1699" s="2">
        <v>44918</v>
      </c>
      <c r="N1699">
        <f t="shared" si="26"/>
        <v>83</v>
      </c>
    </row>
    <row r="1700" spans="1:14" x14ac:dyDescent="0.25">
      <c r="A1700">
        <v>8024376854</v>
      </c>
      <c r="B1700" s="2">
        <v>44804</v>
      </c>
      <c r="C1700" t="s">
        <v>23</v>
      </c>
      <c r="D1700" t="s">
        <v>14</v>
      </c>
      <c r="E1700">
        <v>1001</v>
      </c>
      <c r="F1700">
        <v>60</v>
      </c>
      <c r="G1700">
        <v>4280496</v>
      </c>
      <c r="H1700">
        <v>1126.4463157894741</v>
      </c>
      <c r="I1700" t="s">
        <v>28</v>
      </c>
      <c r="J1700">
        <v>900435320</v>
      </c>
      <c r="K1700" t="s">
        <v>29</v>
      </c>
      <c r="L1700" t="s">
        <v>18</v>
      </c>
      <c r="M1700" s="2">
        <v>44918</v>
      </c>
      <c r="N1700">
        <f t="shared" si="26"/>
        <v>83</v>
      </c>
    </row>
    <row r="1701" spans="1:14" x14ac:dyDescent="0.25">
      <c r="A1701">
        <v>8024586249</v>
      </c>
      <c r="B1701" s="2">
        <v>44811</v>
      </c>
      <c r="C1701" t="s">
        <v>20</v>
      </c>
      <c r="D1701" t="s">
        <v>14</v>
      </c>
      <c r="E1701">
        <v>1001</v>
      </c>
      <c r="F1701">
        <v>18</v>
      </c>
      <c r="G1701">
        <v>10089</v>
      </c>
      <c r="H1701">
        <v>10089</v>
      </c>
      <c r="I1701" t="s">
        <v>16</v>
      </c>
      <c r="J1701">
        <v>900443221</v>
      </c>
      <c r="K1701" t="s">
        <v>66</v>
      </c>
      <c r="L1701" t="s">
        <v>22</v>
      </c>
      <c r="M1701" s="2">
        <v>44867</v>
      </c>
      <c r="N1701">
        <f t="shared" si="26"/>
        <v>41</v>
      </c>
    </row>
    <row r="1702" spans="1:14" x14ac:dyDescent="0.25">
      <c r="A1702">
        <v>8024587571</v>
      </c>
      <c r="B1702" s="2">
        <v>44811</v>
      </c>
      <c r="C1702" t="s">
        <v>20</v>
      </c>
      <c r="D1702" t="s">
        <v>14</v>
      </c>
      <c r="E1702">
        <v>1001</v>
      </c>
      <c r="F1702">
        <v>6</v>
      </c>
      <c r="G1702">
        <v>5478</v>
      </c>
      <c r="H1702">
        <v>5478</v>
      </c>
      <c r="I1702" t="s">
        <v>16</v>
      </c>
      <c r="J1702">
        <v>900437301</v>
      </c>
      <c r="K1702" t="s">
        <v>19</v>
      </c>
      <c r="L1702" t="s">
        <v>22</v>
      </c>
      <c r="M1702" s="2">
        <v>44869</v>
      </c>
      <c r="N1702">
        <f t="shared" si="26"/>
        <v>43</v>
      </c>
    </row>
    <row r="1703" spans="1:14" x14ac:dyDescent="0.25">
      <c r="A1703">
        <v>8024768520</v>
      </c>
      <c r="B1703" s="2">
        <v>44817</v>
      </c>
      <c r="C1703" t="s">
        <v>23</v>
      </c>
      <c r="D1703" t="s">
        <v>14</v>
      </c>
      <c r="E1703">
        <v>1001</v>
      </c>
      <c r="F1703">
        <v>1</v>
      </c>
      <c r="G1703">
        <v>128.65</v>
      </c>
      <c r="H1703">
        <v>128.65</v>
      </c>
      <c r="I1703" t="s">
        <v>16</v>
      </c>
      <c r="J1703">
        <v>900437349</v>
      </c>
      <c r="K1703" t="s">
        <v>21</v>
      </c>
      <c r="L1703" t="s">
        <v>25</v>
      </c>
      <c r="M1703" s="2">
        <v>44881</v>
      </c>
      <c r="N1703">
        <f t="shared" si="26"/>
        <v>47</v>
      </c>
    </row>
    <row r="1704" spans="1:14" x14ac:dyDescent="0.25">
      <c r="A1704">
        <v>8024768884</v>
      </c>
      <c r="B1704" s="2">
        <v>44817</v>
      </c>
      <c r="C1704" t="s">
        <v>23</v>
      </c>
      <c r="D1704" t="s">
        <v>14</v>
      </c>
      <c r="E1704">
        <v>1001</v>
      </c>
      <c r="F1704">
        <v>1</v>
      </c>
      <c r="G1704">
        <v>163.66999999999999</v>
      </c>
      <c r="H1704">
        <v>163.66999999999999</v>
      </c>
      <c r="I1704" t="s">
        <v>16</v>
      </c>
      <c r="J1704">
        <v>900437349</v>
      </c>
      <c r="K1704" t="s">
        <v>21</v>
      </c>
      <c r="L1704" t="s">
        <v>25</v>
      </c>
      <c r="M1704" s="2">
        <v>44908</v>
      </c>
      <c r="N1704">
        <f t="shared" si="26"/>
        <v>66</v>
      </c>
    </row>
    <row r="1705" spans="1:14" x14ac:dyDescent="0.25">
      <c r="A1705">
        <v>8024813548</v>
      </c>
      <c r="B1705" s="2">
        <v>44819</v>
      </c>
      <c r="C1705" t="s">
        <v>13</v>
      </c>
      <c r="D1705" t="s">
        <v>14</v>
      </c>
      <c r="E1705">
        <v>1001</v>
      </c>
      <c r="F1705">
        <v>1</v>
      </c>
      <c r="G1705">
        <v>1428.93</v>
      </c>
      <c r="H1705">
        <v>1428.93</v>
      </c>
      <c r="I1705" t="s">
        <v>16</v>
      </c>
      <c r="J1705">
        <v>900450030</v>
      </c>
      <c r="K1705" t="s">
        <v>44</v>
      </c>
      <c r="L1705" t="s">
        <v>26</v>
      </c>
      <c r="M1705" s="2">
        <v>44949</v>
      </c>
      <c r="N1705">
        <f t="shared" si="26"/>
        <v>93</v>
      </c>
    </row>
    <row r="1706" spans="1:14" x14ac:dyDescent="0.25">
      <c r="A1706">
        <v>8024864171</v>
      </c>
      <c r="B1706" s="2">
        <v>44820</v>
      </c>
      <c r="C1706" t="s">
        <v>20</v>
      </c>
      <c r="D1706" t="s">
        <v>14</v>
      </c>
      <c r="E1706">
        <v>1001</v>
      </c>
      <c r="F1706">
        <v>1</v>
      </c>
      <c r="G1706">
        <v>306.42</v>
      </c>
      <c r="H1706">
        <v>306.42</v>
      </c>
      <c r="I1706" t="s">
        <v>16</v>
      </c>
      <c r="J1706">
        <v>900450030</v>
      </c>
      <c r="K1706" t="s">
        <v>44</v>
      </c>
      <c r="L1706" t="s">
        <v>22</v>
      </c>
      <c r="M1706" s="2">
        <v>44958</v>
      </c>
      <c r="N1706">
        <f t="shared" si="26"/>
        <v>99</v>
      </c>
    </row>
    <row r="1707" spans="1:14" x14ac:dyDescent="0.25">
      <c r="A1707">
        <v>8024864171</v>
      </c>
      <c r="B1707" s="2">
        <v>44820</v>
      </c>
      <c r="C1707" t="s">
        <v>20</v>
      </c>
      <c r="D1707" t="s">
        <v>14</v>
      </c>
      <c r="E1707">
        <v>1001</v>
      </c>
      <c r="F1707">
        <v>1</v>
      </c>
      <c r="G1707">
        <v>306.42</v>
      </c>
      <c r="H1707">
        <v>306.42</v>
      </c>
      <c r="I1707" t="s">
        <v>16</v>
      </c>
      <c r="J1707">
        <v>900450030</v>
      </c>
      <c r="K1707" t="s">
        <v>44</v>
      </c>
      <c r="L1707" t="s">
        <v>22</v>
      </c>
      <c r="M1707" s="2">
        <v>44958</v>
      </c>
      <c r="N1707">
        <f t="shared" si="26"/>
        <v>99</v>
      </c>
    </row>
    <row r="1708" spans="1:14" x14ac:dyDescent="0.25">
      <c r="A1708">
        <v>8024864171</v>
      </c>
      <c r="B1708" s="2">
        <v>44820</v>
      </c>
      <c r="C1708" t="s">
        <v>20</v>
      </c>
      <c r="D1708" t="s">
        <v>14</v>
      </c>
      <c r="E1708">
        <v>1001</v>
      </c>
      <c r="F1708">
        <v>1</v>
      </c>
      <c r="G1708">
        <v>306.42</v>
      </c>
      <c r="H1708">
        <v>306.42</v>
      </c>
      <c r="I1708" t="s">
        <v>16</v>
      </c>
      <c r="J1708">
        <v>900450030</v>
      </c>
      <c r="K1708" t="s">
        <v>44</v>
      </c>
      <c r="L1708" t="s">
        <v>22</v>
      </c>
      <c r="M1708" s="2">
        <v>44958</v>
      </c>
      <c r="N1708">
        <f t="shared" si="26"/>
        <v>99</v>
      </c>
    </row>
    <row r="1709" spans="1:14" x14ac:dyDescent="0.25">
      <c r="A1709">
        <v>8024864224</v>
      </c>
      <c r="B1709" s="2">
        <v>44820</v>
      </c>
      <c r="C1709" t="s">
        <v>20</v>
      </c>
      <c r="D1709" t="s">
        <v>14</v>
      </c>
      <c r="E1709">
        <v>1001</v>
      </c>
      <c r="F1709">
        <v>1</v>
      </c>
      <c r="G1709">
        <v>851.56</v>
      </c>
      <c r="H1709">
        <v>851.56</v>
      </c>
      <c r="I1709" t="s">
        <v>16</v>
      </c>
      <c r="J1709">
        <v>900450030</v>
      </c>
      <c r="K1709" t="s">
        <v>44</v>
      </c>
      <c r="L1709" t="s">
        <v>22</v>
      </c>
      <c r="M1709" s="2">
        <v>45001</v>
      </c>
      <c r="N1709">
        <f t="shared" si="26"/>
        <v>130</v>
      </c>
    </row>
    <row r="1710" spans="1:14" x14ac:dyDescent="0.25">
      <c r="A1710">
        <v>8024864224</v>
      </c>
      <c r="B1710" s="2">
        <v>44820</v>
      </c>
      <c r="C1710" t="s">
        <v>20</v>
      </c>
      <c r="D1710" t="s">
        <v>14</v>
      </c>
      <c r="E1710">
        <v>1001</v>
      </c>
      <c r="F1710">
        <v>1</v>
      </c>
      <c r="G1710">
        <v>851.56</v>
      </c>
      <c r="H1710">
        <v>851.56</v>
      </c>
      <c r="I1710" t="s">
        <v>16</v>
      </c>
      <c r="J1710">
        <v>900450030</v>
      </c>
      <c r="K1710" t="s">
        <v>44</v>
      </c>
      <c r="L1710" t="s">
        <v>22</v>
      </c>
      <c r="M1710" s="2">
        <v>45001</v>
      </c>
      <c r="N1710">
        <f t="shared" si="26"/>
        <v>130</v>
      </c>
    </row>
    <row r="1711" spans="1:14" x14ac:dyDescent="0.25">
      <c r="A1711">
        <v>8024892817</v>
      </c>
      <c r="B1711" s="2">
        <v>44820</v>
      </c>
      <c r="C1711" t="s">
        <v>13</v>
      </c>
      <c r="D1711" t="s">
        <v>14</v>
      </c>
      <c r="E1711">
        <v>1001</v>
      </c>
      <c r="F1711">
        <v>1</v>
      </c>
      <c r="G1711">
        <v>378.87</v>
      </c>
      <c r="H1711">
        <v>378.87</v>
      </c>
      <c r="I1711" t="s">
        <v>16</v>
      </c>
      <c r="J1711">
        <v>900450030</v>
      </c>
      <c r="K1711" t="s">
        <v>44</v>
      </c>
      <c r="L1711" t="s">
        <v>26</v>
      </c>
      <c r="M1711" s="2">
        <v>44970</v>
      </c>
      <c r="N1711">
        <f t="shared" si="26"/>
        <v>107</v>
      </c>
    </row>
    <row r="1712" spans="1:14" x14ac:dyDescent="0.25">
      <c r="A1712">
        <v>8024893576</v>
      </c>
      <c r="B1712" s="2">
        <v>44820</v>
      </c>
      <c r="C1712" t="s">
        <v>20</v>
      </c>
      <c r="D1712" t="s">
        <v>14</v>
      </c>
      <c r="E1712">
        <v>1001</v>
      </c>
      <c r="F1712">
        <v>1</v>
      </c>
      <c r="G1712">
        <v>90.46</v>
      </c>
      <c r="H1712">
        <v>90.46</v>
      </c>
      <c r="I1712" t="s">
        <v>16</v>
      </c>
      <c r="J1712">
        <v>900450030</v>
      </c>
      <c r="K1712" t="s">
        <v>44</v>
      </c>
      <c r="L1712" t="s">
        <v>22</v>
      </c>
      <c r="M1712" s="2">
        <v>44942</v>
      </c>
      <c r="N1712">
        <f t="shared" si="26"/>
        <v>87</v>
      </c>
    </row>
    <row r="1713" spans="1:14" x14ac:dyDescent="0.25">
      <c r="A1713">
        <v>8025055002</v>
      </c>
      <c r="B1713" s="2">
        <v>44825</v>
      </c>
      <c r="C1713" t="s">
        <v>20</v>
      </c>
      <c r="D1713" t="s">
        <v>14</v>
      </c>
      <c r="E1713">
        <v>1001</v>
      </c>
      <c r="F1713">
        <v>1</v>
      </c>
      <c r="G1713">
        <v>13.3</v>
      </c>
      <c r="H1713">
        <v>13.3</v>
      </c>
      <c r="I1713" t="s">
        <v>16</v>
      </c>
      <c r="J1713">
        <v>900450030</v>
      </c>
      <c r="K1713" t="s">
        <v>44</v>
      </c>
      <c r="L1713" t="s">
        <v>22</v>
      </c>
      <c r="M1713" s="2">
        <v>44958</v>
      </c>
      <c r="N1713">
        <f t="shared" si="26"/>
        <v>96</v>
      </c>
    </row>
    <row r="1714" spans="1:14" x14ac:dyDescent="0.25">
      <c r="A1714">
        <v>8025142464</v>
      </c>
      <c r="B1714" s="2">
        <v>44827</v>
      </c>
      <c r="C1714" t="s">
        <v>20</v>
      </c>
      <c r="D1714" t="s">
        <v>14</v>
      </c>
      <c r="E1714">
        <v>1001</v>
      </c>
      <c r="F1714">
        <v>1</v>
      </c>
      <c r="G1714">
        <v>114</v>
      </c>
      <c r="H1714">
        <v>114</v>
      </c>
      <c r="I1714" t="s">
        <v>16</v>
      </c>
      <c r="J1714">
        <v>900450030</v>
      </c>
      <c r="K1714" t="s">
        <v>44</v>
      </c>
      <c r="L1714" t="s">
        <v>22</v>
      </c>
      <c r="M1714" s="2">
        <v>44943</v>
      </c>
      <c r="N1714">
        <f t="shared" si="26"/>
        <v>83</v>
      </c>
    </row>
    <row r="1715" spans="1:14" x14ac:dyDescent="0.25">
      <c r="A1715">
        <v>8025142501</v>
      </c>
      <c r="B1715" s="2">
        <v>44827</v>
      </c>
      <c r="C1715" t="s">
        <v>20</v>
      </c>
      <c r="D1715" t="s">
        <v>14</v>
      </c>
      <c r="E1715">
        <v>1001</v>
      </c>
      <c r="F1715">
        <v>2</v>
      </c>
      <c r="G1715">
        <v>180.92</v>
      </c>
      <c r="H1715">
        <v>180.92</v>
      </c>
      <c r="I1715" t="s">
        <v>16</v>
      </c>
      <c r="J1715">
        <v>900450030</v>
      </c>
      <c r="K1715" t="s">
        <v>44</v>
      </c>
      <c r="L1715" t="s">
        <v>57</v>
      </c>
      <c r="M1715" s="2">
        <v>44951</v>
      </c>
      <c r="N1715">
        <f t="shared" si="26"/>
        <v>89</v>
      </c>
    </row>
    <row r="1716" spans="1:14" x14ac:dyDescent="0.25">
      <c r="A1716">
        <v>8025159216</v>
      </c>
      <c r="B1716" s="2">
        <v>44830</v>
      </c>
      <c r="C1716" t="s">
        <v>13</v>
      </c>
      <c r="D1716" t="s">
        <v>14</v>
      </c>
      <c r="E1716">
        <v>1001</v>
      </c>
      <c r="F1716">
        <v>1</v>
      </c>
      <c r="G1716">
        <v>356.24</v>
      </c>
      <c r="H1716">
        <v>356.24</v>
      </c>
      <c r="I1716" t="s">
        <v>16</v>
      </c>
      <c r="J1716">
        <v>900450030</v>
      </c>
      <c r="K1716" t="s">
        <v>44</v>
      </c>
      <c r="L1716" t="s">
        <v>26</v>
      </c>
      <c r="M1716" s="2">
        <v>44958</v>
      </c>
      <c r="N1716">
        <f t="shared" si="26"/>
        <v>93</v>
      </c>
    </row>
    <row r="1717" spans="1:14" x14ac:dyDescent="0.25">
      <c r="A1717">
        <v>8025159216</v>
      </c>
      <c r="B1717" s="2">
        <v>44830</v>
      </c>
      <c r="C1717" t="s">
        <v>13</v>
      </c>
      <c r="D1717" t="s">
        <v>14</v>
      </c>
      <c r="E1717">
        <v>1001</v>
      </c>
      <c r="F1717">
        <v>1</v>
      </c>
      <c r="G1717">
        <v>356.24</v>
      </c>
      <c r="H1717">
        <v>356.24</v>
      </c>
      <c r="I1717" t="s">
        <v>16</v>
      </c>
      <c r="J1717">
        <v>900450030</v>
      </c>
      <c r="K1717" t="s">
        <v>44</v>
      </c>
      <c r="L1717" t="s">
        <v>26</v>
      </c>
      <c r="M1717" s="2">
        <v>44958</v>
      </c>
      <c r="N1717">
        <f t="shared" si="26"/>
        <v>93</v>
      </c>
    </row>
    <row r="1718" spans="1:14" x14ac:dyDescent="0.25">
      <c r="A1718">
        <v>8025159247</v>
      </c>
      <c r="B1718" s="2">
        <v>44830</v>
      </c>
      <c r="C1718" t="s">
        <v>13</v>
      </c>
      <c r="D1718" t="s">
        <v>14</v>
      </c>
      <c r="E1718">
        <v>1001</v>
      </c>
      <c r="F1718">
        <v>1</v>
      </c>
      <c r="G1718">
        <v>356.24</v>
      </c>
      <c r="H1718">
        <v>356.24</v>
      </c>
      <c r="I1718" t="s">
        <v>16</v>
      </c>
      <c r="J1718">
        <v>900450030</v>
      </c>
      <c r="K1718" t="s">
        <v>44</v>
      </c>
      <c r="L1718" t="s">
        <v>26</v>
      </c>
      <c r="M1718" s="2">
        <v>44952</v>
      </c>
      <c r="N1718">
        <f t="shared" si="26"/>
        <v>89</v>
      </c>
    </row>
    <row r="1719" spans="1:14" x14ac:dyDescent="0.25">
      <c r="A1719">
        <v>8025195794</v>
      </c>
      <c r="B1719" s="2">
        <v>44830</v>
      </c>
      <c r="C1719" t="s">
        <v>20</v>
      </c>
      <c r="D1719" t="s">
        <v>14</v>
      </c>
      <c r="E1719">
        <v>1001</v>
      </c>
      <c r="F1719">
        <v>1</v>
      </c>
      <c r="G1719">
        <v>1406.5</v>
      </c>
      <c r="H1719">
        <v>1406.5</v>
      </c>
      <c r="I1719" t="s">
        <v>16</v>
      </c>
      <c r="J1719">
        <v>900437301</v>
      </c>
      <c r="K1719" t="s">
        <v>19</v>
      </c>
      <c r="L1719" t="s">
        <v>22</v>
      </c>
      <c r="M1719" s="2">
        <v>44873</v>
      </c>
      <c r="N1719">
        <f t="shared" si="26"/>
        <v>32</v>
      </c>
    </row>
    <row r="1720" spans="1:14" x14ac:dyDescent="0.25">
      <c r="A1720">
        <v>8025218231</v>
      </c>
      <c r="B1720" s="2">
        <v>44831</v>
      </c>
      <c r="C1720" t="s">
        <v>13</v>
      </c>
      <c r="D1720" t="s">
        <v>14</v>
      </c>
      <c r="E1720">
        <v>1001</v>
      </c>
      <c r="F1720">
        <v>4</v>
      </c>
      <c r="G1720">
        <v>360</v>
      </c>
      <c r="H1720">
        <v>360</v>
      </c>
      <c r="I1720" t="s">
        <v>16</v>
      </c>
      <c r="J1720">
        <v>900437301</v>
      </c>
      <c r="K1720" t="s">
        <v>19</v>
      </c>
      <c r="L1720" t="s">
        <v>26</v>
      </c>
      <c r="M1720" s="2">
        <v>44869</v>
      </c>
      <c r="N1720">
        <f t="shared" si="26"/>
        <v>29</v>
      </c>
    </row>
    <row r="1721" spans="1:14" x14ac:dyDescent="0.25">
      <c r="A1721">
        <v>8025221049</v>
      </c>
      <c r="B1721" s="2">
        <v>44831</v>
      </c>
      <c r="C1721" t="s">
        <v>20</v>
      </c>
      <c r="D1721" t="s">
        <v>14</v>
      </c>
      <c r="E1721">
        <v>1001</v>
      </c>
      <c r="F1721">
        <v>2</v>
      </c>
      <c r="G1721">
        <v>1007.28</v>
      </c>
      <c r="H1721">
        <v>1007.28</v>
      </c>
      <c r="I1721" t="s">
        <v>16</v>
      </c>
      <c r="J1721">
        <v>900443221</v>
      </c>
      <c r="K1721" t="s">
        <v>66</v>
      </c>
      <c r="L1721" t="s">
        <v>22</v>
      </c>
      <c r="M1721" s="2">
        <v>44869</v>
      </c>
      <c r="N1721">
        <f t="shared" si="26"/>
        <v>29</v>
      </c>
    </row>
    <row r="1722" spans="1:14" x14ac:dyDescent="0.25">
      <c r="A1722">
        <v>8025225896</v>
      </c>
      <c r="B1722" s="2">
        <v>44831</v>
      </c>
      <c r="C1722" t="s">
        <v>20</v>
      </c>
      <c r="D1722" t="s">
        <v>14</v>
      </c>
      <c r="E1722">
        <v>1001</v>
      </c>
      <c r="F1722">
        <v>7</v>
      </c>
      <c r="G1722">
        <v>9845.5</v>
      </c>
      <c r="H1722">
        <v>9845.5</v>
      </c>
      <c r="I1722" t="s">
        <v>16</v>
      </c>
      <c r="J1722">
        <v>900437301</v>
      </c>
      <c r="K1722" t="s">
        <v>19</v>
      </c>
      <c r="L1722" t="s">
        <v>22</v>
      </c>
      <c r="M1722" s="2">
        <v>44873</v>
      </c>
      <c r="N1722">
        <f t="shared" si="26"/>
        <v>31</v>
      </c>
    </row>
    <row r="1723" spans="1:14" x14ac:dyDescent="0.25">
      <c r="A1723">
        <v>8025296506</v>
      </c>
      <c r="B1723" s="2">
        <v>44832</v>
      </c>
      <c r="C1723" t="s">
        <v>20</v>
      </c>
      <c r="D1723" t="s">
        <v>14</v>
      </c>
      <c r="E1723">
        <v>1001</v>
      </c>
      <c r="F1723">
        <v>1</v>
      </c>
      <c r="G1723">
        <v>78.52</v>
      </c>
      <c r="H1723">
        <v>78.52</v>
      </c>
      <c r="I1723" t="s">
        <v>16</v>
      </c>
      <c r="J1723">
        <v>900450030</v>
      </c>
      <c r="K1723" t="s">
        <v>44</v>
      </c>
      <c r="L1723" t="s">
        <v>67</v>
      </c>
      <c r="M1723" s="2">
        <v>44958</v>
      </c>
      <c r="N1723">
        <f t="shared" si="26"/>
        <v>91</v>
      </c>
    </row>
    <row r="1724" spans="1:14" x14ac:dyDescent="0.25">
      <c r="A1724">
        <v>8025296997</v>
      </c>
      <c r="B1724" s="2">
        <v>44832</v>
      </c>
      <c r="C1724" t="s">
        <v>20</v>
      </c>
      <c r="D1724" t="s">
        <v>14</v>
      </c>
      <c r="E1724">
        <v>1001</v>
      </c>
      <c r="F1724">
        <v>1</v>
      </c>
      <c r="G1724">
        <v>751</v>
      </c>
      <c r="H1724">
        <v>751</v>
      </c>
      <c r="I1724" t="s">
        <v>16</v>
      </c>
      <c r="J1724">
        <v>900437301</v>
      </c>
      <c r="K1724" t="s">
        <v>19</v>
      </c>
      <c r="L1724" t="s">
        <v>22</v>
      </c>
      <c r="M1724" s="2">
        <v>44869</v>
      </c>
      <c r="N1724">
        <f t="shared" si="26"/>
        <v>28</v>
      </c>
    </row>
    <row r="1725" spans="1:14" x14ac:dyDescent="0.25">
      <c r="A1725">
        <v>8025335652</v>
      </c>
      <c r="B1725" s="2">
        <v>44833</v>
      </c>
      <c r="C1725" t="s">
        <v>23</v>
      </c>
      <c r="D1725" t="s">
        <v>14</v>
      </c>
      <c r="E1725">
        <v>1001</v>
      </c>
      <c r="F1725">
        <v>18</v>
      </c>
      <c r="G1725">
        <v>2615.94</v>
      </c>
      <c r="H1725">
        <v>2615.94</v>
      </c>
      <c r="I1725" t="s">
        <v>16</v>
      </c>
      <c r="J1725">
        <v>900437349</v>
      </c>
      <c r="K1725" t="s">
        <v>21</v>
      </c>
      <c r="L1725" t="s">
        <v>25</v>
      </c>
      <c r="M1725" s="2">
        <v>44866</v>
      </c>
      <c r="N1725">
        <f t="shared" si="26"/>
        <v>24</v>
      </c>
    </row>
    <row r="1726" spans="1:14" x14ac:dyDescent="0.25">
      <c r="A1726">
        <v>8025449375</v>
      </c>
      <c r="B1726" s="2">
        <v>44837</v>
      </c>
      <c r="C1726" t="s">
        <v>20</v>
      </c>
      <c r="D1726" t="s">
        <v>14</v>
      </c>
      <c r="E1726">
        <v>1001</v>
      </c>
      <c r="F1726">
        <v>2</v>
      </c>
      <c r="G1726">
        <v>5500</v>
      </c>
      <c r="H1726">
        <v>5500</v>
      </c>
      <c r="I1726" t="s">
        <v>16</v>
      </c>
      <c r="J1726">
        <v>900437349</v>
      </c>
      <c r="K1726" t="s">
        <v>21</v>
      </c>
      <c r="L1726" t="s">
        <v>22</v>
      </c>
      <c r="M1726" s="2">
        <v>44910</v>
      </c>
      <c r="N1726">
        <f t="shared" si="26"/>
        <v>54</v>
      </c>
    </row>
    <row r="1727" spans="1:14" x14ac:dyDescent="0.25">
      <c r="A1727">
        <v>8025476100</v>
      </c>
      <c r="B1727" s="2">
        <v>44838</v>
      </c>
      <c r="C1727" t="s">
        <v>23</v>
      </c>
      <c r="D1727" t="s">
        <v>14</v>
      </c>
      <c r="E1727">
        <v>1001</v>
      </c>
      <c r="F1727">
        <v>13</v>
      </c>
      <c r="G1727">
        <v>1206.53</v>
      </c>
      <c r="H1727">
        <v>1206.53</v>
      </c>
      <c r="I1727" t="s">
        <v>16</v>
      </c>
      <c r="J1727">
        <v>900531087</v>
      </c>
      <c r="K1727" t="s">
        <v>39</v>
      </c>
      <c r="L1727" t="s">
        <v>25</v>
      </c>
      <c r="M1727" s="2">
        <v>44866</v>
      </c>
      <c r="N1727">
        <f t="shared" si="26"/>
        <v>21</v>
      </c>
    </row>
    <row r="1728" spans="1:14" x14ac:dyDescent="0.25">
      <c r="A1728">
        <v>8025494904</v>
      </c>
      <c r="B1728" s="2">
        <v>44839</v>
      </c>
      <c r="C1728" t="s">
        <v>27</v>
      </c>
      <c r="D1728" t="s">
        <v>14</v>
      </c>
      <c r="E1728">
        <v>1001</v>
      </c>
      <c r="F1728">
        <v>45</v>
      </c>
      <c r="G1728">
        <v>3386.25</v>
      </c>
      <c r="H1728">
        <v>3386.25</v>
      </c>
      <c r="I1728" t="s">
        <v>16</v>
      </c>
      <c r="J1728">
        <v>900531087</v>
      </c>
      <c r="K1728" t="s">
        <v>39</v>
      </c>
      <c r="L1728" t="s">
        <v>43</v>
      </c>
      <c r="M1728" s="2">
        <v>44890</v>
      </c>
      <c r="N1728">
        <f t="shared" si="26"/>
        <v>38</v>
      </c>
    </row>
    <row r="1729" spans="1:14" x14ac:dyDescent="0.25">
      <c r="A1729">
        <v>8025498615</v>
      </c>
      <c r="B1729" s="2">
        <v>44839</v>
      </c>
      <c r="C1729" t="s">
        <v>27</v>
      </c>
      <c r="D1729" t="s">
        <v>14</v>
      </c>
      <c r="E1729">
        <v>1001</v>
      </c>
      <c r="F1729">
        <v>4</v>
      </c>
      <c r="G1729">
        <v>5360</v>
      </c>
      <c r="H1729">
        <v>5360</v>
      </c>
      <c r="I1729" t="s">
        <v>16</v>
      </c>
      <c r="J1729">
        <v>900449439</v>
      </c>
      <c r="K1729" t="s">
        <v>64</v>
      </c>
      <c r="L1729" t="s">
        <v>43</v>
      </c>
      <c r="M1729" s="2">
        <v>44937</v>
      </c>
      <c r="N1729">
        <f t="shared" si="26"/>
        <v>71</v>
      </c>
    </row>
    <row r="1730" spans="1:14" x14ac:dyDescent="0.25">
      <c r="A1730">
        <v>8025498616</v>
      </c>
      <c r="B1730" s="2">
        <v>44839</v>
      </c>
      <c r="C1730" t="s">
        <v>27</v>
      </c>
      <c r="D1730" t="s">
        <v>14</v>
      </c>
      <c r="E1730">
        <v>1001</v>
      </c>
      <c r="F1730">
        <v>2</v>
      </c>
      <c r="G1730">
        <v>2680</v>
      </c>
      <c r="H1730">
        <v>2680</v>
      </c>
      <c r="I1730" t="s">
        <v>16</v>
      </c>
      <c r="J1730">
        <v>900449439</v>
      </c>
      <c r="K1730" t="s">
        <v>64</v>
      </c>
      <c r="L1730" t="s">
        <v>43</v>
      </c>
      <c r="M1730" s="2">
        <v>44932</v>
      </c>
      <c r="N1730">
        <f t="shared" si="26"/>
        <v>68</v>
      </c>
    </row>
    <row r="1731" spans="1:14" x14ac:dyDescent="0.25">
      <c r="A1731">
        <v>8025498617</v>
      </c>
      <c r="B1731" s="2">
        <v>44839</v>
      </c>
      <c r="C1731" t="s">
        <v>27</v>
      </c>
      <c r="D1731" t="s">
        <v>14</v>
      </c>
      <c r="E1731">
        <v>1001</v>
      </c>
      <c r="F1731">
        <v>20</v>
      </c>
      <c r="G1731">
        <v>24000</v>
      </c>
      <c r="H1731">
        <v>24000</v>
      </c>
      <c r="I1731" t="s">
        <v>16</v>
      </c>
      <c r="J1731">
        <v>900449439</v>
      </c>
      <c r="K1731" t="s">
        <v>64</v>
      </c>
      <c r="L1731" t="s">
        <v>43</v>
      </c>
      <c r="M1731" s="2">
        <v>44932</v>
      </c>
      <c r="N1731">
        <f t="shared" ref="N1731:N1794" si="27">+NETWORKDAYS.INTL(B1731,M1731,1,P:P)</f>
        <v>68</v>
      </c>
    </row>
    <row r="1732" spans="1:14" x14ac:dyDescent="0.25">
      <c r="A1732">
        <v>8025498618</v>
      </c>
      <c r="B1732" s="2">
        <v>44839</v>
      </c>
      <c r="C1732" t="s">
        <v>27</v>
      </c>
      <c r="D1732" t="s">
        <v>14</v>
      </c>
      <c r="E1732">
        <v>1001</v>
      </c>
      <c r="F1732">
        <v>3</v>
      </c>
      <c r="G1732">
        <v>3600</v>
      </c>
      <c r="H1732">
        <v>3600</v>
      </c>
      <c r="I1732" t="s">
        <v>16</v>
      </c>
      <c r="J1732">
        <v>900449439</v>
      </c>
      <c r="K1732" t="s">
        <v>64</v>
      </c>
      <c r="L1732" t="s">
        <v>43</v>
      </c>
      <c r="M1732" s="2">
        <v>44937</v>
      </c>
      <c r="N1732">
        <f t="shared" si="27"/>
        <v>71</v>
      </c>
    </row>
    <row r="1733" spans="1:14" x14ac:dyDescent="0.25">
      <c r="A1733">
        <v>8025498619</v>
      </c>
      <c r="B1733" s="2">
        <v>44839</v>
      </c>
      <c r="C1733" t="s">
        <v>27</v>
      </c>
      <c r="D1733" t="s">
        <v>14</v>
      </c>
      <c r="E1733">
        <v>1001</v>
      </c>
      <c r="F1733">
        <v>2</v>
      </c>
      <c r="G1733">
        <v>2680</v>
      </c>
      <c r="H1733">
        <v>2680</v>
      </c>
      <c r="I1733" t="s">
        <v>16</v>
      </c>
      <c r="J1733">
        <v>900449439</v>
      </c>
      <c r="K1733" t="s">
        <v>64</v>
      </c>
      <c r="L1733" t="s">
        <v>43</v>
      </c>
      <c r="M1733" s="2">
        <v>44937</v>
      </c>
      <c r="N1733">
        <f t="shared" si="27"/>
        <v>71</v>
      </c>
    </row>
    <row r="1734" spans="1:14" x14ac:dyDescent="0.25">
      <c r="A1734">
        <v>8025498620</v>
      </c>
      <c r="B1734" s="2">
        <v>44839</v>
      </c>
      <c r="C1734" t="s">
        <v>27</v>
      </c>
      <c r="D1734" t="s">
        <v>14</v>
      </c>
      <c r="E1734">
        <v>1001</v>
      </c>
      <c r="F1734">
        <v>2</v>
      </c>
      <c r="G1734">
        <v>2680</v>
      </c>
      <c r="H1734">
        <v>2680</v>
      </c>
      <c r="I1734" t="s">
        <v>16</v>
      </c>
      <c r="J1734">
        <v>900449439</v>
      </c>
      <c r="K1734" t="s">
        <v>64</v>
      </c>
      <c r="L1734" t="s">
        <v>43</v>
      </c>
      <c r="M1734" s="2">
        <v>44937</v>
      </c>
      <c r="N1734">
        <f t="shared" si="27"/>
        <v>71</v>
      </c>
    </row>
    <row r="1735" spans="1:14" x14ac:dyDescent="0.25">
      <c r="A1735">
        <v>8025498621</v>
      </c>
      <c r="B1735" s="2">
        <v>44839</v>
      </c>
      <c r="C1735" t="s">
        <v>27</v>
      </c>
      <c r="D1735" t="s">
        <v>14</v>
      </c>
      <c r="E1735">
        <v>1001</v>
      </c>
      <c r="F1735">
        <v>14</v>
      </c>
      <c r="G1735">
        <v>16800</v>
      </c>
      <c r="H1735">
        <v>16800</v>
      </c>
      <c r="I1735" t="s">
        <v>16</v>
      </c>
      <c r="J1735">
        <v>900449439</v>
      </c>
      <c r="K1735" t="s">
        <v>64</v>
      </c>
      <c r="L1735" t="s">
        <v>43</v>
      </c>
      <c r="M1735" s="2">
        <v>44937</v>
      </c>
      <c r="N1735">
        <f t="shared" si="27"/>
        <v>71</v>
      </c>
    </row>
    <row r="1736" spans="1:14" x14ac:dyDescent="0.25">
      <c r="A1736">
        <v>8025498623</v>
      </c>
      <c r="B1736" s="2">
        <v>44839</v>
      </c>
      <c r="C1736" t="s">
        <v>27</v>
      </c>
      <c r="D1736" t="s">
        <v>14</v>
      </c>
      <c r="E1736">
        <v>1001</v>
      </c>
      <c r="F1736">
        <v>4</v>
      </c>
      <c r="G1736">
        <v>5360</v>
      </c>
      <c r="H1736">
        <v>5360</v>
      </c>
      <c r="I1736" t="s">
        <v>16</v>
      </c>
      <c r="J1736">
        <v>900449439</v>
      </c>
      <c r="K1736" t="s">
        <v>64</v>
      </c>
      <c r="L1736" t="s">
        <v>43</v>
      </c>
      <c r="M1736" s="2">
        <v>44937</v>
      </c>
      <c r="N1736">
        <f t="shared" si="27"/>
        <v>71</v>
      </c>
    </row>
    <row r="1737" spans="1:14" x14ac:dyDescent="0.25">
      <c r="A1737">
        <v>8025498624</v>
      </c>
      <c r="B1737" s="2">
        <v>44839</v>
      </c>
      <c r="C1737" t="s">
        <v>27</v>
      </c>
      <c r="D1737" t="s">
        <v>14</v>
      </c>
      <c r="E1737">
        <v>1001</v>
      </c>
      <c r="F1737">
        <v>2</v>
      </c>
      <c r="G1737">
        <v>2680</v>
      </c>
      <c r="H1737">
        <v>2680</v>
      </c>
      <c r="I1737" t="s">
        <v>16</v>
      </c>
      <c r="J1737">
        <v>900449439</v>
      </c>
      <c r="K1737" t="s">
        <v>64</v>
      </c>
      <c r="L1737" t="s">
        <v>43</v>
      </c>
      <c r="M1737" s="2">
        <v>44937</v>
      </c>
      <c r="N1737">
        <f t="shared" si="27"/>
        <v>71</v>
      </c>
    </row>
    <row r="1738" spans="1:14" x14ac:dyDescent="0.25">
      <c r="A1738">
        <v>8025498625</v>
      </c>
      <c r="B1738" s="2">
        <v>44839</v>
      </c>
      <c r="C1738" t="s">
        <v>27</v>
      </c>
      <c r="D1738" t="s">
        <v>14</v>
      </c>
      <c r="E1738">
        <v>1001</v>
      </c>
      <c r="F1738">
        <v>1</v>
      </c>
      <c r="G1738">
        <v>1340</v>
      </c>
      <c r="H1738">
        <v>1340</v>
      </c>
      <c r="I1738" t="s">
        <v>16</v>
      </c>
      <c r="J1738">
        <v>900449439</v>
      </c>
      <c r="K1738" t="s">
        <v>64</v>
      </c>
      <c r="L1738" t="s">
        <v>43</v>
      </c>
      <c r="M1738" s="2">
        <v>44937</v>
      </c>
      <c r="N1738">
        <f t="shared" si="27"/>
        <v>71</v>
      </c>
    </row>
    <row r="1739" spans="1:14" x14ac:dyDescent="0.25">
      <c r="A1739">
        <v>8025498627</v>
      </c>
      <c r="B1739" s="2">
        <v>44839</v>
      </c>
      <c r="C1739" t="s">
        <v>27</v>
      </c>
      <c r="D1739" t="s">
        <v>14</v>
      </c>
      <c r="E1739">
        <v>1001</v>
      </c>
      <c r="F1739">
        <v>3</v>
      </c>
      <c r="G1739">
        <v>3600</v>
      </c>
      <c r="H1739">
        <v>3600</v>
      </c>
      <c r="I1739" t="s">
        <v>16</v>
      </c>
      <c r="J1739">
        <v>900449439</v>
      </c>
      <c r="K1739" t="s">
        <v>64</v>
      </c>
      <c r="L1739" t="s">
        <v>43</v>
      </c>
      <c r="M1739" s="2">
        <v>44937</v>
      </c>
      <c r="N1739">
        <f t="shared" si="27"/>
        <v>71</v>
      </c>
    </row>
    <row r="1740" spans="1:14" x14ac:dyDescent="0.25">
      <c r="A1740">
        <v>8025498628</v>
      </c>
      <c r="B1740" s="2">
        <v>44839</v>
      </c>
      <c r="C1740" t="s">
        <v>27</v>
      </c>
      <c r="D1740" t="s">
        <v>14</v>
      </c>
      <c r="E1740">
        <v>1001</v>
      </c>
      <c r="F1740">
        <v>2</v>
      </c>
      <c r="G1740">
        <v>2680</v>
      </c>
      <c r="H1740">
        <v>2680</v>
      </c>
      <c r="I1740" t="s">
        <v>16</v>
      </c>
      <c r="J1740">
        <v>900449439</v>
      </c>
      <c r="K1740" t="s">
        <v>64</v>
      </c>
      <c r="L1740" t="s">
        <v>43</v>
      </c>
      <c r="M1740" s="2">
        <v>44936</v>
      </c>
      <c r="N1740">
        <f t="shared" si="27"/>
        <v>70</v>
      </c>
    </row>
    <row r="1741" spans="1:14" x14ac:dyDescent="0.25">
      <c r="A1741">
        <v>8025498629</v>
      </c>
      <c r="B1741" s="2">
        <v>44839</v>
      </c>
      <c r="C1741" t="s">
        <v>27</v>
      </c>
      <c r="D1741" t="s">
        <v>14</v>
      </c>
      <c r="E1741">
        <v>1001</v>
      </c>
      <c r="F1741">
        <v>10</v>
      </c>
      <c r="G1741">
        <v>12000</v>
      </c>
      <c r="H1741">
        <v>12000</v>
      </c>
      <c r="I1741" t="s">
        <v>16</v>
      </c>
      <c r="J1741">
        <v>900449439</v>
      </c>
      <c r="K1741" t="s">
        <v>64</v>
      </c>
      <c r="L1741" t="s">
        <v>43</v>
      </c>
      <c r="M1741" s="2">
        <v>44936</v>
      </c>
      <c r="N1741">
        <f t="shared" si="27"/>
        <v>70</v>
      </c>
    </row>
    <row r="1742" spans="1:14" x14ac:dyDescent="0.25">
      <c r="A1742">
        <v>8025498630</v>
      </c>
      <c r="B1742" s="2">
        <v>44839</v>
      </c>
      <c r="C1742" t="s">
        <v>27</v>
      </c>
      <c r="D1742" t="s">
        <v>14</v>
      </c>
      <c r="E1742">
        <v>1001</v>
      </c>
      <c r="F1742">
        <v>1</v>
      </c>
      <c r="G1742">
        <v>1340</v>
      </c>
      <c r="H1742">
        <v>1340</v>
      </c>
      <c r="I1742" t="s">
        <v>16</v>
      </c>
      <c r="J1742">
        <v>900449439</v>
      </c>
      <c r="K1742" t="s">
        <v>64</v>
      </c>
      <c r="L1742" t="s">
        <v>43</v>
      </c>
      <c r="M1742" s="2">
        <v>44936</v>
      </c>
      <c r="N1742">
        <f t="shared" si="27"/>
        <v>70</v>
      </c>
    </row>
    <row r="1743" spans="1:14" x14ac:dyDescent="0.25">
      <c r="A1743">
        <v>8025498631</v>
      </c>
      <c r="B1743" s="2">
        <v>44839</v>
      </c>
      <c r="C1743" t="s">
        <v>27</v>
      </c>
      <c r="D1743" t="s">
        <v>14</v>
      </c>
      <c r="E1743">
        <v>1001</v>
      </c>
      <c r="F1743">
        <v>1</v>
      </c>
      <c r="G1743">
        <v>1340</v>
      </c>
      <c r="H1743">
        <v>1340</v>
      </c>
      <c r="I1743" t="s">
        <v>16</v>
      </c>
      <c r="J1743">
        <v>900449439</v>
      </c>
      <c r="K1743" t="s">
        <v>64</v>
      </c>
      <c r="L1743" t="s">
        <v>43</v>
      </c>
      <c r="M1743" s="2">
        <v>44936</v>
      </c>
      <c r="N1743">
        <f t="shared" si="27"/>
        <v>70</v>
      </c>
    </row>
    <row r="1744" spans="1:14" x14ac:dyDescent="0.25">
      <c r="A1744">
        <v>8025498632</v>
      </c>
      <c r="B1744" s="2">
        <v>44839</v>
      </c>
      <c r="C1744" t="s">
        <v>27</v>
      </c>
      <c r="D1744" t="s">
        <v>14</v>
      </c>
      <c r="E1744">
        <v>1001</v>
      </c>
      <c r="F1744">
        <v>11</v>
      </c>
      <c r="G1744">
        <v>13200</v>
      </c>
      <c r="H1744">
        <v>13200</v>
      </c>
      <c r="I1744" t="s">
        <v>16</v>
      </c>
      <c r="J1744">
        <v>900449439</v>
      </c>
      <c r="K1744" t="s">
        <v>64</v>
      </c>
      <c r="L1744" t="s">
        <v>43</v>
      </c>
      <c r="M1744" s="2">
        <v>44936</v>
      </c>
      <c r="N1744">
        <f t="shared" si="27"/>
        <v>70</v>
      </c>
    </row>
    <row r="1745" spans="1:14" x14ac:dyDescent="0.25">
      <c r="A1745">
        <v>8025498633</v>
      </c>
      <c r="B1745" s="2">
        <v>44839</v>
      </c>
      <c r="C1745" t="s">
        <v>27</v>
      </c>
      <c r="D1745" t="s">
        <v>14</v>
      </c>
      <c r="E1745">
        <v>1001</v>
      </c>
      <c r="F1745">
        <v>13</v>
      </c>
      <c r="G1745">
        <v>15600</v>
      </c>
      <c r="H1745">
        <v>15600</v>
      </c>
      <c r="I1745" t="s">
        <v>16</v>
      </c>
      <c r="J1745">
        <v>900449439</v>
      </c>
      <c r="K1745" t="s">
        <v>64</v>
      </c>
      <c r="L1745" t="s">
        <v>43</v>
      </c>
      <c r="M1745" s="2">
        <v>44936</v>
      </c>
      <c r="N1745">
        <f t="shared" si="27"/>
        <v>70</v>
      </c>
    </row>
    <row r="1746" spans="1:14" x14ac:dyDescent="0.25">
      <c r="A1746">
        <v>8025498634</v>
      </c>
      <c r="B1746" s="2">
        <v>44839</v>
      </c>
      <c r="C1746" t="s">
        <v>27</v>
      </c>
      <c r="D1746" t="s">
        <v>14</v>
      </c>
      <c r="E1746">
        <v>1001</v>
      </c>
      <c r="F1746">
        <v>31</v>
      </c>
      <c r="G1746">
        <v>37200</v>
      </c>
      <c r="H1746">
        <v>37200</v>
      </c>
      <c r="I1746" t="s">
        <v>16</v>
      </c>
      <c r="J1746">
        <v>900449439</v>
      </c>
      <c r="K1746" t="s">
        <v>64</v>
      </c>
      <c r="L1746" t="s">
        <v>43</v>
      </c>
      <c r="M1746" s="2">
        <v>44936</v>
      </c>
      <c r="N1746">
        <f t="shared" si="27"/>
        <v>70</v>
      </c>
    </row>
    <row r="1747" spans="1:14" x14ac:dyDescent="0.25">
      <c r="A1747">
        <v>8025498635</v>
      </c>
      <c r="B1747" s="2">
        <v>44839</v>
      </c>
      <c r="C1747" t="s">
        <v>27</v>
      </c>
      <c r="D1747" t="s">
        <v>14</v>
      </c>
      <c r="E1747">
        <v>1001</v>
      </c>
      <c r="F1747">
        <v>129</v>
      </c>
      <c r="G1747">
        <v>154800</v>
      </c>
      <c r="H1747">
        <v>154800</v>
      </c>
      <c r="I1747" t="s">
        <v>16</v>
      </c>
      <c r="J1747">
        <v>900449439</v>
      </c>
      <c r="K1747" t="s">
        <v>64</v>
      </c>
      <c r="L1747" t="s">
        <v>43</v>
      </c>
      <c r="M1747" s="2">
        <v>44939</v>
      </c>
      <c r="N1747">
        <f t="shared" si="27"/>
        <v>73</v>
      </c>
    </row>
    <row r="1748" spans="1:14" x14ac:dyDescent="0.25">
      <c r="A1748">
        <v>8025498642</v>
      </c>
      <c r="B1748" s="2">
        <v>44839</v>
      </c>
      <c r="C1748" t="s">
        <v>27</v>
      </c>
      <c r="D1748" t="s">
        <v>14</v>
      </c>
      <c r="E1748">
        <v>1001</v>
      </c>
      <c r="F1748">
        <v>32</v>
      </c>
      <c r="G1748">
        <v>12530.88</v>
      </c>
      <c r="H1748">
        <v>12530.88</v>
      </c>
      <c r="I1748" t="s">
        <v>16</v>
      </c>
      <c r="J1748">
        <v>900437349</v>
      </c>
      <c r="K1748" t="s">
        <v>21</v>
      </c>
      <c r="L1748" t="s">
        <v>43</v>
      </c>
      <c r="M1748" s="2">
        <v>44873</v>
      </c>
      <c r="N1748">
        <f t="shared" si="27"/>
        <v>25</v>
      </c>
    </row>
    <row r="1749" spans="1:14" x14ac:dyDescent="0.25">
      <c r="A1749">
        <v>8025501519</v>
      </c>
      <c r="B1749" s="2">
        <v>44839</v>
      </c>
      <c r="C1749" t="s">
        <v>27</v>
      </c>
      <c r="D1749" t="s">
        <v>14</v>
      </c>
      <c r="E1749">
        <v>1001</v>
      </c>
      <c r="F1749">
        <v>1</v>
      </c>
      <c r="G1749">
        <v>1340</v>
      </c>
      <c r="H1749">
        <v>1340</v>
      </c>
      <c r="I1749" t="s">
        <v>16</v>
      </c>
      <c r="J1749">
        <v>900449439</v>
      </c>
      <c r="K1749" t="s">
        <v>64</v>
      </c>
      <c r="L1749" t="s">
        <v>43</v>
      </c>
      <c r="M1749" s="2">
        <v>44938</v>
      </c>
      <c r="N1749">
        <f t="shared" si="27"/>
        <v>72</v>
      </c>
    </row>
    <row r="1750" spans="1:14" x14ac:dyDescent="0.25">
      <c r="A1750">
        <v>8025501521</v>
      </c>
      <c r="B1750" s="2">
        <v>44839</v>
      </c>
      <c r="C1750" t="s">
        <v>27</v>
      </c>
      <c r="D1750" t="s">
        <v>14</v>
      </c>
      <c r="E1750">
        <v>1001</v>
      </c>
      <c r="F1750">
        <v>3</v>
      </c>
      <c r="G1750">
        <v>4020</v>
      </c>
      <c r="H1750">
        <v>4020</v>
      </c>
      <c r="I1750" t="s">
        <v>16</v>
      </c>
      <c r="J1750">
        <v>900449439</v>
      </c>
      <c r="K1750" t="s">
        <v>64</v>
      </c>
      <c r="L1750" t="s">
        <v>43</v>
      </c>
      <c r="M1750" s="2">
        <v>44936</v>
      </c>
      <c r="N1750">
        <f t="shared" si="27"/>
        <v>70</v>
      </c>
    </row>
    <row r="1751" spans="1:14" x14ac:dyDescent="0.25">
      <c r="A1751">
        <v>8025501522</v>
      </c>
      <c r="B1751" s="2">
        <v>44839</v>
      </c>
      <c r="C1751" t="s">
        <v>27</v>
      </c>
      <c r="D1751" t="s">
        <v>14</v>
      </c>
      <c r="E1751">
        <v>1001</v>
      </c>
      <c r="F1751">
        <v>5</v>
      </c>
      <c r="G1751">
        <v>6700</v>
      </c>
      <c r="H1751">
        <v>6700</v>
      </c>
      <c r="I1751" t="s">
        <v>16</v>
      </c>
      <c r="J1751">
        <v>900449439</v>
      </c>
      <c r="K1751" t="s">
        <v>64</v>
      </c>
      <c r="L1751" t="s">
        <v>43</v>
      </c>
      <c r="M1751" s="2">
        <v>44936</v>
      </c>
      <c r="N1751">
        <f t="shared" si="27"/>
        <v>70</v>
      </c>
    </row>
    <row r="1752" spans="1:14" x14ac:dyDescent="0.25">
      <c r="A1752">
        <v>8025501524</v>
      </c>
      <c r="B1752" s="2">
        <v>44839</v>
      </c>
      <c r="C1752" t="s">
        <v>27</v>
      </c>
      <c r="D1752" t="s">
        <v>14</v>
      </c>
      <c r="E1752">
        <v>1001</v>
      </c>
      <c r="F1752">
        <v>12</v>
      </c>
      <c r="G1752">
        <v>16080</v>
      </c>
      <c r="H1752">
        <v>16080</v>
      </c>
      <c r="I1752" t="s">
        <v>16</v>
      </c>
      <c r="J1752">
        <v>900449439</v>
      </c>
      <c r="K1752" t="s">
        <v>64</v>
      </c>
      <c r="L1752" t="s">
        <v>43</v>
      </c>
      <c r="M1752" s="2">
        <v>44936</v>
      </c>
      <c r="N1752">
        <f t="shared" si="27"/>
        <v>70</v>
      </c>
    </row>
    <row r="1753" spans="1:14" x14ac:dyDescent="0.25">
      <c r="A1753">
        <v>8025501525</v>
      </c>
      <c r="B1753" s="2">
        <v>44839</v>
      </c>
      <c r="C1753" t="s">
        <v>27</v>
      </c>
      <c r="D1753" t="s">
        <v>14</v>
      </c>
      <c r="E1753">
        <v>1001</v>
      </c>
      <c r="F1753">
        <v>2</v>
      </c>
      <c r="G1753">
        <v>2400</v>
      </c>
      <c r="H1753">
        <v>2400</v>
      </c>
      <c r="I1753" t="s">
        <v>16</v>
      </c>
      <c r="J1753">
        <v>900449439</v>
      </c>
      <c r="K1753" t="s">
        <v>64</v>
      </c>
      <c r="L1753" t="s">
        <v>43</v>
      </c>
      <c r="M1753" s="2">
        <v>44869</v>
      </c>
      <c r="N1753">
        <f t="shared" si="27"/>
        <v>23</v>
      </c>
    </row>
    <row r="1754" spans="1:14" x14ac:dyDescent="0.25">
      <c r="A1754">
        <v>8025501528</v>
      </c>
      <c r="B1754" s="2">
        <v>44839</v>
      </c>
      <c r="C1754" t="s">
        <v>27</v>
      </c>
      <c r="D1754" t="s">
        <v>14</v>
      </c>
      <c r="E1754">
        <v>1001</v>
      </c>
      <c r="F1754">
        <v>9</v>
      </c>
      <c r="G1754">
        <v>12060</v>
      </c>
      <c r="H1754">
        <v>12060</v>
      </c>
      <c r="I1754" t="s">
        <v>16</v>
      </c>
      <c r="J1754">
        <v>900449439</v>
      </c>
      <c r="K1754" t="s">
        <v>64</v>
      </c>
      <c r="L1754" t="s">
        <v>43</v>
      </c>
      <c r="M1754" s="2">
        <v>44869</v>
      </c>
      <c r="N1754">
        <f t="shared" si="27"/>
        <v>23</v>
      </c>
    </row>
    <row r="1755" spans="1:14" x14ac:dyDescent="0.25">
      <c r="A1755">
        <v>8025501529</v>
      </c>
      <c r="B1755" s="2">
        <v>44839</v>
      </c>
      <c r="C1755" t="s">
        <v>27</v>
      </c>
      <c r="D1755" t="s">
        <v>14</v>
      </c>
      <c r="E1755">
        <v>1001</v>
      </c>
      <c r="F1755">
        <v>1</v>
      </c>
      <c r="G1755">
        <v>1340</v>
      </c>
      <c r="H1755">
        <v>1340</v>
      </c>
      <c r="I1755" t="s">
        <v>16</v>
      </c>
      <c r="J1755">
        <v>900449439</v>
      </c>
      <c r="K1755" t="s">
        <v>64</v>
      </c>
      <c r="L1755" t="s">
        <v>43</v>
      </c>
      <c r="M1755" s="2">
        <v>44932</v>
      </c>
      <c r="N1755">
        <f t="shared" si="27"/>
        <v>68</v>
      </c>
    </row>
    <row r="1756" spans="1:14" x14ac:dyDescent="0.25">
      <c r="A1756">
        <v>8025501530</v>
      </c>
      <c r="B1756" s="2">
        <v>44839</v>
      </c>
      <c r="C1756" t="s">
        <v>27</v>
      </c>
      <c r="D1756" t="s">
        <v>14</v>
      </c>
      <c r="E1756">
        <v>1001</v>
      </c>
      <c r="F1756">
        <v>77</v>
      </c>
      <c r="G1756">
        <v>92400</v>
      </c>
      <c r="H1756">
        <v>92400</v>
      </c>
      <c r="I1756" t="s">
        <v>16</v>
      </c>
      <c r="J1756">
        <v>900449439</v>
      </c>
      <c r="K1756" t="s">
        <v>64</v>
      </c>
      <c r="L1756" t="s">
        <v>43</v>
      </c>
      <c r="M1756" s="2">
        <v>44932</v>
      </c>
      <c r="N1756">
        <f t="shared" si="27"/>
        <v>68</v>
      </c>
    </row>
    <row r="1757" spans="1:14" x14ac:dyDescent="0.25">
      <c r="A1757">
        <v>8025506687</v>
      </c>
      <c r="B1757" s="2">
        <v>44840</v>
      </c>
      <c r="C1757" t="s">
        <v>13</v>
      </c>
      <c r="D1757" t="s">
        <v>14</v>
      </c>
      <c r="E1757">
        <v>1001</v>
      </c>
      <c r="F1757">
        <v>2</v>
      </c>
      <c r="G1757">
        <v>50</v>
      </c>
      <c r="H1757">
        <v>50</v>
      </c>
      <c r="I1757" t="s">
        <v>16</v>
      </c>
      <c r="J1757">
        <v>900437373</v>
      </c>
      <c r="K1757" t="s">
        <v>68</v>
      </c>
      <c r="L1757" t="s">
        <v>18</v>
      </c>
      <c r="M1757" s="2">
        <v>44881</v>
      </c>
      <c r="N1757">
        <f t="shared" si="27"/>
        <v>30</v>
      </c>
    </row>
    <row r="1758" spans="1:14" x14ac:dyDescent="0.25">
      <c r="A1758">
        <v>8025512465</v>
      </c>
      <c r="B1758" s="2">
        <v>44840</v>
      </c>
      <c r="C1758" t="s">
        <v>20</v>
      </c>
      <c r="D1758" t="s">
        <v>14</v>
      </c>
      <c r="E1758">
        <v>1001</v>
      </c>
      <c r="F1758">
        <v>1</v>
      </c>
      <c r="G1758">
        <v>1039.04</v>
      </c>
      <c r="H1758">
        <v>1039.04</v>
      </c>
      <c r="I1758" t="s">
        <v>16</v>
      </c>
      <c r="J1758">
        <v>900450030</v>
      </c>
      <c r="K1758" t="s">
        <v>44</v>
      </c>
      <c r="L1758" t="s">
        <v>49</v>
      </c>
      <c r="M1758" s="2">
        <v>44949</v>
      </c>
      <c r="N1758">
        <f t="shared" si="27"/>
        <v>78</v>
      </c>
    </row>
    <row r="1759" spans="1:14" x14ac:dyDescent="0.25">
      <c r="A1759">
        <v>8025512479</v>
      </c>
      <c r="B1759" s="2">
        <v>44840</v>
      </c>
      <c r="C1759" t="s">
        <v>20</v>
      </c>
      <c r="D1759" t="s">
        <v>14</v>
      </c>
      <c r="E1759">
        <v>1001</v>
      </c>
      <c r="F1759">
        <v>1</v>
      </c>
      <c r="G1759">
        <v>1039.04</v>
      </c>
      <c r="H1759">
        <v>1039.04</v>
      </c>
      <c r="I1759" t="s">
        <v>16</v>
      </c>
      <c r="J1759">
        <v>900450030</v>
      </c>
      <c r="K1759" t="s">
        <v>44</v>
      </c>
      <c r="L1759" t="s">
        <v>49</v>
      </c>
      <c r="M1759" s="2">
        <v>44950</v>
      </c>
      <c r="N1759">
        <f t="shared" si="27"/>
        <v>79</v>
      </c>
    </row>
    <row r="1760" spans="1:14" x14ac:dyDescent="0.25">
      <c r="A1760">
        <v>8025512554</v>
      </c>
      <c r="B1760" s="2">
        <v>44840</v>
      </c>
      <c r="C1760" t="s">
        <v>20</v>
      </c>
      <c r="D1760" t="s">
        <v>14</v>
      </c>
      <c r="E1760">
        <v>1001</v>
      </c>
      <c r="F1760">
        <v>1</v>
      </c>
      <c r="G1760">
        <v>911.82</v>
      </c>
      <c r="H1760">
        <v>911.82</v>
      </c>
      <c r="I1760" t="s">
        <v>16</v>
      </c>
      <c r="J1760">
        <v>900450030</v>
      </c>
      <c r="K1760" t="s">
        <v>44</v>
      </c>
      <c r="L1760" t="s">
        <v>49</v>
      </c>
      <c r="M1760" s="2">
        <v>44945</v>
      </c>
      <c r="N1760">
        <f t="shared" si="27"/>
        <v>76</v>
      </c>
    </row>
    <row r="1761" spans="1:14" x14ac:dyDescent="0.25">
      <c r="A1761">
        <v>8025512561</v>
      </c>
      <c r="B1761" s="2">
        <v>44840</v>
      </c>
      <c r="C1761" t="s">
        <v>20</v>
      </c>
      <c r="D1761" t="s">
        <v>14</v>
      </c>
      <c r="E1761">
        <v>1001</v>
      </c>
      <c r="F1761">
        <v>1</v>
      </c>
      <c r="G1761">
        <v>911.82</v>
      </c>
      <c r="H1761">
        <v>911.82</v>
      </c>
      <c r="I1761" t="s">
        <v>16</v>
      </c>
      <c r="J1761">
        <v>900450030</v>
      </c>
      <c r="K1761" t="s">
        <v>44</v>
      </c>
      <c r="L1761" t="s">
        <v>22</v>
      </c>
      <c r="M1761" s="2">
        <v>44943</v>
      </c>
      <c r="N1761">
        <f t="shared" si="27"/>
        <v>74</v>
      </c>
    </row>
    <row r="1762" spans="1:14" x14ac:dyDescent="0.25">
      <c r="A1762">
        <v>8025512607</v>
      </c>
      <c r="B1762" s="2">
        <v>44840</v>
      </c>
      <c r="C1762" t="s">
        <v>20</v>
      </c>
      <c r="D1762" t="s">
        <v>14</v>
      </c>
      <c r="E1762">
        <v>1001</v>
      </c>
      <c r="F1762">
        <v>1</v>
      </c>
      <c r="G1762">
        <v>911.82</v>
      </c>
      <c r="H1762">
        <v>911.82</v>
      </c>
      <c r="I1762" t="s">
        <v>16</v>
      </c>
      <c r="J1762">
        <v>900450030</v>
      </c>
      <c r="K1762" t="s">
        <v>44</v>
      </c>
      <c r="L1762" t="s">
        <v>22</v>
      </c>
      <c r="M1762" s="2">
        <v>44943</v>
      </c>
      <c r="N1762">
        <f t="shared" si="27"/>
        <v>74</v>
      </c>
    </row>
    <row r="1763" spans="1:14" x14ac:dyDescent="0.25">
      <c r="A1763">
        <v>8025512618</v>
      </c>
      <c r="B1763" s="2">
        <v>44840</v>
      </c>
      <c r="C1763" t="s">
        <v>20</v>
      </c>
      <c r="D1763" t="s">
        <v>14</v>
      </c>
      <c r="E1763">
        <v>1001</v>
      </c>
      <c r="F1763">
        <v>1</v>
      </c>
      <c r="G1763">
        <v>911.82</v>
      </c>
      <c r="H1763">
        <v>911.82</v>
      </c>
      <c r="I1763" t="s">
        <v>16</v>
      </c>
      <c r="J1763">
        <v>900450030</v>
      </c>
      <c r="K1763" t="s">
        <v>44</v>
      </c>
      <c r="L1763" t="s">
        <v>22</v>
      </c>
      <c r="M1763" s="2">
        <v>44943</v>
      </c>
      <c r="N1763">
        <f t="shared" si="27"/>
        <v>74</v>
      </c>
    </row>
    <row r="1764" spans="1:14" x14ac:dyDescent="0.25">
      <c r="A1764">
        <v>8025512618</v>
      </c>
      <c r="B1764" s="2">
        <v>44840</v>
      </c>
      <c r="C1764" t="s">
        <v>20</v>
      </c>
      <c r="D1764" t="s">
        <v>14</v>
      </c>
      <c r="E1764">
        <v>1001</v>
      </c>
      <c r="F1764">
        <v>1</v>
      </c>
      <c r="G1764">
        <v>911.82</v>
      </c>
      <c r="H1764">
        <v>911.82</v>
      </c>
      <c r="I1764" t="s">
        <v>16</v>
      </c>
      <c r="J1764">
        <v>900450030</v>
      </c>
      <c r="K1764" t="s">
        <v>44</v>
      </c>
      <c r="L1764" t="s">
        <v>22</v>
      </c>
      <c r="M1764" s="2">
        <v>44943</v>
      </c>
      <c r="N1764">
        <f t="shared" si="27"/>
        <v>74</v>
      </c>
    </row>
    <row r="1765" spans="1:14" x14ac:dyDescent="0.25">
      <c r="A1765">
        <v>8025512618</v>
      </c>
      <c r="B1765" s="2">
        <v>44840</v>
      </c>
      <c r="C1765" t="s">
        <v>20</v>
      </c>
      <c r="D1765" t="s">
        <v>14</v>
      </c>
      <c r="E1765">
        <v>1001</v>
      </c>
      <c r="F1765">
        <v>1</v>
      </c>
      <c r="G1765">
        <v>911.82</v>
      </c>
      <c r="H1765">
        <v>911.82</v>
      </c>
      <c r="I1765" t="s">
        <v>16</v>
      </c>
      <c r="J1765">
        <v>900450030</v>
      </c>
      <c r="K1765" t="s">
        <v>44</v>
      </c>
      <c r="L1765" t="s">
        <v>22</v>
      </c>
      <c r="M1765" s="2">
        <v>44943</v>
      </c>
      <c r="N1765">
        <f t="shared" si="27"/>
        <v>74</v>
      </c>
    </row>
    <row r="1766" spans="1:14" x14ac:dyDescent="0.25">
      <c r="A1766">
        <v>8025512618</v>
      </c>
      <c r="B1766" s="2">
        <v>44840</v>
      </c>
      <c r="C1766" t="s">
        <v>20</v>
      </c>
      <c r="D1766" t="s">
        <v>14</v>
      </c>
      <c r="E1766">
        <v>1001</v>
      </c>
      <c r="F1766">
        <v>1</v>
      </c>
      <c r="G1766">
        <v>911.82</v>
      </c>
      <c r="H1766">
        <v>911.82</v>
      </c>
      <c r="I1766" t="s">
        <v>16</v>
      </c>
      <c r="J1766">
        <v>900450030</v>
      </c>
      <c r="K1766" t="s">
        <v>44</v>
      </c>
      <c r="L1766" t="s">
        <v>22</v>
      </c>
      <c r="M1766" s="2">
        <v>44943</v>
      </c>
      <c r="N1766">
        <f t="shared" si="27"/>
        <v>74</v>
      </c>
    </row>
    <row r="1767" spans="1:14" x14ac:dyDescent="0.25">
      <c r="A1767">
        <v>8025512618</v>
      </c>
      <c r="B1767" s="2">
        <v>44840</v>
      </c>
      <c r="C1767" t="s">
        <v>20</v>
      </c>
      <c r="D1767" t="s">
        <v>14</v>
      </c>
      <c r="E1767">
        <v>1001</v>
      </c>
      <c r="F1767">
        <v>1</v>
      </c>
      <c r="G1767">
        <v>911.82</v>
      </c>
      <c r="H1767">
        <v>911.82</v>
      </c>
      <c r="I1767" t="s">
        <v>16</v>
      </c>
      <c r="J1767">
        <v>900450030</v>
      </c>
      <c r="K1767" t="s">
        <v>44</v>
      </c>
      <c r="L1767" t="s">
        <v>22</v>
      </c>
      <c r="M1767" s="2">
        <v>44943</v>
      </c>
      <c r="N1767">
        <f t="shared" si="27"/>
        <v>74</v>
      </c>
    </row>
    <row r="1768" spans="1:14" x14ac:dyDescent="0.25">
      <c r="A1768">
        <v>8025512618</v>
      </c>
      <c r="B1768" s="2">
        <v>44840</v>
      </c>
      <c r="C1768" t="s">
        <v>20</v>
      </c>
      <c r="D1768" t="s">
        <v>14</v>
      </c>
      <c r="E1768">
        <v>1001</v>
      </c>
      <c r="F1768">
        <v>1</v>
      </c>
      <c r="G1768">
        <v>911.82</v>
      </c>
      <c r="H1768">
        <v>911.82</v>
      </c>
      <c r="I1768" t="s">
        <v>16</v>
      </c>
      <c r="J1768">
        <v>900450030</v>
      </c>
      <c r="K1768" t="s">
        <v>44</v>
      </c>
      <c r="L1768" t="s">
        <v>22</v>
      </c>
      <c r="M1768" s="2">
        <v>44943</v>
      </c>
      <c r="N1768">
        <f t="shared" si="27"/>
        <v>74</v>
      </c>
    </row>
    <row r="1769" spans="1:14" x14ac:dyDescent="0.25">
      <c r="A1769">
        <v>8025512631</v>
      </c>
      <c r="B1769" s="2">
        <v>44840</v>
      </c>
      <c r="C1769" t="s">
        <v>20</v>
      </c>
      <c r="D1769" t="s">
        <v>14</v>
      </c>
      <c r="E1769">
        <v>1001</v>
      </c>
      <c r="F1769">
        <v>1</v>
      </c>
      <c r="G1769">
        <v>911.82</v>
      </c>
      <c r="H1769">
        <v>911.82</v>
      </c>
      <c r="I1769" t="s">
        <v>16</v>
      </c>
      <c r="J1769">
        <v>900450030</v>
      </c>
      <c r="K1769" t="s">
        <v>44</v>
      </c>
      <c r="L1769" t="s">
        <v>22</v>
      </c>
      <c r="M1769" s="2">
        <v>44943</v>
      </c>
      <c r="N1769">
        <f t="shared" si="27"/>
        <v>74</v>
      </c>
    </row>
    <row r="1770" spans="1:14" x14ac:dyDescent="0.25">
      <c r="A1770">
        <v>8025512631</v>
      </c>
      <c r="B1770" s="2">
        <v>44840</v>
      </c>
      <c r="C1770" t="s">
        <v>20</v>
      </c>
      <c r="D1770" t="s">
        <v>14</v>
      </c>
      <c r="E1770">
        <v>1001</v>
      </c>
      <c r="F1770">
        <v>1</v>
      </c>
      <c r="G1770">
        <v>911.82</v>
      </c>
      <c r="H1770">
        <v>911.82</v>
      </c>
      <c r="I1770" t="s">
        <v>16</v>
      </c>
      <c r="J1770">
        <v>900450030</v>
      </c>
      <c r="K1770" t="s">
        <v>44</v>
      </c>
      <c r="L1770" t="s">
        <v>22</v>
      </c>
      <c r="M1770" s="2">
        <v>44943</v>
      </c>
      <c r="N1770">
        <f t="shared" si="27"/>
        <v>74</v>
      </c>
    </row>
    <row r="1771" spans="1:14" x14ac:dyDescent="0.25">
      <c r="A1771">
        <v>8025512631</v>
      </c>
      <c r="B1771" s="2">
        <v>44840</v>
      </c>
      <c r="C1771" t="s">
        <v>20</v>
      </c>
      <c r="D1771" t="s">
        <v>14</v>
      </c>
      <c r="E1771">
        <v>1001</v>
      </c>
      <c r="F1771">
        <v>1</v>
      </c>
      <c r="G1771">
        <v>911.82</v>
      </c>
      <c r="H1771">
        <v>911.82</v>
      </c>
      <c r="I1771" t="s">
        <v>16</v>
      </c>
      <c r="J1771">
        <v>900450030</v>
      </c>
      <c r="K1771" t="s">
        <v>44</v>
      </c>
      <c r="L1771" t="s">
        <v>22</v>
      </c>
      <c r="M1771" s="2">
        <v>44943</v>
      </c>
      <c r="N1771">
        <f t="shared" si="27"/>
        <v>74</v>
      </c>
    </row>
    <row r="1772" spans="1:14" x14ac:dyDescent="0.25">
      <c r="A1772">
        <v>8025512631</v>
      </c>
      <c r="B1772" s="2">
        <v>44840</v>
      </c>
      <c r="C1772" t="s">
        <v>20</v>
      </c>
      <c r="D1772" t="s">
        <v>14</v>
      </c>
      <c r="E1772">
        <v>1001</v>
      </c>
      <c r="F1772">
        <v>1</v>
      </c>
      <c r="G1772">
        <v>911.82</v>
      </c>
      <c r="H1772">
        <v>911.82</v>
      </c>
      <c r="I1772" t="s">
        <v>16</v>
      </c>
      <c r="J1772">
        <v>900450030</v>
      </c>
      <c r="K1772" t="s">
        <v>44</v>
      </c>
      <c r="L1772" t="s">
        <v>22</v>
      </c>
      <c r="M1772" s="2">
        <v>44943</v>
      </c>
      <c r="N1772">
        <f t="shared" si="27"/>
        <v>74</v>
      </c>
    </row>
    <row r="1773" spans="1:14" x14ac:dyDescent="0.25">
      <c r="A1773">
        <v>8025512631</v>
      </c>
      <c r="B1773" s="2">
        <v>44840</v>
      </c>
      <c r="C1773" t="s">
        <v>20</v>
      </c>
      <c r="D1773" t="s">
        <v>14</v>
      </c>
      <c r="E1773">
        <v>1001</v>
      </c>
      <c r="F1773">
        <v>1</v>
      </c>
      <c r="G1773">
        <v>911.82</v>
      </c>
      <c r="H1773">
        <v>911.82</v>
      </c>
      <c r="I1773" t="s">
        <v>16</v>
      </c>
      <c r="J1773">
        <v>900450030</v>
      </c>
      <c r="K1773" t="s">
        <v>44</v>
      </c>
      <c r="L1773" t="s">
        <v>22</v>
      </c>
      <c r="M1773" s="2">
        <v>44943</v>
      </c>
      <c r="N1773">
        <f t="shared" si="27"/>
        <v>74</v>
      </c>
    </row>
    <row r="1774" spans="1:14" x14ac:dyDescent="0.25">
      <c r="A1774">
        <v>8025512639</v>
      </c>
      <c r="B1774" s="2">
        <v>44840</v>
      </c>
      <c r="C1774" t="s">
        <v>20</v>
      </c>
      <c r="D1774" t="s">
        <v>14</v>
      </c>
      <c r="E1774">
        <v>1001</v>
      </c>
      <c r="F1774">
        <v>1</v>
      </c>
      <c r="G1774">
        <v>783.11</v>
      </c>
      <c r="H1774">
        <v>783.11</v>
      </c>
      <c r="I1774" t="s">
        <v>16</v>
      </c>
      <c r="J1774">
        <v>900450030</v>
      </c>
      <c r="K1774" t="s">
        <v>44</v>
      </c>
      <c r="L1774" t="s">
        <v>22</v>
      </c>
      <c r="M1774" s="2">
        <v>44952</v>
      </c>
      <c r="N1774">
        <f t="shared" si="27"/>
        <v>81</v>
      </c>
    </row>
    <row r="1775" spans="1:14" x14ac:dyDescent="0.25">
      <c r="A1775">
        <v>8025528662</v>
      </c>
      <c r="B1775" s="2">
        <v>44840</v>
      </c>
      <c r="C1775" t="s">
        <v>27</v>
      </c>
      <c r="D1775" t="s">
        <v>14</v>
      </c>
      <c r="E1775">
        <v>1001</v>
      </c>
      <c r="F1775">
        <v>1</v>
      </c>
      <c r="G1775">
        <v>1340</v>
      </c>
      <c r="H1775">
        <v>1340</v>
      </c>
      <c r="I1775" t="s">
        <v>16</v>
      </c>
      <c r="J1775">
        <v>900449439</v>
      </c>
      <c r="K1775" t="s">
        <v>64</v>
      </c>
      <c r="L1775" t="s">
        <v>43</v>
      </c>
      <c r="M1775" s="2">
        <v>44936</v>
      </c>
      <c r="N1775">
        <f t="shared" si="27"/>
        <v>69</v>
      </c>
    </row>
    <row r="1776" spans="1:14" x14ac:dyDescent="0.25">
      <c r="A1776">
        <v>8025528663</v>
      </c>
      <c r="B1776" s="2">
        <v>44840</v>
      </c>
      <c r="C1776" t="s">
        <v>27</v>
      </c>
      <c r="D1776" t="s">
        <v>14</v>
      </c>
      <c r="E1776">
        <v>1001</v>
      </c>
      <c r="F1776">
        <v>12</v>
      </c>
      <c r="G1776">
        <v>16080</v>
      </c>
      <c r="H1776">
        <v>16080</v>
      </c>
      <c r="I1776" t="s">
        <v>16</v>
      </c>
      <c r="J1776">
        <v>900449439</v>
      </c>
      <c r="K1776" t="s">
        <v>64</v>
      </c>
      <c r="L1776" t="s">
        <v>43</v>
      </c>
      <c r="M1776" s="2">
        <v>44939</v>
      </c>
      <c r="N1776">
        <f t="shared" si="27"/>
        <v>72</v>
      </c>
    </row>
    <row r="1777" spans="1:14" x14ac:dyDescent="0.25">
      <c r="A1777">
        <v>8025528665</v>
      </c>
      <c r="B1777" s="2">
        <v>44840</v>
      </c>
      <c r="C1777" t="s">
        <v>27</v>
      </c>
      <c r="D1777" t="s">
        <v>14</v>
      </c>
      <c r="E1777">
        <v>1001</v>
      </c>
      <c r="F1777">
        <v>2</v>
      </c>
      <c r="G1777">
        <v>2680</v>
      </c>
      <c r="H1777">
        <v>2680</v>
      </c>
      <c r="I1777" t="s">
        <v>16</v>
      </c>
      <c r="J1777">
        <v>900449439</v>
      </c>
      <c r="K1777" t="s">
        <v>64</v>
      </c>
      <c r="L1777" t="s">
        <v>43</v>
      </c>
      <c r="M1777" s="2">
        <v>44932</v>
      </c>
      <c r="N1777">
        <f t="shared" si="27"/>
        <v>67</v>
      </c>
    </row>
    <row r="1778" spans="1:14" x14ac:dyDescent="0.25">
      <c r="A1778">
        <v>8025528666</v>
      </c>
      <c r="B1778" s="2">
        <v>44840</v>
      </c>
      <c r="C1778" t="s">
        <v>27</v>
      </c>
      <c r="D1778" t="s">
        <v>14</v>
      </c>
      <c r="E1778">
        <v>1001</v>
      </c>
      <c r="F1778">
        <v>3</v>
      </c>
      <c r="G1778">
        <v>3600</v>
      </c>
      <c r="H1778">
        <v>3600</v>
      </c>
      <c r="I1778" t="s">
        <v>16</v>
      </c>
      <c r="J1778">
        <v>900449439</v>
      </c>
      <c r="K1778" t="s">
        <v>64</v>
      </c>
      <c r="L1778" t="s">
        <v>43</v>
      </c>
      <c r="M1778" s="2">
        <v>44932</v>
      </c>
      <c r="N1778">
        <f t="shared" si="27"/>
        <v>67</v>
      </c>
    </row>
    <row r="1779" spans="1:14" x14ac:dyDescent="0.25">
      <c r="A1779">
        <v>8025532218</v>
      </c>
      <c r="B1779" s="2">
        <v>44840</v>
      </c>
      <c r="C1779" t="s">
        <v>27</v>
      </c>
      <c r="D1779" t="s">
        <v>14</v>
      </c>
      <c r="E1779">
        <v>1001</v>
      </c>
      <c r="F1779">
        <v>8</v>
      </c>
      <c r="G1779">
        <v>3132.72</v>
      </c>
      <c r="H1779">
        <v>3132.72</v>
      </c>
      <c r="I1779" t="s">
        <v>16</v>
      </c>
      <c r="J1779">
        <v>900437349</v>
      </c>
      <c r="K1779" t="s">
        <v>21</v>
      </c>
      <c r="L1779" t="s">
        <v>43</v>
      </c>
      <c r="M1779" s="2">
        <v>44873</v>
      </c>
      <c r="N1779">
        <f t="shared" si="27"/>
        <v>24</v>
      </c>
    </row>
    <row r="1780" spans="1:14" x14ac:dyDescent="0.25">
      <c r="A1780">
        <v>8025552310</v>
      </c>
      <c r="B1780" s="2">
        <v>44841</v>
      </c>
      <c r="C1780" t="s">
        <v>23</v>
      </c>
      <c r="D1780" t="s">
        <v>14</v>
      </c>
      <c r="E1780">
        <v>1001</v>
      </c>
      <c r="F1780">
        <v>6</v>
      </c>
      <c r="G1780">
        <v>260.94</v>
      </c>
      <c r="H1780">
        <v>260.94</v>
      </c>
      <c r="I1780" t="s">
        <v>16</v>
      </c>
      <c r="J1780">
        <v>900437301</v>
      </c>
      <c r="K1780" t="s">
        <v>19</v>
      </c>
      <c r="L1780" t="s">
        <v>25</v>
      </c>
      <c r="M1780" s="2">
        <v>44875</v>
      </c>
      <c r="N1780">
        <f t="shared" si="27"/>
        <v>25</v>
      </c>
    </row>
    <row r="1781" spans="1:14" x14ac:dyDescent="0.25">
      <c r="A1781">
        <v>8025552315</v>
      </c>
      <c r="B1781" s="2">
        <v>44841</v>
      </c>
      <c r="C1781" t="s">
        <v>23</v>
      </c>
      <c r="D1781" t="s">
        <v>14</v>
      </c>
      <c r="E1781">
        <v>1001</v>
      </c>
      <c r="F1781">
        <v>40</v>
      </c>
      <c r="G1781">
        <v>1739.6</v>
      </c>
      <c r="H1781">
        <v>1739.6</v>
      </c>
      <c r="I1781" t="s">
        <v>16</v>
      </c>
      <c r="J1781">
        <v>900437349</v>
      </c>
      <c r="K1781" t="s">
        <v>21</v>
      </c>
      <c r="L1781" t="s">
        <v>25</v>
      </c>
      <c r="M1781" s="2">
        <v>44876</v>
      </c>
      <c r="N1781">
        <f t="shared" si="27"/>
        <v>26</v>
      </c>
    </row>
    <row r="1782" spans="1:14" x14ac:dyDescent="0.25">
      <c r="A1782">
        <v>8025552904</v>
      </c>
      <c r="B1782" s="2">
        <v>44841</v>
      </c>
      <c r="C1782" t="s">
        <v>23</v>
      </c>
      <c r="D1782" t="s">
        <v>14</v>
      </c>
      <c r="E1782">
        <v>1001</v>
      </c>
      <c r="F1782">
        <v>48</v>
      </c>
      <c r="G1782">
        <v>2430.7199999999998</v>
      </c>
      <c r="H1782">
        <v>2430.7199999999998</v>
      </c>
      <c r="I1782" t="s">
        <v>16</v>
      </c>
      <c r="J1782">
        <v>900437397</v>
      </c>
      <c r="K1782" t="s">
        <v>36</v>
      </c>
      <c r="L1782" t="s">
        <v>25</v>
      </c>
      <c r="M1782" s="2">
        <v>44869</v>
      </c>
      <c r="N1782">
        <f t="shared" si="27"/>
        <v>21</v>
      </c>
    </row>
    <row r="1783" spans="1:14" x14ac:dyDescent="0.25">
      <c r="A1783">
        <v>8025552923</v>
      </c>
      <c r="B1783" s="2">
        <v>44841</v>
      </c>
      <c r="C1783" t="s">
        <v>23</v>
      </c>
      <c r="D1783" t="s">
        <v>14</v>
      </c>
      <c r="E1783">
        <v>1001</v>
      </c>
      <c r="F1783">
        <v>120</v>
      </c>
      <c r="G1783">
        <v>4730.3999999999996</v>
      </c>
      <c r="H1783">
        <v>4730.3999999999996</v>
      </c>
      <c r="I1783" t="s">
        <v>16</v>
      </c>
      <c r="J1783">
        <v>900437397</v>
      </c>
      <c r="K1783" t="s">
        <v>36</v>
      </c>
      <c r="L1783" t="s">
        <v>25</v>
      </c>
      <c r="M1783" s="2">
        <v>44869</v>
      </c>
      <c r="N1783">
        <f t="shared" si="27"/>
        <v>21</v>
      </c>
    </row>
    <row r="1784" spans="1:14" x14ac:dyDescent="0.25">
      <c r="A1784">
        <v>8025552960</v>
      </c>
      <c r="B1784" s="2">
        <v>44841</v>
      </c>
      <c r="C1784" t="s">
        <v>23</v>
      </c>
      <c r="D1784" t="s">
        <v>14</v>
      </c>
      <c r="E1784">
        <v>1001</v>
      </c>
      <c r="F1784">
        <v>24</v>
      </c>
      <c r="G1784">
        <v>748.56</v>
      </c>
      <c r="H1784">
        <v>748.56</v>
      </c>
      <c r="I1784" t="s">
        <v>16</v>
      </c>
      <c r="J1784">
        <v>900437397</v>
      </c>
      <c r="K1784" t="s">
        <v>36</v>
      </c>
      <c r="L1784" t="s">
        <v>25</v>
      </c>
      <c r="M1784" s="2">
        <v>44869</v>
      </c>
      <c r="N1784">
        <f t="shared" si="27"/>
        <v>21</v>
      </c>
    </row>
    <row r="1785" spans="1:14" x14ac:dyDescent="0.25">
      <c r="A1785">
        <v>8025552960</v>
      </c>
      <c r="B1785" s="2">
        <v>44841</v>
      </c>
      <c r="C1785" t="s">
        <v>23</v>
      </c>
      <c r="D1785" t="s">
        <v>14</v>
      </c>
      <c r="E1785">
        <v>1001</v>
      </c>
      <c r="F1785">
        <v>24</v>
      </c>
      <c r="G1785">
        <v>748.56</v>
      </c>
      <c r="H1785">
        <v>748.56</v>
      </c>
      <c r="I1785" t="s">
        <v>16</v>
      </c>
      <c r="J1785">
        <v>900437397</v>
      </c>
      <c r="K1785" t="s">
        <v>36</v>
      </c>
      <c r="L1785" t="s">
        <v>25</v>
      </c>
      <c r="M1785" s="2">
        <v>44869</v>
      </c>
      <c r="N1785">
        <f t="shared" si="27"/>
        <v>21</v>
      </c>
    </row>
    <row r="1786" spans="1:14" x14ac:dyDescent="0.25">
      <c r="A1786">
        <v>8025552960</v>
      </c>
      <c r="B1786" s="2">
        <v>44841</v>
      </c>
      <c r="C1786" t="s">
        <v>23</v>
      </c>
      <c r="D1786" t="s">
        <v>14</v>
      </c>
      <c r="E1786">
        <v>1001</v>
      </c>
      <c r="F1786">
        <v>24</v>
      </c>
      <c r="G1786">
        <v>748.56</v>
      </c>
      <c r="H1786">
        <v>748.56</v>
      </c>
      <c r="I1786" t="s">
        <v>16</v>
      </c>
      <c r="J1786">
        <v>900437397</v>
      </c>
      <c r="K1786" t="s">
        <v>36</v>
      </c>
      <c r="L1786" t="s">
        <v>25</v>
      </c>
      <c r="M1786" s="2">
        <v>44869</v>
      </c>
      <c r="N1786">
        <f t="shared" si="27"/>
        <v>21</v>
      </c>
    </row>
    <row r="1787" spans="1:14" x14ac:dyDescent="0.25">
      <c r="A1787">
        <v>8025552974</v>
      </c>
      <c r="B1787" s="2">
        <v>44841</v>
      </c>
      <c r="C1787" t="s">
        <v>23</v>
      </c>
      <c r="D1787" t="s">
        <v>14</v>
      </c>
      <c r="E1787">
        <v>1001</v>
      </c>
      <c r="F1787">
        <v>96</v>
      </c>
      <c r="G1787">
        <v>4060.8</v>
      </c>
      <c r="H1787">
        <v>4060.8</v>
      </c>
      <c r="I1787" t="s">
        <v>16</v>
      </c>
      <c r="J1787">
        <v>900437397</v>
      </c>
      <c r="K1787" t="s">
        <v>36</v>
      </c>
      <c r="L1787" t="s">
        <v>25</v>
      </c>
      <c r="M1787" s="2">
        <v>44881</v>
      </c>
      <c r="N1787">
        <f t="shared" si="27"/>
        <v>29</v>
      </c>
    </row>
    <row r="1788" spans="1:14" x14ac:dyDescent="0.25">
      <c r="A1788">
        <v>8025552974</v>
      </c>
      <c r="B1788" s="2">
        <v>44841</v>
      </c>
      <c r="C1788" t="s">
        <v>23</v>
      </c>
      <c r="D1788" t="s">
        <v>14</v>
      </c>
      <c r="E1788">
        <v>1001</v>
      </c>
      <c r="F1788">
        <v>48</v>
      </c>
      <c r="G1788">
        <v>1394.4</v>
      </c>
      <c r="H1788">
        <v>1394.4</v>
      </c>
      <c r="I1788" t="s">
        <v>16</v>
      </c>
      <c r="J1788">
        <v>900437397</v>
      </c>
      <c r="K1788" t="s">
        <v>36</v>
      </c>
      <c r="L1788" t="s">
        <v>25</v>
      </c>
      <c r="M1788" s="2">
        <v>44881</v>
      </c>
      <c r="N1788">
        <f t="shared" si="27"/>
        <v>29</v>
      </c>
    </row>
    <row r="1789" spans="1:14" x14ac:dyDescent="0.25">
      <c r="A1789">
        <v>8025552977</v>
      </c>
      <c r="B1789" s="2">
        <v>44841</v>
      </c>
      <c r="C1789" t="s">
        <v>23</v>
      </c>
      <c r="D1789" t="s">
        <v>14</v>
      </c>
      <c r="E1789">
        <v>1001</v>
      </c>
      <c r="F1789">
        <v>24</v>
      </c>
      <c r="G1789">
        <v>748.56</v>
      </c>
      <c r="H1789">
        <v>748.56</v>
      </c>
      <c r="I1789" t="s">
        <v>16</v>
      </c>
      <c r="J1789">
        <v>900437397</v>
      </c>
      <c r="K1789" t="s">
        <v>36</v>
      </c>
      <c r="L1789" t="s">
        <v>25</v>
      </c>
      <c r="M1789" s="2">
        <v>44873</v>
      </c>
      <c r="N1789">
        <f t="shared" si="27"/>
        <v>23</v>
      </c>
    </row>
    <row r="1790" spans="1:14" x14ac:dyDescent="0.25">
      <c r="A1790">
        <v>8025552977</v>
      </c>
      <c r="B1790" s="2">
        <v>44841</v>
      </c>
      <c r="C1790" t="s">
        <v>23</v>
      </c>
      <c r="D1790" t="s">
        <v>14</v>
      </c>
      <c r="E1790">
        <v>1001</v>
      </c>
      <c r="F1790">
        <v>24</v>
      </c>
      <c r="G1790">
        <v>748.56</v>
      </c>
      <c r="H1790">
        <v>748.56</v>
      </c>
      <c r="I1790" t="s">
        <v>16</v>
      </c>
      <c r="J1790">
        <v>900437397</v>
      </c>
      <c r="K1790" t="s">
        <v>36</v>
      </c>
      <c r="L1790" t="s">
        <v>25</v>
      </c>
      <c r="M1790" s="2">
        <v>44873</v>
      </c>
      <c r="N1790">
        <f t="shared" si="27"/>
        <v>23</v>
      </c>
    </row>
    <row r="1791" spans="1:14" x14ac:dyDescent="0.25">
      <c r="A1791">
        <v>8025552977</v>
      </c>
      <c r="B1791" s="2">
        <v>44841</v>
      </c>
      <c r="C1791" t="s">
        <v>23</v>
      </c>
      <c r="D1791" t="s">
        <v>14</v>
      </c>
      <c r="E1791">
        <v>1001</v>
      </c>
      <c r="F1791">
        <v>24</v>
      </c>
      <c r="G1791">
        <v>748.56</v>
      </c>
      <c r="H1791">
        <v>748.56</v>
      </c>
      <c r="I1791" t="s">
        <v>16</v>
      </c>
      <c r="J1791">
        <v>900437397</v>
      </c>
      <c r="K1791" t="s">
        <v>36</v>
      </c>
      <c r="L1791" t="s">
        <v>25</v>
      </c>
      <c r="M1791" s="2">
        <v>44873</v>
      </c>
      <c r="N1791">
        <f t="shared" si="27"/>
        <v>23</v>
      </c>
    </row>
    <row r="1792" spans="1:14" x14ac:dyDescent="0.25">
      <c r="A1792">
        <v>8025552985</v>
      </c>
      <c r="B1792" s="2">
        <v>44841</v>
      </c>
      <c r="C1792" t="s">
        <v>23</v>
      </c>
      <c r="D1792" t="s">
        <v>14</v>
      </c>
      <c r="E1792">
        <v>1001</v>
      </c>
      <c r="F1792">
        <v>40</v>
      </c>
      <c r="G1792">
        <v>1070.8</v>
      </c>
      <c r="H1792">
        <v>1070.8</v>
      </c>
      <c r="I1792" t="s">
        <v>16</v>
      </c>
      <c r="J1792">
        <v>900437397</v>
      </c>
      <c r="K1792" t="s">
        <v>36</v>
      </c>
      <c r="L1792" t="s">
        <v>25</v>
      </c>
      <c r="M1792" s="2">
        <v>44881</v>
      </c>
      <c r="N1792">
        <f t="shared" si="27"/>
        <v>29</v>
      </c>
    </row>
    <row r="1793" spans="1:14" x14ac:dyDescent="0.25">
      <c r="A1793">
        <v>8025552985</v>
      </c>
      <c r="B1793" s="2">
        <v>44841</v>
      </c>
      <c r="C1793" t="s">
        <v>23</v>
      </c>
      <c r="D1793" t="s">
        <v>14</v>
      </c>
      <c r="E1793">
        <v>1001</v>
      </c>
      <c r="F1793">
        <v>24</v>
      </c>
      <c r="G1793">
        <v>458.4</v>
      </c>
      <c r="H1793">
        <v>458.4</v>
      </c>
      <c r="I1793" t="s">
        <v>16</v>
      </c>
      <c r="J1793">
        <v>900437397</v>
      </c>
      <c r="K1793" t="s">
        <v>36</v>
      </c>
      <c r="L1793" t="s">
        <v>25</v>
      </c>
      <c r="M1793" s="2">
        <v>44881</v>
      </c>
      <c r="N1793">
        <f t="shared" si="27"/>
        <v>29</v>
      </c>
    </row>
    <row r="1794" spans="1:14" x14ac:dyDescent="0.25">
      <c r="A1794">
        <v>8025552985</v>
      </c>
      <c r="B1794" s="2">
        <v>44841</v>
      </c>
      <c r="C1794" t="s">
        <v>23</v>
      </c>
      <c r="D1794" t="s">
        <v>14</v>
      </c>
      <c r="E1794">
        <v>1001</v>
      </c>
      <c r="F1794">
        <v>24</v>
      </c>
      <c r="G1794">
        <v>458.4</v>
      </c>
      <c r="H1794">
        <v>458.4</v>
      </c>
      <c r="I1794" t="s">
        <v>16</v>
      </c>
      <c r="J1794">
        <v>900437397</v>
      </c>
      <c r="K1794" t="s">
        <v>36</v>
      </c>
      <c r="L1794" t="s">
        <v>25</v>
      </c>
      <c r="M1794" s="2">
        <v>44881</v>
      </c>
      <c r="N1794">
        <f t="shared" si="27"/>
        <v>29</v>
      </c>
    </row>
    <row r="1795" spans="1:14" x14ac:dyDescent="0.25">
      <c r="A1795">
        <v>8025552985</v>
      </c>
      <c r="B1795" s="2">
        <v>44841</v>
      </c>
      <c r="C1795" t="s">
        <v>23</v>
      </c>
      <c r="D1795" t="s">
        <v>14</v>
      </c>
      <c r="E1795">
        <v>1001</v>
      </c>
      <c r="F1795">
        <v>24</v>
      </c>
      <c r="G1795">
        <v>458.4</v>
      </c>
      <c r="H1795">
        <v>458.4</v>
      </c>
      <c r="I1795" t="s">
        <v>16</v>
      </c>
      <c r="J1795">
        <v>900437397</v>
      </c>
      <c r="K1795" t="s">
        <v>36</v>
      </c>
      <c r="L1795" t="s">
        <v>25</v>
      </c>
      <c r="M1795" s="2">
        <v>44881</v>
      </c>
      <c r="N1795">
        <f t="shared" ref="N1795:N1858" si="28">+NETWORKDAYS.INTL(B1795,M1795,1,P:P)</f>
        <v>29</v>
      </c>
    </row>
    <row r="1796" spans="1:14" x14ac:dyDescent="0.25">
      <c r="A1796">
        <v>8025552992</v>
      </c>
      <c r="B1796" s="2">
        <v>44841</v>
      </c>
      <c r="C1796" t="s">
        <v>23</v>
      </c>
      <c r="D1796" t="s">
        <v>14</v>
      </c>
      <c r="E1796">
        <v>1001</v>
      </c>
      <c r="F1796">
        <v>24</v>
      </c>
      <c r="G1796">
        <v>1012.08</v>
      </c>
      <c r="H1796">
        <v>1012.08</v>
      </c>
      <c r="I1796" t="s">
        <v>16</v>
      </c>
      <c r="J1796">
        <v>900437397</v>
      </c>
      <c r="K1796" t="s">
        <v>36</v>
      </c>
      <c r="L1796" t="s">
        <v>25</v>
      </c>
      <c r="M1796" s="2">
        <v>44873</v>
      </c>
      <c r="N1796">
        <f t="shared" si="28"/>
        <v>23</v>
      </c>
    </row>
    <row r="1797" spans="1:14" x14ac:dyDescent="0.25">
      <c r="A1797">
        <v>8025552992</v>
      </c>
      <c r="B1797" s="2">
        <v>44841</v>
      </c>
      <c r="C1797" t="s">
        <v>23</v>
      </c>
      <c r="D1797" t="s">
        <v>14</v>
      </c>
      <c r="E1797">
        <v>1001</v>
      </c>
      <c r="F1797">
        <v>24</v>
      </c>
      <c r="G1797">
        <v>710.16</v>
      </c>
      <c r="H1797">
        <v>710.16</v>
      </c>
      <c r="I1797" t="s">
        <v>16</v>
      </c>
      <c r="J1797">
        <v>900437397</v>
      </c>
      <c r="K1797" t="s">
        <v>36</v>
      </c>
      <c r="L1797" t="s">
        <v>25</v>
      </c>
      <c r="M1797" s="2">
        <v>44873</v>
      </c>
      <c r="N1797">
        <f t="shared" si="28"/>
        <v>23</v>
      </c>
    </row>
    <row r="1798" spans="1:14" x14ac:dyDescent="0.25">
      <c r="A1798">
        <v>8025552992</v>
      </c>
      <c r="B1798" s="2">
        <v>44841</v>
      </c>
      <c r="C1798" t="s">
        <v>23</v>
      </c>
      <c r="D1798" t="s">
        <v>14</v>
      </c>
      <c r="E1798">
        <v>1001</v>
      </c>
      <c r="F1798">
        <v>24</v>
      </c>
      <c r="G1798">
        <v>710.16</v>
      </c>
      <c r="H1798">
        <v>710.16</v>
      </c>
      <c r="I1798" t="s">
        <v>16</v>
      </c>
      <c r="J1798">
        <v>900437397</v>
      </c>
      <c r="K1798" t="s">
        <v>36</v>
      </c>
      <c r="L1798" t="s">
        <v>25</v>
      </c>
      <c r="M1798" s="2">
        <v>44873</v>
      </c>
      <c r="N1798">
        <f t="shared" si="28"/>
        <v>23</v>
      </c>
    </row>
    <row r="1799" spans="1:14" x14ac:dyDescent="0.25">
      <c r="A1799">
        <v>8025552992</v>
      </c>
      <c r="B1799" s="2">
        <v>44841</v>
      </c>
      <c r="C1799" t="s">
        <v>23</v>
      </c>
      <c r="D1799" t="s">
        <v>14</v>
      </c>
      <c r="E1799">
        <v>1001</v>
      </c>
      <c r="F1799">
        <v>24</v>
      </c>
      <c r="G1799">
        <v>710.16</v>
      </c>
      <c r="H1799">
        <v>710.16</v>
      </c>
      <c r="I1799" t="s">
        <v>16</v>
      </c>
      <c r="J1799">
        <v>900437397</v>
      </c>
      <c r="K1799" t="s">
        <v>36</v>
      </c>
      <c r="L1799" t="s">
        <v>25</v>
      </c>
      <c r="M1799" s="2">
        <v>44873</v>
      </c>
      <c r="N1799">
        <f t="shared" si="28"/>
        <v>23</v>
      </c>
    </row>
    <row r="1800" spans="1:14" x14ac:dyDescent="0.25">
      <c r="A1800">
        <v>8025633363</v>
      </c>
      <c r="B1800" s="2">
        <v>44844</v>
      </c>
      <c r="C1800" t="s">
        <v>23</v>
      </c>
      <c r="D1800" t="s">
        <v>14</v>
      </c>
      <c r="E1800">
        <v>1001</v>
      </c>
      <c r="F1800">
        <v>46</v>
      </c>
      <c r="G1800">
        <v>1221.3</v>
      </c>
      <c r="H1800">
        <v>1221.3</v>
      </c>
      <c r="I1800" t="s">
        <v>16</v>
      </c>
      <c r="J1800">
        <v>900437349</v>
      </c>
      <c r="K1800" t="s">
        <v>21</v>
      </c>
      <c r="L1800" t="s">
        <v>25</v>
      </c>
      <c r="M1800" s="2">
        <v>44904</v>
      </c>
      <c r="N1800">
        <f t="shared" si="28"/>
        <v>45</v>
      </c>
    </row>
    <row r="1801" spans="1:14" x14ac:dyDescent="0.25">
      <c r="A1801">
        <v>8025633990</v>
      </c>
      <c r="B1801" s="2">
        <v>44844</v>
      </c>
      <c r="C1801" t="s">
        <v>23</v>
      </c>
      <c r="D1801" t="s">
        <v>14</v>
      </c>
      <c r="E1801">
        <v>1001</v>
      </c>
      <c r="F1801">
        <v>8</v>
      </c>
      <c r="G1801">
        <v>502.72</v>
      </c>
      <c r="H1801">
        <v>502.72</v>
      </c>
      <c r="I1801" t="s">
        <v>16</v>
      </c>
      <c r="J1801">
        <v>900437349</v>
      </c>
      <c r="K1801" t="s">
        <v>21</v>
      </c>
      <c r="L1801" t="s">
        <v>25</v>
      </c>
      <c r="M1801" s="2">
        <v>44896</v>
      </c>
      <c r="N1801">
        <f t="shared" si="28"/>
        <v>39</v>
      </c>
    </row>
    <row r="1802" spans="1:14" x14ac:dyDescent="0.25">
      <c r="A1802">
        <v>8025633990</v>
      </c>
      <c r="B1802" s="2">
        <v>44844</v>
      </c>
      <c r="C1802" t="s">
        <v>23</v>
      </c>
      <c r="D1802" t="s">
        <v>14</v>
      </c>
      <c r="E1802">
        <v>1001</v>
      </c>
      <c r="F1802">
        <v>8</v>
      </c>
      <c r="G1802">
        <v>502.72</v>
      </c>
      <c r="H1802">
        <v>502.72</v>
      </c>
      <c r="I1802" t="s">
        <v>16</v>
      </c>
      <c r="J1802">
        <v>900437349</v>
      </c>
      <c r="K1802" t="s">
        <v>21</v>
      </c>
      <c r="L1802" t="s">
        <v>25</v>
      </c>
      <c r="M1802" s="2">
        <v>44896</v>
      </c>
      <c r="N1802">
        <f t="shared" si="28"/>
        <v>39</v>
      </c>
    </row>
    <row r="1803" spans="1:14" x14ac:dyDescent="0.25">
      <c r="A1803">
        <v>8025633990</v>
      </c>
      <c r="B1803" s="2">
        <v>44844</v>
      </c>
      <c r="C1803" t="s">
        <v>23</v>
      </c>
      <c r="D1803" t="s">
        <v>14</v>
      </c>
      <c r="E1803">
        <v>1001</v>
      </c>
      <c r="F1803">
        <v>8</v>
      </c>
      <c r="G1803">
        <v>502.72</v>
      </c>
      <c r="H1803">
        <v>502.72</v>
      </c>
      <c r="I1803" t="s">
        <v>16</v>
      </c>
      <c r="J1803">
        <v>900437349</v>
      </c>
      <c r="K1803" t="s">
        <v>21</v>
      </c>
      <c r="L1803" t="s">
        <v>25</v>
      </c>
      <c r="M1803" s="2">
        <v>44896</v>
      </c>
      <c r="N1803">
        <f t="shared" si="28"/>
        <v>39</v>
      </c>
    </row>
    <row r="1804" spans="1:14" x14ac:dyDescent="0.25">
      <c r="A1804">
        <v>8025635902</v>
      </c>
      <c r="B1804" s="2">
        <v>44844</v>
      </c>
      <c r="C1804" t="s">
        <v>20</v>
      </c>
      <c r="D1804" t="s">
        <v>14</v>
      </c>
      <c r="E1804">
        <v>1001</v>
      </c>
      <c r="F1804">
        <v>1</v>
      </c>
      <c r="G1804">
        <v>1079.07</v>
      </c>
      <c r="H1804">
        <v>1079.07</v>
      </c>
      <c r="I1804" t="s">
        <v>16</v>
      </c>
      <c r="J1804">
        <v>900450030</v>
      </c>
      <c r="K1804" t="s">
        <v>44</v>
      </c>
      <c r="L1804" t="s">
        <v>22</v>
      </c>
      <c r="M1804" s="2">
        <v>44932</v>
      </c>
      <c r="N1804">
        <f t="shared" si="28"/>
        <v>65</v>
      </c>
    </row>
    <row r="1805" spans="1:14" x14ac:dyDescent="0.25">
      <c r="A1805">
        <v>8025635902</v>
      </c>
      <c r="B1805" s="2">
        <v>44844</v>
      </c>
      <c r="C1805" t="s">
        <v>20</v>
      </c>
      <c r="D1805" t="s">
        <v>14</v>
      </c>
      <c r="E1805">
        <v>1001</v>
      </c>
      <c r="F1805">
        <v>1</v>
      </c>
      <c r="G1805">
        <v>1079.07</v>
      </c>
      <c r="H1805">
        <v>1079.07</v>
      </c>
      <c r="I1805" t="s">
        <v>16</v>
      </c>
      <c r="J1805">
        <v>900450030</v>
      </c>
      <c r="K1805" t="s">
        <v>44</v>
      </c>
      <c r="L1805" t="s">
        <v>22</v>
      </c>
      <c r="M1805" s="2">
        <v>44932</v>
      </c>
      <c r="N1805">
        <f t="shared" si="28"/>
        <v>65</v>
      </c>
    </row>
    <row r="1806" spans="1:14" x14ac:dyDescent="0.25">
      <c r="A1806">
        <v>8025637881</v>
      </c>
      <c r="B1806" s="2">
        <v>44845</v>
      </c>
      <c r="C1806" t="s">
        <v>20</v>
      </c>
      <c r="D1806" t="s">
        <v>14</v>
      </c>
      <c r="E1806">
        <v>1001</v>
      </c>
      <c r="F1806">
        <v>2</v>
      </c>
      <c r="G1806">
        <v>459.58</v>
      </c>
      <c r="H1806">
        <v>459.58</v>
      </c>
      <c r="I1806" t="s">
        <v>16</v>
      </c>
      <c r="J1806">
        <v>900437349</v>
      </c>
      <c r="K1806" t="s">
        <v>21</v>
      </c>
      <c r="L1806" t="s">
        <v>67</v>
      </c>
      <c r="M1806" s="2">
        <v>44873</v>
      </c>
      <c r="N1806">
        <f t="shared" si="28"/>
        <v>21</v>
      </c>
    </row>
    <row r="1807" spans="1:14" x14ac:dyDescent="0.25">
      <c r="A1807">
        <v>8025638035</v>
      </c>
      <c r="B1807" s="2">
        <v>44845</v>
      </c>
      <c r="C1807" t="s">
        <v>20</v>
      </c>
      <c r="D1807" t="s">
        <v>14</v>
      </c>
      <c r="E1807">
        <v>1001</v>
      </c>
      <c r="F1807">
        <v>3</v>
      </c>
      <c r="G1807">
        <v>1174.77</v>
      </c>
      <c r="H1807">
        <v>1174.77</v>
      </c>
      <c r="I1807" t="s">
        <v>16</v>
      </c>
      <c r="J1807">
        <v>900437349</v>
      </c>
      <c r="K1807" t="s">
        <v>21</v>
      </c>
      <c r="L1807" t="s">
        <v>22</v>
      </c>
      <c r="M1807" s="2">
        <v>44918</v>
      </c>
      <c r="N1807">
        <f t="shared" si="28"/>
        <v>54</v>
      </c>
    </row>
    <row r="1808" spans="1:14" x14ac:dyDescent="0.25">
      <c r="A1808">
        <v>8025638345</v>
      </c>
      <c r="B1808" s="2">
        <v>44845</v>
      </c>
      <c r="C1808" t="s">
        <v>13</v>
      </c>
      <c r="D1808" t="s">
        <v>14</v>
      </c>
      <c r="E1808">
        <v>1001</v>
      </c>
      <c r="F1808">
        <v>1</v>
      </c>
      <c r="G1808">
        <v>180.91</v>
      </c>
      <c r="H1808">
        <v>180.91</v>
      </c>
      <c r="I1808" t="s">
        <v>16</v>
      </c>
      <c r="J1808">
        <v>900437349</v>
      </c>
      <c r="K1808" t="s">
        <v>21</v>
      </c>
      <c r="L1808" t="s">
        <v>18</v>
      </c>
      <c r="M1808" s="2">
        <v>44873</v>
      </c>
      <c r="N1808">
        <f t="shared" si="28"/>
        <v>21</v>
      </c>
    </row>
    <row r="1809" spans="1:14" x14ac:dyDescent="0.25">
      <c r="A1809">
        <v>8025638345</v>
      </c>
      <c r="B1809" s="2">
        <v>44845</v>
      </c>
      <c r="C1809" t="s">
        <v>13</v>
      </c>
      <c r="D1809" t="s">
        <v>14</v>
      </c>
      <c r="E1809">
        <v>1001</v>
      </c>
      <c r="F1809">
        <v>4</v>
      </c>
      <c r="G1809">
        <v>153.52000000000001</v>
      </c>
      <c r="H1809">
        <v>153.52000000000001</v>
      </c>
      <c r="I1809" t="s">
        <v>16</v>
      </c>
      <c r="J1809">
        <v>900437349</v>
      </c>
      <c r="K1809" t="s">
        <v>21</v>
      </c>
      <c r="L1809" t="s">
        <v>18</v>
      </c>
      <c r="M1809" s="2">
        <v>44873</v>
      </c>
      <c r="N1809">
        <f t="shared" si="28"/>
        <v>21</v>
      </c>
    </row>
    <row r="1810" spans="1:14" x14ac:dyDescent="0.25">
      <c r="A1810">
        <v>8025639287</v>
      </c>
      <c r="B1810" s="2">
        <v>44845</v>
      </c>
      <c r="C1810" t="s">
        <v>13</v>
      </c>
      <c r="D1810" t="s">
        <v>14</v>
      </c>
      <c r="E1810">
        <v>1001</v>
      </c>
      <c r="F1810">
        <v>12</v>
      </c>
      <c r="G1810">
        <v>903</v>
      </c>
      <c r="H1810">
        <v>903</v>
      </c>
      <c r="I1810" t="s">
        <v>16</v>
      </c>
      <c r="J1810">
        <v>900437349</v>
      </c>
      <c r="K1810" t="s">
        <v>21</v>
      </c>
      <c r="L1810" t="s">
        <v>18</v>
      </c>
      <c r="M1810" s="2">
        <v>44873</v>
      </c>
      <c r="N1810">
        <f t="shared" si="28"/>
        <v>21</v>
      </c>
    </row>
    <row r="1811" spans="1:14" x14ac:dyDescent="0.25">
      <c r="A1811">
        <v>8025675701</v>
      </c>
      <c r="B1811" s="2">
        <v>44845</v>
      </c>
      <c r="C1811" t="s">
        <v>23</v>
      </c>
      <c r="D1811" t="s">
        <v>14</v>
      </c>
      <c r="E1811">
        <v>1001</v>
      </c>
      <c r="F1811">
        <v>20</v>
      </c>
      <c r="G1811">
        <v>814.8</v>
      </c>
      <c r="H1811">
        <v>814.8</v>
      </c>
      <c r="I1811" t="s">
        <v>16</v>
      </c>
      <c r="J1811">
        <v>900437349</v>
      </c>
      <c r="K1811" t="s">
        <v>21</v>
      </c>
      <c r="L1811" t="s">
        <v>25</v>
      </c>
      <c r="M1811" s="2">
        <v>44904</v>
      </c>
      <c r="N1811">
        <f t="shared" si="28"/>
        <v>44</v>
      </c>
    </row>
    <row r="1812" spans="1:14" x14ac:dyDescent="0.25">
      <c r="A1812">
        <v>8025676034</v>
      </c>
      <c r="B1812" s="2">
        <v>44845</v>
      </c>
      <c r="C1812" t="s">
        <v>23</v>
      </c>
      <c r="D1812" t="s">
        <v>14</v>
      </c>
      <c r="E1812">
        <v>1001</v>
      </c>
      <c r="F1812">
        <v>96</v>
      </c>
      <c r="G1812">
        <v>3108.48</v>
      </c>
      <c r="H1812">
        <v>3108.48</v>
      </c>
      <c r="I1812" t="s">
        <v>16</v>
      </c>
      <c r="J1812">
        <v>900437397</v>
      </c>
      <c r="K1812" t="s">
        <v>36</v>
      </c>
      <c r="L1812" t="s">
        <v>25</v>
      </c>
      <c r="M1812" s="2">
        <v>44869</v>
      </c>
      <c r="N1812">
        <f t="shared" si="28"/>
        <v>19</v>
      </c>
    </row>
    <row r="1813" spans="1:14" x14ac:dyDescent="0.25">
      <c r="A1813">
        <v>8025676034</v>
      </c>
      <c r="B1813" s="2">
        <v>44845</v>
      </c>
      <c r="C1813" t="s">
        <v>23</v>
      </c>
      <c r="D1813" t="s">
        <v>14</v>
      </c>
      <c r="E1813">
        <v>1001</v>
      </c>
      <c r="F1813">
        <v>48</v>
      </c>
      <c r="G1813">
        <v>1554.24</v>
      </c>
      <c r="H1813">
        <v>1554.24</v>
      </c>
      <c r="I1813" t="s">
        <v>16</v>
      </c>
      <c r="J1813">
        <v>900437397</v>
      </c>
      <c r="K1813" t="s">
        <v>36</v>
      </c>
      <c r="L1813" t="s">
        <v>25</v>
      </c>
      <c r="M1813" s="2">
        <v>44869</v>
      </c>
      <c r="N1813">
        <f t="shared" si="28"/>
        <v>19</v>
      </c>
    </row>
    <row r="1814" spans="1:14" x14ac:dyDescent="0.25">
      <c r="A1814">
        <v>8025676034</v>
      </c>
      <c r="B1814" s="2">
        <v>44845</v>
      </c>
      <c r="C1814" t="s">
        <v>23</v>
      </c>
      <c r="D1814" t="s">
        <v>14</v>
      </c>
      <c r="E1814">
        <v>1001</v>
      </c>
      <c r="F1814">
        <v>48</v>
      </c>
      <c r="G1814">
        <v>1554.24</v>
      </c>
      <c r="H1814">
        <v>1554.24</v>
      </c>
      <c r="I1814" t="s">
        <v>16</v>
      </c>
      <c r="J1814">
        <v>900437397</v>
      </c>
      <c r="K1814" t="s">
        <v>36</v>
      </c>
      <c r="L1814" t="s">
        <v>25</v>
      </c>
      <c r="M1814" s="2">
        <v>44869</v>
      </c>
      <c r="N1814">
        <f t="shared" si="28"/>
        <v>19</v>
      </c>
    </row>
    <row r="1815" spans="1:14" x14ac:dyDescent="0.25">
      <c r="A1815">
        <v>8025676038</v>
      </c>
      <c r="B1815" s="2">
        <v>44845</v>
      </c>
      <c r="C1815" t="s">
        <v>23</v>
      </c>
      <c r="D1815" t="s">
        <v>14</v>
      </c>
      <c r="E1815">
        <v>1001</v>
      </c>
      <c r="F1815">
        <v>48</v>
      </c>
      <c r="G1815">
        <v>1554.24</v>
      </c>
      <c r="H1815">
        <v>1554.24</v>
      </c>
      <c r="I1815" t="s">
        <v>16</v>
      </c>
      <c r="J1815">
        <v>900437397</v>
      </c>
      <c r="K1815" t="s">
        <v>36</v>
      </c>
      <c r="L1815" t="s">
        <v>25</v>
      </c>
      <c r="M1815" s="2">
        <v>44883</v>
      </c>
      <c r="N1815">
        <f t="shared" si="28"/>
        <v>29</v>
      </c>
    </row>
    <row r="1816" spans="1:14" x14ac:dyDescent="0.25">
      <c r="A1816">
        <v>8025676038</v>
      </c>
      <c r="B1816" s="2">
        <v>44845</v>
      </c>
      <c r="C1816" t="s">
        <v>23</v>
      </c>
      <c r="D1816" t="s">
        <v>14</v>
      </c>
      <c r="E1816">
        <v>1001</v>
      </c>
      <c r="F1816">
        <v>48</v>
      </c>
      <c r="G1816">
        <v>1554.24</v>
      </c>
      <c r="H1816">
        <v>1554.24</v>
      </c>
      <c r="I1816" t="s">
        <v>16</v>
      </c>
      <c r="J1816">
        <v>900437397</v>
      </c>
      <c r="K1816" t="s">
        <v>36</v>
      </c>
      <c r="L1816" t="s">
        <v>25</v>
      </c>
      <c r="M1816" s="2">
        <v>44883</v>
      </c>
      <c r="N1816">
        <f t="shared" si="28"/>
        <v>29</v>
      </c>
    </row>
    <row r="1817" spans="1:14" x14ac:dyDescent="0.25">
      <c r="A1817">
        <v>8025676038</v>
      </c>
      <c r="B1817" s="2">
        <v>44845</v>
      </c>
      <c r="C1817" t="s">
        <v>23</v>
      </c>
      <c r="D1817" t="s">
        <v>14</v>
      </c>
      <c r="E1817">
        <v>1001</v>
      </c>
      <c r="F1817">
        <v>48</v>
      </c>
      <c r="G1817">
        <v>1554.24</v>
      </c>
      <c r="H1817">
        <v>1554.24</v>
      </c>
      <c r="I1817" t="s">
        <v>16</v>
      </c>
      <c r="J1817">
        <v>900437397</v>
      </c>
      <c r="K1817" t="s">
        <v>36</v>
      </c>
      <c r="L1817" t="s">
        <v>25</v>
      </c>
      <c r="M1817" s="2">
        <v>44883</v>
      </c>
      <c r="N1817">
        <f t="shared" si="28"/>
        <v>29</v>
      </c>
    </row>
    <row r="1818" spans="1:14" x14ac:dyDescent="0.25">
      <c r="A1818">
        <v>8025676441</v>
      </c>
      <c r="B1818" s="2">
        <v>44845</v>
      </c>
      <c r="C1818" t="s">
        <v>23</v>
      </c>
      <c r="D1818" t="s">
        <v>14</v>
      </c>
      <c r="E1818">
        <v>1001</v>
      </c>
      <c r="F1818">
        <v>26</v>
      </c>
      <c r="G1818">
        <v>1587.3</v>
      </c>
      <c r="H1818">
        <v>1587.3</v>
      </c>
      <c r="I1818" t="s">
        <v>16</v>
      </c>
      <c r="J1818">
        <v>900437397</v>
      </c>
      <c r="K1818" t="s">
        <v>36</v>
      </c>
      <c r="L1818" t="s">
        <v>25</v>
      </c>
      <c r="M1818" s="2">
        <v>44890</v>
      </c>
      <c r="N1818">
        <f t="shared" si="28"/>
        <v>34</v>
      </c>
    </row>
    <row r="1819" spans="1:14" x14ac:dyDescent="0.25">
      <c r="A1819">
        <v>8025676444</v>
      </c>
      <c r="B1819" s="2">
        <v>44845</v>
      </c>
      <c r="C1819" t="s">
        <v>23</v>
      </c>
      <c r="D1819" t="s">
        <v>14</v>
      </c>
      <c r="E1819">
        <v>1001</v>
      </c>
      <c r="F1819">
        <v>26</v>
      </c>
      <c r="G1819">
        <v>2406.04</v>
      </c>
      <c r="H1819">
        <v>2406.04</v>
      </c>
      <c r="I1819" t="s">
        <v>16</v>
      </c>
      <c r="J1819">
        <v>900437397</v>
      </c>
      <c r="K1819" t="s">
        <v>36</v>
      </c>
      <c r="L1819" t="s">
        <v>25</v>
      </c>
      <c r="M1819" s="2">
        <v>44869</v>
      </c>
      <c r="N1819">
        <f t="shared" si="28"/>
        <v>19</v>
      </c>
    </row>
    <row r="1820" spans="1:14" x14ac:dyDescent="0.25">
      <c r="A1820">
        <v>8025681859</v>
      </c>
      <c r="B1820" s="2">
        <v>44846</v>
      </c>
      <c r="C1820" t="s">
        <v>13</v>
      </c>
      <c r="D1820" t="s">
        <v>14</v>
      </c>
      <c r="E1820">
        <v>1001</v>
      </c>
      <c r="F1820">
        <v>12</v>
      </c>
      <c r="G1820">
        <v>903</v>
      </c>
      <c r="H1820">
        <v>903</v>
      </c>
      <c r="I1820" t="s">
        <v>16</v>
      </c>
      <c r="J1820">
        <v>900437349</v>
      </c>
      <c r="K1820" t="s">
        <v>21</v>
      </c>
      <c r="L1820" t="s">
        <v>18</v>
      </c>
      <c r="M1820" s="2">
        <v>44873</v>
      </c>
      <c r="N1820">
        <f t="shared" si="28"/>
        <v>20</v>
      </c>
    </row>
    <row r="1821" spans="1:14" x14ac:dyDescent="0.25">
      <c r="A1821">
        <v>8025681945</v>
      </c>
      <c r="B1821" s="2">
        <v>44846</v>
      </c>
      <c r="C1821" t="s">
        <v>13</v>
      </c>
      <c r="D1821" t="s">
        <v>14</v>
      </c>
      <c r="E1821">
        <v>1001</v>
      </c>
      <c r="F1821">
        <v>12</v>
      </c>
      <c r="G1821">
        <v>1456.2</v>
      </c>
      <c r="H1821">
        <v>1456.2</v>
      </c>
      <c r="I1821" t="s">
        <v>16</v>
      </c>
      <c r="J1821">
        <v>900437397</v>
      </c>
      <c r="K1821" t="s">
        <v>36</v>
      </c>
      <c r="L1821" t="s">
        <v>18</v>
      </c>
      <c r="M1821" s="2">
        <v>44894</v>
      </c>
      <c r="N1821">
        <f t="shared" si="28"/>
        <v>35</v>
      </c>
    </row>
    <row r="1822" spans="1:14" x14ac:dyDescent="0.25">
      <c r="A1822">
        <v>8025681945</v>
      </c>
      <c r="B1822" s="2">
        <v>44846</v>
      </c>
      <c r="C1822" t="s">
        <v>13</v>
      </c>
      <c r="D1822" t="s">
        <v>14</v>
      </c>
      <c r="E1822">
        <v>1001</v>
      </c>
      <c r="F1822">
        <v>15</v>
      </c>
      <c r="G1822">
        <v>2421.3000000000002</v>
      </c>
      <c r="H1822">
        <v>2421.3000000000002</v>
      </c>
      <c r="I1822" t="s">
        <v>16</v>
      </c>
      <c r="J1822">
        <v>900437397</v>
      </c>
      <c r="K1822" t="s">
        <v>36</v>
      </c>
      <c r="L1822" t="s">
        <v>18</v>
      </c>
      <c r="M1822" s="2">
        <v>44894</v>
      </c>
      <c r="N1822">
        <f t="shared" si="28"/>
        <v>35</v>
      </c>
    </row>
    <row r="1823" spans="1:14" x14ac:dyDescent="0.25">
      <c r="A1823">
        <v>8025681956</v>
      </c>
      <c r="B1823" s="2">
        <v>44846</v>
      </c>
      <c r="C1823" t="s">
        <v>13</v>
      </c>
      <c r="D1823" t="s">
        <v>14</v>
      </c>
      <c r="E1823">
        <v>1001</v>
      </c>
      <c r="F1823">
        <v>6</v>
      </c>
      <c r="G1823">
        <v>1689.48</v>
      </c>
      <c r="H1823">
        <v>1689.48</v>
      </c>
      <c r="I1823" t="s">
        <v>16</v>
      </c>
      <c r="J1823">
        <v>900437397</v>
      </c>
      <c r="K1823" t="s">
        <v>36</v>
      </c>
      <c r="L1823" t="s">
        <v>18</v>
      </c>
      <c r="M1823" s="2">
        <v>44881</v>
      </c>
      <c r="N1823">
        <f t="shared" si="28"/>
        <v>26</v>
      </c>
    </row>
    <row r="1824" spans="1:14" x14ac:dyDescent="0.25">
      <c r="A1824">
        <v>8025681956</v>
      </c>
      <c r="B1824" s="2">
        <v>44846</v>
      </c>
      <c r="C1824" t="s">
        <v>13</v>
      </c>
      <c r="D1824" t="s">
        <v>14</v>
      </c>
      <c r="E1824">
        <v>1001</v>
      </c>
      <c r="F1824">
        <v>20</v>
      </c>
      <c r="G1824">
        <v>3058.8</v>
      </c>
      <c r="H1824">
        <v>3058.8</v>
      </c>
      <c r="I1824" t="s">
        <v>16</v>
      </c>
      <c r="J1824">
        <v>900437397</v>
      </c>
      <c r="K1824" t="s">
        <v>36</v>
      </c>
      <c r="L1824" t="s">
        <v>18</v>
      </c>
      <c r="M1824" s="2">
        <v>44881</v>
      </c>
      <c r="N1824">
        <f t="shared" si="28"/>
        <v>26</v>
      </c>
    </row>
    <row r="1825" spans="1:14" x14ac:dyDescent="0.25">
      <c r="A1825">
        <v>8025681956</v>
      </c>
      <c r="B1825" s="2">
        <v>44846</v>
      </c>
      <c r="C1825" t="s">
        <v>13</v>
      </c>
      <c r="D1825" t="s">
        <v>14</v>
      </c>
      <c r="E1825">
        <v>1001</v>
      </c>
      <c r="F1825">
        <v>5</v>
      </c>
      <c r="G1825">
        <v>1430.5</v>
      </c>
      <c r="H1825">
        <v>1430.5</v>
      </c>
      <c r="I1825" t="s">
        <v>16</v>
      </c>
      <c r="J1825">
        <v>900437397</v>
      </c>
      <c r="K1825" t="s">
        <v>36</v>
      </c>
      <c r="L1825" t="s">
        <v>18</v>
      </c>
      <c r="M1825" s="2">
        <v>44881</v>
      </c>
      <c r="N1825">
        <f t="shared" si="28"/>
        <v>26</v>
      </c>
    </row>
    <row r="1826" spans="1:14" x14ac:dyDescent="0.25">
      <c r="A1826">
        <v>8025681965</v>
      </c>
      <c r="B1826" s="2">
        <v>44846</v>
      </c>
      <c r="C1826" t="s">
        <v>13</v>
      </c>
      <c r="D1826" t="s">
        <v>14</v>
      </c>
      <c r="E1826">
        <v>1001</v>
      </c>
      <c r="F1826">
        <v>20</v>
      </c>
      <c r="G1826">
        <v>3835</v>
      </c>
      <c r="H1826">
        <v>3835</v>
      </c>
      <c r="I1826" t="s">
        <v>16</v>
      </c>
      <c r="J1826">
        <v>900437397</v>
      </c>
      <c r="K1826" t="s">
        <v>36</v>
      </c>
      <c r="L1826" t="s">
        <v>18</v>
      </c>
      <c r="M1826" s="2">
        <v>44881</v>
      </c>
      <c r="N1826">
        <f t="shared" si="28"/>
        <v>26</v>
      </c>
    </row>
    <row r="1827" spans="1:14" x14ac:dyDescent="0.25">
      <c r="A1827">
        <v>8025681965</v>
      </c>
      <c r="B1827" s="2">
        <v>44846</v>
      </c>
      <c r="C1827" t="s">
        <v>13</v>
      </c>
      <c r="D1827" t="s">
        <v>14</v>
      </c>
      <c r="E1827">
        <v>1001</v>
      </c>
      <c r="F1827">
        <v>20</v>
      </c>
      <c r="G1827">
        <v>3835</v>
      </c>
      <c r="H1827">
        <v>3835</v>
      </c>
      <c r="I1827" t="s">
        <v>16</v>
      </c>
      <c r="J1827">
        <v>900437397</v>
      </c>
      <c r="K1827" t="s">
        <v>36</v>
      </c>
      <c r="L1827" t="s">
        <v>18</v>
      </c>
      <c r="M1827" s="2">
        <v>44881</v>
      </c>
      <c r="N1827">
        <f t="shared" si="28"/>
        <v>26</v>
      </c>
    </row>
    <row r="1828" spans="1:14" x14ac:dyDescent="0.25">
      <c r="A1828">
        <v>8025681965</v>
      </c>
      <c r="B1828" s="2">
        <v>44846</v>
      </c>
      <c r="C1828" t="s">
        <v>13</v>
      </c>
      <c r="D1828" t="s">
        <v>14</v>
      </c>
      <c r="E1828">
        <v>1001</v>
      </c>
      <c r="F1828">
        <v>20</v>
      </c>
      <c r="G1828">
        <v>3835</v>
      </c>
      <c r="H1828">
        <v>3835</v>
      </c>
      <c r="I1828" t="s">
        <v>16</v>
      </c>
      <c r="J1828">
        <v>900437397</v>
      </c>
      <c r="K1828" t="s">
        <v>36</v>
      </c>
      <c r="L1828" t="s">
        <v>18</v>
      </c>
      <c r="M1828" s="2">
        <v>44881</v>
      </c>
      <c r="N1828">
        <f t="shared" si="28"/>
        <v>26</v>
      </c>
    </row>
    <row r="1829" spans="1:14" x14ac:dyDescent="0.25">
      <c r="A1829">
        <v>8025681985</v>
      </c>
      <c r="B1829" s="2">
        <v>44846</v>
      </c>
      <c r="C1829" t="s">
        <v>13</v>
      </c>
      <c r="D1829" t="s">
        <v>14</v>
      </c>
      <c r="E1829">
        <v>1001</v>
      </c>
      <c r="F1829">
        <v>27</v>
      </c>
      <c r="G1829">
        <v>2290.6799999999998</v>
      </c>
      <c r="H1829">
        <v>2290.6799999999998</v>
      </c>
      <c r="I1829" t="s">
        <v>16</v>
      </c>
      <c r="J1829">
        <v>900437397</v>
      </c>
      <c r="K1829" t="s">
        <v>36</v>
      </c>
      <c r="L1829" t="s">
        <v>18</v>
      </c>
      <c r="M1829" s="2">
        <v>44873</v>
      </c>
      <c r="N1829">
        <f t="shared" si="28"/>
        <v>20</v>
      </c>
    </row>
    <row r="1830" spans="1:14" x14ac:dyDescent="0.25">
      <c r="A1830">
        <v>8025681985</v>
      </c>
      <c r="B1830" s="2">
        <v>44846</v>
      </c>
      <c r="C1830" t="s">
        <v>13</v>
      </c>
      <c r="D1830" t="s">
        <v>14</v>
      </c>
      <c r="E1830">
        <v>1001</v>
      </c>
      <c r="F1830">
        <v>30</v>
      </c>
      <c r="G1830">
        <v>2385.6</v>
      </c>
      <c r="H1830">
        <v>2385.6</v>
      </c>
      <c r="I1830" t="s">
        <v>16</v>
      </c>
      <c r="J1830">
        <v>900437397</v>
      </c>
      <c r="K1830" t="s">
        <v>36</v>
      </c>
      <c r="L1830" t="s">
        <v>18</v>
      </c>
      <c r="M1830" s="2">
        <v>44873</v>
      </c>
      <c r="N1830">
        <f t="shared" si="28"/>
        <v>20</v>
      </c>
    </row>
    <row r="1831" spans="1:14" x14ac:dyDescent="0.25">
      <c r="A1831">
        <v>8025681985</v>
      </c>
      <c r="B1831" s="2">
        <v>44846</v>
      </c>
      <c r="C1831" t="s">
        <v>13</v>
      </c>
      <c r="D1831" t="s">
        <v>14</v>
      </c>
      <c r="E1831">
        <v>1001</v>
      </c>
      <c r="F1831">
        <v>27</v>
      </c>
      <c r="G1831">
        <v>2444.85</v>
      </c>
      <c r="H1831">
        <v>2444.85</v>
      </c>
      <c r="I1831" t="s">
        <v>16</v>
      </c>
      <c r="J1831">
        <v>900437397</v>
      </c>
      <c r="K1831" t="s">
        <v>36</v>
      </c>
      <c r="L1831" t="s">
        <v>18</v>
      </c>
      <c r="M1831" s="2">
        <v>44873</v>
      </c>
      <c r="N1831">
        <f t="shared" si="28"/>
        <v>20</v>
      </c>
    </row>
    <row r="1832" spans="1:14" x14ac:dyDescent="0.25">
      <c r="A1832">
        <v>8025682008</v>
      </c>
      <c r="B1832" s="2">
        <v>44846</v>
      </c>
      <c r="C1832" t="s">
        <v>13</v>
      </c>
      <c r="D1832" t="s">
        <v>14</v>
      </c>
      <c r="E1832">
        <v>1001</v>
      </c>
      <c r="F1832">
        <v>30</v>
      </c>
      <c r="G1832">
        <v>2030.4</v>
      </c>
      <c r="H1832">
        <v>2030.4</v>
      </c>
      <c r="I1832" t="s">
        <v>16</v>
      </c>
      <c r="J1832">
        <v>900437397</v>
      </c>
      <c r="K1832" t="s">
        <v>36</v>
      </c>
      <c r="L1832" t="s">
        <v>18</v>
      </c>
      <c r="M1832" s="2">
        <v>44869</v>
      </c>
      <c r="N1832">
        <f t="shared" si="28"/>
        <v>18</v>
      </c>
    </row>
    <row r="1833" spans="1:14" x14ac:dyDescent="0.25">
      <c r="A1833">
        <v>8025682008</v>
      </c>
      <c r="B1833" s="2">
        <v>44846</v>
      </c>
      <c r="C1833" t="s">
        <v>13</v>
      </c>
      <c r="D1833" t="s">
        <v>14</v>
      </c>
      <c r="E1833">
        <v>1001</v>
      </c>
      <c r="F1833">
        <v>30</v>
      </c>
      <c r="G1833">
        <v>2030.4</v>
      </c>
      <c r="H1833">
        <v>2030.4</v>
      </c>
      <c r="I1833" t="s">
        <v>16</v>
      </c>
      <c r="J1833">
        <v>900437397</v>
      </c>
      <c r="K1833" t="s">
        <v>36</v>
      </c>
      <c r="L1833" t="s">
        <v>18</v>
      </c>
      <c r="M1833" s="2">
        <v>44869</v>
      </c>
      <c r="N1833">
        <f t="shared" si="28"/>
        <v>18</v>
      </c>
    </row>
    <row r="1834" spans="1:14" x14ac:dyDescent="0.25">
      <c r="A1834">
        <v>8025682008</v>
      </c>
      <c r="B1834" s="2">
        <v>44846</v>
      </c>
      <c r="C1834" t="s">
        <v>13</v>
      </c>
      <c r="D1834" t="s">
        <v>14</v>
      </c>
      <c r="E1834">
        <v>1001</v>
      </c>
      <c r="F1834">
        <v>30</v>
      </c>
      <c r="G1834">
        <v>2030.4</v>
      </c>
      <c r="H1834">
        <v>2030.4</v>
      </c>
      <c r="I1834" t="s">
        <v>16</v>
      </c>
      <c r="J1834">
        <v>900437397</v>
      </c>
      <c r="K1834" t="s">
        <v>36</v>
      </c>
      <c r="L1834" t="s">
        <v>18</v>
      </c>
      <c r="M1834" s="2">
        <v>44869</v>
      </c>
      <c r="N1834">
        <f t="shared" si="28"/>
        <v>18</v>
      </c>
    </row>
    <row r="1835" spans="1:14" x14ac:dyDescent="0.25">
      <c r="A1835">
        <v>8025682008</v>
      </c>
      <c r="B1835" s="2">
        <v>44846</v>
      </c>
      <c r="C1835" t="s">
        <v>13</v>
      </c>
      <c r="D1835" t="s">
        <v>14</v>
      </c>
      <c r="E1835">
        <v>1001</v>
      </c>
      <c r="F1835">
        <v>3</v>
      </c>
      <c r="G1835">
        <v>881.55</v>
      </c>
      <c r="H1835">
        <v>881.55</v>
      </c>
      <c r="I1835" t="s">
        <v>16</v>
      </c>
      <c r="J1835">
        <v>900437397</v>
      </c>
      <c r="K1835" t="s">
        <v>36</v>
      </c>
      <c r="L1835" t="s">
        <v>18</v>
      </c>
      <c r="M1835" s="2">
        <v>44869</v>
      </c>
      <c r="N1835">
        <f t="shared" si="28"/>
        <v>18</v>
      </c>
    </row>
    <row r="1836" spans="1:14" x14ac:dyDescent="0.25">
      <c r="A1836">
        <v>8025682008</v>
      </c>
      <c r="B1836" s="2">
        <v>44846</v>
      </c>
      <c r="C1836" t="s">
        <v>13</v>
      </c>
      <c r="D1836" t="s">
        <v>14</v>
      </c>
      <c r="E1836">
        <v>1001</v>
      </c>
      <c r="F1836">
        <v>3</v>
      </c>
      <c r="G1836">
        <v>881.55</v>
      </c>
      <c r="H1836">
        <v>881.55</v>
      </c>
      <c r="I1836" t="s">
        <v>16</v>
      </c>
      <c r="J1836">
        <v>900437397</v>
      </c>
      <c r="K1836" t="s">
        <v>36</v>
      </c>
      <c r="L1836" t="s">
        <v>18</v>
      </c>
      <c r="M1836" s="2">
        <v>44869</v>
      </c>
      <c r="N1836">
        <f t="shared" si="28"/>
        <v>18</v>
      </c>
    </row>
    <row r="1837" spans="1:14" x14ac:dyDescent="0.25">
      <c r="A1837">
        <v>8025682008</v>
      </c>
      <c r="B1837" s="2">
        <v>44846</v>
      </c>
      <c r="C1837" t="s">
        <v>13</v>
      </c>
      <c r="D1837" t="s">
        <v>14</v>
      </c>
      <c r="E1837">
        <v>1001</v>
      </c>
      <c r="F1837">
        <v>3</v>
      </c>
      <c r="G1837">
        <v>881.55</v>
      </c>
      <c r="H1837">
        <v>881.55</v>
      </c>
      <c r="I1837" t="s">
        <v>16</v>
      </c>
      <c r="J1837">
        <v>900437397</v>
      </c>
      <c r="K1837" t="s">
        <v>36</v>
      </c>
      <c r="L1837" t="s">
        <v>18</v>
      </c>
      <c r="M1837" s="2">
        <v>44869</v>
      </c>
      <c r="N1837">
        <f t="shared" si="28"/>
        <v>18</v>
      </c>
    </row>
    <row r="1838" spans="1:14" x14ac:dyDescent="0.25">
      <c r="A1838">
        <v>8025705392</v>
      </c>
      <c r="B1838" s="2">
        <v>44846</v>
      </c>
      <c r="C1838" t="s">
        <v>47</v>
      </c>
      <c r="D1838" t="s">
        <v>14</v>
      </c>
      <c r="E1838">
        <v>1001</v>
      </c>
      <c r="F1838">
        <v>12</v>
      </c>
      <c r="G1838">
        <v>1895.88</v>
      </c>
      <c r="H1838">
        <v>1895.88</v>
      </c>
      <c r="I1838" t="s">
        <v>16</v>
      </c>
      <c r="J1838">
        <v>900437373</v>
      </c>
      <c r="K1838" t="s">
        <v>68</v>
      </c>
      <c r="L1838" t="s">
        <v>31</v>
      </c>
      <c r="M1838" s="2">
        <v>44881</v>
      </c>
      <c r="N1838">
        <f t="shared" si="28"/>
        <v>26</v>
      </c>
    </row>
    <row r="1839" spans="1:14" x14ac:dyDescent="0.25">
      <c r="A1839">
        <v>8025714613</v>
      </c>
      <c r="B1839" s="2">
        <v>44846</v>
      </c>
      <c r="C1839" t="s">
        <v>47</v>
      </c>
      <c r="D1839" t="s">
        <v>14</v>
      </c>
      <c r="E1839">
        <v>1001</v>
      </c>
      <c r="F1839">
        <v>27</v>
      </c>
      <c r="G1839">
        <v>7578.09</v>
      </c>
      <c r="H1839">
        <v>7578.09</v>
      </c>
      <c r="I1839" t="s">
        <v>16</v>
      </c>
      <c r="J1839">
        <v>900437301</v>
      </c>
      <c r="K1839" t="s">
        <v>19</v>
      </c>
      <c r="L1839" t="s">
        <v>31</v>
      </c>
      <c r="M1839" s="2">
        <v>44882</v>
      </c>
      <c r="N1839">
        <f t="shared" si="28"/>
        <v>27</v>
      </c>
    </row>
    <row r="1840" spans="1:14" x14ac:dyDescent="0.25">
      <c r="A1840">
        <v>8025717741</v>
      </c>
      <c r="B1840" s="2">
        <v>44846</v>
      </c>
      <c r="C1840" t="s">
        <v>20</v>
      </c>
      <c r="D1840" t="s">
        <v>14</v>
      </c>
      <c r="E1840">
        <v>1001</v>
      </c>
      <c r="F1840">
        <v>2</v>
      </c>
      <c r="G1840">
        <v>92.98</v>
      </c>
      <c r="H1840">
        <v>92.98</v>
      </c>
      <c r="I1840" t="s">
        <v>16</v>
      </c>
      <c r="J1840">
        <v>900437349</v>
      </c>
      <c r="K1840" t="s">
        <v>21</v>
      </c>
      <c r="L1840" t="s">
        <v>67</v>
      </c>
      <c r="M1840" s="2">
        <v>44873</v>
      </c>
      <c r="N1840">
        <f t="shared" si="28"/>
        <v>20</v>
      </c>
    </row>
    <row r="1841" spans="1:14" x14ac:dyDescent="0.25">
      <c r="A1841">
        <v>8025723972</v>
      </c>
      <c r="B1841" s="2">
        <v>44847</v>
      </c>
      <c r="C1841" t="s">
        <v>13</v>
      </c>
      <c r="D1841" t="s">
        <v>14</v>
      </c>
      <c r="E1841">
        <v>1001</v>
      </c>
      <c r="F1841">
        <v>16</v>
      </c>
      <c r="G1841">
        <v>1146.72</v>
      </c>
      <c r="H1841">
        <v>1146.72</v>
      </c>
      <c r="I1841" t="s">
        <v>16</v>
      </c>
      <c r="J1841">
        <v>900437349</v>
      </c>
      <c r="K1841" t="s">
        <v>21</v>
      </c>
      <c r="L1841" t="s">
        <v>18</v>
      </c>
      <c r="M1841" s="2">
        <v>44873</v>
      </c>
      <c r="N1841">
        <f t="shared" si="28"/>
        <v>19</v>
      </c>
    </row>
    <row r="1842" spans="1:14" x14ac:dyDescent="0.25">
      <c r="A1842">
        <v>8025729790</v>
      </c>
      <c r="B1842" s="2">
        <v>44847</v>
      </c>
      <c r="C1842" t="s">
        <v>20</v>
      </c>
      <c r="D1842" t="s">
        <v>14</v>
      </c>
      <c r="E1842">
        <v>1001</v>
      </c>
      <c r="F1842">
        <v>5</v>
      </c>
      <c r="G1842">
        <v>8500</v>
      </c>
      <c r="H1842">
        <v>8500</v>
      </c>
      <c r="I1842" t="s">
        <v>16</v>
      </c>
      <c r="J1842">
        <v>900437349</v>
      </c>
      <c r="K1842" t="s">
        <v>21</v>
      </c>
      <c r="L1842" t="s">
        <v>22</v>
      </c>
      <c r="M1842" s="2">
        <v>44910</v>
      </c>
      <c r="N1842">
        <f t="shared" si="28"/>
        <v>46</v>
      </c>
    </row>
    <row r="1843" spans="1:14" x14ac:dyDescent="0.25">
      <c r="A1843">
        <v>8025729851</v>
      </c>
      <c r="B1843" s="2">
        <v>44847</v>
      </c>
      <c r="C1843" t="s">
        <v>20</v>
      </c>
      <c r="D1843" t="s">
        <v>14</v>
      </c>
      <c r="E1843">
        <v>1001</v>
      </c>
      <c r="F1843">
        <v>1</v>
      </c>
      <c r="G1843">
        <v>775</v>
      </c>
      <c r="H1843">
        <v>775</v>
      </c>
      <c r="I1843" t="s">
        <v>16</v>
      </c>
      <c r="J1843">
        <v>900443221</v>
      </c>
      <c r="K1843" t="s">
        <v>66</v>
      </c>
      <c r="L1843" t="s">
        <v>22</v>
      </c>
      <c r="M1843" s="2">
        <v>44904</v>
      </c>
      <c r="N1843">
        <f t="shared" si="28"/>
        <v>42</v>
      </c>
    </row>
    <row r="1844" spans="1:14" x14ac:dyDescent="0.25">
      <c r="A1844">
        <v>8025732136</v>
      </c>
      <c r="B1844" s="2">
        <v>44847</v>
      </c>
      <c r="C1844" t="s">
        <v>20</v>
      </c>
      <c r="D1844" t="s">
        <v>14</v>
      </c>
      <c r="E1844">
        <v>1001</v>
      </c>
      <c r="F1844">
        <v>1</v>
      </c>
      <c r="G1844">
        <v>947.6</v>
      </c>
      <c r="H1844">
        <v>947.6</v>
      </c>
      <c r="I1844" t="s">
        <v>16</v>
      </c>
      <c r="J1844">
        <v>900450030</v>
      </c>
      <c r="K1844" t="s">
        <v>44</v>
      </c>
      <c r="L1844" t="s">
        <v>49</v>
      </c>
      <c r="M1844" s="2">
        <v>44956</v>
      </c>
      <c r="N1844">
        <f t="shared" si="28"/>
        <v>78</v>
      </c>
    </row>
    <row r="1845" spans="1:14" x14ac:dyDescent="0.25">
      <c r="A1845">
        <v>8025732136</v>
      </c>
      <c r="B1845" s="2">
        <v>44847</v>
      </c>
      <c r="C1845" t="s">
        <v>20</v>
      </c>
      <c r="D1845" t="s">
        <v>14</v>
      </c>
      <c r="E1845">
        <v>1001</v>
      </c>
      <c r="F1845">
        <v>1</v>
      </c>
      <c r="G1845">
        <v>552.22</v>
      </c>
      <c r="H1845">
        <v>552.22</v>
      </c>
      <c r="I1845" t="s">
        <v>16</v>
      </c>
      <c r="J1845">
        <v>900450030</v>
      </c>
      <c r="K1845" t="s">
        <v>44</v>
      </c>
      <c r="L1845" t="s">
        <v>49</v>
      </c>
      <c r="M1845" s="2">
        <v>44956</v>
      </c>
      <c r="N1845">
        <f t="shared" si="28"/>
        <v>78</v>
      </c>
    </row>
    <row r="1846" spans="1:14" x14ac:dyDescent="0.25">
      <c r="A1846">
        <v>8025732145</v>
      </c>
      <c r="B1846" s="2">
        <v>44847</v>
      </c>
      <c r="C1846" t="s">
        <v>20</v>
      </c>
      <c r="D1846" t="s">
        <v>14</v>
      </c>
      <c r="E1846">
        <v>1001</v>
      </c>
      <c r="F1846">
        <v>1</v>
      </c>
      <c r="G1846">
        <v>947.6</v>
      </c>
      <c r="H1846">
        <v>947.6</v>
      </c>
      <c r="I1846" t="s">
        <v>16</v>
      </c>
      <c r="J1846">
        <v>900450030</v>
      </c>
      <c r="K1846" t="s">
        <v>44</v>
      </c>
      <c r="L1846" t="s">
        <v>46</v>
      </c>
      <c r="M1846" s="2">
        <v>44951</v>
      </c>
      <c r="N1846">
        <f t="shared" si="28"/>
        <v>75</v>
      </c>
    </row>
    <row r="1847" spans="1:14" x14ac:dyDescent="0.25">
      <c r="A1847">
        <v>8025732153</v>
      </c>
      <c r="B1847" s="2">
        <v>44847</v>
      </c>
      <c r="C1847" t="s">
        <v>20</v>
      </c>
      <c r="D1847" t="s">
        <v>14</v>
      </c>
      <c r="E1847">
        <v>1001</v>
      </c>
      <c r="F1847">
        <v>1</v>
      </c>
      <c r="G1847">
        <v>552.22</v>
      </c>
      <c r="H1847">
        <v>552.22</v>
      </c>
      <c r="I1847" t="s">
        <v>16</v>
      </c>
      <c r="J1847">
        <v>900450030</v>
      </c>
      <c r="K1847" t="s">
        <v>44</v>
      </c>
      <c r="L1847" t="s">
        <v>49</v>
      </c>
      <c r="M1847" s="2">
        <v>44953</v>
      </c>
      <c r="N1847">
        <f t="shared" si="28"/>
        <v>77</v>
      </c>
    </row>
    <row r="1848" spans="1:14" x14ac:dyDescent="0.25">
      <c r="A1848">
        <v>8025732159</v>
      </c>
      <c r="B1848" s="2">
        <v>44847</v>
      </c>
      <c r="C1848" t="s">
        <v>20</v>
      </c>
      <c r="D1848" t="s">
        <v>14</v>
      </c>
      <c r="E1848">
        <v>1001</v>
      </c>
      <c r="F1848">
        <v>1</v>
      </c>
      <c r="G1848">
        <v>947.6</v>
      </c>
      <c r="H1848">
        <v>947.6</v>
      </c>
      <c r="I1848" t="s">
        <v>16</v>
      </c>
      <c r="J1848">
        <v>900450030</v>
      </c>
      <c r="K1848" t="s">
        <v>44</v>
      </c>
      <c r="L1848" t="s">
        <v>22</v>
      </c>
      <c r="M1848" s="2">
        <v>44958</v>
      </c>
      <c r="N1848">
        <f t="shared" si="28"/>
        <v>80</v>
      </c>
    </row>
    <row r="1849" spans="1:14" x14ac:dyDescent="0.25">
      <c r="A1849">
        <v>8025732159</v>
      </c>
      <c r="B1849" s="2">
        <v>44847</v>
      </c>
      <c r="C1849" t="s">
        <v>20</v>
      </c>
      <c r="D1849" t="s">
        <v>14</v>
      </c>
      <c r="E1849">
        <v>1001</v>
      </c>
      <c r="F1849">
        <v>1</v>
      </c>
      <c r="G1849">
        <v>947.6</v>
      </c>
      <c r="H1849">
        <v>947.6</v>
      </c>
      <c r="I1849" t="s">
        <v>16</v>
      </c>
      <c r="J1849">
        <v>900450030</v>
      </c>
      <c r="K1849" t="s">
        <v>44</v>
      </c>
      <c r="L1849" t="s">
        <v>22</v>
      </c>
      <c r="M1849" s="2">
        <v>44958</v>
      </c>
      <c r="N1849">
        <f t="shared" si="28"/>
        <v>80</v>
      </c>
    </row>
    <row r="1850" spans="1:14" x14ac:dyDescent="0.25">
      <c r="A1850">
        <v>8025732167</v>
      </c>
      <c r="B1850" s="2">
        <v>44847</v>
      </c>
      <c r="C1850" t="s">
        <v>20</v>
      </c>
      <c r="D1850" t="s">
        <v>14</v>
      </c>
      <c r="E1850">
        <v>1001</v>
      </c>
      <c r="F1850">
        <v>1</v>
      </c>
      <c r="G1850">
        <v>947.6</v>
      </c>
      <c r="H1850">
        <v>947.6</v>
      </c>
      <c r="I1850" t="s">
        <v>16</v>
      </c>
      <c r="J1850">
        <v>900450030</v>
      </c>
      <c r="K1850" t="s">
        <v>44</v>
      </c>
      <c r="L1850" t="s">
        <v>49</v>
      </c>
      <c r="M1850" s="2">
        <v>44956</v>
      </c>
      <c r="N1850">
        <f t="shared" si="28"/>
        <v>78</v>
      </c>
    </row>
    <row r="1851" spans="1:14" x14ac:dyDescent="0.25">
      <c r="A1851">
        <v>8025732171</v>
      </c>
      <c r="B1851" s="2">
        <v>44847</v>
      </c>
      <c r="C1851" t="s">
        <v>20</v>
      </c>
      <c r="D1851" t="s">
        <v>14</v>
      </c>
      <c r="E1851">
        <v>1001</v>
      </c>
      <c r="F1851">
        <v>1</v>
      </c>
      <c r="G1851">
        <v>552.22</v>
      </c>
      <c r="H1851">
        <v>552.22</v>
      </c>
      <c r="I1851" t="s">
        <v>16</v>
      </c>
      <c r="J1851">
        <v>900450030</v>
      </c>
      <c r="K1851" t="s">
        <v>44</v>
      </c>
      <c r="L1851" t="s">
        <v>22</v>
      </c>
      <c r="M1851" s="2">
        <v>44942</v>
      </c>
      <c r="N1851">
        <f t="shared" si="28"/>
        <v>68</v>
      </c>
    </row>
    <row r="1852" spans="1:14" x14ac:dyDescent="0.25">
      <c r="A1852">
        <v>8025732171</v>
      </c>
      <c r="B1852" s="2">
        <v>44847</v>
      </c>
      <c r="C1852" t="s">
        <v>20</v>
      </c>
      <c r="D1852" t="s">
        <v>14</v>
      </c>
      <c r="E1852">
        <v>1001</v>
      </c>
      <c r="F1852">
        <v>1</v>
      </c>
      <c r="G1852">
        <v>947.6</v>
      </c>
      <c r="H1852">
        <v>947.6</v>
      </c>
      <c r="I1852" t="s">
        <v>16</v>
      </c>
      <c r="J1852">
        <v>900450030</v>
      </c>
      <c r="K1852" t="s">
        <v>44</v>
      </c>
      <c r="L1852" t="s">
        <v>22</v>
      </c>
      <c r="M1852" s="2">
        <v>44942</v>
      </c>
      <c r="N1852">
        <f t="shared" si="28"/>
        <v>68</v>
      </c>
    </row>
    <row r="1853" spans="1:14" x14ac:dyDescent="0.25">
      <c r="A1853">
        <v>8025732171</v>
      </c>
      <c r="B1853" s="2">
        <v>44847</v>
      </c>
      <c r="C1853" t="s">
        <v>20</v>
      </c>
      <c r="D1853" t="s">
        <v>14</v>
      </c>
      <c r="E1853">
        <v>1001</v>
      </c>
      <c r="F1853">
        <v>1</v>
      </c>
      <c r="G1853">
        <v>552.22</v>
      </c>
      <c r="H1853">
        <v>552.22</v>
      </c>
      <c r="I1853" t="s">
        <v>16</v>
      </c>
      <c r="J1853">
        <v>900450030</v>
      </c>
      <c r="K1853" t="s">
        <v>44</v>
      </c>
      <c r="L1853" t="s">
        <v>22</v>
      </c>
      <c r="M1853" s="2">
        <v>44942</v>
      </c>
      <c r="N1853">
        <f t="shared" si="28"/>
        <v>68</v>
      </c>
    </row>
    <row r="1854" spans="1:14" x14ac:dyDescent="0.25">
      <c r="A1854">
        <v>8025743641</v>
      </c>
      <c r="B1854" s="2">
        <v>44847</v>
      </c>
      <c r="C1854" t="s">
        <v>23</v>
      </c>
      <c r="D1854" t="s">
        <v>14</v>
      </c>
      <c r="E1854">
        <v>1001</v>
      </c>
      <c r="F1854">
        <v>7</v>
      </c>
      <c r="G1854">
        <v>156.24</v>
      </c>
      <c r="H1854">
        <v>156.24</v>
      </c>
      <c r="I1854" t="s">
        <v>16</v>
      </c>
      <c r="J1854">
        <v>900437349</v>
      </c>
      <c r="K1854" t="s">
        <v>21</v>
      </c>
      <c r="L1854" t="s">
        <v>25</v>
      </c>
      <c r="M1854" s="2">
        <v>44876</v>
      </c>
      <c r="N1854">
        <f t="shared" si="28"/>
        <v>22</v>
      </c>
    </row>
    <row r="1855" spans="1:14" x14ac:dyDescent="0.25">
      <c r="A1855">
        <v>8025760372</v>
      </c>
      <c r="B1855" s="2">
        <v>44847</v>
      </c>
      <c r="C1855" t="s">
        <v>20</v>
      </c>
      <c r="D1855" t="s">
        <v>14</v>
      </c>
      <c r="E1855">
        <v>1001</v>
      </c>
      <c r="F1855">
        <v>1</v>
      </c>
      <c r="G1855">
        <v>206.81</v>
      </c>
      <c r="H1855">
        <v>206.81</v>
      </c>
      <c r="I1855" t="s">
        <v>16</v>
      </c>
      <c r="J1855">
        <v>900437349</v>
      </c>
      <c r="K1855" t="s">
        <v>21</v>
      </c>
      <c r="L1855" t="s">
        <v>67</v>
      </c>
      <c r="M1855" s="2">
        <v>44873</v>
      </c>
      <c r="N1855">
        <f t="shared" si="28"/>
        <v>19</v>
      </c>
    </row>
    <row r="1856" spans="1:14" x14ac:dyDescent="0.25">
      <c r="A1856">
        <v>8025761236</v>
      </c>
      <c r="B1856" s="2">
        <v>44847</v>
      </c>
      <c r="C1856" t="s">
        <v>20</v>
      </c>
      <c r="D1856" t="s">
        <v>14</v>
      </c>
      <c r="E1856">
        <v>1001</v>
      </c>
      <c r="F1856">
        <v>22</v>
      </c>
      <c r="G1856">
        <v>1022.78</v>
      </c>
      <c r="H1856">
        <v>1022.78</v>
      </c>
      <c r="I1856" t="s">
        <v>16</v>
      </c>
      <c r="J1856">
        <v>900437349</v>
      </c>
      <c r="K1856" t="s">
        <v>21</v>
      </c>
      <c r="L1856" t="s">
        <v>67</v>
      </c>
      <c r="M1856" s="2">
        <v>44873</v>
      </c>
      <c r="N1856">
        <f t="shared" si="28"/>
        <v>19</v>
      </c>
    </row>
    <row r="1857" spans="1:14" x14ac:dyDescent="0.25">
      <c r="A1857">
        <v>8025761236</v>
      </c>
      <c r="B1857" s="2">
        <v>44847</v>
      </c>
      <c r="C1857" t="s">
        <v>20</v>
      </c>
      <c r="D1857" t="s">
        <v>14</v>
      </c>
      <c r="E1857">
        <v>1001</v>
      </c>
      <c r="F1857">
        <v>11</v>
      </c>
      <c r="G1857">
        <v>2166.56</v>
      </c>
      <c r="H1857">
        <v>2166.56</v>
      </c>
      <c r="I1857" t="s">
        <v>16</v>
      </c>
      <c r="J1857">
        <v>900437349</v>
      </c>
      <c r="K1857" t="s">
        <v>21</v>
      </c>
      <c r="L1857" t="s">
        <v>67</v>
      </c>
      <c r="M1857" s="2">
        <v>44873</v>
      </c>
      <c r="N1857">
        <f t="shared" si="28"/>
        <v>19</v>
      </c>
    </row>
    <row r="1858" spans="1:14" x14ac:dyDescent="0.25">
      <c r="A1858">
        <v>8025765807</v>
      </c>
      <c r="B1858" s="2">
        <v>44848</v>
      </c>
      <c r="C1858" t="s">
        <v>13</v>
      </c>
      <c r="D1858" t="s">
        <v>14</v>
      </c>
      <c r="E1858">
        <v>1001</v>
      </c>
      <c r="F1858">
        <v>4</v>
      </c>
      <c r="G1858">
        <v>301</v>
      </c>
      <c r="H1858">
        <v>301</v>
      </c>
      <c r="I1858" t="s">
        <v>16</v>
      </c>
      <c r="J1858">
        <v>900437349</v>
      </c>
      <c r="K1858" t="s">
        <v>21</v>
      </c>
      <c r="L1858" t="s">
        <v>18</v>
      </c>
      <c r="M1858" s="2">
        <v>44873</v>
      </c>
      <c r="N1858">
        <f t="shared" si="28"/>
        <v>18</v>
      </c>
    </row>
    <row r="1859" spans="1:14" x14ac:dyDescent="0.25">
      <c r="A1859">
        <v>8025766674</v>
      </c>
      <c r="B1859" s="2">
        <v>44848</v>
      </c>
      <c r="C1859" t="s">
        <v>13</v>
      </c>
      <c r="D1859" t="s">
        <v>14</v>
      </c>
      <c r="E1859">
        <v>1001</v>
      </c>
      <c r="F1859">
        <v>15</v>
      </c>
      <c r="G1859">
        <v>1075.05</v>
      </c>
      <c r="H1859">
        <v>1075.05</v>
      </c>
      <c r="I1859" t="s">
        <v>16</v>
      </c>
      <c r="J1859">
        <v>900437349</v>
      </c>
      <c r="K1859" t="s">
        <v>21</v>
      </c>
      <c r="L1859" t="s">
        <v>18</v>
      </c>
      <c r="M1859" s="2">
        <v>44873</v>
      </c>
      <c r="N1859">
        <f t="shared" ref="N1859:N1922" si="29">+NETWORKDAYS.INTL(B1859,M1859,1,P:P)</f>
        <v>18</v>
      </c>
    </row>
    <row r="1860" spans="1:14" x14ac:dyDescent="0.25">
      <c r="A1860">
        <v>8025766791</v>
      </c>
      <c r="B1860" s="2">
        <v>44848</v>
      </c>
      <c r="C1860" t="s">
        <v>13</v>
      </c>
      <c r="D1860" t="s">
        <v>14</v>
      </c>
      <c r="E1860">
        <v>1001</v>
      </c>
      <c r="F1860">
        <v>9</v>
      </c>
      <c r="G1860">
        <v>677.25</v>
      </c>
      <c r="H1860">
        <v>677.25</v>
      </c>
      <c r="I1860" t="s">
        <v>16</v>
      </c>
      <c r="J1860">
        <v>900437349</v>
      </c>
      <c r="K1860" t="s">
        <v>21</v>
      </c>
      <c r="L1860" t="s">
        <v>18</v>
      </c>
      <c r="M1860" s="2">
        <v>44873</v>
      </c>
      <c r="N1860">
        <f t="shared" si="29"/>
        <v>18</v>
      </c>
    </row>
    <row r="1861" spans="1:14" x14ac:dyDescent="0.25">
      <c r="A1861">
        <v>8025773309</v>
      </c>
      <c r="B1861" s="2">
        <v>44848</v>
      </c>
      <c r="C1861" t="s">
        <v>20</v>
      </c>
      <c r="D1861" t="s">
        <v>14</v>
      </c>
      <c r="E1861">
        <v>1001</v>
      </c>
      <c r="F1861">
        <v>2</v>
      </c>
      <c r="G1861">
        <v>112.5</v>
      </c>
      <c r="H1861">
        <v>112.5</v>
      </c>
      <c r="I1861" t="s">
        <v>16</v>
      </c>
      <c r="J1861">
        <v>900437349</v>
      </c>
      <c r="K1861" t="s">
        <v>21</v>
      </c>
      <c r="L1861" t="s">
        <v>67</v>
      </c>
      <c r="M1861" s="2">
        <v>44873</v>
      </c>
      <c r="N1861">
        <f t="shared" si="29"/>
        <v>18</v>
      </c>
    </row>
    <row r="1862" spans="1:14" x14ac:dyDescent="0.25">
      <c r="A1862">
        <v>8025773311</v>
      </c>
      <c r="B1862" s="2">
        <v>44848</v>
      </c>
      <c r="C1862" t="s">
        <v>20</v>
      </c>
      <c r="D1862" t="s">
        <v>14</v>
      </c>
      <c r="E1862">
        <v>1001</v>
      </c>
      <c r="F1862">
        <v>2</v>
      </c>
      <c r="G1862">
        <v>640.38</v>
      </c>
      <c r="H1862">
        <v>640.38</v>
      </c>
      <c r="I1862" t="s">
        <v>16</v>
      </c>
      <c r="J1862">
        <v>900437349</v>
      </c>
      <c r="K1862" t="s">
        <v>21</v>
      </c>
      <c r="L1862" t="s">
        <v>67</v>
      </c>
      <c r="M1862" s="2">
        <v>44873</v>
      </c>
      <c r="N1862">
        <f t="shared" si="29"/>
        <v>18</v>
      </c>
    </row>
    <row r="1863" spans="1:14" x14ac:dyDescent="0.25">
      <c r="A1863">
        <v>8025773311</v>
      </c>
      <c r="B1863" s="2">
        <v>44848</v>
      </c>
      <c r="C1863" t="s">
        <v>20</v>
      </c>
      <c r="D1863" t="s">
        <v>14</v>
      </c>
      <c r="E1863">
        <v>1001</v>
      </c>
      <c r="F1863">
        <v>4</v>
      </c>
      <c r="G1863">
        <v>234.32</v>
      </c>
      <c r="H1863">
        <v>234.32</v>
      </c>
      <c r="I1863" t="s">
        <v>16</v>
      </c>
      <c r="J1863">
        <v>900437349</v>
      </c>
      <c r="K1863" t="s">
        <v>21</v>
      </c>
      <c r="L1863" t="s">
        <v>67</v>
      </c>
      <c r="M1863" s="2">
        <v>44873</v>
      </c>
      <c r="N1863">
        <f t="shared" si="29"/>
        <v>18</v>
      </c>
    </row>
    <row r="1864" spans="1:14" x14ac:dyDescent="0.25">
      <c r="A1864">
        <v>8025803219</v>
      </c>
      <c r="B1864" s="2">
        <v>44848</v>
      </c>
      <c r="C1864" t="s">
        <v>23</v>
      </c>
      <c r="D1864" t="s">
        <v>14</v>
      </c>
      <c r="E1864">
        <v>1001</v>
      </c>
      <c r="F1864">
        <v>100</v>
      </c>
      <c r="G1864">
        <v>9547</v>
      </c>
      <c r="H1864">
        <v>9547</v>
      </c>
      <c r="I1864" t="s">
        <v>16</v>
      </c>
      <c r="J1864">
        <v>900437301</v>
      </c>
      <c r="K1864" t="s">
        <v>19</v>
      </c>
      <c r="L1864" t="s">
        <v>25</v>
      </c>
      <c r="M1864" s="2">
        <v>44883</v>
      </c>
      <c r="N1864">
        <f t="shared" si="29"/>
        <v>26</v>
      </c>
    </row>
    <row r="1865" spans="1:14" x14ac:dyDescent="0.25">
      <c r="A1865">
        <v>8025803220</v>
      </c>
      <c r="B1865" s="2">
        <v>44848</v>
      </c>
      <c r="C1865" t="s">
        <v>23</v>
      </c>
      <c r="D1865" t="s">
        <v>14</v>
      </c>
      <c r="E1865">
        <v>1001</v>
      </c>
      <c r="F1865">
        <v>100</v>
      </c>
      <c r="G1865">
        <v>9547</v>
      </c>
      <c r="H1865">
        <v>9547</v>
      </c>
      <c r="I1865" t="s">
        <v>16</v>
      </c>
      <c r="J1865">
        <v>900437301</v>
      </c>
      <c r="K1865" t="s">
        <v>19</v>
      </c>
      <c r="L1865" t="s">
        <v>25</v>
      </c>
      <c r="M1865" s="2">
        <v>44889</v>
      </c>
      <c r="N1865">
        <f t="shared" si="29"/>
        <v>30</v>
      </c>
    </row>
    <row r="1866" spans="1:14" x14ac:dyDescent="0.25">
      <c r="A1866">
        <v>8025803221</v>
      </c>
      <c r="B1866" s="2">
        <v>44848</v>
      </c>
      <c r="C1866" t="s">
        <v>23</v>
      </c>
      <c r="D1866" t="s">
        <v>14</v>
      </c>
      <c r="E1866">
        <v>1001</v>
      </c>
      <c r="F1866">
        <v>52</v>
      </c>
      <c r="G1866">
        <v>3541.72</v>
      </c>
      <c r="H1866">
        <v>3541.72</v>
      </c>
      <c r="I1866" t="s">
        <v>16</v>
      </c>
      <c r="J1866">
        <v>900437301</v>
      </c>
      <c r="K1866" t="s">
        <v>19</v>
      </c>
      <c r="L1866" t="s">
        <v>25</v>
      </c>
      <c r="M1866" s="2">
        <v>44887</v>
      </c>
      <c r="N1866">
        <f t="shared" si="29"/>
        <v>28</v>
      </c>
    </row>
    <row r="1867" spans="1:14" x14ac:dyDescent="0.25">
      <c r="A1867">
        <v>8025803223</v>
      </c>
      <c r="B1867" s="2">
        <v>44848</v>
      </c>
      <c r="C1867" t="s">
        <v>23</v>
      </c>
      <c r="D1867" t="s">
        <v>14</v>
      </c>
      <c r="E1867">
        <v>1001</v>
      </c>
      <c r="F1867">
        <v>48</v>
      </c>
      <c r="G1867">
        <v>3269.28</v>
      </c>
      <c r="H1867">
        <v>3269.28</v>
      </c>
      <c r="I1867" t="s">
        <v>16</v>
      </c>
      <c r="J1867">
        <v>900437301</v>
      </c>
      <c r="K1867" t="s">
        <v>19</v>
      </c>
      <c r="L1867" t="s">
        <v>25</v>
      </c>
      <c r="M1867" s="2">
        <v>44883</v>
      </c>
      <c r="N1867">
        <f t="shared" si="29"/>
        <v>26</v>
      </c>
    </row>
    <row r="1868" spans="1:14" x14ac:dyDescent="0.25">
      <c r="A1868">
        <v>8025816300</v>
      </c>
      <c r="B1868" s="2">
        <v>44849</v>
      </c>
      <c r="C1868" t="s">
        <v>13</v>
      </c>
      <c r="D1868" t="s">
        <v>14</v>
      </c>
      <c r="E1868">
        <v>1001</v>
      </c>
      <c r="F1868">
        <v>42</v>
      </c>
      <c r="G1868">
        <v>4116</v>
      </c>
      <c r="H1868">
        <v>4116</v>
      </c>
      <c r="I1868" t="s">
        <v>16</v>
      </c>
      <c r="J1868">
        <v>900437301</v>
      </c>
      <c r="K1868" t="s">
        <v>19</v>
      </c>
      <c r="L1868" t="s">
        <v>18</v>
      </c>
      <c r="M1868" s="2">
        <v>44869</v>
      </c>
      <c r="N1868">
        <f t="shared" si="29"/>
        <v>15</v>
      </c>
    </row>
    <row r="1869" spans="1:14" x14ac:dyDescent="0.25">
      <c r="A1869">
        <v>8025816454</v>
      </c>
      <c r="B1869" s="2">
        <v>44849</v>
      </c>
      <c r="C1869" t="s">
        <v>13</v>
      </c>
      <c r="D1869" t="s">
        <v>14</v>
      </c>
      <c r="E1869">
        <v>1001</v>
      </c>
      <c r="F1869">
        <v>4</v>
      </c>
      <c r="G1869">
        <v>655.84</v>
      </c>
      <c r="H1869">
        <v>655.84</v>
      </c>
      <c r="I1869" t="s">
        <v>16</v>
      </c>
      <c r="J1869">
        <v>900437301</v>
      </c>
      <c r="K1869" t="s">
        <v>19</v>
      </c>
      <c r="L1869" t="s">
        <v>18</v>
      </c>
      <c r="M1869" s="2">
        <v>44875</v>
      </c>
      <c r="N1869">
        <f t="shared" si="29"/>
        <v>19</v>
      </c>
    </row>
    <row r="1870" spans="1:14" x14ac:dyDescent="0.25">
      <c r="A1870">
        <v>8025816454</v>
      </c>
      <c r="B1870" s="2">
        <v>44849</v>
      </c>
      <c r="C1870" t="s">
        <v>13</v>
      </c>
      <c r="D1870" t="s">
        <v>14</v>
      </c>
      <c r="E1870">
        <v>1001</v>
      </c>
      <c r="F1870">
        <v>4</v>
      </c>
      <c r="G1870">
        <v>655.84</v>
      </c>
      <c r="H1870">
        <v>655.84</v>
      </c>
      <c r="I1870" t="s">
        <v>16</v>
      </c>
      <c r="J1870">
        <v>900437301</v>
      </c>
      <c r="K1870" t="s">
        <v>19</v>
      </c>
      <c r="L1870" t="s">
        <v>18</v>
      </c>
      <c r="M1870" s="2">
        <v>44875</v>
      </c>
      <c r="N1870">
        <f t="shared" si="29"/>
        <v>19</v>
      </c>
    </row>
    <row r="1871" spans="1:14" x14ac:dyDescent="0.25">
      <c r="A1871">
        <v>8025816454</v>
      </c>
      <c r="B1871" s="2">
        <v>44849</v>
      </c>
      <c r="C1871" t="s">
        <v>13</v>
      </c>
      <c r="D1871" t="s">
        <v>14</v>
      </c>
      <c r="E1871">
        <v>1001</v>
      </c>
      <c r="F1871">
        <v>4</v>
      </c>
      <c r="G1871">
        <v>248.68</v>
      </c>
      <c r="H1871">
        <v>248.68</v>
      </c>
      <c r="I1871" t="s">
        <v>16</v>
      </c>
      <c r="J1871">
        <v>900437301</v>
      </c>
      <c r="K1871" t="s">
        <v>19</v>
      </c>
      <c r="L1871" t="s">
        <v>18</v>
      </c>
      <c r="M1871" s="2">
        <v>44875</v>
      </c>
      <c r="N1871">
        <f t="shared" si="29"/>
        <v>19</v>
      </c>
    </row>
    <row r="1872" spans="1:14" x14ac:dyDescent="0.25">
      <c r="A1872">
        <v>8025816458</v>
      </c>
      <c r="B1872" s="2">
        <v>44849</v>
      </c>
      <c r="C1872" t="s">
        <v>13</v>
      </c>
      <c r="D1872" t="s">
        <v>14</v>
      </c>
      <c r="E1872">
        <v>1001</v>
      </c>
      <c r="F1872">
        <v>40</v>
      </c>
      <c r="G1872">
        <v>2313.6</v>
      </c>
      <c r="H1872">
        <v>2313.6</v>
      </c>
      <c r="I1872" t="s">
        <v>16</v>
      </c>
      <c r="J1872">
        <v>900437301</v>
      </c>
      <c r="K1872" t="s">
        <v>19</v>
      </c>
      <c r="L1872" t="s">
        <v>18</v>
      </c>
      <c r="M1872" s="2">
        <v>44875</v>
      </c>
      <c r="N1872">
        <f t="shared" si="29"/>
        <v>19</v>
      </c>
    </row>
    <row r="1873" spans="1:14" x14ac:dyDescent="0.25">
      <c r="A1873">
        <v>8025816460</v>
      </c>
      <c r="B1873" s="2">
        <v>44849</v>
      </c>
      <c r="C1873" t="s">
        <v>13</v>
      </c>
      <c r="D1873" t="s">
        <v>14</v>
      </c>
      <c r="E1873">
        <v>1001</v>
      </c>
      <c r="F1873">
        <v>15</v>
      </c>
      <c r="G1873">
        <v>1011.15</v>
      </c>
      <c r="H1873">
        <v>1011.15</v>
      </c>
      <c r="I1873" t="s">
        <v>16</v>
      </c>
      <c r="J1873">
        <v>900437301</v>
      </c>
      <c r="K1873" t="s">
        <v>19</v>
      </c>
      <c r="L1873" t="s">
        <v>18</v>
      </c>
      <c r="M1873" s="2">
        <v>44882</v>
      </c>
      <c r="N1873">
        <f t="shared" si="29"/>
        <v>24</v>
      </c>
    </row>
    <row r="1874" spans="1:14" x14ac:dyDescent="0.25">
      <c r="A1874">
        <v>8025816461</v>
      </c>
      <c r="B1874" s="2">
        <v>44849</v>
      </c>
      <c r="C1874" t="s">
        <v>13</v>
      </c>
      <c r="D1874" t="s">
        <v>14</v>
      </c>
      <c r="E1874">
        <v>1001</v>
      </c>
      <c r="F1874">
        <v>10</v>
      </c>
      <c r="G1874">
        <v>676.8</v>
      </c>
      <c r="H1874">
        <v>676.8</v>
      </c>
      <c r="I1874" t="s">
        <v>16</v>
      </c>
      <c r="J1874">
        <v>900437301</v>
      </c>
      <c r="K1874" t="s">
        <v>19</v>
      </c>
      <c r="L1874" t="s">
        <v>18</v>
      </c>
      <c r="M1874" s="2">
        <v>44875</v>
      </c>
      <c r="N1874">
        <f t="shared" si="29"/>
        <v>19</v>
      </c>
    </row>
    <row r="1875" spans="1:14" x14ac:dyDescent="0.25">
      <c r="A1875">
        <v>8025816461</v>
      </c>
      <c r="B1875" s="2">
        <v>44849</v>
      </c>
      <c r="C1875" t="s">
        <v>13</v>
      </c>
      <c r="D1875" t="s">
        <v>14</v>
      </c>
      <c r="E1875">
        <v>1001</v>
      </c>
      <c r="F1875">
        <v>10</v>
      </c>
      <c r="G1875">
        <v>676.8</v>
      </c>
      <c r="H1875">
        <v>676.8</v>
      </c>
      <c r="I1875" t="s">
        <v>16</v>
      </c>
      <c r="J1875">
        <v>900437301</v>
      </c>
      <c r="K1875" t="s">
        <v>19</v>
      </c>
      <c r="L1875" t="s">
        <v>18</v>
      </c>
      <c r="M1875" s="2">
        <v>44875</v>
      </c>
      <c r="N1875">
        <f t="shared" si="29"/>
        <v>19</v>
      </c>
    </row>
    <row r="1876" spans="1:14" x14ac:dyDescent="0.25">
      <c r="A1876">
        <v>8025816461</v>
      </c>
      <c r="B1876" s="2">
        <v>44849</v>
      </c>
      <c r="C1876" t="s">
        <v>13</v>
      </c>
      <c r="D1876" t="s">
        <v>14</v>
      </c>
      <c r="E1876">
        <v>1001</v>
      </c>
      <c r="F1876">
        <v>10</v>
      </c>
      <c r="G1876">
        <v>1095.5999999999999</v>
      </c>
      <c r="H1876">
        <v>1095.5999999999999</v>
      </c>
      <c r="I1876" t="s">
        <v>16</v>
      </c>
      <c r="J1876">
        <v>900437301</v>
      </c>
      <c r="K1876" t="s">
        <v>19</v>
      </c>
      <c r="L1876" t="s">
        <v>18</v>
      </c>
      <c r="M1876" s="2">
        <v>44875</v>
      </c>
      <c r="N1876">
        <f t="shared" si="29"/>
        <v>19</v>
      </c>
    </row>
    <row r="1877" spans="1:14" x14ac:dyDescent="0.25">
      <c r="A1877">
        <v>8025816461</v>
      </c>
      <c r="B1877" s="2">
        <v>44849</v>
      </c>
      <c r="C1877" t="s">
        <v>13</v>
      </c>
      <c r="D1877" t="s">
        <v>14</v>
      </c>
      <c r="E1877">
        <v>1001</v>
      </c>
      <c r="F1877">
        <v>10</v>
      </c>
      <c r="G1877">
        <v>1095.5999999999999</v>
      </c>
      <c r="H1877">
        <v>1095.5999999999999</v>
      </c>
      <c r="I1877" t="s">
        <v>16</v>
      </c>
      <c r="J1877">
        <v>900437301</v>
      </c>
      <c r="K1877" t="s">
        <v>19</v>
      </c>
      <c r="L1877" t="s">
        <v>18</v>
      </c>
      <c r="M1877" s="2">
        <v>44875</v>
      </c>
      <c r="N1877">
        <f t="shared" si="29"/>
        <v>19</v>
      </c>
    </row>
    <row r="1878" spans="1:14" x14ac:dyDescent="0.25">
      <c r="A1878">
        <v>8025816461</v>
      </c>
      <c r="B1878" s="2">
        <v>44849</v>
      </c>
      <c r="C1878" t="s">
        <v>13</v>
      </c>
      <c r="D1878" t="s">
        <v>14</v>
      </c>
      <c r="E1878">
        <v>1001</v>
      </c>
      <c r="F1878">
        <v>10</v>
      </c>
      <c r="G1878">
        <v>1095.5999999999999</v>
      </c>
      <c r="H1878">
        <v>1095.5999999999999</v>
      </c>
      <c r="I1878" t="s">
        <v>16</v>
      </c>
      <c r="J1878">
        <v>900437301</v>
      </c>
      <c r="K1878" t="s">
        <v>19</v>
      </c>
      <c r="L1878" t="s">
        <v>18</v>
      </c>
      <c r="M1878" s="2">
        <v>44875</v>
      </c>
      <c r="N1878">
        <f t="shared" si="29"/>
        <v>19</v>
      </c>
    </row>
    <row r="1879" spans="1:14" x14ac:dyDescent="0.25">
      <c r="A1879">
        <v>8025816461</v>
      </c>
      <c r="B1879" s="2">
        <v>44849</v>
      </c>
      <c r="C1879" t="s">
        <v>13</v>
      </c>
      <c r="D1879" t="s">
        <v>14</v>
      </c>
      <c r="E1879">
        <v>1001</v>
      </c>
      <c r="F1879">
        <v>10</v>
      </c>
      <c r="G1879">
        <v>848.4</v>
      </c>
      <c r="H1879">
        <v>848.4</v>
      </c>
      <c r="I1879" t="s">
        <v>16</v>
      </c>
      <c r="J1879">
        <v>900437301</v>
      </c>
      <c r="K1879" t="s">
        <v>19</v>
      </c>
      <c r="L1879" t="s">
        <v>18</v>
      </c>
      <c r="M1879" s="2">
        <v>44875</v>
      </c>
      <c r="N1879">
        <f t="shared" si="29"/>
        <v>19</v>
      </c>
    </row>
    <row r="1880" spans="1:14" x14ac:dyDescent="0.25">
      <c r="A1880">
        <v>8025816461</v>
      </c>
      <c r="B1880" s="2">
        <v>44849</v>
      </c>
      <c r="C1880" t="s">
        <v>13</v>
      </c>
      <c r="D1880" t="s">
        <v>14</v>
      </c>
      <c r="E1880">
        <v>1001</v>
      </c>
      <c r="F1880">
        <v>10</v>
      </c>
      <c r="G1880">
        <v>2861</v>
      </c>
      <c r="H1880">
        <v>2861</v>
      </c>
      <c r="I1880" t="s">
        <v>16</v>
      </c>
      <c r="J1880">
        <v>900437301</v>
      </c>
      <c r="K1880" t="s">
        <v>19</v>
      </c>
      <c r="L1880" t="s">
        <v>18</v>
      </c>
      <c r="M1880" s="2">
        <v>44875</v>
      </c>
      <c r="N1880">
        <f t="shared" si="29"/>
        <v>19</v>
      </c>
    </row>
    <row r="1881" spans="1:14" x14ac:dyDescent="0.25">
      <c r="A1881">
        <v>8025816463</v>
      </c>
      <c r="B1881" s="2">
        <v>44849</v>
      </c>
      <c r="C1881" t="s">
        <v>13</v>
      </c>
      <c r="D1881" t="s">
        <v>14</v>
      </c>
      <c r="E1881">
        <v>1001</v>
      </c>
      <c r="F1881">
        <v>1</v>
      </c>
      <c r="G1881">
        <v>121.75</v>
      </c>
      <c r="H1881">
        <v>121.75</v>
      </c>
      <c r="I1881" t="s">
        <v>16</v>
      </c>
      <c r="J1881">
        <v>900437301</v>
      </c>
      <c r="K1881" t="s">
        <v>19</v>
      </c>
      <c r="L1881" t="s">
        <v>18</v>
      </c>
      <c r="M1881" s="2">
        <v>44875</v>
      </c>
      <c r="N1881">
        <f t="shared" si="29"/>
        <v>19</v>
      </c>
    </row>
    <row r="1882" spans="1:14" x14ac:dyDescent="0.25">
      <c r="A1882">
        <v>8025816463</v>
      </c>
      <c r="B1882" s="2">
        <v>44849</v>
      </c>
      <c r="C1882" t="s">
        <v>13</v>
      </c>
      <c r="D1882" t="s">
        <v>14</v>
      </c>
      <c r="E1882">
        <v>1001</v>
      </c>
      <c r="F1882">
        <v>1</v>
      </c>
      <c r="G1882">
        <v>85.98</v>
      </c>
      <c r="H1882">
        <v>85.98</v>
      </c>
      <c r="I1882" t="s">
        <v>16</v>
      </c>
      <c r="J1882">
        <v>900437301</v>
      </c>
      <c r="K1882" t="s">
        <v>19</v>
      </c>
      <c r="L1882" t="s">
        <v>18</v>
      </c>
      <c r="M1882" s="2">
        <v>44875</v>
      </c>
      <c r="N1882">
        <f t="shared" si="29"/>
        <v>19</v>
      </c>
    </row>
    <row r="1883" spans="1:14" x14ac:dyDescent="0.25">
      <c r="A1883">
        <v>8025816463</v>
      </c>
      <c r="B1883" s="2">
        <v>44849</v>
      </c>
      <c r="C1883" t="s">
        <v>13</v>
      </c>
      <c r="D1883" t="s">
        <v>14</v>
      </c>
      <c r="E1883">
        <v>1001</v>
      </c>
      <c r="F1883">
        <v>1</v>
      </c>
      <c r="G1883">
        <v>304.94</v>
      </c>
      <c r="H1883">
        <v>304.94</v>
      </c>
      <c r="I1883" t="s">
        <v>16</v>
      </c>
      <c r="J1883">
        <v>900437301</v>
      </c>
      <c r="K1883" t="s">
        <v>19</v>
      </c>
      <c r="L1883" t="s">
        <v>18</v>
      </c>
      <c r="M1883" s="2">
        <v>44875</v>
      </c>
      <c r="N1883">
        <f t="shared" si="29"/>
        <v>19</v>
      </c>
    </row>
    <row r="1884" spans="1:14" x14ac:dyDescent="0.25">
      <c r="A1884">
        <v>8025816463</v>
      </c>
      <c r="B1884" s="2">
        <v>44849</v>
      </c>
      <c r="C1884" t="s">
        <v>13</v>
      </c>
      <c r="D1884" t="s">
        <v>14</v>
      </c>
      <c r="E1884">
        <v>1001</v>
      </c>
      <c r="F1884">
        <v>2</v>
      </c>
      <c r="G1884">
        <v>356.18</v>
      </c>
      <c r="H1884">
        <v>356.18</v>
      </c>
      <c r="I1884" t="s">
        <v>16</v>
      </c>
      <c r="J1884">
        <v>900437301</v>
      </c>
      <c r="K1884" t="s">
        <v>19</v>
      </c>
      <c r="L1884" t="s">
        <v>18</v>
      </c>
      <c r="M1884" s="2">
        <v>44875</v>
      </c>
      <c r="N1884">
        <f t="shared" si="29"/>
        <v>19</v>
      </c>
    </row>
    <row r="1885" spans="1:14" x14ac:dyDescent="0.25">
      <c r="A1885">
        <v>8025816463</v>
      </c>
      <c r="B1885" s="2">
        <v>44849</v>
      </c>
      <c r="C1885" t="s">
        <v>13</v>
      </c>
      <c r="D1885" t="s">
        <v>14</v>
      </c>
      <c r="E1885">
        <v>1001</v>
      </c>
      <c r="F1885">
        <v>8</v>
      </c>
      <c r="G1885">
        <v>636.16</v>
      </c>
      <c r="H1885">
        <v>636.16</v>
      </c>
      <c r="I1885" t="s">
        <v>16</v>
      </c>
      <c r="J1885">
        <v>900437301</v>
      </c>
      <c r="K1885" t="s">
        <v>19</v>
      </c>
      <c r="L1885" t="s">
        <v>18</v>
      </c>
      <c r="M1885" s="2">
        <v>44875</v>
      </c>
      <c r="N1885">
        <f t="shared" si="29"/>
        <v>19</v>
      </c>
    </row>
    <row r="1886" spans="1:14" x14ac:dyDescent="0.25">
      <c r="A1886">
        <v>8025816463</v>
      </c>
      <c r="B1886" s="2">
        <v>44849</v>
      </c>
      <c r="C1886" t="s">
        <v>13</v>
      </c>
      <c r="D1886" t="s">
        <v>14</v>
      </c>
      <c r="E1886">
        <v>1001</v>
      </c>
      <c r="F1886">
        <v>2</v>
      </c>
      <c r="G1886">
        <v>356.18</v>
      </c>
      <c r="H1886">
        <v>356.18</v>
      </c>
      <c r="I1886" t="s">
        <v>16</v>
      </c>
      <c r="J1886">
        <v>900437301</v>
      </c>
      <c r="K1886" t="s">
        <v>19</v>
      </c>
      <c r="L1886" t="s">
        <v>18</v>
      </c>
      <c r="M1886" s="2">
        <v>44875</v>
      </c>
      <c r="N1886">
        <f t="shared" si="29"/>
        <v>19</v>
      </c>
    </row>
    <row r="1887" spans="1:14" x14ac:dyDescent="0.25">
      <c r="A1887">
        <v>8025816463</v>
      </c>
      <c r="B1887" s="2">
        <v>44849</v>
      </c>
      <c r="C1887" t="s">
        <v>13</v>
      </c>
      <c r="D1887" t="s">
        <v>14</v>
      </c>
      <c r="E1887">
        <v>1001</v>
      </c>
      <c r="F1887">
        <v>2</v>
      </c>
      <c r="G1887">
        <v>356.18</v>
      </c>
      <c r="H1887">
        <v>356.18</v>
      </c>
      <c r="I1887" t="s">
        <v>16</v>
      </c>
      <c r="J1887">
        <v>900437301</v>
      </c>
      <c r="K1887" t="s">
        <v>19</v>
      </c>
      <c r="L1887" t="s">
        <v>18</v>
      </c>
      <c r="M1887" s="2">
        <v>44875</v>
      </c>
      <c r="N1887">
        <f t="shared" si="29"/>
        <v>19</v>
      </c>
    </row>
    <row r="1888" spans="1:14" x14ac:dyDescent="0.25">
      <c r="A1888">
        <v>8025816463</v>
      </c>
      <c r="B1888" s="2">
        <v>44849</v>
      </c>
      <c r="C1888" t="s">
        <v>13</v>
      </c>
      <c r="D1888" t="s">
        <v>14</v>
      </c>
      <c r="E1888">
        <v>1001</v>
      </c>
      <c r="F1888">
        <v>2</v>
      </c>
      <c r="G1888">
        <v>739.02</v>
      </c>
      <c r="H1888">
        <v>739.02</v>
      </c>
      <c r="I1888" t="s">
        <v>16</v>
      </c>
      <c r="J1888">
        <v>900437301</v>
      </c>
      <c r="K1888" t="s">
        <v>19</v>
      </c>
      <c r="L1888" t="s">
        <v>18</v>
      </c>
      <c r="M1888" s="2">
        <v>44875</v>
      </c>
      <c r="N1888">
        <f t="shared" si="29"/>
        <v>19</v>
      </c>
    </row>
    <row r="1889" spans="1:14" x14ac:dyDescent="0.25">
      <c r="A1889">
        <v>8025816463</v>
      </c>
      <c r="B1889" s="2">
        <v>44849</v>
      </c>
      <c r="C1889" t="s">
        <v>13</v>
      </c>
      <c r="D1889" t="s">
        <v>14</v>
      </c>
      <c r="E1889">
        <v>1001</v>
      </c>
      <c r="F1889">
        <v>2</v>
      </c>
      <c r="G1889">
        <v>537.96</v>
      </c>
      <c r="H1889">
        <v>537.96</v>
      </c>
      <c r="I1889" t="s">
        <v>16</v>
      </c>
      <c r="J1889">
        <v>900437301</v>
      </c>
      <c r="K1889" t="s">
        <v>19</v>
      </c>
      <c r="L1889" t="s">
        <v>18</v>
      </c>
      <c r="M1889" s="2">
        <v>44875</v>
      </c>
      <c r="N1889">
        <f t="shared" si="29"/>
        <v>19</v>
      </c>
    </row>
    <row r="1890" spans="1:14" x14ac:dyDescent="0.25">
      <c r="A1890">
        <v>8025816463</v>
      </c>
      <c r="B1890" s="2">
        <v>44849</v>
      </c>
      <c r="C1890" t="s">
        <v>13</v>
      </c>
      <c r="D1890" t="s">
        <v>14</v>
      </c>
      <c r="E1890">
        <v>1001</v>
      </c>
      <c r="F1890">
        <v>5</v>
      </c>
      <c r="G1890">
        <v>1042.0999999999999</v>
      </c>
      <c r="H1890">
        <v>1042.0999999999999</v>
      </c>
      <c r="I1890" t="s">
        <v>16</v>
      </c>
      <c r="J1890">
        <v>900437301</v>
      </c>
      <c r="K1890" t="s">
        <v>19</v>
      </c>
      <c r="L1890" t="s">
        <v>18</v>
      </c>
      <c r="M1890" s="2">
        <v>44875</v>
      </c>
      <c r="N1890">
        <f t="shared" si="29"/>
        <v>19</v>
      </c>
    </row>
    <row r="1891" spans="1:14" x14ac:dyDescent="0.25">
      <c r="A1891">
        <v>8025816463</v>
      </c>
      <c r="B1891" s="2">
        <v>44849</v>
      </c>
      <c r="C1891" t="s">
        <v>13</v>
      </c>
      <c r="D1891" t="s">
        <v>14</v>
      </c>
      <c r="E1891">
        <v>1001</v>
      </c>
      <c r="F1891">
        <v>5</v>
      </c>
      <c r="G1891">
        <v>257.10000000000002</v>
      </c>
      <c r="H1891">
        <v>257.10000000000002</v>
      </c>
      <c r="I1891" t="s">
        <v>16</v>
      </c>
      <c r="J1891">
        <v>900437301</v>
      </c>
      <c r="K1891" t="s">
        <v>19</v>
      </c>
      <c r="L1891" t="s">
        <v>18</v>
      </c>
      <c r="M1891" s="2">
        <v>44875</v>
      </c>
      <c r="N1891">
        <f t="shared" si="29"/>
        <v>19</v>
      </c>
    </row>
    <row r="1892" spans="1:14" x14ac:dyDescent="0.25">
      <c r="A1892">
        <v>8025816463</v>
      </c>
      <c r="B1892" s="2">
        <v>44849</v>
      </c>
      <c r="C1892" t="s">
        <v>13</v>
      </c>
      <c r="D1892" t="s">
        <v>14</v>
      </c>
      <c r="E1892">
        <v>1001</v>
      </c>
      <c r="F1892">
        <v>2</v>
      </c>
      <c r="G1892">
        <v>563.16</v>
      </c>
      <c r="H1892">
        <v>563.16</v>
      </c>
      <c r="I1892" t="s">
        <v>16</v>
      </c>
      <c r="J1892">
        <v>900437301</v>
      </c>
      <c r="K1892" t="s">
        <v>19</v>
      </c>
      <c r="L1892" t="s">
        <v>18</v>
      </c>
      <c r="M1892" s="2">
        <v>44875</v>
      </c>
      <c r="N1892">
        <f t="shared" si="29"/>
        <v>19</v>
      </c>
    </row>
    <row r="1893" spans="1:14" x14ac:dyDescent="0.25">
      <c r="A1893">
        <v>8025816463</v>
      </c>
      <c r="B1893" s="2">
        <v>44849</v>
      </c>
      <c r="C1893" t="s">
        <v>13</v>
      </c>
      <c r="D1893" t="s">
        <v>14</v>
      </c>
      <c r="E1893">
        <v>1001</v>
      </c>
      <c r="F1893">
        <v>2</v>
      </c>
      <c r="G1893">
        <v>1040.92</v>
      </c>
      <c r="H1893">
        <v>1040.92</v>
      </c>
      <c r="I1893" t="s">
        <v>16</v>
      </c>
      <c r="J1893">
        <v>900437301</v>
      </c>
      <c r="K1893" t="s">
        <v>19</v>
      </c>
      <c r="L1893" t="s">
        <v>18</v>
      </c>
      <c r="M1893" s="2">
        <v>44875</v>
      </c>
      <c r="N1893">
        <f t="shared" si="29"/>
        <v>19</v>
      </c>
    </row>
    <row r="1894" spans="1:14" x14ac:dyDescent="0.25">
      <c r="A1894">
        <v>8025816463</v>
      </c>
      <c r="B1894" s="2">
        <v>44849</v>
      </c>
      <c r="C1894" t="s">
        <v>13</v>
      </c>
      <c r="D1894" t="s">
        <v>14</v>
      </c>
      <c r="E1894">
        <v>1001</v>
      </c>
      <c r="F1894">
        <v>2</v>
      </c>
      <c r="G1894">
        <v>204.7</v>
      </c>
      <c r="H1894">
        <v>204.7</v>
      </c>
      <c r="I1894" t="s">
        <v>16</v>
      </c>
      <c r="J1894">
        <v>900437301</v>
      </c>
      <c r="K1894" t="s">
        <v>19</v>
      </c>
      <c r="L1894" t="s">
        <v>18</v>
      </c>
      <c r="M1894" s="2">
        <v>44875</v>
      </c>
      <c r="N1894">
        <f t="shared" si="29"/>
        <v>19</v>
      </c>
    </row>
    <row r="1895" spans="1:14" x14ac:dyDescent="0.25">
      <c r="A1895">
        <v>8025816463</v>
      </c>
      <c r="B1895" s="2">
        <v>44849</v>
      </c>
      <c r="C1895" t="s">
        <v>13</v>
      </c>
      <c r="D1895" t="s">
        <v>14</v>
      </c>
      <c r="E1895">
        <v>1001</v>
      </c>
      <c r="F1895">
        <v>3</v>
      </c>
      <c r="G1895">
        <v>805.2</v>
      </c>
      <c r="H1895">
        <v>805.2</v>
      </c>
      <c r="I1895" t="s">
        <v>16</v>
      </c>
      <c r="J1895">
        <v>900437301</v>
      </c>
      <c r="K1895" t="s">
        <v>19</v>
      </c>
      <c r="L1895" t="s">
        <v>18</v>
      </c>
      <c r="M1895" s="2">
        <v>44875</v>
      </c>
      <c r="N1895">
        <f t="shared" si="29"/>
        <v>19</v>
      </c>
    </row>
    <row r="1896" spans="1:14" x14ac:dyDescent="0.25">
      <c r="A1896">
        <v>8025816463</v>
      </c>
      <c r="B1896" s="2">
        <v>44849</v>
      </c>
      <c r="C1896" t="s">
        <v>13</v>
      </c>
      <c r="D1896" t="s">
        <v>14</v>
      </c>
      <c r="E1896">
        <v>1001</v>
      </c>
      <c r="F1896">
        <v>3</v>
      </c>
      <c r="G1896">
        <v>154.26</v>
      </c>
      <c r="H1896">
        <v>154.26</v>
      </c>
      <c r="I1896" t="s">
        <v>16</v>
      </c>
      <c r="J1896">
        <v>900437301</v>
      </c>
      <c r="K1896" t="s">
        <v>19</v>
      </c>
      <c r="L1896" t="s">
        <v>18</v>
      </c>
      <c r="M1896" s="2">
        <v>44875</v>
      </c>
      <c r="N1896">
        <f t="shared" si="29"/>
        <v>19</v>
      </c>
    </row>
    <row r="1897" spans="1:14" x14ac:dyDescent="0.25">
      <c r="A1897">
        <v>8025816463</v>
      </c>
      <c r="B1897" s="2">
        <v>44849</v>
      </c>
      <c r="C1897" t="s">
        <v>13</v>
      </c>
      <c r="D1897" t="s">
        <v>14</v>
      </c>
      <c r="E1897">
        <v>1001</v>
      </c>
      <c r="F1897">
        <v>3</v>
      </c>
      <c r="G1897">
        <v>154.26</v>
      </c>
      <c r="H1897">
        <v>154.26</v>
      </c>
      <c r="I1897" t="s">
        <v>16</v>
      </c>
      <c r="J1897">
        <v>900437301</v>
      </c>
      <c r="K1897" t="s">
        <v>19</v>
      </c>
      <c r="L1897" t="s">
        <v>18</v>
      </c>
      <c r="M1897" s="2">
        <v>44875</v>
      </c>
      <c r="N1897">
        <f t="shared" si="29"/>
        <v>19</v>
      </c>
    </row>
    <row r="1898" spans="1:14" x14ac:dyDescent="0.25">
      <c r="A1898">
        <v>8025816463</v>
      </c>
      <c r="B1898" s="2">
        <v>44849</v>
      </c>
      <c r="C1898" t="s">
        <v>13</v>
      </c>
      <c r="D1898" t="s">
        <v>14</v>
      </c>
      <c r="E1898">
        <v>1001</v>
      </c>
      <c r="F1898">
        <v>3</v>
      </c>
      <c r="G1898">
        <v>140.85</v>
      </c>
      <c r="H1898">
        <v>140.85</v>
      </c>
      <c r="I1898" t="s">
        <v>16</v>
      </c>
      <c r="J1898">
        <v>900437301</v>
      </c>
      <c r="K1898" t="s">
        <v>19</v>
      </c>
      <c r="L1898" t="s">
        <v>18</v>
      </c>
      <c r="M1898" s="2">
        <v>44875</v>
      </c>
      <c r="N1898">
        <f t="shared" si="29"/>
        <v>19</v>
      </c>
    </row>
    <row r="1899" spans="1:14" x14ac:dyDescent="0.25">
      <c r="A1899">
        <v>8025816463</v>
      </c>
      <c r="B1899" s="2">
        <v>44849</v>
      </c>
      <c r="C1899" t="s">
        <v>13</v>
      </c>
      <c r="D1899" t="s">
        <v>14</v>
      </c>
      <c r="E1899">
        <v>1001</v>
      </c>
      <c r="F1899">
        <v>4</v>
      </c>
      <c r="G1899">
        <v>318.08</v>
      </c>
      <c r="H1899">
        <v>318.08</v>
      </c>
      <c r="I1899" t="s">
        <v>16</v>
      </c>
      <c r="J1899">
        <v>900437301</v>
      </c>
      <c r="K1899" t="s">
        <v>19</v>
      </c>
      <c r="L1899" t="s">
        <v>18</v>
      </c>
      <c r="M1899" s="2">
        <v>44875</v>
      </c>
      <c r="N1899">
        <f t="shared" si="29"/>
        <v>19</v>
      </c>
    </row>
    <row r="1900" spans="1:14" x14ac:dyDescent="0.25">
      <c r="A1900">
        <v>8025816463</v>
      </c>
      <c r="B1900" s="2">
        <v>44849</v>
      </c>
      <c r="C1900" t="s">
        <v>13</v>
      </c>
      <c r="D1900" t="s">
        <v>14</v>
      </c>
      <c r="E1900">
        <v>1001</v>
      </c>
      <c r="F1900">
        <v>5</v>
      </c>
      <c r="G1900">
        <v>358.05</v>
      </c>
      <c r="H1900">
        <v>358.05</v>
      </c>
      <c r="I1900" t="s">
        <v>16</v>
      </c>
      <c r="J1900">
        <v>900437301</v>
      </c>
      <c r="K1900" t="s">
        <v>19</v>
      </c>
      <c r="L1900" t="s">
        <v>18</v>
      </c>
      <c r="M1900" s="2">
        <v>44875</v>
      </c>
      <c r="N1900">
        <f t="shared" si="29"/>
        <v>19</v>
      </c>
    </row>
    <row r="1901" spans="1:14" x14ac:dyDescent="0.25">
      <c r="A1901">
        <v>8025816465</v>
      </c>
      <c r="B1901" s="2">
        <v>44849</v>
      </c>
      <c r="C1901" t="s">
        <v>13</v>
      </c>
      <c r="D1901" t="s">
        <v>14</v>
      </c>
      <c r="E1901">
        <v>1001</v>
      </c>
      <c r="F1901">
        <v>1</v>
      </c>
      <c r="G1901">
        <v>52.07</v>
      </c>
      <c r="H1901">
        <v>52.07</v>
      </c>
      <c r="I1901" t="s">
        <v>16</v>
      </c>
      <c r="J1901">
        <v>900437301</v>
      </c>
      <c r="K1901" t="s">
        <v>19</v>
      </c>
      <c r="L1901" t="s">
        <v>18</v>
      </c>
      <c r="M1901" s="2">
        <v>44875</v>
      </c>
      <c r="N1901">
        <f t="shared" si="29"/>
        <v>19</v>
      </c>
    </row>
    <row r="1902" spans="1:14" x14ac:dyDescent="0.25">
      <c r="A1902">
        <v>8025816465</v>
      </c>
      <c r="B1902" s="2">
        <v>44849</v>
      </c>
      <c r="C1902" t="s">
        <v>13</v>
      </c>
      <c r="D1902" t="s">
        <v>14</v>
      </c>
      <c r="E1902">
        <v>1001</v>
      </c>
      <c r="F1902">
        <v>1</v>
      </c>
      <c r="G1902">
        <v>333.27</v>
      </c>
      <c r="H1902">
        <v>333.27</v>
      </c>
      <c r="I1902" t="s">
        <v>16</v>
      </c>
      <c r="J1902">
        <v>900437301</v>
      </c>
      <c r="K1902" t="s">
        <v>19</v>
      </c>
      <c r="L1902" t="s">
        <v>18</v>
      </c>
      <c r="M1902" s="2">
        <v>44875</v>
      </c>
      <c r="N1902">
        <f t="shared" si="29"/>
        <v>19</v>
      </c>
    </row>
    <row r="1903" spans="1:14" x14ac:dyDescent="0.25">
      <c r="A1903">
        <v>8025816472</v>
      </c>
      <c r="B1903" s="2">
        <v>44849</v>
      </c>
      <c r="C1903" t="s">
        <v>13</v>
      </c>
      <c r="D1903" t="s">
        <v>14</v>
      </c>
      <c r="E1903">
        <v>1001</v>
      </c>
      <c r="F1903">
        <v>1</v>
      </c>
      <c r="G1903">
        <v>84.84</v>
      </c>
      <c r="H1903">
        <v>84.84</v>
      </c>
      <c r="I1903" t="s">
        <v>16</v>
      </c>
      <c r="J1903">
        <v>900448121</v>
      </c>
      <c r="K1903" t="s">
        <v>17</v>
      </c>
      <c r="L1903" t="s">
        <v>18</v>
      </c>
      <c r="M1903" s="2">
        <v>44873</v>
      </c>
      <c r="N1903">
        <f t="shared" si="29"/>
        <v>17</v>
      </c>
    </row>
    <row r="1904" spans="1:14" x14ac:dyDescent="0.25">
      <c r="A1904">
        <v>8025868929</v>
      </c>
      <c r="B1904" s="2">
        <v>44851</v>
      </c>
      <c r="C1904" t="s">
        <v>23</v>
      </c>
      <c r="D1904" t="s">
        <v>14</v>
      </c>
      <c r="E1904">
        <v>1001</v>
      </c>
      <c r="F1904">
        <v>230</v>
      </c>
      <c r="G1904">
        <v>16100</v>
      </c>
      <c r="H1904">
        <v>16100</v>
      </c>
      <c r="I1904" t="s">
        <v>16</v>
      </c>
      <c r="J1904">
        <v>900437301</v>
      </c>
      <c r="K1904" t="s">
        <v>19</v>
      </c>
      <c r="L1904" t="s">
        <v>25</v>
      </c>
      <c r="M1904" s="2">
        <v>44887</v>
      </c>
      <c r="N1904">
        <f t="shared" si="29"/>
        <v>27</v>
      </c>
    </row>
    <row r="1905" spans="1:14" x14ac:dyDescent="0.25">
      <c r="A1905">
        <v>8025869013</v>
      </c>
      <c r="B1905" s="2">
        <v>44851</v>
      </c>
      <c r="C1905" t="s">
        <v>23</v>
      </c>
      <c r="D1905" t="s">
        <v>14</v>
      </c>
      <c r="E1905">
        <v>1001</v>
      </c>
      <c r="F1905">
        <v>5</v>
      </c>
      <c r="G1905">
        <v>226.1</v>
      </c>
      <c r="H1905">
        <v>226.1</v>
      </c>
      <c r="I1905" t="s">
        <v>16</v>
      </c>
      <c r="J1905">
        <v>900437301</v>
      </c>
      <c r="K1905" t="s">
        <v>19</v>
      </c>
      <c r="L1905" t="s">
        <v>25</v>
      </c>
      <c r="M1905" s="2">
        <v>44882</v>
      </c>
      <c r="N1905">
        <f t="shared" si="29"/>
        <v>24</v>
      </c>
    </row>
    <row r="1906" spans="1:14" x14ac:dyDescent="0.25">
      <c r="A1906">
        <v>8025869014</v>
      </c>
      <c r="B1906" s="2">
        <v>44851</v>
      </c>
      <c r="C1906" t="s">
        <v>23</v>
      </c>
      <c r="D1906" t="s">
        <v>14</v>
      </c>
      <c r="E1906">
        <v>1001</v>
      </c>
      <c r="F1906">
        <v>4</v>
      </c>
      <c r="G1906">
        <v>221.84</v>
      </c>
      <c r="H1906">
        <v>221.84</v>
      </c>
      <c r="I1906" t="s">
        <v>16</v>
      </c>
      <c r="J1906">
        <v>900437301</v>
      </c>
      <c r="K1906" t="s">
        <v>19</v>
      </c>
      <c r="L1906" t="s">
        <v>25</v>
      </c>
      <c r="M1906" s="2">
        <v>44880</v>
      </c>
      <c r="N1906">
        <f t="shared" si="29"/>
        <v>22</v>
      </c>
    </row>
    <row r="1907" spans="1:14" x14ac:dyDescent="0.25">
      <c r="A1907">
        <v>8025869014</v>
      </c>
      <c r="B1907" s="2">
        <v>44851</v>
      </c>
      <c r="C1907" t="s">
        <v>23</v>
      </c>
      <c r="D1907" t="s">
        <v>14</v>
      </c>
      <c r="E1907">
        <v>1001</v>
      </c>
      <c r="F1907">
        <v>10</v>
      </c>
      <c r="G1907">
        <v>974.5</v>
      </c>
      <c r="H1907">
        <v>974.5</v>
      </c>
      <c r="I1907" t="s">
        <v>16</v>
      </c>
      <c r="J1907">
        <v>900437301</v>
      </c>
      <c r="K1907" t="s">
        <v>19</v>
      </c>
      <c r="L1907" t="s">
        <v>25</v>
      </c>
      <c r="M1907" s="2">
        <v>44880</v>
      </c>
      <c r="N1907">
        <f t="shared" si="29"/>
        <v>22</v>
      </c>
    </row>
    <row r="1908" spans="1:14" x14ac:dyDescent="0.25">
      <c r="A1908">
        <v>8025869039</v>
      </c>
      <c r="B1908" s="2">
        <v>44851</v>
      </c>
      <c r="C1908" t="s">
        <v>23</v>
      </c>
      <c r="D1908" t="s">
        <v>14</v>
      </c>
      <c r="E1908">
        <v>1001</v>
      </c>
      <c r="F1908">
        <v>10</v>
      </c>
      <c r="G1908">
        <v>1300</v>
      </c>
      <c r="H1908">
        <v>1300</v>
      </c>
      <c r="I1908" t="s">
        <v>16</v>
      </c>
      <c r="J1908">
        <v>900437301</v>
      </c>
      <c r="K1908" t="s">
        <v>19</v>
      </c>
      <c r="L1908" t="s">
        <v>25</v>
      </c>
      <c r="M1908" s="2">
        <v>44882</v>
      </c>
      <c r="N1908">
        <f t="shared" si="29"/>
        <v>24</v>
      </c>
    </row>
    <row r="1909" spans="1:14" x14ac:dyDescent="0.25">
      <c r="A1909">
        <v>8025873096</v>
      </c>
      <c r="B1909" s="2">
        <v>44852</v>
      </c>
      <c r="C1909" t="s">
        <v>13</v>
      </c>
      <c r="D1909" t="s">
        <v>14</v>
      </c>
      <c r="E1909">
        <v>1001</v>
      </c>
      <c r="F1909">
        <v>5</v>
      </c>
      <c r="G1909">
        <v>191.9</v>
      </c>
      <c r="H1909">
        <v>191.9</v>
      </c>
      <c r="I1909" t="s">
        <v>16</v>
      </c>
      <c r="J1909">
        <v>900437349</v>
      </c>
      <c r="K1909" t="s">
        <v>21</v>
      </c>
      <c r="L1909" t="s">
        <v>18</v>
      </c>
      <c r="M1909" s="2">
        <v>44873</v>
      </c>
      <c r="N1909">
        <f t="shared" si="29"/>
        <v>16</v>
      </c>
    </row>
    <row r="1910" spans="1:14" x14ac:dyDescent="0.25">
      <c r="A1910">
        <v>8025875187</v>
      </c>
      <c r="B1910" s="2">
        <v>44852</v>
      </c>
      <c r="C1910" t="s">
        <v>13</v>
      </c>
      <c r="D1910" t="s">
        <v>14</v>
      </c>
      <c r="E1910">
        <v>1001</v>
      </c>
      <c r="F1910">
        <v>1</v>
      </c>
      <c r="G1910">
        <v>201.3</v>
      </c>
      <c r="H1910">
        <v>201.3</v>
      </c>
      <c r="I1910" t="s">
        <v>16</v>
      </c>
      <c r="J1910">
        <v>900437301</v>
      </c>
      <c r="K1910" t="s">
        <v>19</v>
      </c>
      <c r="L1910" t="s">
        <v>18</v>
      </c>
      <c r="M1910" s="2">
        <v>44869</v>
      </c>
      <c r="N1910">
        <f t="shared" si="29"/>
        <v>14</v>
      </c>
    </row>
    <row r="1911" spans="1:14" x14ac:dyDescent="0.25">
      <c r="A1911">
        <v>8025875187</v>
      </c>
      <c r="B1911" s="2">
        <v>44852</v>
      </c>
      <c r="C1911" t="s">
        <v>13</v>
      </c>
      <c r="D1911" t="s">
        <v>14</v>
      </c>
      <c r="E1911">
        <v>1001</v>
      </c>
      <c r="F1911">
        <v>2</v>
      </c>
      <c r="G1911">
        <v>342.26</v>
      </c>
      <c r="H1911">
        <v>342.26</v>
      </c>
      <c r="I1911" t="s">
        <v>16</v>
      </c>
      <c r="J1911">
        <v>900437301</v>
      </c>
      <c r="K1911" t="s">
        <v>19</v>
      </c>
      <c r="L1911" t="s">
        <v>18</v>
      </c>
      <c r="M1911" s="2">
        <v>44869</v>
      </c>
      <c r="N1911">
        <f t="shared" si="29"/>
        <v>14</v>
      </c>
    </row>
    <row r="1912" spans="1:14" x14ac:dyDescent="0.25">
      <c r="A1912">
        <v>8025875187</v>
      </c>
      <c r="B1912" s="2">
        <v>44852</v>
      </c>
      <c r="C1912" t="s">
        <v>13</v>
      </c>
      <c r="D1912" t="s">
        <v>14</v>
      </c>
      <c r="E1912">
        <v>1001</v>
      </c>
      <c r="F1912">
        <v>1</v>
      </c>
      <c r="G1912">
        <v>64.349999999999994</v>
      </c>
      <c r="H1912">
        <v>64.349999999999994</v>
      </c>
      <c r="I1912" t="s">
        <v>16</v>
      </c>
      <c r="J1912">
        <v>900437301</v>
      </c>
      <c r="K1912" t="s">
        <v>19</v>
      </c>
      <c r="L1912" t="s">
        <v>18</v>
      </c>
      <c r="M1912" s="2">
        <v>44869</v>
      </c>
      <c r="N1912">
        <f t="shared" si="29"/>
        <v>14</v>
      </c>
    </row>
    <row r="1913" spans="1:14" x14ac:dyDescent="0.25">
      <c r="A1913">
        <v>8025875187</v>
      </c>
      <c r="B1913" s="2">
        <v>44852</v>
      </c>
      <c r="C1913" t="s">
        <v>13</v>
      </c>
      <c r="D1913" t="s">
        <v>14</v>
      </c>
      <c r="E1913">
        <v>1001</v>
      </c>
      <c r="F1913">
        <v>1</v>
      </c>
      <c r="G1913">
        <v>64.349999999999994</v>
      </c>
      <c r="H1913">
        <v>64.349999999999994</v>
      </c>
      <c r="I1913" t="s">
        <v>16</v>
      </c>
      <c r="J1913">
        <v>900437301</v>
      </c>
      <c r="K1913" t="s">
        <v>19</v>
      </c>
      <c r="L1913" t="s">
        <v>18</v>
      </c>
      <c r="M1913" s="2">
        <v>44869</v>
      </c>
      <c r="N1913">
        <f t="shared" si="29"/>
        <v>14</v>
      </c>
    </row>
    <row r="1914" spans="1:14" x14ac:dyDescent="0.25">
      <c r="A1914">
        <v>8025875187</v>
      </c>
      <c r="B1914" s="2">
        <v>44852</v>
      </c>
      <c r="C1914" t="s">
        <v>13</v>
      </c>
      <c r="D1914" t="s">
        <v>14</v>
      </c>
      <c r="E1914">
        <v>1001</v>
      </c>
      <c r="F1914">
        <v>20</v>
      </c>
      <c r="G1914">
        <v>2947.2</v>
      </c>
      <c r="H1914">
        <v>2947.2</v>
      </c>
      <c r="I1914" t="s">
        <v>16</v>
      </c>
      <c r="J1914">
        <v>900437301</v>
      </c>
      <c r="K1914" t="s">
        <v>19</v>
      </c>
      <c r="L1914" t="s">
        <v>18</v>
      </c>
      <c r="M1914" s="2">
        <v>44869</v>
      </c>
      <c r="N1914">
        <f t="shared" si="29"/>
        <v>14</v>
      </c>
    </row>
    <row r="1915" spans="1:14" x14ac:dyDescent="0.25">
      <c r="A1915">
        <v>8025875187</v>
      </c>
      <c r="B1915" s="2">
        <v>44852</v>
      </c>
      <c r="C1915" t="s">
        <v>13</v>
      </c>
      <c r="D1915" t="s">
        <v>14</v>
      </c>
      <c r="E1915">
        <v>1001</v>
      </c>
      <c r="F1915">
        <v>10</v>
      </c>
      <c r="G1915">
        <v>1750.9</v>
      </c>
      <c r="H1915">
        <v>1750.9</v>
      </c>
      <c r="I1915" t="s">
        <v>16</v>
      </c>
      <c r="J1915">
        <v>900437301</v>
      </c>
      <c r="K1915" t="s">
        <v>19</v>
      </c>
      <c r="L1915" t="s">
        <v>18</v>
      </c>
      <c r="M1915" s="2">
        <v>44869</v>
      </c>
      <c r="N1915">
        <f t="shared" si="29"/>
        <v>14</v>
      </c>
    </row>
    <row r="1916" spans="1:14" x14ac:dyDescent="0.25">
      <c r="A1916">
        <v>8025875187</v>
      </c>
      <c r="B1916" s="2">
        <v>44852</v>
      </c>
      <c r="C1916" t="s">
        <v>13</v>
      </c>
      <c r="D1916" t="s">
        <v>14</v>
      </c>
      <c r="E1916">
        <v>1001</v>
      </c>
      <c r="F1916">
        <v>2</v>
      </c>
      <c r="G1916">
        <v>215.96</v>
      </c>
      <c r="H1916">
        <v>215.96</v>
      </c>
      <c r="I1916" t="s">
        <v>16</v>
      </c>
      <c r="J1916">
        <v>900437301</v>
      </c>
      <c r="K1916" t="s">
        <v>19</v>
      </c>
      <c r="L1916" t="s">
        <v>18</v>
      </c>
      <c r="M1916" s="2">
        <v>44869</v>
      </c>
      <c r="N1916">
        <f t="shared" si="29"/>
        <v>14</v>
      </c>
    </row>
    <row r="1917" spans="1:14" x14ac:dyDescent="0.25">
      <c r="A1917">
        <v>8025875187</v>
      </c>
      <c r="B1917" s="2">
        <v>44852</v>
      </c>
      <c r="C1917" t="s">
        <v>13</v>
      </c>
      <c r="D1917" t="s">
        <v>14</v>
      </c>
      <c r="E1917">
        <v>1001</v>
      </c>
      <c r="F1917">
        <v>2</v>
      </c>
      <c r="G1917">
        <v>92.46</v>
      </c>
      <c r="H1917">
        <v>92.46</v>
      </c>
      <c r="I1917" t="s">
        <v>16</v>
      </c>
      <c r="J1917">
        <v>900437301</v>
      </c>
      <c r="K1917" t="s">
        <v>19</v>
      </c>
      <c r="L1917" t="s">
        <v>18</v>
      </c>
      <c r="M1917" s="2">
        <v>44869</v>
      </c>
      <c r="N1917">
        <f t="shared" si="29"/>
        <v>14</v>
      </c>
    </row>
    <row r="1918" spans="1:14" x14ac:dyDescent="0.25">
      <c r="A1918">
        <v>8025875187</v>
      </c>
      <c r="B1918" s="2">
        <v>44852</v>
      </c>
      <c r="C1918" t="s">
        <v>13</v>
      </c>
      <c r="D1918" t="s">
        <v>14</v>
      </c>
      <c r="E1918">
        <v>1001</v>
      </c>
      <c r="F1918">
        <v>2</v>
      </c>
      <c r="G1918">
        <v>176.16</v>
      </c>
      <c r="H1918">
        <v>176.16</v>
      </c>
      <c r="I1918" t="s">
        <v>16</v>
      </c>
      <c r="J1918">
        <v>900437301</v>
      </c>
      <c r="K1918" t="s">
        <v>19</v>
      </c>
      <c r="L1918" t="s">
        <v>18</v>
      </c>
      <c r="M1918" s="2">
        <v>44869</v>
      </c>
      <c r="N1918">
        <f t="shared" si="29"/>
        <v>14</v>
      </c>
    </row>
    <row r="1919" spans="1:14" x14ac:dyDescent="0.25">
      <c r="A1919">
        <v>8025875187</v>
      </c>
      <c r="B1919" s="2">
        <v>44852</v>
      </c>
      <c r="C1919" t="s">
        <v>13</v>
      </c>
      <c r="D1919" t="s">
        <v>14</v>
      </c>
      <c r="E1919">
        <v>1001</v>
      </c>
      <c r="F1919">
        <v>4</v>
      </c>
      <c r="G1919">
        <v>684.44</v>
      </c>
      <c r="H1919">
        <v>684.44</v>
      </c>
      <c r="I1919" t="s">
        <v>16</v>
      </c>
      <c r="J1919">
        <v>900437301</v>
      </c>
      <c r="K1919" t="s">
        <v>19</v>
      </c>
      <c r="L1919" t="s">
        <v>18</v>
      </c>
      <c r="M1919" s="2">
        <v>44869</v>
      </c>
      <c r="N1919">
        <f t="shared" si="29"/>
        <v>14</v>
      </c>
    </row>
    <row r="1920" spans="1:14" x14ac:dyDescent="0.25">
      <c r="A1920">
        <v>8025875187</v>
      </c>
      <c r="B1920" s="2">
        <v>44852</v>
      </c>
      <c r="C1920" t="s">
        <v>13</v>
      </c>
      <c r="D1920" t="s">
        <v>14</v>
      </c>
      <c r="E1920">
        <v>1001</v>
      </c>
      <c r="F1920">
        <v>1</v>
      </c>
      <c r="G1920">
        <v>204.15</v>
      </c>
      <c r="H1920">
        <v>204.15</v>
      </c>
      <c r="I1920" t="s">
        <v>16</v>
      </c>
      <c r="J1920">
        <v>900437301</v>
      </c>
      <c r="K1920" t="s">
        <v>19</v>
      </c>
      <c r="L1920" t="s">
        <v>18</v>
      </c>
      <c r="M1920" s="2">
        <v>44869</v>
      </c>
      <c r="N1920">
        <f t="shared" si="29"/>
        <v>14</v>
      </c>
    </row>
    <row r="1921" spans="1:14" x14ac:dyDescent="0.25">
      <c r="A1921">
        <v>8025875187</v>
      </c>
      <c r="B1921" s="2">
        <v>44852</v>
      </c>
      <c r="C1921" t="s">
        <v>13</v>
      </c>
      <c r="D1921" t="s">
        <v>14</v>
      </c>
      <c r="E1921">
        <v>1001</v>
      </c>
      <c r="F1921">
        <v>1</v>
      </c>
      <c r="G1921">
        <v>171.11</v>
      </c>
      <c r="H1921">
        <v>171.11</v>
      </c>
      <c r="I1921" t="s">
        <v>16</v>
      </c>
      <c r="J1921">
        <v>900437301</v>
      </c>
      <c r="K1921" t="s">
        <v>19</v>
      </c>
      <c r="L1921" t="s">
        <v>18</v>
      </c>
      <c r="M1921" s="2">
        <v>44869</v>
      </c>
      <c r="N1921">
        <f t="shared" si="29"/>
        <v>14</v>
      </c>
    </row>
    <row r="1922" spans="1:14" x14ac:dyDescent="0.25">
      <c r="A1922">
        <v>8025875187</v>
      </c>
      <c r="B1922" s="2">
        <v>44852</v>
      </c>
      <c r="C1922" t="s">
        <v>13</v>
      </c>
      <c r="D1922" t="s">
        <v>14</v>
      </c>
      <c r="E1922">
        <v>1001</v>
      </c>
      <c r="F1922">
        <v>1</v>
      </c>
      <c r="G1922">
        <v>180.96</v>
      </c>
      <c r="H1922">
        <v>180.96</v>
      </c>
      <c r="I1922" t="s">
        <v>16</v>
      </c>
      <c r="J1922">
        <v>900437301</v>
      </c>
      <c r="K1922" t="s">
        <v>19</v>
      </c>
      <c r="L1922" t="s">
        <v>18</v>
      </c>
      <c r="M1922" s="2">
        <v>44869</v>
      </c>
      <c r="N1922">
        <f t="shared" si="29"/>
        <v>14</v>
      </c>
    </row>
    <row r="1923" spans="1:14" x14ac:dyDescent="0.25">
      <c r="A1923">
        <v>8025875187</v>
      </c>
      <c r="B1923" s="2">
        <v>44852</v>
      </c>
      <c r="C1923" t="s">
        <v>13</v>
      </c>
      <c r="D1923" t="s">
        <v>14</v>
      </c>
      <c r="E1923">
        <v>1001</v>
      </c>
      <c r="F1923">
        <v>3</v>
      </c>
      <c r="G1923">
        <v>542.88</v>
      </c>
      <c r="H1923">
        <v>542.88</v>
      </c>
      <c r="I1923" t="s">
        <v>16</v>
      </c>
      <c r="J1923">
        <v>900437301</v>
      </c>
      <c r="K1923" t="s">
        <v>19</v>
      </c>
      <c r="L1923" t="s">
        <v>18</v>
      </c>
      <c r="M1923" s="2">
        <v>44869</v>
      </c>
      <c r="N1923">
        <f t="shared" ref="N1923:N1986" si="30">+NETWORKDAYS.INTL(B1923,M1923,1,P:P)</f>
        <v>14</v>
      </c>
    </row>
    <row r="1924" spans="1:14" x14ac:dyDescent="0.25">
      <c r="A1924">
        <v>8025875187</v>
      </c>
      <c r="B1924" s="2">
        <v>44852</v>
      </c>
      <c r="C1924" t="s">
        <v>13</v>
      </c>
      <c r="D1924" t="s">
        <v>14</v>
      </c>
      <c r="E1924">
        <v>1001</v>
      </c>
      <c r="F1924">
        <v>6</v>
      </c>
      <c r="G1924">
        <v>806.28</v>
      </c>
      <c r="H1924">
        <v>806.28</v>
      </c>
      <c r="I1924" t="s">
        <v>16</v>
      </c>
      <c r="J1924">
        <v>900437301</v>
      </c>
      <c r="K1924" t="s">
        <v>19</v>
      </c>
      <c r="L1924" t="s">
        <v>18</v>
      </c>
      <c r="M1924" s="2">
        <v>44869</v>
      </c>
      <c r="N1924">
        <f t="shared" si="30"/>
        <v>14</v>
      </c>
    </row>
    <row r="1925" spans="1:14" x14ac:dyDescent="0.25">
      <c r="A1925">
        <v>8025875202</v>
      </c>
      <c r="B1925" s="2">
        <v>44852</v>
      </c>
      <c r="C1925" t="s">
        <v>13</v>
      </c>
      <c r="D1925" t="s">
        <v>14</v>
      </c>
      <c r="E1925">
        <v>1001</v>
      </c>
      <c r="F1925">
        <v>20</v>
      </c>
      <c r="G1925">
        <v>2947.2</v>
      </c>
      <c r="H1925">
        <v>2947.2</v>
      </c>
      <c r="I1925" t="s">
        <v>16</v>
      </c>
      <c r="J1925">
        <v>900437301</v>
      </c>
      <c r="K1925" t="s">
        <v>19</v>
      </c>
      <c r="L1925" t="s">
        <v>18</v>
      </c>
      <c r="M1925" s="2">
        <v>44869</v>
      </c>
      <c r="N1925">
        <f t="shared" si="30"/>
        <v>14</v>
      </c>
    </row>
    <row r="1926" spans="1:14" x14ac:dyDescent="0.25">
      <c r="A1926">
        <v>8025875252</v>
      </c>
      <c r="B1926" s="2">
        <v>44852</v>
      </c>
      <c r="C1926" t="s">
        <v>13</v>
      </c>
      <c r="D1926" t="s">
        <v>14</v>
      </c>
      <c r="E1926">
        <v>1001</v>
      </c>
      <c r="F1926">
        <v>75</v>
      </c>
      <c r="G1926">
        <v>11892</v>
      </c>
      <c r="H1926">
        <v>11892</v>
      </c>
      <c r="I1926" t="s">
        <v>16</v>
      </c>
      <c r="J1926">
        <v>900437301</v>
      </c>
      <c r="K1926" t="s">
        <v>19</v>
      </c>
      <c r="L1926" t="s">
        <v>18</v>
      </c>
      <c r="M1926" s="2">
        <v>44887</v>
      </c>
      <c r="N1926">
        <f t="shared" si="30"/>
        <v>26</v>
      </c>
    </row>
    <row r="1927" spans="1:14" x14ac:dyDescent="0.25">
      <c r="A1927">
        <v>8025875259</v>
      </c>
      <c r="B1927" s="2">
        <v>44852</v>
      </c>
      <c r="C1927" t="s">
        <v>13</v>
      </c>
      <c r="D1927" t="s">
        <v>14</v>
      </c>
      <c r="E1927">
        <v>1001</v>
      </c>
      <c r="F1927">
        <v>75</v>
      </c>
      <c r="G1927">
        <v>11892</v>
      </c>
      <c r="H1927">
        <v>11892</v>
      </c>
      <c r="I1927" t="s">
        <v>16</v>
      </c>
      <c r="J1927">
        <v>900437301</v>
      </c>
      <c r="K1927" t="s">
        <v>19</v>
      </c>
      <c r="L1927" t="s">
        <v>18</v>
      </c>
      <c r="M1927" s="2">
        <v>44893</v>
      </c>
      <c r="N1927">
        <f t="shared" si="30"/>
        <v>30</v>
      </c>
    </row>
    <row r="1928" spans="1:14" x14ac:dyDescent="0.25">
      <c r="A1928">
        <v>8025875264</v>
      </c>
      <c r="B1928" s="2">
        <v>44852</v>
      </c>
      <c r="C1928" t="s">
        <v>13</v>
      </c>
      <c r="D1928" t="s">
        <v>14</v>
      </c>
      <c r="E1928">
        <v>1001</v>
      </c>
      <c r="F1928">
        <v>20</v>
      </c>
      <c r="G1928">
        <v>2976.8</v>
      </c>
      <c r="H1928">
        <v>2976.8</v>
      </c>
      <c r="I1928" t="s">
        <v>16</v>
      </c>
      <c r="J1928">
        <v>900437301</v>
      </c>
      <c r="K1928" t="s">
        <v>19</v>
      </c>
      <c r="L1928" t="s">
        <v>18</v>
      </c>
      <c r="M1928" s="2">
        <v>44869</v>
      </c>
      <c r="N1928">
        <f t="shared" si="30"/>
        <v>14</v>
      </c>
    </row>
    <row r="1929" spans="1:14" x14ac:dyDescent="0.25">
      <c r="A1929">
        <v>8025875264</v>
      </c>
      <c r="B1929" s="2">
        <v>44852</v>
      </c>
      <c r="C1929" t="s">
        <v>13</v>
      </c>
      <c r="D1929" t="s">
        <v>14</v>
      </c>
      <c r="E1929">
        <v>1001</v>
      </c>
      <c r="F1929">
        <v>20</v>
      </c>
      <c r="G1929">
        <v>2976.8</v>
      </c>
      <c r="H1929">
        <v>2976.8</v>
      </c>
      <c r="I1929" t="s">
        <v>16</v>
      </c>
      <c r="J1929">
        <v>900437301</v>
      </c>
      <c r="K1929" t="s">
        <v>19</v>
      </c>
      <c r="L1929" t="s">
        <v>18</v>
      </c>
      <c r="M1929" s="2">
        <v>44869</v>
      </c>
      <c r="N1929">
        <f t="shared" si="30"/>
        <v>14</v>
      </c>
    </row>
    <row r="1930" spans="1:14" x14ac:dyDescent="0.25">
      <c r="A1930">
        <v>8025875264</v>
      </c>
      <c r="B1930" s="2">
        <v>44852</v>
      </c>
      <c r="C1930" t="s">
        <v>13</v>
      </c>
      <c r="D1930" t="s">
        <v>14</v>
      </c>
      <c r="E1930">
        <v>1001</v>
      </c>
      <c r="F1930">
        <v>20</v>
      </c>
      <c r="G1930">
        <v>2947.2</v>
      </c>
      <c r="H1930">
        <v>2947.2</v>
      </c>
      <c r="I1930" t="s">
        <v>16</v>
      </c>
      <c r="J1930">
        <v>900437301</v>
      </c>
      <c r="K1930" t="s">
        <v>19</v>
      </c>
      <c r="L1930" t="s">
        <v>18</v>
      </c>
      <c r="M1930" s="2">
        <v>44869</v>
      </c>
      <c r="N1930">
        <f t="shared" si="30"/>
        <v>14</v>
      </c>
    </row>
    <row r="1931" spans="1:14" x14ac:dyDescent="0.25">
      <c r="A1931">
        <v>8025875264</v>
      </c>
      <c r="B1931" s="2">
        <v>44852</v>
      </c>
      <c r="C1931" t="s">
        <v>13</v>
      </c>
      <c r="D1931" t="s">
        <v>14</v>
      </c>
      <c r="E1931">
        <v>1001</v>
      </c>
      <c r="F1931">
        <v>10</v>
      </c>
      <c r="G1931">
        <v>752.2</v>
      </c>
      <c r="H1931">
        <v>752.2</v>
      </c>
      <c r="I1931" t="s">
        <v>16</v>
      </c>
      <c r="J1931">
        <v>900437301</v>
      </c>
      <c r="K1931" t="s">
        <v>19</v>
      </c>
      <c r="L1931" t="s">
        <v>18</v>
      </c>
      <c r="M1931" s="2">
        <v>44869</v>
      </c>
      <c r="N1931">
        <f t="shared" si="30"/>
        <v>14</v>
      </c>
    </row>
    <row r="1932" spans="1:14" x14ac:dyDescent="0.25">
      <c r="A1932">
        <v>8025875264</v>
      </c>
      <c r="B1932" s="2">
        <v>44852</v>
      </c>
      <c r="C1932" t="s">
        <v>13</v>
      </c>
      <c r="D1932" t="s">
        <v>14</v>
      </c>
      <c r="E1932">
        <v>1001</v>
      </c>
      <c r="F1932">
        <v>8</v>
      </c>
      <c r="G1932">
        <v>839.28</v>
      </c>
      <c r="H1932">
        <v>839.28</v>
      </c>
      <c r="I1932" t="s">
        <v>16</v>
      </c>
      <c r="J1932">
        <v>900437301</v>
      </c>
      <c r="K1932" t="s">
        <v>19</v>
      </c>
      <c r="L1932" t="s">
        <v>18</v>
      </c>
      <c r="M1932" s="2">
        <v>44869</v>
      </c>
      <c r="N1932">
        <f t="shared" si="30"/>
        <v>14</v>
      </c>
    </row>
    <row r="1933" spans="1:14" x14ac:dyDescent="0.25">
      <c r="A1933">
        <v>8025875264</v>
      </c>
      <c r="B1933" s="2">
        <v>44852</v>
      </c>
      <c r="C1933" t="s">
        <v>13</v>
      </c>
      <c r="D1933" t="s">
        <v>14</v>
      </c>
      <c r="E1933">
        <v>1001</v>
      </c>
      <c r="F1933">
        <v>8</v>
      </c>
      <c r="G1933">
        <v>839.28</v>
      </c>
      <c r="H1933">
        <v>839.28</v>
      </c>
      <c r="I1933" t="s">
        <v>16</v>
      </c>
      <c r="J1933">
        <v>900437301</v>
      </c>
      <c r="K1933" t="s">
        <v>19</v>
      </c>
      <c r="L1933" t="s">
        <v>18</v>
      </c>
      <c r="M1933" s="2">
        <v>44869</v>
      </c>
      <c r="N1933">
        <f t="shared" si="30"/>
        <v>14</v>
      </c>
    </row>
    <row r="1934" spans="1:14" x14ac:dyDescent="0.25">
      <c r="A1934">
        <v>8025875264</v>
      </c>
      <c r="B1934" s="2">
        <v>44852</v>
      </c>
      <c r="C1934" t="s">
        <v>13</v>
      </c>
      <c r="D1934" t="s">
        <v>14</v>
      </c>
      <c r="E1934">
        <v>1001</v>
      </c>
      <c r="F1934">
        <v>8</v>
      </c>
      <c r="G1934">
        <v>839.28</v>
      </c>
      <c r="H1934">
        <v>839.28</v>
      </c>
      <c r="I1934" t="s">
        <v>16</v>
      </c>
      <c r="J1934">
        <v>900437301</v>
      </c>
      <c r="K1934" t="s">
        <v>19</v>
      </c>
      <c r="L1934" t="s">
        <v>18</v>
      </c>
      <c r="M1934" s="2">
        <v>44869</v>
      </c>
      <c r="N1934">
        <f t="shared" si="30"/>
        <v>14</v>
      </c>
    </row>
    <row r="1935" spans="1:14" x14ac:dyDescent="0.25">
      <c r="A1935">
        <v>8025875300</v>
      </c>
      <c r="B1935" s="2">
        <v>44852</v>
      </c>
      <c r="C1935" t="s">
        <v>13</v>
      </c>
      <c r="D1935" t="s">
        <v>14</v>
      </c>
      <c r="E1935">
        <v>1001</v>
      </c>
      <c r="F1935">
        <v>50</v>
      </c>
      <c r="G1935">
        <v>4612.5</v>
      </c>
      <c r="H1935">
        <v>4612.5</v>
      </c>
      <c r="I1935" t="s">
        <v>16</v>
      </c>
      <c r="J1935">
        <v>900437301</v>
      </c>
      <c r="K1935" t="s">
        <v>19</v>
      </c>
      <c r="L1935" t="s">
        <v>18</v>
      </c>
      <c r="M1935" s="2">
        <v>44869</v>
      </c>
      <c r="N1935">
        <f t="shared" si="30"/>
        <v>14</v>
      </c>
    </row>
    <row r="1936" spans="1:14" x14ac:dyDescent="0.25">
      <c r="A1936">
        <v>8025875300</v>
      </c>
      <c r="B1936" s="2">
        <v>44852</v>
      </c>
      <c r="C1936" t="s">
        <v>13</v>
      </c>
      <c r="D1936" t="s">
        <v>14</v>
      </c>
      <c r="E1936">
        <v>1001</v>
      </c>
      <c r="F1936">
        <v>25</v>
      </c>
      <c r="G1936">
        <v>2339.5</v>
      </c>
      <c r="H1936">
        <v>2339.5</v>
      </c>
      <c r="I1936" t="s">
        <v>16</v>
      </c>
      <c r="J1936">
        <v>900437301</v>
      </c>
      <c r="K1936" t="s">
        <v>19</v>
      </c>
      <c r="L1936" t="s">
        <v>18</v>
      </c>
      <c r="M1936" s="2">
        <v>44869</v>
      </c>
      <c r="N1936">
        <f t="shared" si="30"/>
        <v>14</v>
      </c>
    </row>
    <row r="1937" spans="1:14" x14ac:dyDescent="0.25">
      <c r="A1937">
        <v>8025875300</v>
      </c>
      <c r="B1937" s="2">
        <v>44852</v>
      </c>
      <c r="C1937" t="s">
        <v>13</v>
      </c>
      <c r="D1937" t="s">
        <v>14</v>
      </c>
      <c r="E1937">
        <v>1001</v>
      </c>
      <c r="F1937">
        <v>10</v>
      </c>
      <c r="G1937">
        <v>1750.9</v>
      </c>
      <c r="H1937">
        <v>1750.9</v>
      </c>
      <c r="I1937" t="s">
        <v>16</v>
      </c>
      <c r="J1937">
        <v>900437301</v>
      </c>
      <c r="K1937" t="s">
        <v>19</v>
      </c>
      <c r="L1937" t="s">
        <v>18</v>
      </c>
      <c r="M1937" s="2">
        <v>44869</v>
      </c>
      <c r="N1937">
        <f t="shared" si="30"/>
        <v>14</v>
      </c>
    </row>
    <row r="1938" spans="1:14" x14ac:dyDescent="0.25">
      <c r="A1938">
        <v>8025898530</v>
      </c>
      <c r="B1938" s="2">
        <v>44852</v>
      </c>
      <c r="C1938" t="s">
        <v>13</v>
      </c>
      <c r="D1938" t="s">
        <v>14</v>
      </c>
      <c r="E1938">
        <v>1001</v>
      </c>
      <c r="F1938">
        <v>1</v>
      </c>
      <c r="G1938">
        <v>204.15</v>
      </c>
      <c r="H1938">
        <v>204.15</v>
      </c>
      <c r="I1938" t="s">
        <v>16</v>
      </c>
      <c r="J1938">
        <v>900437301</v>
      </c>
      <c r="K1938" t="s">
        <v>19</v>
      </c>
      <c r="L1938" t="s">
        <v>18</v>
      </c>
      <c r="M1938" s="2">
        <v>44875</v>
      </c>
      <c r="N1938">
        <f t="shared" si="30"/>
        <v>18</v>
      </c>
    </row>
    <row r="1939" spans="1:14" x14ac:dyDescent="0.25">
      <c r="A1939">
        <v>8025898530</v>
      </c>
      <c r="B1939" s="2">
        <v>44852</v>
      </c>
      <c r="C1939" t="s">
        <v>13</v>
      </c>
      <c r="D1939" t="s">
        <v>14</v>
      </c>
      <c r="E1939">
        <v>1001</v>
      </c>
      <c r="F1939">
        <v>3</v>
      </c>
      <c r="G1939">
        <v>542.88</v>
      </c>
      <c r="H1939">
        <v>542.88</v>
      </c>
      <c r="I1939" t="s">
        <v>16</v>
      </c>
      <c r="J1939">
        <v>900437301</v>
      </c>
      <c r="K1939" t="s">
        <v>19</v>
      </c>
      <c r="L1939" t="s">
        <v>18</v>
      </c>
      <c r="M1939" s="2">
        <v>44875</v>
      </c>
      <c r="N1939">
        <f t="shared" si="30"/>
        <v>18</v>
      </c>
    </row>
    <row r="1940" spans="1:14" x14ac:dyDescent="0.25">
      <c r="A1940">
        <v>8025915569</v>
      </c>
      <c r="B1940" s="2">
        <v>44852</v>
      </c>
      <c r="C1940" t="s">
        <v>23</v>
      </c>
      <c r="D1940" t="s">
        <v>14</v>
      </c>
      <c r="E1940">
        <v>1001</v>
      </c>
      <c r="F1940">
        <v>54</v>
      </c>
      <c r="G1940">
        <v>6163.56</v>
      </c>
      <c r="H1940">
        <v>6163.56</v>
      </c>
      <c r="I1940" t="s">
        <v>16</v>
      </c>
      <c r="J1940">
        <v>900437301</v>
      </c>
      <c r="K1940" t="s">
        <v>19</v>
      </c>
      <c r="L1940" t="s">
        <v>25</v>
      </c>
      <c r="M1940" s="2">
        <v>44887</v>
      </c>
      <c r="N1940">
        <f t="shared" si="30"/>
        <v>26</v>
      </c>
    </row>
    <row r="1941" spans="1:14" x14ac:dyDescent="0.25">
      <c r="A1941">
        <v>8025915570</v>
      </c>
      <c r="B1941" s="2">
        <v>44852</v>
      </c>
      <c r="C1941" t="s">
        <v>23</v>
      </c>
      <c r="D1941" t="s">
        <v>14</v>
      </c>
      <c r="E1941">
        <v>1001</v>
      </c>
      <c r="F1941">
        <v>46</v>
      </c>
      <c r="G1941">
        <v>5250.44</v>
      </c>
      <c r="H1941">
        <v>5250.44</v>
      </c>
      <c r="I1941" t="s">
        <v>16</v>
      </c>
      <c r="J1941">
        <v>900437301</v>
      </c>
      <c r="K1941" t="s">
        <v>19</v>
      </c>
      <c r="L1941" t="s">
        <v>25</v>
      </c>
      <c r="M1941" s="2">
        <v>44883</v>
      </c>
      <c r="N1941">
        <f t="shared" si="30"/>
        <v>24</v>
      </c>
    </row>
    <row r="1942" spans="1:14" x14ac:dyDescent="0.25">
      <c r="A1942">
        <v>8025918966</v>
      </c>
      <c r="B1942" s="2">
        <v>44853</v>
      </c>
      <c r="C1942" t="s">
        <v>13</v>
      </c>
      <c r="D1942" t="s">
        <v>14</v>
      </c>
      <c r="E1942">
        <v>1001</v>
      </c>
      <c r="F1942">
        <v>6</v>
      </c>
      <c r="G1942">
        <v>292.14</v>
      </c>
      <c r="H1942">
        <v>292.14</v>
      </c>
      <c r="I1942" t="s">
        <v>16</v>
      </c>
      <c r="J1942">
        <v>900437397</v>
      </c>
      <c r="K1942" t="s">
        <v>36</v>
      </c>
      <c r="L1942" t="s">
        <v>18</v>
      </c>
      <c r="M1942" s="2">
        <v>44894</v>
      </c>
      <c r="N1942">
        <f t="shared" si="30"/>
        <v>30</v>
      </c>
    </row>
    <row r="1943" spans="1:14" x14ac:dyDescent="0.25">
      <c r="A1943">
        <v>8025918966</v>
      </c>
      <c r="B1943" s="2">
        <v>44853</v>
      </c>
      <c r="C1943" t="s">
        <v>13</v>
      </c>
      <c r="D1943" t="s">
        <v>14</v>
      </c>
      <c r="E1943">
        <v>1001</v>
      </c>
      <c r="F1943">
        <v>6</v>
      </c>
      <c r="G1943">
        <v>292.14</v>
      </c>
      <c r="H1943">
        <v>292.14</v>
      </c>
      <c r="I1943" t="s">
        <v>16</v>
      </c>
      <c r="J1943">
        <v>900437397</v>
      </c>
      <c r="K1943" t="s">
        <v>36</v>
      </c>
      <c r="L1943" t="s">
        <v>18</v>
      </c>
      <c r="M1943" s="2">
        <v>44894</v>
      </c>
      <c r="N1943">
        <f t="shared" si="30"/>
        <v>30</v>
      </c>
    </row>
    <row r="1944" spans="1:14" x14ac:dyDescent="0.25">
      <c r="A1944">
        <v>8025918966</v>
      </c>
      <c r="B1944" s="2">
        <v>44853</v>
      </c>
      <c r="C1944" t="s">
        <v>13</v>
      </c>
      <c r="D1944" t="s">
        <v>14</v>
      </c>
      <c r="E1944">
        <v>1001</v>
      </c>
      <c r="F1944">
        <v>6</v>
      </c>
      <c r="G1944">
        <v>292.14</v>
      </c>
      <c r="H1944">
        <v>292.14</v>
      </c>
      <c r="I1944" t="s">
        <v>16</v>
      </c>
      <c r="J1944">
        <v>900437397</v>
      </c>
      <c r="K1944" t="s">
        <v>36</v>
      </c>
      <c r="L1944" t="s">
        <v>18</v>
      </c>
      <c r="M1944" s="2">
        <v>44894</v>
      </c>
      <c r="N1944">
        <f t="shared" si="30"/>
        <v>30</v>
      </c>
    </row>
    <row r="1945" spans="1:14" x14ac:dyDescent="0.25">
      <c r="A1945">
        <v>8025920480</v>
      </c>
      <c r="B1945" s="2">
        <v>44853</v>
      </c>
      <c r="C1945" t="s">
        <v>13</v>
      </c>
      <c r="D1945" t="s">
        <v>14</v>
      </c>
      <c r="E1945">
        <v>1001</v>
      </c>
      <c r="F1945">
        <v>10</v>
      </c>
      <c r="G1945">
        <v>2276.1</v>
      </c>
      <c r="H1945">
        <v>2276.1</v>
      </c>
      <c r="I1945" t="s">
        <v>16</v>
      </c>
      <c r="J1945">
        <v>900437301</v>
      </c>
      <c r="K1945" t="s">
        <v>19</v>
      </c>
      <c r="L1945" t="s">
        <v>18</v>
      </c>
      <c r="M1945" s="2">
        <v>44875</v>
      </c>
      <c r="N1945">
        <f t="shared" si="30"/>
        <v>17</v>
      </c>
    </row>
    <row r="1946" spans="1:14" x14ac:dyDescent="0.25">
      <c r="A1946">
        <v>8025920480</v>
      </c>
      <c r="B1946" s="2">
        <v>44853</v>
      </c>
      <c r="C1946" t="s">
        <v>13</v>
      </c>
      <c r="D1946" t="s">
        <v>14</v>
      </c>
      <c r="E1946">
        <v>1001</v>
      </c>
      <c r="F1946">
        <v>10</v>
      </c>
      <c r="G1946">
        <v>2276.1</v>
      </c>
      <c r="H1946">
        <v>2276.1</v>
      </c>
      <c r="I1946" t="s">
        <v>16</v>
      </c>
      <c r="J1946">
        <v>900437301</v>
      </c>
      <c r="K1946" t="s">
        <v>19</v>
      </c>
      <c r="L1946" t="s">
        <v>18</v>
      </c>
      <c r="M1946" s="2">
        <v>44875</v>
      </c>
      <c r="N1946">
        <f t="shared" si="30"/>
        <v>17</v>
      </c>
    </row>
    <row r="1947" spans="1:14" x14ac:dyDescent="0.25">
      <c r="A1947">
        <v>8025920480</v>
      </c>
      <c r="B1947" s="2">
        <v>44853</v>
      </c>
      <c r="C1947" t="s">
        <v>13</v>
      </c>
      <c r="D1947" t="s">
        <v>14</v>
      </c>
      <c r="E1947">
        <v>1001</v>
      </c>
      <c r="F1947">
        <v>18</v>
      </c>
      <c r="G1947">
        <v>2538.54</v>
      </c>
      <c r="H1947">
        <v>2538.54</v>
      </c>
      <c r="I1947" t="s">
        <v>16</v>
      </c>
      <c r="J1947">
        <v>900437301</v>
      </c>
      <c r="K1947" t="s">
        <v>19</v>
      </c>
      <c r="L1947" t="s">
        <v>18</v>
      </c>
      <c r="M1947" s="2">
        <v>44875</v>
      </c>
      <c r="N1947">
        <f t="shared" si="30"/>
        <v>17</v>
      </c>
    </row>
    <row r="1948" spans="1:14" x14ac:dyDescent="0.25">
      <c r="A1948">
        <v>8025920480</v>
      </c>
      <c r="B1948" s="2">
        <v>44853</v>
      </c>
      <c r="C1948" t="s">
        <v>13</v>
      </c>
      <c r="D1948" t="s">
        <v>14</v>
      </c>
      <c r="E1948">
        <v>1001</v>
      </c>
      <c r="F1948">
        <v>10</v>
      </c>
      <c r="G1948">
        <v>2276.1</v>
      </c>
      <c r="H1948">
        <v>2276.1</v>
      </c>
      <c r="I1948" t="s">
        <v>16</v>
      </c>
      <c r="J1948">
        <v>900437301</v>
      </c>
      <c r="K1948" t="s">
        <v>19</v>
      </c>
      <c r="L1948" t="s">
        <v>18</v>
      </c>
      <c r="M1948" s="2">
        <v>44875</v>
      </c>
      <c r="N1948">
        <f t="shared" si="30"/>
        <v>17</v>
      </c>
    </row>
    <row r="1949" spans="1:14" x14ac:dyDescent="0.25">
      <c r="A1949">
        <v>8025920480</v>
      </c>
      <c r="B1949" s="2">
        <v>44853</v>
      </c>
      <c r="C1949" t="s">
        <v>13</v>
      </c>
      <c r="D1949" t="s">
        <v>14</v>
      </c>
      <c r="E1949">
        <v>1001</v>
      </c>
      <c r="F1949">
        <v>48</v>
      </c>
      <c r="G1949">
        <v>4193.76</v>
      </c>
      <c r="H1949">
        <v>4193.76</v>
      </c>
      <c r="I1949" t="s">
        <v>16</v>
      </c>
      <c r="J1949">
        <v>900437301</v>
      </c>
      <c r="K1949" t="s">
        <v>19</v>
      </c>
      <c r="L1949" t="s">
        <v>18</v>
      </c>
      <c r="M1949" s="2">
        <v>44875</v>
      </c>
      <c r="N1949">
        <f t="shared" si="30"/>
        <v>17</v>
      </c>
    </row>
    <row r="1950" spans="1:14" x14ac:dyDescent="0.25">
      <c r="A1950">
        <v>8025952396</v>
      </c>
      <c r="B1950" s="2">
        <v>44853</v>
      </c>
      <c r="C1950" t="s">
        <v>27</v>
      </c>
      <c r="D1950" t="s">
        <v>14</v>
      </c>
      <c r="E1950">
        <v>1001</v>
      </c>
      <c r="F1950">
        <v>5</v>
      </c>
      <c r="G1950">
        <v>7400</v>
      </c>
      <c r="H1950">
        <v>7400</v>
      </c>
      <c r="I1950" t="s">
        <v>16</v>
      </c>
      <c r="J1950">
        <v>900450151</v>
      </c>
      <c r="K1950" t="s">
        <v>37</v>
      </c>
      <c r="L1950" t="s">
        <v>38</v>
      </c>
      <c r="M1950" s="2">
        <v>44867</v>
      </c>
      <c r="N1950">
        <f t="shared" si="30"/>
        <v>11</v>
      </c>
    </row>
    <row r="1951" spans="1:14" x14ac:dyDescent="0.25">
      <c r="A1951">
        <v>8025957437</v>
      </c>
      <c r="B1951" s="2">
        <v>44854</v>
      </c>
      <c r="C1951" t="s">
        <v>13</v>
      </c>
      <c r="D1951" t="s">
        <v>14</v>
      </c>
      <c r="E1951">
        <v>1001</v>
      </c>
      <c r="F1951">
        <v>10</v>
      </c>
      <c r="G1951">
        <v>87.9</v>
      </c>
      <c r="H1951">
        <v>87.9</v>
      </c>
      <c r="I1951" t="s">
        <v>16</v>
      </c>
      <c r="J1951">
        <v>900437301</v>
      </c>
      <c r="K1951" t="s">
        <v>19</v>
      </c>
      <c r="L1951" t="s">
        <v>18</v>
      </c>
      <c r="M1951" s="2">
        <v>44882</v>
      </c>
      <c r="N1951">
        <f t="shared" si="30"/>
        <v>21</v>
      </c>
    </row>
    <row r="1952" spans="1:14" x14ac:dyDescent="0.25">
      <c r="A1952">
        <v>8025976431</v>
      </c>
      <c r="B1952" s="2">
        <v>44854</v>
      </c>
      <c r="C1952" t="s">
        <v>20</v>
      </c>
      <c r="D1952" t="s">
        <v>14</v>
      </c>
      <c r="E1952">
        <v>1001</v>
      </c>
      <c r="F1952">
        <v>1</v>
      </c>
      <c r="G1952">
        <v>433</v>
      </c>
      <c r="H1952">
        <v>433</v>
      </c>
      <c r="I1952" t="s">
        <v>16</v>
      </c>
      <c r="J1952">
        <v>260380370</v>
      </c>
      <c r="K1952" t="s">
        <v>54</v>
      </c>
      <c r="L1952" t="s">
        <v>46</v>
      </c>
      <c r="M1952" s="2">
        <v>44914</v>
      </c>
      <c r="N1952">
        <f t="shared" si="30"/>
        <v>43</v>
      </c>
    </row>
    <row r="1953" spans="1:14" x14ac:dyDescent="0.25">
      <c r="A1953">
        <v>8025996661</v>
      </c>
      <c r="B1953" s="2">
        <v>44854</v>
      </c>
      <c r="C1953" t="s">
        <v>27</v>
      </c>
      <c r="D1953" t="s">
        <v>14</v>
      </c>
      <c r="E1953">
        <v>1001</v>
      </c>
      <c r="F1953">
        <v>4</v>
      </c>
      <c r="G1953">
        <v>805.2</v>
      </c>
      <c r="H1953">
        <v>805.2</v>
      </c>
      <c r="I1953" t="s">
        <v>16</v>
      </c>
      <c r="J1953">
        <v>900437301</v>
      </c>
      <c r="K1953" t="s">
        <v>19</v>
      </c>
      <c r="L1953" t="s">
        <v>31</v>
      </c>
      <c r="M1953" s="2">
        <v>44869</v>
      </c>
      <c r="N1953">
        <f t="shared" si="30"/>
        <v>12</v>
      </c>
    </row>
    <row r="1954" spans="1:14" x14ac:dyDescent="0.25">
      <c r="A1954">
        <v>8025997062</v>
      </c>
      <c r="B1954" s="2">
        <v>44854</v>
      </c>
      <c r="C1954" t="s">
        <v>23</v>
      </c>
      <c r="D1954" t="s">
        <v>14</v>
      </c>
      <c r="E1954">
        <v>1001</v>
      </c>
      <c r="F1954">
        <v>18</v>
      </c>
      <c r="G1954">
        <v>2615.94</v>
      </c>
      <c r="H1954">
        <v>2615.94</v>
      </c>
      <c r="I1954" t="s">
        <v>16</v>
      </c>
      <c r="J1954">
        <v>900437397</v>
      </c>
      <c r="K1954" t="s">
        <v>36</v>
      </c>
      <c r="L1954" t="s">
        <v>25</v>
      </c>
      <c r="M1954" s="2">
        <v>44881</v>
      </c>
      <c r="N1954">
        <f t="shared" si="30"/>
        <v>20</v>
      </c>
    </row>
    <row r="1955" spans="1:14" x14ac:dyDescent="0.25">
      <c r="A1955">
        <v>8026002391</v>
      </c>
      <c r="B1955" s="2">
        <v>44855</v>
      </c>
      <c r="C1955" t="s">
        <v>13</v>
      </c>
      <c r="D1955" t="s">
        <v>14</v>
      </c>
      <c r="E1955">
        <v>1001</v>
      </c>
      <c r="F1955">
        <v>2</v>
      </c>
      <c r="G1955">
        <v>408.3</v>
      </c>
      <c r="H1955">
        <v>408.3</v>
      </c>
      <c r="I1955" t="s">
        <v>16</v>
      </c>
      <c r="J1955">
        <v>900437301</v>
      </c>
      <c r="K1955" t="s">
        <v>19</v>
      </c>
      <c r="L1955" t="s">
        <v>18</v>
      </c>
      <c r="M1955" s="2">
        <v>44875</v>
      </c>
      <c r="N1955">
        <f t="shared" si="30"/>
        <v>15</v>
      </c>
    </row>
    <row r="1956" spans="1:14" x14ac:dyDescent="0.25">
      <c r="A1956">
        <v>8026003237</v>
      </c>
      <c r="B1956" s="2">
        <v>44855</v>
      </c>
      <c r="C1956" t="s">
        <v>13</v>
      </c>
      <c r="D1956" t="s">
        <v>14</v>
      </c>
      <c r="E1956">
        <v>1001</v>
      </c>
      <c r="F1956">
        <v>1</v>
      </c>
      <c r="G1956">
        <v>252.62</v>
      </c>
      <c r="H1956">
        <v>252.62</v>
      </c>
      <c r="I1956" t="s">
        <v>16</v>
      </c>
      <c r="J1956">
        <v>900448121</v>
      </c>
      <c r="K1956" t="s">
        <v>17</v>
      </c>
      <c r="L1956" t="s">
        <v>18</v>
      </c>
      <c r="M1956" s="2">
        <v>44875</v>
      </c>
      <c r="N1956">
        <f t="shared" si="30"/>
        <v>15</v>
      </c>
    </row>
    <row r="1957" spans="1:14" x14ac:dyDescent="0.25">
      <c r="A1957">
        <v>8026009128</v>
      </c>
      <c r="B1957" s="2">
        <v>44855</v>
      </c>
      <c r="C1957" t="s">
        <v>20</v>
      </c>
      <c r="D1957" t="s">
        <v>14</v>
      </c>
      <c r="E1957">
        <v>1001</v>
      </c>
      <c r="F1957">
        <v>1</v>
      </c>
      <c r="G1957">
        <v>783.11</v>
      </c>
      <c r="H1957">
        <v>783.11</v>
      </c>
      <c r="I1957" t="s">
        <v>16</v>
      </c>
      <c r="J1957">
        <v>900450030</v>
      </c>
      <c r="K1957" t="s">
        <v>44</v>
      </c>
      <c r="L1957" t="s">
        <v>22</v>
      </c>
      <c r="M1957" s="2">
        <v>44949</v>
      </c>
      <c r="N1957">
        <f t="shared" si="30"/>
        <v>67</v>
      </c>
    </row>
    <row r="1958" spans="1:14" x14ac:dyDescent="0.25">
      <c r="A1958">
        <v>8026009128</v>
      </c>
      <c r="B1958" s="2">
        <v>44855</v>
      </c>
      <c r="C1958" t="s">
        <v>20</v>
      </c>
      <c r="D1958" t="s">
        <v>14</v>
      </c>
      <c r="E1958">
        <v>1001</v>
      </c>
      <c r="F1958">
        <v>1</v>
      </c>
      <c r="G1958">
        <v>783.11</v>
      </c>
      <c r="H1958">
        <v>783.11</v>
      </c>
      <c r="I1958" t="s">
        <v>16</v>
      </c>
      <c r="J1958">
        <v>900450030</v>
      </c>
      <c r="K1958" t="s">
        <v>44</v>
      </c>
      <c r="L1958" t="s">
        <v>22</v>
      </c>
      <c r="M1958" s="2">
        <v>44949</v>
      </c>
      <c r="N1958">
        <f t="shared" si="30"/>
        <v>67</v>
      </c>
    </row>
    <row r="1959" spans="1:14" x14ac:dyDescent="0.25">
      <c r="A1959">
        <v>8026009128</v>
      </c>
      <c r="B1959" s="2">
        <v>44855</v>
      </c>
      <c r="C1959" t="s">
        <v>20</v>
      </c>
      <c r="D1959" t="s">
        <v>14</v>
      </c>
      <c r="E1959">
        <v>1001</v>
      </c>
      <c r="F1959">
        <v>1</v>
      </c>
      <c r="G1959">
        <v>783.11</v>
      </c>
      <c r="H1959">
        <v>783.11</v>
      </c>
      <c r="I1959" t="s">
        <v>16</v>
      </c>
      <c r="J1959">
        <v>900450030</v>
      </c>
      <c r="K1959" t="s">
        <v>44</v>
      </c>
      <c r="L1959" t="s">
        <v>22</v>
      </c>
      <c r="M1959" s="2">
        <v>44949</v>
      </c>
      <c r="N1959">
        <f t="shared" si="30"/>
        <v>67</v>
      </c>
    </row>
    <row r="1960" spans="1:14" x14ac:dyDescent="0.25">
      <c r="A1960">
        <v>8026027035</v>
      </c>
      <c r="B1960" s="2">
        <v>44855</v>
      </c>
      <c r="C1960" t="s">
        <v>13</v>
      </c>
      <c r="D1960" t="s">
        <v>14</v>
      </c>
      <c r="E1960">
        <v>1001</v>
      </c>
      <c r="F1960">
        <v>27</v>
      </c>
      <c r="G1960">
        <v>1246.5899999999999</v>
      </c>
      <c r="H1960">
        <v>1246.5899999999999</v>
      </c>
      <c r="I1960" t="s">
        <v>16</v>
      </c>
      <c r="J1960">
        <v>900437397</v>
      </c>
      <c r="K1960" t="s">
        <v>36</v>
      </c>
      <c r="L1960" t="s">
        <v>18</v>
      </c>
      <c r="M1960" s="2">
        <v>44894</v>
      </c>
      <c r="N1960">
        <f t="shared" si="30"/>
        <v>28</v>
      </c>
    </row>
    <row r="1961" spans="1:14" x14ac:dyDescent="0.25">
      <c r="A1961">
        <v>8026027062</v>
      </c>
      <c r="B1961" s="2">
        <v>44855</v>
      </c>
      <c r="C1961" t="s">
        <v>13</v>
      </c>
      <c r="D1961" t="s">
        <v>14</v>
      </c>
      <c r="E1961">
        <v>1001</v>
      </c>
      <c r="F1961">
        <v>30</v>
      </c>
      <c r="G1961">
        <v>2385.6</v>
      </c>
      <c r="H1961">
        <v>2385.6</v>
      </c>
      <c r="I1961" t="s">
        <v>16</v>
      </c>
      <c r="J1961">
        <v>900437397</v>
      </c>
      <c r="K1961" t="s">
        <v>36</v>
      </c>
      <c r="L1961" t="s">
        <v>18</v>
      </c>
      <c r="M1961" s="2">
        <v>44881</v>
      </c>
      <c r="N1961">
        <f t="shared" si="30"/>
        <v>19</v>
      </c>
    </row>
    <row r="1962" spans="1:14" x14ac:dyDescent="0.25">
      <c r="A1962">
        <v>8026027077</v>
      </c>
      <c r="B1962" s="2">
        <v>44855</v>
      </c>
      <c r="C1962" t="s">
        <v>13</v>
      </c>
      <c r="D1962" t="s">
        <v>14</v>
      </c>
      <c r="E1962">
        <v>1001</v>
      </c>
      <c r="F1962">
        <v>30</v>
      </c>
      <c r="G1962">
        <v>2022.3</v>
      </c>
      <c r="H1962">
        <v>2022.3</v>
      </c>
      <c r="I1962" t="s">
        <v>16</v>
      </c>
      <c r="J1962">
        <v>900437397</v>
      </c>
      <c r="K1962" t="s">
        <v>36</v>
      </c>
      <c r="L1962" t="s">
        <v>18</v>
      </c>
      <c r="M1962" s="2">
        <v>44883</v>
      </c>
      <c r="N1962">
        <f t="shared" si="30"/>
        <v>21</v>
      </c>
    </row>
    <row r="1963" spans="1:14" x14ac:dyDescent="0.25">
      <c r="A1963">
        <v>8026027077</v>
      </c>
      <c r="B1963" s="2">
        <v>44855</v>
      </c>
      <c r="C1963" t="s">
        <v>13</v>
      </c>
      <c r="D1963" t="s">
        <v>14</v>
      </c>
      <c r="E1963">
        <v>1001</v>
      </c>
      <c r="F1963">
        <v>6</v>
      </c>
      <c r="G1963">
        <v>1689.48</v>
      </c>
      <c r="H1963">
        <v>1689.48</v>
      </c>
      <c r="I1963" t="s">
        <v>16</v>
      </c>
      <c r="J1963">
        <v>900437397</v>
      </c>
      <c r="K1963" t="s">
        <v>36</v>
      </c>
      <c r="L1963" t="s">
        <v>18</v>
      </c>
      <c r="M1963" s="2">
        <v>44883</v>
      </c>
      <c r="N1963">
        <f t="shared" si="30"/>
        <v>21</v>
      </c>
    </row>
    <row r="1964" spans="1:14" x14ac:dyDescent="0.25">
      <c r="A1964">
        <v>8026027090</v>
      </c>
      <c r="B1964" s="2">
        <v>44855</v>
      </c>
      <c r="C1964" t="s">
        <v>13</v>
      </c>
      <c r="D1964" t="s">
        <v>14</v>
      </c>
      <c r="E1964">
        <v>1001</v>
      </c>
      <c r="F1964">
        <v>30</v>
      </c>
      <c r="G1964">
        <v>2814.6</v>
      </c>
      <c r="H1964">
        <v>2814.6</v>
      </c>
      <c r="I1964" t="s">
        <v>16</v>
      </c>
      <c r="J1964">
        <v>900437397</v>
      </c>
      <c r="K1964" t="s">
        <v>36</v>
      </c>
      <c r="L1964" t="s">
        <v>18</v>
      </c>
      <c r="M1964" s="2">
        <v>44881</v>
      </c>
      <c r="N1964">
        <f t="shared" si="30"/>
        <v>19</v>
      </c>
    </row>
    <row r="1965" spans="1:14" x14ac:dyDescent="0.25">
      <c r="A1965">
        <v>8026027090</v>
      </c>
      <c r="B1965" s="2">
        <v>44855</v>
      </c>
      <c r="C1965" t="s">
        <v>13</v>
      </c>
      <c r="D1965" t="s">
        <v>14</v>
      </c>
      <c r="E1965">
        <v>1001</v>
      </c>
      <c r="F1965">
        <v>30</v>
      </c>
      <c r="G1965">
        <v>2814.6</v>
      </c>
      <c r="H1965">
        <v>2814.6</v>
      </c>
      <c r="I1965" t="s">
        <v>16</v>
      </c>
      <c r="J1965">
        <v>900437397</v>
      </c>
      <c r="K1965" t="s">
        <v>36</v>
      </c>
      <c r="L1965" t="s">
        <v>18</v>
      </c>
      <c r="M1965" s="2">
        <v>44881</v>
      </c>
      <c r="N1965">
        <f t="shared" si="30"/>
        <v>19</v>
      </c>
    </row>
    <row r="1966" spans="1:14" x14ac:dyDescent="0.25">
      <c r="A1966">
        <v>8026027090</v>
      </c>
      <c r="B1966" s="2">
        <v>44855</v>
      </c>
      <c r="C1966" t="s">
        <v>13</v>
      </c>
      <c r="D1966" t="s">
        <v>14</v>
      </c>
      <c r="E1966">
        <v>1001</v>
      </c>
      <c r="F1966">
        <v>30</v>
      </c>
      <c r="G1966">
        <v>2814.6</v>
      </c>
      <c r="H1966">
        <v>2814.6</v>
      </c>
      <c r="I1966" t="s">
        <v>16</v>
      </c>
      <c r="J1966">
        <v>900437397</v>
      </c>
      <c r="K1966" t="s">
        <v>36</v>
      </c>
      <c r="L1966" t="s">
        <v>18</v>
      </c>
      <c r="M1966" s="2">
        <v>44881</v>
      </c>
      <c r="N1966">
        <f t="shared" si="30"/>
        <v>19</v>
      </c>
    </row>
    <row r="1967" spans="1:14" x14ac:dyDescent="0.25">
      <c r="A1967">
        <v>8026027105</v>
      </c>
      <c r="B1967" s="2">
        <v>44855</v>
      </c>
      <c r="C1967" t="s">
        <v>13</v>
      </c>
      <c r="D1967" t="s">
        <v>14</v>
      </c>
      <c r="E1967">
        <v>1001</v>
      </c>
      <c r="F1967">
        <v>27</v>
      </c>
      <c r="G1967">
        <v>2290.6799999999998</v>
      </c>
      <c r="H1967">
        <v>2290.6799999999998</v>
      </c>
      <c r="I1967" t="s">
        <v>16</v>
      </c>
      <c r="J1967">
        <v>900437397</v>
      </c>
      <c r="K1967" t="s">
        <v>36</v>
      </c>
      <c r="L1967" t="s">
        <v>18</v>
      </c>
      <c r="M1967" s="2">
        <v>44890</v>
      </c>
      <c r="N1967">
        <f t="shared" si="30"/>
        <v>26</v>
      </c>
    </row>
    <row r="1968" spans="1:14" x14ac:dyDescent="0.25">
      <c r="A1968">
        <v>8026027105</v>
      </c>
      <c r="B1968" s="2">
        <v>44855</v>
      </c>
      <c r="C1968" t="s">
        <v>13</v>
      </c>
      <c r="D1968" t="s">
        <v>14</v>
      </c>
      <c r="E1968">
        <v>1001</v>
      </c>
      <c r="F1968">
        <v>27</v>
      </c>
      <c r="G1968">
        <v>1933.47</v>
      </c>
      <c r="H1968">
        <v>1933.47</v>
      </c>
      <c r="I1968" t="s">
        <v>16</v>
      </c>
      <c r="J1968">
        <v>900437397</v>
      </c>
      <c r="K1968" t="s">
        <v>36</v>
      </c>
      <c r="L1968" t="s">
        <v>18</v>
      </c>
      <c r="M1968" s="2">
        <v>44890</v>
      </c>
      <c r="N1968">
        <f t="shared" si="30"/>
        <v>26</v>
      </c>
    </row>
    <row r="1969" spans="1:14" x14ac:dyDescent="0.25">
      <c r="A1969">
        <v>8026027129</v>
      </c>
      <c r="B1969" s="2">
        <v>44855</v>
      </c>
      <c r="C1969" t="s">
        <v>13</v>
      </c>
      <c r="D1969" t="s">
        <v>14</v>
      </c>
      <c r="E1969">
        <v>1001</v>
      </c>
      <c r="F1969">
        <v>6</v>
      </c>
      <c r="G1969">
        <v>522.66</v>
      </c>
      <c r="H1969">
        <v>522.66</v>
      </c>
      <c r="I1969" t="s">
        <v>16</v>
      </c>
      <c r="J1969">
        <v>900437397</v>
      </c>
      <c r="K1969" t="s">
        <v>36</v>
      </c>
      <c r="L1969" t="s">
        <v>18</v>
      </c>
      <c r="M1969" s="2">
        <v>44900</v>
      </c>
      <c r="N1969">
        <f t="shared" si="30"/>
        <v>32</v>
      </c>
    </row>
    <row r="1970" spans="1:14" x14ac:dyDescent="0.25">
      <c r="A1970">
        <v>8026027150</v>
      </c>
      <c r="B1970" s="2">
        <v>44855</v>
      </c>
      <c r="C1970" t="s">
        <v>13</v>
      </c>
      <c r="D1970" t="s">
        <v>14</v>
      </c>
      <c r="E1970">
        <v>1001</v>
      </c>
      <c r="F1970">
        <v>3</v>
      </c>
      <c r="G1970">
        <v>639.09</v>
      </c>
      <c r="H1970">
        <v>639.09</v>
      </c>
      <c r="I1970" t="s">
        <v>16</v>
      </c>
      <c r="J1970">
        <v>900437397</v>
      </c>
      <c r="K1970" t="s">
        <v>36</v>
      </c>
      <c r="L1970" t="s">
        <v>18</v>
      </c>
      <c r="M1970" s="2">
        <v>44883</v>
      </c>
      <c r="N1970">
        <f t="shared" si="30"/>
        <v>21</v>
      </c>
    </row>
    <row r="1971" spans="1:14" x14ac:dyDescent="0.25">
      <c r="A1971">
        <v>8026027150</v>
      </c>
      <c r="B1971" s="2">
        <v>44855</v>
      </c>
      <c r="C1971" t="s">
        <v>13</v>
      </c>
      <c r="D1971" t="s">
        <v>14</v>
      </c>
      <c r="E1971">
        <v>1001</v>
      </c>
      <c r="F1971">
        <v>6</v>
      </c>
      <c r="G1971">
        <v>1278.18</v>
      </c>
      <c r="H1971">
        <v>1278.18</v>
      </c>
      <c r="I1971" t="s">
        <v>16</v>
      </c>
      <c r="J1971">
        <v>900437397</v>
      </c>
      <c r="K1971" t="s">
        <v>36</v>
      </c>
      <c r="L1971" t="s">
        <v>18</v>
      </c>
      <c r="M1971" s="2">
        <v>44883</v>
      </c>
      <c r="N1971">
        <f t="shared" si="30"/>
        <v>21</v>
      </c>
    </row>
    <row r="1972" spans="1:14" x14ac:dyDescent="0.25">
      <c r="A1972">
        <v>8026027150</v>
      </c>
      <c r="B1972" s="2">
        <v>44855</v>
      </c>
      <c r="C1972" t="s">
        <v>13</v>
      </c>
      <c r="D1972" t="s">
        <v>14</v>
      </c>
      <c r="E1972">
        <v>1001</v>
      </c>
      <c r="F1972">
        <v>12</v>
      </c>
      <c r="G1972">
        <v>1871.04</v>
      </c>
      <c r="H1972">
        <v>1871.04</v>
      </c>
      <c r="I1972" t="s">
        <v>16</v>
      </c>
      <c r="J1972">
        <v>900437397</v>
      </c>
      <c r="K1972" t="s">
        <v>36</v>
      </c>
      <c r="L1972" t="s">
        <v>18</v>
      </c>
      <c r="M1972" s="2">
        <v>44883</v>
      </c>
      <c r="N1972">
        <f t="shared" si="30"/>
        <v>21</v>
      </c>
    </row>
    <row r="1973" spans="1:14" x14ac:dyDescent="0.25">
      <c r="A1973">
        <v>8026034724</v>
      </c>
      <c r="B1973" s="2">
        <v>44855</v>
      </c>
      <c r="C1973" t="s">
        <v>27</v>
      </c>
      <c r="D1973" t="s">
        <v>14</v>
      </c>
      <c r="E1973">
        <v>1001</v>
      </c>
      <c r="F1973">
        <v>1</v>
      </c>
      <c r="G1973">
        <v>1200</v>
      </c>
      <c r="H1973">
        <v>1200</v>
      </c>
      <c r="I1973" t="s">
        <v>16</v>
      </c>
      <c r="J1973">
        <v>900449439</v>
      </c>
      <c r="K1973" t="s">
        <v>64</v>
      </c>
      <c r="L1973" t="s">
        <v>43</v>
      </c>
      <c r="M1973" s="2">
        <v>44932</v>
      </c>
      <c r="N1973">
        <f t="shared" si="30"/>
        <v>56</v>
      </c>
    </row>
    <row r="1974" spans="1:14" x14ac:dyDescent="0.25">
      <c r="A1974">
        <v>8026037192</v>
      </c>
      <c r="B1974" s="2">
        <v>44855</v>
      </c>
      <c r="C1974" t="s">
        <v>23</v>
      </c>
      <c r="D1974" t="s">
        <v>14</v>
      </c>
      <c r="E1974">
        <v>1001</v>
      </c>
      <c r="F1974">
        <v>26</v>
      </c>
      <c r="G1974">
        <v>1587.3</v>
      </c>
      <c r="H1974">
        <v>1587.3</v>
      </c>
      <c r="I1974" t="s">
        <v>16</v>
      </c>
      <c r="J1974">
        <v>900437397</v>
      </c>
      <c r="K1974" t="s">
        <v>36</v>
      </c>
      <c r="L1974" t="s">
        <v>25</v>
      </c>
      <c r="M1974" s="2">
        <v>44888</v>
      </c>
      <c r="N1974">
        <f t="shared" si="30"/>
        <v>24</v>
      </c>
    </row>
    <row r="1975" spans="1:14" x14ac:dyDescent="0.25">
      <c r="A1975">
        <v>8026037192</v>
      </c>
      <c r="B1975" s="2">
        <v>44855</v>
      </c>
      <c r="C1975" t="s">
        <v>23</v>
      </c>
      <c r="D1975" t="s">
        <v>14</v>
      </c>
      <c r="E1975">
        <v>1001</v>
      </c>
      <c r="F1975">
        <v>26</v>
      </c>
      <c r="G1975">
        <v>1770.86</v>
      </c>
      <c r="H1975">
        <v>1770.86</v>
      </c>
      <c r="I1975" t="s">
        <v>16</v>
      </c>
      <c r="J1975">
        <v>900437397</v>
      </c>
      <c r="K1975" t="s">
        <v>36</v>
      </c>
      <c r="L1975" t="s">
        <v>25</v>
      </c>
      <c r="M1975" s="2">
        <v>44888</v>
      </c>
      <c r="N1975">
        <f t="shared" si="30"/>
        <v>24</v>
      </c>
    </row>
    <row r="1976" spans="1:14" x14ac:dyDescent="0.25">
      <c r="A1976">
        <v>8026037192</v>
      </c>
      <c r="B1976" s="2">
        <v>44855</v>
      </c>
      <c r="C1976" t="s">
        <v>23</v>
      </c>
      <c r="D1976" t="s">
        <v>14</v>
      </c>
      <c r="E1976">
        <v>1001</v>
      </c>
      <c r="F1976">
        <v>18</v>
      </c>
      <c r="G1976">
        <v>2615.94</v>
      </c>
      <c r="H1976">
        <v>2615.94</v>
      </c>
      <c r="I1976" t="s">
        <v>16</v>
      </c>
      <c r="J1976">
        <v>900437397</v>
      </c>
      <c r="K1976" t="s">
        <v>36</v>
      </c>
      <c r="L1976" t="s">
        <v>25</v>
      </c>
      <c r="M1976" s="2">
        <v>44888</v>
      </c>
      <c r="N1976">
        <f t="shared" si="30"/>
        <v>24</v>
      </c>
    </row>
    <row r="1977" spans="1:14" x14ac:dyDescent="0.25">
      <c r="A1977">
        <v>8026037199</v>
      </c>
      <c r="B1977" s="2">
        <v>44855</v>
      </c>
      <c r="C1977" t="s">
        <v>23</v>
      </c>
      <c r="D1977" t="s">
        <v>14</v>
      </c>
      <c r="E1977">
        <v>1001</v>
      </c>
      <c r="F1977">
        <v>26</v>
      </c>
      <c r="G1977">
        <v>1610.96</v>
      </c>
      <c r="H1977">
        <v>1610.96</v>
      </c>
      <c r="I1977" t="s">
        <v>16</v>
      </c>
      <c r="J1977">
        <v>900437397</v>
      </c>
      <c r="K1977" t="s">
        <v>36</v>
      </c>
      <c r="L1977" t="s">
        <v>25</v>
      </c>
      <c r="M1977" s="2">
        <v>44888</v>
      </c>
      <c r="N1977">
        <f t="shared" si="30"/>
        <v>24</v>
      </c>
    </row>
    <row r="1978" spans="1:14" x14ac:dyDescent="0.25">
      <c r="A1978">
        <v>8026037199</v>
      </c>
      <c r="B1978" s="2">
        <v>44855</v>
      </c>
      <c r="C1978" t="s">
        <v>23</v>
      </c>
      <c r="D1978" t="s">
        <v>14</v>
      </c>
      <c r="E1978">
        <v>1001</v>
      </c>
      <c r="F1978">
        <v>26</v>
      </c>
      <c r="G1978">
        <v>2406.04</v>
      </c>
      <c r="H1978">
        <v>2406.04</v>
      </c>
      <c r="I1978" t="s">
        <v>16</v>
      </c>
      <c r="J1978">
        <v>900437397</v>
      </c>
      <c r="K1978" t="s">
        <v>36</v>
      </c>
      <c r="L1978" t="s">
        <v>25</v>
      </c>
      <c r="M1978" s="2">
        <v>44888</v>
      </c>
      <c r="N1978">
        <f t="shared" si="30"/>
        <v>24</v>
      </c>
    </row>
    <row r="1979" spans="1:14" x14ac:dyDescent="0.25">
      <c r="A1979">
        <v>8026037207</v>
      </c>
      <c r="B1979" s="2">
        <v>44855</v>
      </c>
      <c r="C1979" t="s">
        <v>23</v>
      </c>
      <c r="D1979" t="s">
        <v>14</v>
      </c>
      <c r="E1979">
        <v>1001</v>
      </c>
      <c r="F1979">
        <v>26</v>
      </c>
      <c r="G1979">
        <v>1610.96</v>
      </c>
      <c r="H1979">
        <v>1610.96</v>
      </c>
      <c r="I1979" t="s">
        <v>16</v>
      </c>
      <c r="J1979">
        <v>900437397</v>
      </c>
      <c r="K1979" t="s">
        <v>36</v>
      </c>
      <c r="L1979" t="s">
        <v>25</v>
      </c>
      <c r="M1979" s="2">
        <v>44881</v>
      </c>
      <c r="N1979">
        <f t="shared" si="30"/>
        <v>19</v>
      </c>
    </row>
    <row r="1980" spans="1:14" x14ac:dyDescent="0.25">
      <c r="A1980">
        <v>8026037207</v>
      </c>
      <c r="B1980" s="2">
        <v>44855</v>
      </c>
      <c r="C1980" t="s">
        <v>23</v>
      </c>
      <c r="D1980" t="s">
        <v>14</v>
      </c>
      <c r="E1980">
        <v>1001</v>
      </c>
      <c r="F1980">
        <v>27</v>
      </c>
      <c r="G1980">
        <v>5279.58</v>
      </c>
      <c r="H1980">
        <v>5279.58</v>
      </c>
      <c r="I1980" t="s">
        <v>16</v>
      </c>
      <c r="J1980">
        <v>900437397</v>
      </c>
      <c r="K1980" t="s">
        <v>36</v>
      </c>
      <c r="L1980" t="s">
        <v>25</v>
      </c>
      <c r="M1980" s="2">
        <v>44881</v>
      </c>
      <c r="N1980">
        <f t="shared" si="30"/>
        <v>19</v>
      </c>
    </row>
    <row r="1981" spans="1:14" x14ac:dyDescent="0.25">
      <c r="A1981">
        <v>8026037207</v>
      </c>
      <c r="B1981" s="2">
        <v>44855</v>
      </c>
      <c r="C1981" t="s">
        <v>23</v>
      </c>
      <c r="D1981" t="s">
        <v>14</v>
      </c>
      <c r="E1981">
        <v>1001</v>
      </c>
      <c r="F1981">
        <v>27</v>
      </c>
      <c r="G1981">
        <v>3081.78</v>
      </c>
      <c r="H1981">
        <v>3081.78</v>
      </c>
      <c r="I1981" t="s">
        <v>16</v>
      </c>
      <c r="J1981">
        <v>900437397</v>
      </c>
      <c r="K1981" t="s">
        <v>36</v>
      </c>
      <c r="L1981" t="s">
        <v>25</v>
      </c>
      <c r="M1981" s="2">
        <v>44881</v>
      </c>
      <c r="N1981">
        <f t="shared" si="30"/>
        <v>19</v>
      </c>
    </row>
    <row r="1982" spans="1:14" x14ac:dyDescent="0.25">
      <c r="A1982">
        <v>8026037217</v>
      </c>
      <c r="B1982" s="2">
        <v>44855</v>
      </c>
      <c r="C1982" t="s">
        <v>23</v>
      </c>
      <c r="D1982" t="s">
        <v>14</v>
      </c>
      <c r="E1982">
        <v>1001</v>
      </c>
      <c r="F1982">
        <v>20</v>
      </c>
      <c r="G1982">
        <v>3999</v>
      </c>
      <c r="H1982">
        <v>3999</v>
      </c>
      <c r="I1982" t="s">
        <v>16</v>
      </c>
      <c r="J1982">
        <v>900437397</v>
      </c>
      <c r="K1982" t="s">
        <v>36</v>
      </c>
      <c r="L1982" t="s">
        <v>25</v>
      </c>
      <c r="M1982" s="2">
        <v>44888</v>
      </c>
      <c r="N1982">
        <f t="shared" si="30"/>
        <v>24</v>
      </c>
    </row>
    <row r="1983" spans="1:14" x14ac:dyDescent="0.25">
      <c r="A1983">
        <v>8026037217</v>
      </c>
      <c r="B1983" s="2">
        <v>44855</v>
      </c>
      <c r="C1983" t="s">
        <v>23</v>
      </c>
      <c r="D1983" t="s">
        <v>14</v>
      </c>
      <c r="E1983">
        <v>1001</v>
      </c>
      <c r="F1983">
        <v>40</v>
      </c>
      <c r="G1983">
        <v>3818.8</v>
      </c>
      <c r="H1983">
        <v>3818.8</v>
      </c>
      <c r="I1983" t="s">
        <v>16</v>
      </c>
      <c r="J1983">
        <v>900437397</v>
      </c>
      <c r="K1983" t="s">
        <v>36</v>
      </c>
      <c r="L1983" t="s">
        <v>25</v>
      </c>
      <c r="M1983" s="2">
        <v>44888</v>
      </c>
      <c r="N1983">
        <f t="shared" si="30"/>
        <v>24</v>
      </c>
    </row>
    <row r="1984" spans="1:14" x14ac:dyDescent="0.25">
      <c r="A1984">
        <v>8026037219</v>
      </c>
      <c r="B1984" s="2">
        <v>44855</v>
      </c>
      <c r="C1984" t="s">
        <v>23</v>
      </c>
      <c r="D1984" t="s">
        <v>14</v>
      </c>
      <c r="E1984">
        <v>1001</v>
      </c>
      <c r="F1984">
        <v>40</v>
      </c>
      <c r="G1984">
        <v>3818.8</v>
      </c>
      <c r="H1984">
        <v>3818.8</v>
      </c>
      <c r="I1984" t="s">
        <v>16</v>
      </c>
      <c r="J1984">
        <v>900437397</v>
      </c>
      <c r="K1984" t="s">
        <v>36</v>
      </c>
      <c r="L1984" t="s">
        <v>25</v>
      </c>
      <c r="M1984" s="2">
        <v>44894</v>
      </c>
      <c r="N1984">
        <f t="shared" si="30"/>
        <v>28</v>
      </c>
    </row>
    <row r="1985" spans="1:14" x14ac:dyDescent="0.25">
      <c r="A1985">
        <v>8026039642</v>
      </c>
      <c r="B1985" s="2">
        <v>44856</v>
      </c>
      <c r="C1985" t="s">
        <v>13</v>
      </c>
      <c r="D1985" t="s">
        <v>14</v>
      </c>
      <c r="E1985">
        <v>1001</v>
      </c>
      <c r="F1985">
        <v>3</v>
      </c>
      <c r="G1985">
        <v>569.88</v>
      </c>
      <c r="H1985">
        <v>569.88</v>
      </c>
      <c r="I1985" t="s">
        <v>16</v>
      </c>
      <c r="J1985">
        <v>900437349</v>
      </c>
      <c r="K1985" t="s">
        <v>21</v>
      </c>
      <c r="L1985" t="s">
        <v>18</v>
      </c>
      <c r="M1985" s="2">
        <v>44896</v>
      </c>
      <c r="N1985">
        <f t="shared" si="30"/>
        <v>29</v>
      </c>
    </row>
    <row r="1986" spans="1:14" x14ac:dyDescent="0.25">
      <c r="A1986">
        <v>8026039642</v>
      </c>
      <c r="B1986" s="2">
        <v>44856</v>
      </c>
      <c r="C1986" t="s">
        <v>13</v>
      </c>
      <c r="D1986" t="s">
        <v>14</v>
      </c>
      <c r="E1986">
        <v>1001</v>
      </c>
      <c r="F1986">
        <v>8</v>
      </c>
      <c r="G1986">
        <v>322.39999999999998</v>
      </c>
      <c r="H1986">
        <v>322.39999999999998</v>
      </c>
      <c r="I1986" t="s">
        <v>16</v>
      </c>
      <c r="J1986">
        <v>900437349</v>
      </c>
      <c r="K1986" t="s">
        <v>21</v>
      </c>
      <c r="L1986" t="s">
        <v>18</v>
      </c>
      <c r="M1986" s="2">
        <v>44896</v>
      </c>
      <c r="N1986">
        <f t="shared" si="30"/>
        <v>29</v>
      </c>
    </row>
    <row r="1987" spans="1:14" x14ac:dyDescent="0.25">
      <c r="A1987">
        <v>8026039642</v>
      </c>
      <c r="B1987" s="2">
        <v>44856</v>
      </c>
      <c r="C1987" t="s">
        <v>13</v>
      </c>
      <c r="D1987" t="s">
        <v>14</v>
      </c>
      <c r="E1987">
        <v>1001</v>
      </c>
      <c r="F1987">
        <v>13</v>
      </c>
      <c r="G1987">
        <v>978.25</v>
      </c>
      <c r="H1987">
        <v>978.25</v>
      </c>
      <c r="I1987" t="s">
        <v>16</v>
      </c>
      <c r="J1987">
        <v>900437349</v>
      </c>
      <c r="K1987" t="s">
        <v>21</v>
      </c>
      <c r="L1987" t="s">
        <v>18</v>
      </c>
      <c r="M1987" s="2">
        <v>44896</v>
      </c>
      <c r="N1987">
        <f t="shared" ref="N1987:N2050" si="31">+NETWORKDAYS.INTL(B1987,M1987,1,P:P)</f>
        <v>29</v>
      </c>
    </row>
    <row r="1988" spans="1:14" x14ac:dyDescent="0.25">
      <c r="A1988">
        <v>8026039653</v>
      </c>
      <c r="B1988" s="2">
        <v>44856</v>
      </c>
      <c r="C1988" t="s">
        <v>13</v>
      </c>
      <c r="D1988" t="s">
        <v>14</v>
      </c>
      <c r="E1988">
        <v>1001</v>
      </c>
      <c r="F1988">
        <v>2</v>
      </c>
      <c r="G1988">
        <v>379.92</v>
      </c>
      <c r="H1988">
        <v>379.92</v>
      </c>
      <c r="I1988" t="s">
        <v>16</v>
      </c>
      <c r="J1988">
        <v>900437349</v>
      </c>
      <c r="K1988" t="s">
        <v>21</v>
      </c>
      <c r="L1988" t="s">
        <v>18</v>
      </c>
      <c r="M1988" s="2">
        <v>44896</v>
      </c>
      <c r="N1988">
        <f t="shared" si="31"/>
        <v>29</v>
      </c>
    </row>
    <row r="1989" spans="1:14" x14ac:dyDescent="0.25">
      <c r="A1989">
        <v>8026039653</v>
      </c>
      <c r="B1989" s="2">
        <v>44856</v>
      </c>
      <c r="C1989" t="s">
        <v>13</v>
      </c>
      <c r="D1989" t="s">
        <v>14</v>
      </c>
      <c r="E1989">
        <v>1001</v>
      </c>
      <c r="F1989">
        <v>5</v>
      </c>
      <c r="G1989">
        <v>201.5</v>
      </c>
      <c r="H1989">
        <v>201.5</v>
      </c>
      <c r="I1989" t="s">
        <v>16</v>
      </c>
      <c r="J1989">
        <v>900437349</v>
      </c>
      <c r="K1989" t="s">
        <v>21</v>
      </c>
      <c r="L1989" t="s">
        <v>18</v>
      </c>
      <c r="M1989" s="2">
        <v>44896</v>
      </c>
      <c r="N1989">
        <f t="shared" si="31"/>
        <v>29</v>
      </c>
    </row>
    <row r="1990" spans="1:14" x14ac:dyDescent="0.25">
      <c r="A1990">
        <v>8026039662</v>
      </c>
      <c r="B1990" s="2">
        <v>44856</v>
      </c>
      <c r="C1990" t="s">
        <v>13</v>
      </c>
      <c r="D1990" t="s">
        <v>14</v>
      </c>
      <c r="E1990">
        <v>1001</v>
      </c>
      <c r="F1990">
        <v>1</v>
      </c>
      <c r="G1990">
        <v>189.96</v>
      </c>
      <c r="H1990">
        <v>189.96</v>
      </c>
      <c r="I1990" t="s">
        <v>16</v>
      </c>
      <c r="J1990">
        <v>900437349</v>
      </c>
      <c r="K1990" t="s">
        <v>21</v>
      </c>
      <c r="L1990" t="s">
        <v>18</v>
      </c>
      <c r="M1990" s="2">
        <v>44896</v>
      </c>
      <c r="N1990">
        <f t="shared" si="31"/>
        <v>29</v>
      </c>
    </row>
    <row r="1991" spans="1:14" x14ac:dyDescent="0.25">
      <c r="A1991">
        <v>8026040141</v>
      </c>
      <c r="B1991" s="2">
        <v>44856</v>
      </c>
      <c r="C1991" t="s">
        <v>20</v>
      </c>
      <c r="D1991" t="s">
        <v>14</v>
      </c>
      <c r="E1991">
        <v>1001</v>
      </c>
      <c r="F1991">
        <v>12</v>
      </c>
      <c r="G1991">
        <v>14357.52</v>
      </c>
      <c r="H1991">
        <v>14357.52</v>
      </c>
      <c r="I1991" t="s">
        <v>16</v>
      </c>
      <c r="J1991">
        <v>900437349</v>
      </c>
      <c r="K1991" t="s">
        <v>21</v>
      </c>
      <c r="L1991" t="s">
        <v>22</v>
      </c>
      <c r="M1991" s="2">
        <v>44908</v>
      </c>
      <c r="N1991">
        <f t="shared" si="31"/>
        <v>37</v>
      </c>
    </row>
    <row r="1992" spans="1:14" x14ac:dyDescent="0.25">
      <c r="A1992">
        <v>8026054393</v>
      </c>
      <c r="B1992" s="2">
        <v>44856</v>
      </c>
      <c r="C1992" t="s">
        <v>20</v>
      </c>
      <c r="D1992" t="s">
        <v>14</v>
      </c>
      <c r="E1992">
        <v>1001</v>
      </c>
      <c r="F1992">
        <v>1</v>
      </c>
      <c r="G1992">
        <v>911.82</v>
      </c>
      <c r="H1992">
        <v>911.82</v>
      </c>
      <c r="I1992" t="s">
        <v>16</v>
      </c>
      <c r="J1992">
        <v>900450030</v>
      </c>
      <c r="K1992" t="s">
        <v>44</v>
      </c>
      <c r="L1992" t="s">
        <v>46</v>
      </c>
      <c r="M1992" s="2">
        <v>44945</v>
      </c>
      <c r="N1992">
        <f t="shared" si="31"/>
        <v>64</v>
      </c>
    </row>
    <row r="1993" spans="1:14" x14ac:dyDescent="0.25">
      <c r="A1993">
        <v>8026097557</v>
      </c>
      <c r="B1993" s="2">
        <v>44858</v>
      </c>
      <c r="C1993" t="s">
        <v>27</v>
      </c>
      <c r="D1993" t="s">
        <v>14</v>
      </c>
      <c r="E1993">
        <v>1001</v>
      </c>
      <c r="F1993">
        <v>1</v>
      </c>
      <c r="G1993">
        <v>286.85000000000002</v>
      </c>
      <c r="H1993">
        <v>286.85000000000002</v>
      </c>
      <c r="I1993" t="s">
        <v>16</v>
      </c>
      <c r="J1993">
        <v>900448121</v>
      </c>
      <c r="K1993" t="s">
        <v>17</v>
      </c>
      <c r="L1993" t="s">
        <v>31</v>
      </c>
      <c r="M1993" s="2">
        <v>44873</v>
      </c>
      <c r="N1993">
        <f t="shared" si="31"/>
        <v>12</v>
      </c>
    </row>
    <row r="1994" spans="1:14" x14ac:dyDescent="0.25">
      <c r="A1994">
        <v>8026097557</v>
      </c>
      <c r="B1994" s="2">
        <v>44858</v>
      </c>
      <c r="C1994" t="s">
        <v>27</v>
      </c>
      <c r="D1994" t="s">
        <v>14</v>
      </c>
      <c r="E1994">
        <v>1001</v>
      </c>
      <c r="F1994">
        <v>3</v>
      </c>
      <c r="G1994">
        <v>860.55</v>
      </c>
      <c r="H1994">
        <v>860.55</v>
      </c>
      <c r="I1994" t="s">
        <v>16</v>
      </c>
      <c r="J1994">
        <v>900448121</v>
      </c>
      <c r="K1994" t="s">
        <v>17</v>
      </c>
      <c r="L1994" t="s">
        <v>31</v>
      </c>
      <c r="M1994" s="2">
        <v>44873</v>
      </c>
      <c r="N1994">
        <f t="shared" si="31"/>
        <v>12</v>
      </c>
    </row>
    <row r="1995" spans="1:14" x14ac:dyDescent="0.25">
      <c r="A1995">
        <v>8026105666</v>
      </c>
      <c r="B1995" s="2">
        <v>44859</v>
      </c>
      <c r="C1995" t="s">
        <v>20</v>
      </c>
      <c r="D1995" t="s">
        <v>14</v>
      </c>
      <c r="E1995">
        <v>1001</v>
      </c>
      <c r="F1995">
        <v>5</v>
      </c>
      <c r="G1995">
        <v>1440.85</v>
      </c>
      <c r="H1995">
        <v>1440.85</v>
      </c>
      <c r="I1995" t="s">
        <v>16</v>
      </c>
      <c r="J1995">
        <v>900437349</v>
      </c>
      <c r="K1995" t="s">
        <v>21</v>
      </c>
      <c r="L1995" t="s">
        <v>67</v>
      </c>
      <c r="M1995" s="2">
        <v>44896</v>
      </c>
      <c r="N1995">
        <f t="shared" si="31"/>
        <v>28</v>
      </c>
    </row>
    <row r="1996" spans="1:14" x14ac:dyDescent="0.25">
      <c r="A1996">
        <v>8026106994</v>
      </c>
      <c r="B1996" s="2">
        <v>44859</v>
      </c>
      <c r="C1996" t="s">
        <v>13</v>
      </c>
      <c r="D1996" t="s">
        <v>14</v>
      </c>
      <c r="E1996">
        <v>1001</v>
      </c>
      <c r="F1996">
        <v>30</v>
      </c>
      <c r="G1996">
        <v>2781</v>
      </c>
      <c r="H1996">
        <v>2781</v>
      </c>
      <c r="I1996" t="s">
        <v>16</v>
      </c>
      <c r="J1996">
        <v>900437397</v>
      </c>
      <c r="K1996" t="s">
        <v>36</v>
      </c>
      <c r="L1996" t="s">
        <v>18</v>
      </c>
      <c r="M1996" s="2">
        <v>44894</v>
      </c>
      <c r="N1996">
        <f t="shared" si="31"/>
        <v>26</v>
      </c>
    </row>
    <row r="1997" spans="1:14" x14ac:dyDescent="0.25">
      <c r="A1997">
        <v>8026106994</v>
      </c>
      <c r="B1997" s="2">
        <v>44859</v>
      </c>
      <c r="C1997" t="s">
        <v>13</v>
      </c>
      <c r="D1997" t="s">
        <v>14</v>
      </c>
      <c r="E1997">
        <v>1001</v>
      </c>
      <c r="F1997">
        <v>10</v>
      </c>
      <c r="G1997">
        <v>1886.9</v>
      </c>
      <c r="H1997">
        <v>1886.9</v>
      </c>
      <c r="I1997" t="s">
        <v>16</v>
      </c>
      <c r="J1997">
        <v>900437397</v>
      </c>
      <c r="K1997" t="s">
        <v>36</v>
      </c>
      <c r="L1997" t="s">
        <v>18</v>
      </c>
      <c r="M1997" s="2">
        <v>44894</v>
      </c>
      <c r="N1997">
        <f t="shared" si="31"/>
        <v>26</v>
      </c>
    </row>
    <row r="1998" spans="1:14" x14ac:dyDescent="0.25">
      <c r="A1998">
        <v>8026107871</v>
      </c>
      <c r="B1998" s="2">
        <v>44859</v>
      </c>
      <c r="C1998" t="s">
        <v>13</v>
      </c>
      <c r="D1998" t="s">
        <v>14</v>
      </c>
      <c r="E1998">
        <v>1001</v>
      </c>
      <c r="F1998">
        <v>1</v>
      </c>
      <c r="G1998">
        <v>179.76</v>
      </c>
      <c r="H1998">
        <v>179.76</v>
      </c>
      <c r="I1998" t="s">
        <v>16</v>
      </c>
      <c r="J1998">
        <v>900437301</v>
      </c>
      <c r="K1998" t="s">
        <v>19</v>
      </c>
      <c r="L1998" t="s">
        <v>26</v>
      </c>
      <c r="M1998" s="2">
        <v>44910</v>
      </c>
      <c r="N1998">
        <f t="shared" si="31"/>
        <v>38</v>
      </c>
    </row>
    <row r="1999" spans="1:14" x14ac:dyDescent="0.25">
      <c r="A1999">
        <v>8026108041</v>
      </c>
      <c r="B1999" s="2">
        <v>44859</v>
      </c>
      <c r="C1999" t="s">
        <v>13</v>
      </c>
      <c r="D1999" t="s">
        <v>14</v>
      </c>
      <c r="E1999">
        <v>1001</v>
      </c>
      <c r="F1999">
        <v>140</v>
      </c>
      <c r="G1999">
        <v>15157.8</v>
      </c>
      <c r="H1999">
        <v>15157.8</v>
      </c>
      <c r="I1999" t="s">
        <v>16</v>
      </c>
      <c r="J1999">
        <v>900531087</v>
      </c>
      <c r="K1999" t="s">
        <v>39</v>
      </c>
      <c r="L1999" t="s">
        <v>18</v>
      </c>
      <c r="M1999" s="2">
        <v>44886</v>
      </c>
      <c r="N1999">
        <f t="shared" si="31"/>
        <v>20</v>
      </c>
    </row>
    <row r="2000" spans="1:14" x14ac:dyDescent="0.25">
      <c r="A2000">
        <v>8026150979</v>
      </c>
      <c r="B2000" s="2">
        <v>44859</v>
      </c>
      <c r="C2000" t="s">
        <v>20</v>
      </c>
      <c r="D2000" t="s">
        <v>14</v>
      </c>
      <c r="E2000">
        <v>1001</v>
      </c>
      <c r="F2000">
        <v>2</v>
      </c>
      <c r="G2000">
        <v>180.92</v>
      </c>
      <c r="H2000">
        <v>180.92</v>
      </c>
      <c r="I2000" t="s">
        <v>16</v>
      </c>
      <c r="J2000">
        <v>900450030</v>
      </c>
      <c r="K2000" t="s">
        <v>44</v>
      </c>
      <c r="L2000" t="s">
        <v>49</v>
      </c>
      <c r="M2000" s="2">
        <v>44946</v>
      </c>
      <c r="N2000">
        <f t="shared" si="31"/>
        <v>64</v>
      </c>
    </row>
    <row r="2001" spans="1:14" x14ac:dyDescent="0.25">
      <c r="A2001">
        <v>8026150982</v>
      </c>
      <c r="B2001" s="2">
        <v>44859</v>
      </c>
      <c r="C2001" t="s">
        <v>20</v>
      </c>
      <c r="D2001" t="s">
        <v>14</v>
      </c>
      <c r="E2001">
        <v>1001</v>
      </c>
      <c r="F2001">
        <v>1</v>
      </c>
      <c r="G2001">
        <v>1039.04</v>
      </c>
      <c r="H2001">
        <v>1039.04</v>
      </c>
      <c r="I2001" t="s">
        <v>16</v>
      </c>
      <c r="J2001">
        <v>900450030</v>
      </c>
      <c r="K2001" t="s">
        <v>44</v>
      </c>
      <c r="L2001" t="s">
        <v>49</v>
      </c>
      <c r="M2001" s="2">
        <v>44951</v>
      </c>
      <c r="N2001">
        <f t="shared" si="31"/>
        <v>67</v>
      </c>
    </row>
    <row r="2002" spans="1:14" x14ac:dyDescent="0.25">
      <c r="A2002">
        <v>8026150987</v>
      </c>
      <c r="B2002" s="2">
        <v>44859</v>
      </c>
      <c r="C2002" t="s">
        <v>20</v>
      </c>
      <c r="D2002" t="s">
        <v>14</v>
      </c>
      <c r="E2002">
        <v>1001</v>
      </c>
      <c r="F2002">
        <v>1</v>
      </c>
      <c r="G2002">
        <v>911.82</v>
      </c>
      <c r="H2002">
        <v>911.82</v>
      </c>
      <c r="I2002" t="s">
        <v>16</v>
      </c>
      <c r="J2002">
        <v>900450030</v>
      </c>
      <c r="K2002" t="s">
        <v>44</v>
      </c>
      <c r="L2002" t="s">
        <v>22</v>
      </c>
      <c r="M2002" s="2">
        <v>44945</v>
      </c>
      <c r="N2002">
        <f t="shared" si="31"/>
        <v>63</v>
      </c>
    </row>
    <row r="2003" spans="1:14" x14ac:dyDescent="0.25">
      <c r="A2003">
        <v>8026150990</v>
      </c>
      <c r="B2003" s="2">
        <v>44859</v>
      </c>
      <c r="C2003" t="s">
        <v>20</v>
      </c>
      <c r="D2003" t="s">
        <v>14</v>
      </c>
      <c r="E2003">
        <v>1001</v>
      </c>
      <c r="F2003">
        <v>1</v>
      </c>
      <c r="G2003">
        <v>911.82</v>
      </c>
      <c r="H2003">
        <v>911.82</v>
      </c>
      <c r="I2003" t="s">
        <v>16</v>
      </c>
      <c r="J2003">
        <v>900450030</v>
      </c>
      <c r="K2003" t="s">
        <v>44</v>
      </c>
      <c r="L2003" t="s">
        <v>49</v>
      </c>
      <c r="M2003" s="2">
        <v>44945</v>
      </c>
      <c r="N2003">
        <f t="shared" si="31"/>
        <v>63</v>
      </c>
    </row>
    <row r="2004" spans="1:14" x14ac:dyDescent="0.25">
      <c r="A2004">
        <v>8026150993</v>
      </c>
      <c r="B2004" s="2">
        <v>44859</v>
      </c>
      <c r="C2004" t="s">
        <v>20</v>
      </c>
      <c r="D2004" t="s">
        <v>14</v>
      </c>
      <c r="E2004">
        <v>1001</v>
      </c>
      <c r="F2004">
        <v>1</v>
      </c>
      <c r="G2004">
        <v>911.82</v>
      </c>
      <c r="H2004">
        <v>911.82</v>
      </c>
      <c r="I2004" t="s">
        <v>16</v>
      </c>
      <c r="J2004">
        <v>900450030</v>
      </c>
      <c r="K2004" t="s">
        <v>44</v>
      </c>
      <c r="L2004" t="s">
        <v>49</v>
      </c>
      <c r="M2004" s="2">
        <v>44945</v>
      </c>
      <c r="N2004">
        <f t="shared" si="31"/>
        <v>63</v>
      </c>
    </row>
    <row r="2005" spans="1:14" x14ac:dyDescent="0.25">
      <c r="A2005">
        <v>8026150997</v>
      </c>
      <c r="B2005" s="2">
        <v>44859</v>
      </c>
      <c r="C2005" t="s">
        <v>20</v>
      </c>
      <c r="D2005" t="s">
        <v>14</v>
      </c>
      <c r="E2005">
        <v>1001</v>
      </c>
      <c r="F2005">
        <v>1</v>
      </c>
      <c r="G2005">
        <v>911.82</v>
      </c>
      <c r="H2005">
        <v>911.82</v>
      </c>
      <c r="I2005" t="s">
        <v>16</v>
      </c>
      <c r="J2005">
        <v>900450030</v>
      </c>
      <c r="K2005" t="s">
        <v>44</v>
      </c>
      <c r="L2005" t="s">
        <v>49</v>
      </c>
      <c r="M2005" s="2">
        <v>44945</v>
      </c>
      <c r="N2005">
        <f t="shared" si="31"/>
        <v>63</v>
      </c>
    </row>
    <row r="2006" spans="1:14" x14ac:dyDescent="0.25">
      <c r="A2006">
        <v>8026150999</v>
      </c>
      <c r="B2006" s="2">
        <v>44859</v>
      </c>
      <c r="C2006" t="s">
        <v>20</v>
      </c>
      <c r="D2006" t="s">
        <v>14</v>
      </c>
      <c r="E2006">
        <v>1001</v>
      </c>
      <c r="F2006">
        <v>1</v>
      </c>
      <c r="G2006">
        <v>911.82</v>
      </c>
      <c r="H2006">
        <v>911.82</v>
      </c>
      <c r="I2006" t="s">
        <v>16</v>
      </c>
      <c r="J2006">
        <v>900450030</v>
      </c>
      <c r="K2006" t="s">
        <v>44</v>
      </c>
      <c r="L2006" t="s">
        <v>49</v>
      </c>
      <c r="M2006" s="2">
        <v>44945</v>
      </c>
      <c r="N2006">
        <f t="shared" si="31"/>
        <v>63</v>
      </c>
    </row>
    <row r="2007" spans="1:14" x14ac:dyDescent="0.25">
      <c r="A2007">
        <v>8026151003</v>
      </c>
      <c r="B2007" s="2">
        <v>44859</v>
      </c>
      <c r="C2007" t="s">
        <v>20</v>
      </c>
      <c r="D2007" t="s">
        <v>14</v>
      </c>
      <c r="E2007">
        <v>1001</v>
      </c>
      <c r="F2007">
        <v>1</v>
      </c>
      <c r="G2007">
        <v>783.11</v>
      </c>
      <c r="H2007">
        <v>783.11</v>
      </c>
      <c r="I2007" t="s">
        <v>16</v>
      </c>
      <c r="J2007">
        <v>900450030</v>
      </c>
      <c r="K2007" t="s">
        <v>44</v>
      </c>
      <c r="L2007" t="s">
        <v>49</v>
      </c>
      <c r="M2007" s="2">
        <v>44953</v>
      </c>
      <c r="N2007">
        <f t="shared" si="31"/>
        <v>69</v>
      </c>
    </row>
    <row r="2008" spans="1:14" x14ac:dyDescent="0.25">
      <c r="A2008">
        <v>8026151009</v>
      </c>
      <c r="B2008" s="2">
        <v>44859</v>
      </c>
      <c r="C2008" t="s">
        <v>20</v>
      </c>
      <c r="D2008" t="s">
        <v>14</v>
      </c>
      <c r="E2008">
        <v>1001</v>
      </c>
      <c r="F2008">
        <v>1</v>
      </c>
      <c r="G2008">
        <v>783.11</v>
      </c>
      <c r="H2008">
        <v>783.11</v>
      </c>
      <c r="I2008" t="s">
        <v>16</v>
      </c>
      <c r="J2008">
        <v>900450030</v>
      </c>
      <c r="K2008" t="s">
        <v>44</v>
      </c>
      <c r="L2008" t="s">
        <v>22</v>
      </c>
      <c r="M2008" s="2">
        <v>44958</v>
      </c>
      <c r="N2008">
        <f t="shared" si="31"/>
        <v>72</v>
      </c>
    </row>
    <row r="2009" spans="1:14" x14ac:dyDescent="0.25">
      <c r="A2009">
        <v>8026151009</v>
      </c>
      <c r="B2009" s="2">
        <v>44859</v>
      </c>
      <c r="C2009" t="s">
        <v>20</v>
      </c>
      <c r="D2009" t="s">
        <v>14</v>
      </c>
      <c r="E2009">
        <v>1001</v>
      </c>
      <c r="F2009">
        <v>1</v>
      </c>
      <c r="G2009">
        <v>783.11</v>
      </c>
      <c r="H2009">
        <v>783.11</v>
      </c>
      <c r="I2009" t="s">
        <v>16</v>
      </c>
      <c r="J2009">
        <v>900450030</v>
      </c>
      <c r="K2009" t="s">
        <v>44</v>
      </c>
      <c r="L2009" t="s">
        <v>22</v>
      </c>
      <c r="M2009" s="2">
        <v>44958</v>
      </c>
      <c r="N2009">
        <f t="shared" si="31"/>
        <v>72</v>
      </c>
    </row>
    <row r="2010" spans="1:14" x14ac:dyDescent="0.25">
      <c r="A2010">
        <v>8026151009</v>
      </c>
      <c r="B2010" s="2">
        <v>44859</v>
      </c>
      <c r="C2010" t="s">
        <v>20</v>
      </c>
      <c r="D2010" t="s">
        <v>14</v>
      </c>
      <c r="E2010">
        <v>1001</v>
      </c>
      <c r="F2010">
        <v>1</v>
      </c>
      <c r="G2010">
        <v>783.11</v>
      </c>
      <c r="H2010">
        <v>783.11</v>
      </c>
      <c r="I2010" t="s">
        <v>16</v>
      </c>
      <c r="J2010">
        <v>900450030</v>
      </c>
      <c r="K2010" t="s">
        <v>44</v>
      </c>
      <c r="L2010" t="s">
        <v>22</v>
      </c>
      <c r="M2010" s="2">
        <v>44958</v>
      </c>
      <c r="N2010">
        <f t="shared" si="31"/>
        <v>72</v>
      </c>
    </row>
    <row r="2011" spans="1:14" x14ac:dyDescent="0.25">
      <c r="A2011">
        <v>8026151011</v>
      </c>
      <c r="B2011" s="2">
        <v>44860</v>
      </c>
      <c r="C2011" t="s">
        <v>20</v>
      </c>
      <c r="D2011" t="s">
        <v>14</v>
      </c>
      <c r="E2011">
        <v>1001</v>
      </c>
      <c r="F2011">
        <v>1</v>
      </c>
      <c r="G2011">
        <v>783.11</v>
      </c>
      <c r="H2011">
        <v>783.11</v>
      </c>
      <c r="I2011" t="s">
        <v>16</v>
      </c>
      <c r="J2011">
        <v>900450030</v>
      </c>
      <c r="K2011" t="s">
        <v>44</v>
      </c>
      <c r="L2011" t="s">
        <v>46</v>
      </c>
      <c r="M2011" s="2">
        <v>44956</v>
      </c>
      <c r="N2011">
        <f t="shared" si="31"/>
        <v>69</v>
      </c>
    </row>
    <row r="2012" spans="1:14" x14ac:dyDescent="0.25">
      <c r="A2012">
        <v>8026151014</v>
      </c>
      <c r="B2012" s="2">
        <v>44860</v>
      </c>
      <c r="C2012" t="s">
        <v>20</v>
      </c>
      <c r="D2012" t="s">
        <v>14</v>
      </c>
      <c r="E2012">
        <v>1001</v>
      </c>
      <c r="F2012">
        <v>1</v>
      </c>
      <c r="G2012">
        <v>783.11</v>
      </c>
      <c r="H2012">
        <v>783.11</v>
      </c>
      <c r="I2012" t="s">
        <v>16</v>
      </c>
      <c r="J2012">
        <v>900450030</v>
      </c>
      <c r="K2012" t="s">
        <v>44</v>
      </c>
      <c r="L2012" t="s">
        <v>22</v>
      </c>
      <c r="M2012" s="2">
        <v>44952</v>
      </c>
      <c r="N2012">
        <f t="shared" si="31"/>
        <v>67</v>
      </c>
    </row>
    <row r="2013" spans="1:14" x14ac:dyDescent="0.25">
      <c r="A2013">
        <v>8026151014</v>
      </c>
      <c r="B2013" s="2">
        <v>44860</v>
      </c>
      <c r="C2013" t="s">
        <v>20</v>
      </c>
      <c r="D2013" t="s">
        <v>14</v>
      </c>
      <c r="E2013">
        <v>1001</v>
      </c>
      <c r="F2013">
        <v>1</v>
      </c>
      <c r="G2013">
        <v>783.11</v>
      </c>
      <c r="H2013">
        <v>783.11</v>
      </c>
      <c r="I2013" t="s">
        <v>16</v>
      </c>
      <c r="J2013">
        <v>900450030</v>
      </c>
      <c r="K2013" t="s">
        <v>44</v>
      </c>
      <c r="L2013" t="s">
        <v>22</v>
      </c>
      <c r="M2013" s="2">
        <v>44952</v>
      </c>
      <c r="N2013">
        <f t="shared" si="31"/>
        <v>67</v>
      </c>
    </row>
    <row r="2014" spans="1:14" x14ac:dyDescent="0.25">
      <c r="A2014">
        <v>8026151447</v>
      </c>
      <c r="B2014" s="2">
        <v>44860</v>
      </c>
      <c r="C2014" t="s">
        <v>20</v>
      </c>
      <c r="D2014" t="s">
        <v>14</v>
      </c>
      <c r="E2014">
        <v>1001</v>
      </c>
      <c r="F2014">
        <v>2</v>
      </c>
      <c r="G2014">
        <v>1903.04</v>
      </c>
      <c r="H2014">
        <v>1903.04</v>
      </c>
      <c r="I2014" t="s">
        <v>16</v>
      </c>
      <c r="J2014">
        <v>900449920</v>
      </c>
      <c r="K2014" t="s">
        <v>48</v>
      </c>
      <c r="L2014" t="s">
        <v>22</v>
      </c>
      <c r="M2014" s="2">
        <v>44910</v>
      </c>
      <c r="N2014">
        <f t="shared" si="31"/>
        <v>37</v>
      </c>
    </row>
    <row r="2015" spans="1:14" x14ac:dyDescent="0.25">
      <c r="A2015">
        <v>8026152807</v>
      </c>
      <c r="B2015" s="2">
        <v>44860</v>
      </c>
      <c r="C2015" t="s">
        <v>20</v>
      </c>
      <c r="D2015" t="s">
        <v>14</v>
      </c>
      <c r="E2015">
        <v>1001</v>
      </c>
      <c r="F2015">
        <v>8</v>
      </c>
      <c r="G2015">
        <v>3480</v>
      </c>
      <c r="H2015">
        <v>3480</v>
      </c>
      <c r="I2015" t="s">
        <v>16</v>
      </c>
      <c r="J2015">
        <v>900437301</v>
      </c>
      <c r="K2015" t="s">
        <v>19</v>
      </c>
      <c r="L2015" t="s">
        <v>22</v>
      </c>
      <c r="M2015" s="2">
        <v>44910</v>
      </c>
      <c r="N2015">
        <f t="shared" si="31"/>
        <v>37</v>
      </c>
    </row>
    <row r="2016" spans="1:14" x14ac:dyDescent="0.25">
      <c r="A2016">
        <v>8026152874</v>
      </c>
      <c r="B2016" s="2">
        <v>44860</v>
      </c>
      <c r="C2016" t="s">
        <v>20</v>
      </c>
      <c r="D2016" t="s">
        <v>14</v>
      </c>
      <c r="E2016">
        <v>1001</v>
      </c>
      <c r="F2016">
        <v>21</v>
      </c>
      <c r="G2016">
        <v>32490.15</v>
      </c>
      <c r="H2016">
        <v>32490.15</v>
      </c>
      <c r="I2016" t="s">
        <v>16</v>
      </c>
      <c r="J2016">
        <v>900437349</v>
      </c>
      <c r="K2016" t="s">
        <v>21</v>
      </c>
      <c r="L2016" t="s">
        <v>22</v>
      </c>
      <c r="M2016" s="2">
        <v>44917</v>
      </c>
      <c r="N2016">
        <f t="shared" si="31"/>
        <v>42</v>
      </c>
    </row>
    <row r="2017" spans="1:14" x14ac:dyDescent="0.25">
      <c r="A2017">
        <v>8026152882</v>
      </c>
      <c r="B2017" s="2">
        <v>44860</v>
      </c>
      <c r="C2017" t="s">
        <v>20</v>
      </c>
      <c r="D2017" t="s">
        <v>14</v>
      </c>
      <c r="E2017">
        <v>1001</v>
      </c>
      <c r="F2017">
        <v>5</v>
      </c>
      <c r="G2017">
        <v>7735.75</v>
      </c>
      <c r="H2017">
        <v>7735.75</v>
      </c>
      <c r="I2017" t="s">
        <v>16</v>
      </c>
      <c r="J2017">
        <v>900437349</v>
      </c>
      <c r="K2017" t="s">
        <v>21</v>
      </c>
      <c r="L2017" t="s">
        <v>22</v>
      </c>
      <c r="M2017" s="2">
        <v>44917</v>
      </c>
      <c r="N2017">
        <f t="shared" si="31"/>
        <v>42</v>
      </c>
    </row>
    <row r="2018" spans="1:14" x14ac:dyDescent="0.25">
      <c r="A2018">
        <v>8026160312</v>
      </c>
      <c r="B2018" s="2">
        <v>44860</v>
      </c>
      <c r="C2018" t="s">
        <v>20</v>
      </c>
      <c r="D2018" t="s">
        <v>14</v>
      </c>
      <c r="E2018">
        <v>1001</v>
      </c>
      <c r="F2018">
        <v>2</v>
      </c>
      <c r="G2018">
        <v>180.92</v>
      </c>
      <c r="H2018">
        <v>180.92</v>
      </c>
      <c r="I2018" t="s">
        <v>16</v>
      </c>
      <c r="J2018">
        <v>900450030</v>
      </c>
      <c r="K2018" t="s">
        <v>44</v>
      </c>
      <c r="L2018" t="s">
        <v>22</v>
      </c>
      <c r="M2018" s="2">
        <v>44970</v>
      </c>
      <c r="N2018">
        <f t="shared" si="31"/>
        <v>79</v>
      </c>
    </row>
    <row r="2019" spans="1:14" x14ac:dyDescent="0.25">
      <c r="A2019">
        <v>8026160319</v>
      </c>
      <c r="B2019" s="2">
        <v>44860</v>
      </c>
      <c r="C2019" t="s">
        <v>20</v>
      </c>
      <c r="D2019" t="s">
        <v>14</v>
      </c>
      <c r="E2019">
        <v>1001</v>
      </c>
      <c r="F2019">
        <v>2</v>
      </c>
      <c r="G2019">
        <v>180.92</v>
      </c>
      <c r="H2019">
        <v>180.92</v>
      </c>
      <c r="I2019" t="s">
        <v>16</v>
      </c>
      <c r="J2019">
        <v>900450030</v>
      </c>
      <c r="K2019" t="s">
        <v>44</v>
      </c>
      <c r="L2019" t="s">
        <v>49</v>
      </c>
      <c r="M2019" s="2">
        <v>44956</v>
      </c>
      <c r="N2019">
        <f t="shared" si="31"/>
        <v>69</v>
      </c>
    </row>
    <row r="2020" spans="1:14" x14ac:dyDescent="0.25">
      <c r="A2020">
        <v>8026160328</v>
      </c>
      <c r="B2020" s="2">
        <v>44860</v>
      </c>
      <c r="C2020" t="s">
        <v>20</v>
      </c>
      <c r="D2020" t="s">
        <v>14</v>
      </c>
      <c r="E2020">
        <v>1001</v>
      </c>
      <c r="F2020">
        <v>1</v>
      </c>
      <c r="G2020">
        <v>90.46</v>
      </c>
      <c r="H2020">
        <v>90.46</v>
      </c>
      <c r="I2020" t="s">
        <v>16</v>
      </c>
      <c r="J2020">
        <v>900450030</v>
      </c>
      <c r="K2020" t="s">
        <v>44</v>
      </c>
      <c r="L2020" t="s">
        <v>49</v>
      </c>
      <c r="M2020" s="2">
        <v>44956</v>
      </c>
      <c r="N2020">
        <f t="shared" si="31"/>
        <v>69</v>
      </c>
    </row>
    <row r="2021" spans="1:14" x14ac:dyDescent="0.25">
      <c r="A2021">
        <v>8026192789</v>
      </c>
      <c r="B2021" s="2">
        <v>44860</v>
      </c>
      <c r="C2021" t="s">
        <v>23</v>
      </c>
      <c r="D2021" t="s">
        <v>14</v>
      </c>
      <c r="E2021">
        <v>1001</v>
      </c>
      <c r="F2021">
        <v>5</v>
      </c>
      <c r="G2021">
        <v>395.65</v>
      </c>
      <c r="H2021">
        <v>395.65</v>
      </c>
      <c r="I2021" t="s">
        <v>16</v>
      </c>
      <c r="J2021">
        <v>900437301</v>
      </c>
      <c r="K2021" t="s">
        <v>19</v>
      </c>
      <c r="L2021" t="s">
        <v>25</v>
      </c>
      <c r="M2021" s="2">
        <v>44882</v>
      </c>
      <c r="N2021">
        <f t="shared" si="31"/>
        <v>17</v>
      </c>
    </row>
    <row r="2022" spans="1:14" x14ac:dyDescent="0.25">
      <c r="A2022">
        <v>8026192789</v>
      </c>
      <c r="B2022" s="2">
        <v>44860</v>
      </c>
      <c r="C2022" t="s">
        <v>23</v>
      </c>
      <c r="D2022" t="s">
        <v>14</v>
      </c>
      <c r="E2022">
        <v>1001</v>
      </c>
      <c r="F2022">
        <v>60</v>
      </c>
      <c r="G2022">
        <v>5728.2</v>
      </c>
      <c r="H2022">
        <v>5728.2</v>
      </c>
      <c r="I2022" t="s">
        <v>16</v>
      </c>
      <c r="J2022">
        <v>900437301</v>
      </c>
      <c r="K2022" t="s">
        <v>19</v>
      </c>
      <c r="L2022" t="s">
        <v>25</v>
      </c>
      <c r="M2022" s="2">
        <v>44882</v>
      </c>
      <c r="N2022">
        <f t="shared" si="31"/>
        <v>17</v>
      </c>
    </row>
    <row r="2023" spans="1:14" x14ac:dyDescent="0.25">
      <c r="A2023">
        <v>8026192814</v>
      </c>
      <c r="B2023" s="2">
        <v>44860</v>
      </c>
      <c r="C2023" t="s">
        <v>23</v>
      </c>
      <c r="D2023" t="s">
        <v>14</v>
      </c>
      <c r="E2023">
        <v>1001</v>
      </c>
      <c r="F2023">
        <v>100</v>
      </c>
      <c r="G2023">
        <v>7800</v>
      </c>
      <c r="H2023">
        <v>7800</v>
      </c>
      <c r="I2023" t="s">
        <v>16</v>
      </c>
      <c r="J2023">
        <v>900437301</v>
      </c>
      <c r="K2023" t="s">
        <v>19</v>
      </c>
      <c r="L2023" t="s">
        <v>25</v>
      </c>
      <c r="M2023" s="2">
        <v>44883</v>
      </c>
      <c r="N2023">
        <f t="shared" si="31"/>
        <v>18</v>
      </c>
    </row>
    <row r="2024" spans="1:14" x14ac:dyDescent="0.25">
      <c r="A2024">
        <v>8026192814</v>
      </c>
      <c r="B2024" s="2">
        <v>44860</v>
      </c>
      <c r="C2024" t="s">
        <v>23</v>
      </c>
      <c r="D2024" t="s">
        <v>14</v>
      </c>
      <c r="E2024">
        <v>1001</v>
      </c>
      <c r="F2024">
        <v>2</v>
      </c>
      <c r="G2024">
        <v>632.29999999999995</v>
      </c>
      <c r="H2024">
        <v>632.29999999999995</v>
      </c>
      <c r="I2024" t="s">
        <v>16</v>
      </c>
      <c r="J2024">
        <v>900437301</v>
      </c>
      <c r="K2024" t="s">
        <v>19</v>
      </c>
      <c r="L2024" t="s">
        <v>25</v>
      </c>
      <c r="M2024" s="2">
        <v>44883</v>
      </c>
      <c r="N2024">
        <f t="shared" si="31"/>
        <v>18</v>
      </c>
    </row>
    <row r="2025" spans="1:14" x14ac:dyDescent="0.25">
      <c r="A2025">
        <v>8026193308</v>
      </c>
      <c r="B2025" s="2">
        <v>44861</v>
      </c>
      <c r="C2025" t="s">
        <v>20</v>
      </c>
      <c r="D2025" t="s">
        <v>14</v>
      </c>
      <c r="E2025">
        <v>1001</v>
      </c>
      <c r="F2025">
        <v>2</v>
      </c>
      <c r="G2025">
        <v>640.38</v>
      </c>
      <c r="H2025">
        <v>640.38</v>
      </c>
      <c r="I2025" t="s">
        <v>16</v>
      </c>
      <c r="J2025">
        <v>900437349</v>
      </c>
      <c r="K2025" t="s">
        <v>21</v>
      </c>
      <c r="L2025" t="s">
        <v>22</v>
      </c>
      <c r="M2025" s="2">
        <v>44946</v>
      </c>
      <c r="N2025">
        <f t="shared" si="31"/>
        <v>62</v>
      </c>
    </row>
    <row r="2026" spans="1:14" x14ac:dyDescent="0.25">
      <c r="A2026">
        <v>8026193308</v>
      </c>
      <c r="B2026" s="2">
        <v>44861</v>
      </c>
      <c r="C2026" t="s">
        <v>20</v>
      </c>
      <c r="D2026" t="s">
        <v>14</v>
      </c>
      <c r="E2026">
        <v>1001</v>
      </c>
      <c r="F2026">
        <v>2</v>
      </c>
      <c r="G2026">
        <v>640.38</v>
      </c>
      <c r="H2026">
        <v>640.38</v>
      </c>
      <c r="I2026" t="s">
        <v>16</v>
      </c>
      <c r="J2026">
        <v>900437349</v>
      </c>
      <c r="K2026" t="s">
        <v>21</v>
      </c>
      <c r="L2026" t="s">
        <v>22</v>
      </c>
      <c r="M2026" s="2">
        <v>44946</v>
      </c>
      <c r="N2026">
        <f t="shared" si="31"/>
        <v>62</v>
      </c>
    </row>
    <row r="2027" spans="1:14" x14ac:dyDescent="0.25">
      <c r="A2027">
        <v>8026193315</v>
      </c>
      <c r="B2027" s="2">
        <v>44861</v>
      </c>
      <c r="C2027" t="s">
        <v>20</v>
      </c>
      <c r="D2027" t="s">
        <v>14</v>
      </c>
      <c r="E2027">
        <v>1001</v>
      </c>
      <c r="F2027">
        <v>1</v>
      </c>
      <c r="G2027">
        <v>218.23</v>
      </c>
      <c r="H2027">
        <v>218.23</v>
      </c>
      <c r="I2027" t="s">
        <v>16</v>
      </c>
      <c r="J2027">
        <v>900531087</v>
      </c>
      <c r="K2027" t="s">
        <v>39</v>
      </c>
      <c r="L2027" t="s">
        <v>67</v>
      </c>
      <c r="M2027" s="2">
        <v>44881</v>
      </c>
      <c r="N2027">
        <f t="shared" si="31"/>
        <v>15</v>
      </c>
    </row>
    <row r="2028" spans="1:14" x14ac:dyDescent="0.25">
      <c r="A2028">
        <v>8026193519</v>
      </c>
      <c r="B2028" s="2">
        <v>44861</v>
      </c>
      <c r="C2028" t="s">
        <v>20</v>
      </c>
      <c r="D2028" t="s">
        <v>14</v>
      </c>
      <c r="E2028">
        <v>1001</v>
      </c>
      <c r="F2028">
        <v>16</v>
      </c>
      <c r="G2028">
        <v>4391.2</v>
      </c>
      <c r="H2028">
        <v>4391.2</v>
      </c>
      <c r="I2028" t="s">
        <v>16</v>
      </c>
      <c r="J2028">
        <v>900437349</v>
      </c>
      <c r="K2028" t="s">
        <v>21</v>
      </c>
      <c r="L2028" t="s">
        <v>22</v>
      </c>
      <c r="M2028" s="2">
        <v>44907</v>
      </c>
      <c r="N2028">
        <f t="shared" si="31"/>
        <v>33</v>
      </c>
    </row>
    <row r="2029" spans="1:14" x14ac:dyDescent="0.25">
      <c r="A2029">
        <v>8026194340</v>
      </c>
      <c r="B2029" s="2">
        <v>44861</v>
      </c>
      <c r="C2029" t="s">
        <v>20</v>
      </c>
      <c r="D2029" t="s">
        <v>14</v>
      </c>
      <c r="E2029">
        <v>1001</v>
      </c>
      <c r="F2029">
        <v>7</v>
      </c>
      <c r="G2029">
        <v>2017.19</v>
      </c>
      <c r="H2029">
        <v>2017.19</v>
      </c>
      <c r="I2029" t="s">
        <v>16</v>
      </c>
      <c r="J2029">
        <v>900437349</v>
      </c>
      <c r="K2029" t="s">
        <v>21</v>
      </c>
      <c r="L2029" t="s">
        <v>22</v>
      </c>
      <c r="M2029" s="2">
        <v>44907</v>
      </c>
      <c r="N2029">
        <f t="shared" si="31"/>
        <v>33</v>
      </c>
    </row>
    <row r="2030" spans="1:14" x14ac:dyDescent="0.25">
      <c r="A2030">
        <v>8026194340</v>
      </c>
      <c r="B2030" s="2">
        <v>44861</v>
      </c>
      <c r="C2030" t="s">
        <v>20</v>
      </c>
      <c r="D2030" t="s">
        <v>14</v>
      </c>
      <c r="E2030">
        <v>1001</v>
      </c>
      <c r="F2030">
        <v>8</v>
      </c>
      <c r="G2030">
        <v>468.64</v>
      </c>
      <c r="H2030">
        <v>468.64</v>
      </c>
      <c r="I2030" t="s">
        <v>16</v>
      </c>
      <c r="J2030">
        <v>900437349</v>
      </c>
      <c r="K2030" t="s">
        <v>21</v>
      </c>
      <c r="L2030" t="s">
        <v>22</v>
      </c>
      <c r="M2030" s="2">
        <v>44907</v>
      </c>
      <c r="N2030">
        <f t="shared" si="31"/>
        <v>33</v>
      </c>
    </row>
    <row r="2031" spans="1:14" x14ac:dyDescent="0.25">
      <c r="A2031">
        <v>8026194544</v>
      </c>
      <c r="B2031" s="2">
        <v>44861</v>
      </c>
      <c r="C2031" t="s">
        <v>13</v>
      </c>
      <c r="D2031" t="s">
        <v>14</v>
      </c>
      <c r="E2031">
        <v>1001</v>
      </c>
      <c r="F2031">
        <v>6</v>
      </c>
      <c r="G2031">
        <v>1610.4</v>
      </c>
      <c r="H2031">
        <v>1610.4</v>
      </c>
      <c r="I2031" t="s">
        <v>16</v>
      </c>
      <c r="J2031">
        <v>900437397</v>
      </c>
      <c r="K2031" t="s">
        <v>36</v>
      </c>
      <c r="L2031" t="s">
        <v>18</v>
      </c>
      <c r="M2031" s="2">
        <v>44890</v>
      </c>
      <c r="N2031">
        <f t="shared" si="31"/>
        <v>22</v>
      </c>
    </row>
    <row r="2032" spans="1:14" x14ac:dyDescent="0.25">
      <c r="A2032">
        <v>8026194544</v>
      </c>
      <c r="B2032" s="2">
        <v>44861</v>
      </c>
      <c r="C2032" t="s">
        <v>13</v>
      </c>
      <c r="D2032" t="s">
        <v>14</v>
      </c>
      <c r="E2032">
        <v>1001</v>
      </c>
      <c r="F2032">
        <v>6</v>
      </c>
      <c r="G2032">
        <v>2217.06</v>
      </c>
      <c r="H2032">
        <v>2217.06</v>
      </c>
      <c r="I2032" t="s">
        <v>16</v>
      </c>
      <c r="J2032">
        <v>900437397</v>
      </c>
      <c r="K2032" t="s">
        <v>36</v>
      </c>
      <c r="L2032" t="s">
        <v>18</v>
      </c>
      <c r="M2032" s="2">
        <v>44890</v>
      </c>
      <c r="N2032">
        <f t="shared" si="31"/>
        <v>22</v>
      </c>
    </row>
    <row r="2033" spans="1:14" x14ac:dyDescent="0.25">
      <c r="A2033">
        <v>8026194548</v>
      </c>
      <c r="B2033" s="2">
        <v>44861</v>
      </c>
      <c r="C2033" t="s">
        <v>13</v>
      </c>
      <c r="D2033" t="s">
        <v>14</v>
      </c>
      <c r="E2033">
        <v>1001</v>
      </c>
      <c r="F2033">
        <v>6</v>
      </c>
      <c r="G2033">
        <v>1278.18</v>
      </c>
      <c r="H2033">
        <v>1278.18</v>
      </c>
      <c r="I2033" t="s">
        <v>16</v>
      </c>
      <c r="J2033">
        <v>900437397</v>
      </c>
      <c r="K2033" t="s">
        <v>36</v>
      </c>
      <c r="L2033" t="s">
        <v>18</v>
      </c>
      <c r="M2033" s="2">
        <v>44888</v>
      </c>
      <c r="N2033">
        <f t="shared" si="31"/>
        <v>20</v>
      </c>
    </row>
    <row r="2034" spans="1:14" x14ac:dyDescent="0.25">
      <c r="A2034">
        <v>8026195510</v>
      </c>
      <c r="B2034" s="2">
        <v>44861</v>
      </c>
      <c r="C2034" t="s">
        <v>13</v>
      </c>
      <c r="D2034" t="s">
        <v>14</v>
      </c>
      <c r="E2034">
        <v>1001</v>
      </c>
      <c r="F2034">
        <v>20</v>
      </c>
      <c r="G2034">
        <v>829.2</v>
      </c>
      <c r="H2034">
        <v>829.2</v>
      </c>
      <c r="I2034" t="s">
        <v>16</v>
      </c>
      <c r="J2034">
        <v>900437301</v>
      </c>
      <c r="K2034" t="s">
        <v>19</v>
      </c>
      <c r="L2034" t="s">
        <v>18</v>
      </c>
      <c r="M2034" s="2">
        <v>44886</v>
      </c>
      <c r="N2034">
        <f t="shared" si="31"/>
        <v>18</v>
      </c>
    </row>
    <row r="2035" spans="1:14" x14ac:dyDescent="0.25">
      <c r="A2035">
        <v>8026195510</v>
      </c>
      <c r="B2035" s="2">
        <v>44861</v>
      </c>
      <c r="C2035" t="s">
        <v>13</v>
      </c>
      <c r="D2035" t="s">
        <v>14</v>
      </c>
      <c r="E2035">
        <v>1001</v>
      </c>
      <c r="F2035">
        <v>10</v>
      </c>
      <c r="G2035">
        <v>676.8</v>
      </c>
      <c r="H2035">
        <v>676.8</v>
      </c>
      <c r="I2035" t="s">
        <v>16</v>
      </c>
      <c r="J2035">
        <v>900437301</v>
      </c>
      <c r="K2035" t="s">
        <v>19</v>
      </c>
      <c r="L2035" t="s">
        <v>18</v>
      </c>
      <c r="M2035" s="2">
        <v>44886</v>
      </c>
      <c r="N2035">
        <f t="shared" si="31"/>
        <v>18</v>
      </c>
    </row>
    <row r="2036" spans="1:14" x14ac:dyDescent="0.25">
      <c r="A2036">
        <v>8026195510</v>
      </c>
      <c r="B2036" s="2">
        <v>44861</v>
      </c>
      <c r="C2036" t="s">
        <v>13</v>
      </c>
      <c r="D2036" t="s">
        <v>14</v>
      </c>
      <c r="E2036">
        <v>1001</v>
      </c>
      <c r="F2036">
        <v>10</v>
      </c>
      <c r="G2036">
        <v>676.8</v>
      </c>
      <c r="H2036">
        <v>676.8</v>
      </c>
      <c r="I2036" t="s">
        <v>16</v>
      </c>
      <c r="J2036">
        <v>900437301</v>
      </c>
      <c r="K2036" t="s">
        <v>19</v>
      </c>
      <c r="L2036" t="s">
        <v>18</v>
      </c>
      <c r="M2036" s="2">
        <v>44886</v>
      </c>
      <c r="N2036">
        <f t="shared" si="31"/>
        <v>18</v>
      </c>
    </row>
    <row r="2037" spans="1:14" x14ac:dyDescent="0.25">
      <c r="A2037">
        <v>8026195510</v>
      </c>
      <c r="B2037" s="2">
        <v>44861</v>
      </c>
      <c r="C2037" t="s">
        <v>13</v>
      </c>
      <c r="D2037" t="s">
        <v>14</v>
      </c>
      <c r="E2037">
        <v>1001</v>
      </c>
      <c r="F2037">
        <v>10</v>
      </c>
      <c r="G2037">
        <v>676.8</v>
      </c>
      <c r="H2037">
        <v>676.8</v>
      </c>
      <c r="I2037" t="s">
        <v>16</v>
      </c>
      <c r="J2037">
        <v>900437301</v>
      </c>
      <c r="K2037" t="s">
        <v>19</v>
      </c>
      <c r="L2037" t="s">
        <v>18</v>
      </c>
      <c r="M2037" s="2">
        <v>44886</v>
      </c>
      <c r="N2037">
        <f t="shared" si="31"/>
        <v>18</v>
      </c>
    </row>
    <row r="2038" spans="1:14" x14ac:dyDescent="0.25">
      <c r="A2038">
        <v>8026195510</v>
      </c>
      <c r="B2038" s="2">
        <v>44861</v>
      </c>
      <c r="C2038" t="s">
        <v>13</v>
      </c>
      <c r="D2038" t="s">
        <v>14</v>
      </c>
      <c r="E2038">
        <v>1001</v>
      </c>
      <c r="F2038">
        <v>10</v>
      </c>
      <c r="G2038">
        <v>578.4</v>
      </c>
      <c r="H2038">
        <v>578.4</v>
      </c>
      <c r="I2038" t="s">
        <v>16</v>
      </c>
      <c r="J2038">
        <v>900437301</v>
      </c>
      <c r="K2038" t="s">
        <v>19</v>
      </c>
      <c r="L2038" t="s">
        <v>18</v>
      </c>
      <c r="M2038" s="2">
        <v>44886</v>
      </c>
      <c r="N2038">
        <f t="shared" si="31"/>
        <v>18</v>
      </c>
    </row>
    <row r="2039" spans="1:14" x14ac:dyDescent="0.25">
      <c r="A2039">
        <v>8026195510</v>
      </c>
      <c r="B2039" s="2">
        <v>44861</v>
      </c>
      <c r="C2039" t="s">
        <v>13</v>
      </c>
      <c r="D2039" t="s">
        <v>14</v>
      </c>
      <c r="E2039">
        <v>1001</v>
      </c>
      <c r="F2039">
        <v>2</v>
      </c>
      <c r="G2039">
        <v>1040.92</v>
      </c>
      <c r="H2039">
        <v>1040.92</v>
      </c>
      <c r="I2039" t="s">
        <v>16</v>
      </c>
      <c r="J2039">
        <v>900437301</v>
      </c>
      <c r="K2039" t="s">
        <v>19</v>
      </c>
      <c r="L2039" t="s">
        <v>18</v>
      </c>
      <c r="M2039" s="2">
        <v>44886</v>
      </c>
      <c r="N2039">
        <f t="shared" si="31"/>
        <v>18</v>
      </c>
    </row>
    <row r="2040" spans="1:14" x14ac:dyDescent="0.25">
      <c r="A2040">
        <v>8026195510</v>
      </c>
      <c r="B2040" s="2">
        <v>44861</v>
      </c>
      <c r="C2040" t="s">
        <v>13</v>
      </c>
      <c r="D2040" t="s">
        <v>14</v>
      </c>
      <c r="E2040">
        <v>1001</v>
      </c>
      <c r="F2040">
        <v>10</v>
      </c>
      <c r="G2040">
        <v>461.7</v>
      </c>
      <c r="H2040">
        <v>461.7</v>
      </c>
      <c r="I2040" t="s">
        <v>16</v>
      </c>
      <c r="J2040">
        <v>900437301</v>
      </c>
      <c r="K2040" t="s">
        <v>19</v>
      </c>
      <c r="L2040" t="s">
        <v>18</v>
      </c>
      <c r="M2040" s="2">
        <v>44886</v>
      </c>
      <c r="N2040">
        <f t="shared" si="31"/>
        <v>18</v>
      </c>
    </row>
    <row r="2041" spans="1:14" x14ac:dyDescent="0.25">
      <c r="A2041">
        <v>8026195510</v>
      </c>
      <c r="B2041" s="2">
        <v>44861</v>
      </c>
      <c r="C2041" t="s">
        <v>13</v>
      </c>
      <c r="D2041" t="s">
        <v>14</v>
      </c>
      <c r="E2041">
        <v>1001</v>
      </c>
      <c r="F2041">
        <v>3</v>
      </c>
      <c r="G2041">
        <v>154.26</v>
      </c>
      <c r="H2041">
        <v>154.26</v>
      </c>
      <c r="I2041" t="s">
        <v>16</v>
      </c>
      <c r="J2041">
        <v>900437301</v>
      </c>
      <c r="K2041" t="s">
        <v>19</v>
      </c>
      <c r="L2041" t="s">
        <v>18</v>
      </c>
      <c r="M2041" s="2">
        <v>44886</v>
      </c>
      <c r="N2041">
        <f t="shared" si="31"/>
        <v>18</v>
      </c>
    </row>
    <row r="2042" spans="1:14" x14ac:dyDescent="0.25">
      <c r="A2042">
        <v>8026195510</v>
      </c>
      <c r="B2042" s="2">
        <v>44861</v>
      </c>
      <c r="C2042" t="s">
        <v>13</v>
      </c>
      <c r="D2042" t="s">
        <v>14</v>
      </c>
      <c r="E2042">
        <v>1001</v>
      </c>
      <c r="F2042">
        <v>3</v>
      </c>
      <c r="G2042">
        <v>154.26</v>
      </c>
      <c r="H2042">
        <v>154.26</v>
      </c>
      <c r="I2042" t="s">
        <v>16</v>
      </c>
      <c r="J2042">
        <v>900437301</v>
      </c>
      <c r="K2042" t="s">
        <v>19</v>
      </c>
      <c r="L2042" t="s">
        <v>18</v>
      </c>
      <c r="M2042" s="2">
        <v>44886</v>
      </c>
      <c r="N2042">
        <f t="shared" si="31"/>
        <v>18</v>
      </c>
    </row>
    <row r="2043" spans="1:14" x14ac:dyDescent="0.25">
      <c r="A2043">
        <v>8026195510</v>
      </c>
      <c r="B2043" s="2">
        <v>44861</v>
      </c>
      <c r="C2043" t="s">
        <v>13</v>
      </c>
      <c r="D2043" t="s">
        <v>14</v>
      </c>
      <c r="E2043">
        <v>1001</v>
      </c>
      <c r="F2043">
        <v>3</v>
      </c>
      <c r="G2043">
        <v>154.26</v>
      </c>
      <c r="H2043">
        <v>154.26</v>
      </c>
      <c r="I2043" t="s">
        <v>16</v>
      </c>
      <c r="J2043">
        <v>900437301</v>
      </c>
      <c r="K2043" t="s">
        <v>19</v>
      </c>
      <c r="L2043" t="s">
        <v>18</v>
      </c>
      <c r="M2043" s="2">
        <v>44886</v>
      </c>
      <c r="N2043">
        <f t="shared" si="31"/>
        <v>18</v>
      </c>
    </row>
    <row r="2044" spans="1:14" x14ac:dyDescent="0.25">
      <c r="A2044">
        <v>8026195510</v>
      </c>
      <c r="B2044" s="2">
        <v>44861</v>
      </c>
      <c r="C2044" t="s">
        <v>13</v>
      </c>
      <c r="D2044" t="s">
        <v>14</v>
      </c>
      <c r="E2044">
        <v>1001</v>
      </c>
      <c r="F2044">
        <v>3</v>
      </c>
      <c r="G2044">
        <v>140.85</v>
      </c>
      <c r="H2044">
        <v>140.85</v>
      </c>
      <c r="I2044" t="s">
        <v>16</v>
      </c>
      <c r="J2044">
        <v>900437301</v>
      </c>
      <c r="K2044" t="s">
        <v>19</v>
      </c>
      <c r="L2044" t="s">
        <v>18</v>
      </c>
      <c r="M2044" s="2">
        <v>44886</v>
      </c>
      <c r="N2044">
        <f t="shared" si="31"/>
        <v>18</v>
      </c>
    </row>
    <row r="2045" spans="1:14" x14ac:dyDescent="0.25">
      <c r="A2045">
        <v>8026195510</v>
      </c>
      <c r="B2045" s="2">
        <v>44861</v>
      </c>
      <c r="C2045" t="s">
        <v>13</v>
      </c>
      <c r="D2045" t="s">
        <v>14</v>
      </c>
      <c r="E2045">
        <v>1001</v>
      </c>
      <c r="F2045">
        <v>1</v>
      </c>
      <c r="G2045">
        <v>93.82</v>
      </c>
      <c r="H2045">
        <v>93.82</v>
      </c>
      <c r="I2045" t="s">
        <v>16</v>
      </c>
      <c r="J2045">
        <v>900437301</v>
      </c>
      <c r="K2045" t="s">
        <v>19</v>
      </c>
      <c r="L2045" t="s">
        <v>18</v>
      </c>
      <c r="M2045" s="2">
        <v>44886</v>
      </c>
      <c r="N2045">
        <f t="shared" si="31"/>
        <v>18</v>
      </c>
    </row>
    <row r="2046" spans="1:14" x14ac:dyDescent="0.25">
      <c r="A2046">
        <v>8026195510</v>
      </c>
      <c r="B2046" s="2">
        <v>44861</v>
      </c>
      <c r="C2046" t="s">
        <v>13</v>
      </c>
      <c r="D2046" t="s">
        <v>14</v>
      </c>
      <c r="E2046">
        <v>1001</v>
      </c>
      <c r="F2046">
        <v>2</v>
      </c>
      <c r="G2046">
        <v>187.64</v>
      </c>
      <c r="H2046">
        <v>187.64</v>
      </c>
      <c r="I2046" t="s">
        <v>16</v>
      </c>
      <c r="J2046">
        <v>900437301</v>
      </c>
      <c r="K2046" t="s">
        <v>19</v>
      </c>
      <c r="L2046" t="s">
        <v>18</v>
      </c>
      <c r="M2046" s="2">
        <v>44886</v>
      </c>
      <c r="N2046">
        <f t="shared" si="31"/>
        <v>18</v>
      </c>
    </row>
    <row r="2047" spans="1:14" x14ac:dyDescent="0.25">
      <c r="A2047">
        <v>8026195510</v>
      </c>
      <c r="B2047" s="2">
        <v>44861</v>
      </c>
      <c r="C2047" t="s">
        <v>13</v>
      </c>
      <c r="D2047" t="s">
        <v>14</v>
      </c>
      <c r="E2047">
        <v>1001</v>
      </c>
      <c r="F2047">
        <v>2</v>
      </c>
      <c r="G2047">
        <v>187.64</v>
      </c>
      <c r="H2047">
        <v>187.64</v>
      </c>
      <c r="I2047" t="s">
        <v>16</v>
      </c>
      <c r="J2047">
        <v>900437301</v>
      </c>
      <c r="K2047" t="s">
        <v>19</v>
      </c>
      <c r="L2047" t="s">
        <v>18</v>
      </c>
      <c r="M2047" s="2">
        <v>44886</v>
      </c>
      <c r="N2047">
        <f t="shared" si="31"/>
        <v>18</v>
      </c>
    </row>
    <row r="2048" spans="1:14" x14ac:dyDescent="0.25">
      <c r="A2048">
        <v>8026195510</v>
      </c>
      <c r="B2048" s="2">
        <v>44861</v>
      </c>
      <c r="C2048" t="s">
        <v>13</v>
      </c>
      <c r="D2048" t="s">
        <v>14</v>
      </c>
      <c r="E2048">
        <v>1001</v>
      </c>
      <c r="F2048">
        <v>2</v>
      </c>
      <c r="G2048">
        <v>177.96</v>
      </c>
      <c r="H2048">
        <v>177.96</v>
      </c>
      <c r="I2048" t="s">
        <v>16</v>
      </c>
      <c r="J2048">
        <v>900437301</v>
      </c>
      <c r="K2048" t="s">
        <v>19</v>
      </c>
      <c r="L2048" t="s">
        <v>18</v>
      </c>
      <c r="M2048" s="2">
        <v>44886</v>
      </c>
      <c r="N2048">
        <f t="shared" si="31"/>
        <v>18</v>
      </c>
    </row>
    <row r="2049" spans="1:14" x14ac:dyDescent="0.25">
      <c r="A2049">
        <v>8026195510</v>
      </c>
      <c r="B2049" s="2">
        <v>44861</v>
      </c>
      <c r="C2049" t="s">
        <v>13</v>
      </c>
      <c r="D2049" t="s">
        <v>14</v>
      </c>
      <c r="E2049">
        <v>1001</v>
      </c>
      <c r="F2049">
        <v>10</v>
      </c>
      <c r="G2049">
        <v>703.9</v>
      </c>
      <c r="H2049">
        <v>703.9</v>
      </c>
      <c r="I2049" t="s">
        <v>16</v>
      </c>
      <c r="J2049">
        <v>900437301</v>
      </c>
      <c r="K2049" t="s">
        <v>19</v>
      </c>
      <c r="L2049" t="s">
        <v>18</v>
      </c>
      <c r="M2049" s="2">
        <v>44886</v>
      </c>
      <c r="N2049">
        <f t="shared" si="31"/>
        <v>18</v>
      </c>
    </row>
    <row r="2050" spans="1:14" x14ac:dyDescent="0.25">
      <c r="A2050">
        <v>8026195510</v>
      </c>
      <c r="B2050" s="2">
        <v>44861</v>
      </c>
      <c r="C2050" t="s">
        <v>13</v>
      </c>
      <c r="D2050" t="s">
        <v>14</v>
      </c>
      <c r="E2050">
        <v>1001</v>
      </c>
      <c r="F2050">
        <v>10</v>
      </c>
      <c r="G2050">
        <v>703.9</v>
      </c>
      <c r="H2050">
        <v>703.9</v>
      </c>
      <c r="I2050" t="s">
        <v>16</v>
      </c>
      <c r="J2050">
        <v>900437301</v>
      </c>
      <c r="K2050" t="s">
        <v>19</v>
      </c>
      <c r="L2050" t="s">
        <v>18</v>
      </c>
      <c r="M2050" s="2">
        <v>44886</v>
      </c>
      <c r="N2050">
        <f t="shared" si="31"/>
        <v>18</v>
      </c>
    </row>
    <row r="2051" spans="1:14" x14ac:dyDescent="0.25">
      <c r="A2051">
        <v>8026195510</v>
      </c>
      <c r="B2051" s="2">
        <v>44861</v>
      </c>
      <c r="C2051" t="s">
        <v>13</v>
      </c>
      <c r="D2051" t="s">
        <v>14</v>
      </c>
      <c r="E2051">
        <v>1001</v>
      </c>
      <c r="F2051">
        <v>10</v>
      </c>
      <c r="G2051">
        <v>703.9</v>
      </c>
      <c r="H2051">
        <v>703.9</v>
      </c>
      <c r="I2051" t="s">
        <v>16</v>
      </c>
      <c r="J2051">
        <v>900437301</v>
      </c>
      <c r="K2051" t="s">
        <v>19</v>
      </c>
      <c r="L2051" t="s">
        <v>18</v>
      </c>
      <c r="M2051" s="2">
        <v>44886</v>
      </c>
      <c r="N2051">
        <f t="shared" ref="N2051:N2114" si="32">+NETWORKDAYS.INTL(B2051,M2051,1,P:P)</f>
        <v>18</v>
      </c>
    </row>
    <row r="2052" spans="1:14" x14ac:dyDescent="0.25">
      <c r="A2052">
        <v>8026195510</v>
      </c>
      <c r="B2052" s="2">
        <v>44861</v>
      </c>
      <c r="C2052" t="s">
        <v>13</v>
      </c>
      <c r="D2052" t="s">
        <v>14</v>
      </c>
      <c r="E2052">
        <v>1001</v>
      </c>
      <c r="F2052">
        <v>10</v>
      </c>
      <c r="G2052">
        <v>597</v>
      </c>
      <c r="H2052">
        <v>597</v>
      </c>
      <c r="I2052" t="s">
        <v>16</v>
      </c>
      <c r="J2052">
        <v>900437301</v>
      </c>
      <c r="K2052" t="s">
        <v>19</v>
      </c>
      <c r="L2052" t="s">
        <v>18</v>
      </c>
      <c r="M2052" s="2">
        <v>44886</v>
      </c>
      <c r="N2052">
        <f t="shared" si="32"/>
        <v>18</v>
      </c>
    </row>
    <row r="2053" spans="1:14" x14ac:dyDescent="0.25">
      <c r="A2053">
        <v>8026195510</v>
      </c>
      <c r="B2053" s="2">
        <v>44861</v>
      </c>
      <c r="C2053" t="s">
        <v>13</v>
      </c>
      <c r="D2053" t="s">
        <v>14</v>
      </c>
      <c r="E2053">
        <v>1001</v>
      </c>
      <c r="F2053">
        <v>1</v>
      </c>
      <c r="G2053">
        <v>310.56</v>
      </c>
      <c r="H2053">
        <v>310.56</v>
      </c>
      <c r="I2053" t="s">
        <v>16</v>
      </c>
      <c r="J2053">
        <v>900437301</v>
      </c>
      <c r="K2053" t="s">
        <v>19</v>
      </c>
      <c r="L2053" t="s">
        <v>18</v>
      </c>
      <c r="M2053" s="2">
        <v>44886</v>
      </c>
      <c r="N2053">
        <f t="shared" si="32"/>
        <v>18</v>
      </c>
    </row>
    <row r="2054" spans="1:14" x14ac:dyDescent="0.25">
      <c r="A2054">
        <v>8026195510</v>
      </c>
      <c r="B2054" s="2">
        <v>44861</v>
      </c>
      <c r="C2054" t="s">
        <v>13</v>
      </c>
      <c r="D2054" t="s">
        <v>14</v>
      </c>
      <c r="E2054">
        <v>1001</v>
      </c>
      <c r="F2054">
        <v>10</v>
      </c>
      <c r="G2054">
        <v>566.9</v>
      </c>
      <c r="H2054">
        <v>566.9</v>
      </c>
      <c r="I2054" t="s">
        <v>16</v>
      </c>
      <c r="J2054">
        <v>900437301</v>
      </c>
      <c r="K2054" t="s">
        <v>19</v>
      </c>
      <c r="L2054" t="s">
        <v>18</v>
      </c>
      <c r="M2054" s="2">
        <v>44886</v>
      </c>
      <c r="N2054">
        <f t="shared" si="32"/>
        <v>18</v>
      </c>
    </row>
    <row r="2055" spans="1:14" x14ac:dyDescent="0.25">
      <c r="A2055">
        <v>8026195510</v>
      </c>
      <c r="B2055" s="2">
        <v>44861</v>
      </c>
      <c r="C2055" t="s">
        <v>13</v>
      </c>
      <c r="D2055" t="s">
        <v>14</v>
      </c>
      <c r="E2055">
        <v>1001</v>
      </c>
      <c r="F2055">
        <v>20</v>
      </c>
      <c r="G2055">
        <v>2289.6</v>
      </c>
      <c r="H2055">
        <v>2289.6</v>
      </c>
      <c r="I2055" t="s">
        <v>16</v>
      </c>
      <c r="J2055">
        <v>900437301</v>
      </c>
      <c r="K2055" t="s">
        <v>19</v>
      </c>
      <c r="L2055" t="s">
        <v>18</v>
      </c>
      <c r="M2055" s="2">
        <v>44886</v>
      </c>
      <c r="N2055">
        <f t="shared" si="32"/>
        <v>18</v>
      </c>
    </row>
    <row r="2056" spans="1:14" x14ac:dyDescent="0.25">
      <c r="A2056">
        <v>8026195510</v>
      </c>
      <c r="B2056" s="2">
        <v>44861</v>
      </c>
      <c r="C2056" t="s">
        <v>13</v>
      </c>
      <c r="D2056" t="s">
        <v>14</v>
      </c>
      <c r="E2056">
        <v>1001</v>
      </c>
      <c r="F2056">
        <v>1</v>
      </c>
      <c r="G2056">
        <v>121.75</v>
      </c>
      <c r="H2056">
        <v>121.75</v>
      </c>
      <c r="I2056" t="s">
        <v>16</v>
      </c>
      <c r="J2056">
        <v>900437301</v>
      </c>
      <c r="K2056" t="s">
        <v>19</v>
      </c>
      <c r="L2056" t="s">
        <v>18</v>
      </c>
      <c r="M2056" s="2">
        <v>44886</v>
      </c>
      <c r="N2056">
        <f t="shared" si="32"/>
        <v>18</v>
      </c>
    </row>
    <row r="2057" spans="1:14" x14ac:dyDescent="0.25">
      <c r="A2057">
        <v>8026195510</v>
      </c>
      <c r="B2057" s="2">
        <v>44861</v>
      </c>
      <c r="C2057" t="s">
        <v>13</v>
      </c>
      <c r="D2057" t="s">
        <v>14</v>
      </c>
      <c r="E2057">
        <v>1001</v>
      </c>
      <c r="F2057">
        <v>2</v>
      </c>
      <c r="G2057">
        <v>243.5</v>
      </c>
      <c r="H2057">
        <v>243.5</v>
      </c>
      <c r="I2057" t="s">
        <v>16</v>
      </c>
      <c r="J2057">
        <v>900437301</v>
      </c>
      <c r="K2057" t="s">
        <v>19</v>
      </c>
      <c r="L2057" t="s">
        <v>18</v>
      </c>
      <c r="M2057" s="2">
        <v>44886</v>
      </c>
      <c r="N2057">
        <f t="shared" si="32"/>
        <v>18</v>
      </c>
    </row>
    <row r="2058" spans="1:14" x14ac:dyDescent="0.25">
      <c r="A2058">
        <v>8026195510</v>
      </c>
      <c r="B2058" s="2">
        <v>44861</v>
      </c>
      <c r="C2058" t="s">
        <v>13</v>
      </c>
      <c r="D2058" t="s">
        <v>14</v>
      </c>
      <c r="E2058">
        <v>1001</v>
      </c>
      <c r="F2058">
        <v>6</v>
      </c>
      <c r="G2058">
        <v>404.46</v>
      </c>
      <c r="H2058">
        <v>404.46</v>
      </c>
      <c r="I2058" t="s">
        <v>16</v>
      </c>
      <c r="J2058">
        <v>900437301</v>
      </c>
      <c r="K2058" t="s">
        <v>19</v>
      </c>
      <c r="L2058" t="s">
        <v>18</v>
      </c>
      <c r="M2058" s="2">
        <v>44886</v>
      </c>
      <c r="N2058">
        <f t="shared" si="32"/>
        <v>18</v>
      </c>
    </row>
    <row r="2059" spans="1:14" x14ac:dyDescent="0.25">
      <c r="A2059">
        <v>8026195510</v>
      </c>
      <c r="B2059" s="2">
        <v>44861</v>
      </c>
      <c r="C2059" t="s">
        <v>13</v>
      </c>
      <c r="D2059" t="s">
        <v>14</v>
      </c>
      <c r="E2059">
        <v>1001</v>
      </c>
      <c r="F2059">
        <v>6</v>
      </c>
      <c r="G2059">
        <v>477.12</v>
      </c>
      <c r="H2059">
        <v>477.12</v>
      </c>
      <c r="I2059" t="s">
        <v>16</v>
      </c>
      <c r="J2059">
        <v>900437301</v>
      </c>
      <c r="K2059" t="s">
        <v>19</v>
      </c>
      <c r="L2059" t="s">
        <v>18</v>
      </c>
      <c r="M2059" s="2">
        <v>44886</v>
      </c>
      <c r="N2059">
        <f t="shared" si="32"/>
        <v>18</v>
      </c>
    </row>
    <row r="2060" spans="1:14" x14ac:dyDescent="0.25">
      <c r="A2060">
        <v>8026195510</v>
      </c>
      <c r="B2060" s="2">
        <v>44861</v>
      </c>
      <c r="C2060" t="s">
        <v>13</v>
      </c>
      <c r="D2060" t="s">
        <v>14</v>
      </c>
      <c r="E2060">
        <v>1001</v>
      </c>
      <c r="F2060">
        <v>6</v>
      </c>
      <c r="G2060">
        <v>477.12</v>
      </c>
      <c r="H2060">
        <v>477.12</v>
      </c>
      <c r="I2060" t="s">
        <v>16</v>
      </c>
      <c r="J2060">
        <v>900437301</v>
      </c>
      <c r="K2060" t="s">
        <v>19</v>
      </c>
      <c r="L2060" t="s">
        <v>18</v>
      </c>
      <c r="M2060" s="2">
        <v>44886</v>
      </c>
      <c r="N2060">
        <f t="shared" si="32"/>
        <v>18</v>
      </c>
    </row>
    <row r="2061" spans="1:14" x14ac:dyDescent="0.25">
      <c r="A2061">
        <v>8026195510</v>
      </c>
      <c r="B2061" s="2">
        <v>44861</v>
      </c>
      <c r="C2061" t="s">
        <v>13</v>
      </c>
      <c r="D2061" t="s">
        <v>14</v>
      </c>
      <c r="E2061">
        <v>1001</v>
      </c>
      <c r="F2061">
        <v>1</v>
      </c>
      <c r="G2061">
        <v>100.44</v>
      </c>
      <c r="H2061">
        <v>100.44</v>
      </c>
      <c r="I2061" t="s">
        <v>16</v>
      </c>
      <c r="J2061">
        <v>900437301</v>
      </c>
      <c r="K2061" t="s">
        <v>19</v>
      </c>
      <c r="L2061" t="s">
        <v>18</v>
      </c>
      <c r="M2061" s="2">
        <v>44886</v>
      </c>
      <c r="N2061">
        <f t="shared" si="32"/>
        <v>18</v>
      </c>
    </row>
    <row r="2062" spans="1:14" x14ac:dyDescent="0.25">
      <c r="A2062">
        <v>8026195510</v>
      </c>
      <c r="B2062" s="2">
        <v>44861</v>
      </c>
      <c r="C2062" t="s">
        <v>13</v>
      </c>
      <c r="D2062" t="s">
        <v>14</v>
      </c>
      <c r="E2062">
        <v>1001</v>
      </c>
      <c r="F2062">
        <v>6</v>
      </c>
      <c r="G2062">
        <v>477.12</v>
      </c>
      <c r="H2062">
        <v>477.12</v>
      </c>
      <c r="I2062" t="s">
        <v>16</v>
      </c>
      <c r="J2062">
        <v>900437301</v>
      </c>
      <c r="K2062" t="s">
        <v>19</v>
      </c>
      <c r="L2062" t="s">
        <v>18</v>
      </c>
      <c r="M2062" s="2">
        <v>44886</v>
      </c>
      <c r="N2062">
        <f t="shared" si="32"/>
        <v>18</v>
      </c>
    </row>
    <row r="2063" spans="1:14" x14ac:dyDescent="0.25">
      <c r="A2063">
        <v>8026195516</v>
      </c>
      <c r="B2063" s="2">
        <v>44861</v>
      </c>
      <c r="C2063" t="s">
        <v>13</v>
      </c>
      <c r="D2063" t="s">
        <v>14</v>
      </c>
      <c r="E2063">
        <v>1001</v>
      </c>
      <c r="F2063">
        <v>50</v>
      </c>
      <c r="G2063">
        <v>6129</v>
      </c>
      <c r="H2063">
        <v>6129</v>
      </c>
      <c r="I2063" t="s">
        <v>16</v>
      </c>
      <c r="J2063">
        <v>900437301</v>
      </c>
      <c r="K2063" t="s">
        <v>19</v>
      </c>
      <c r="L2063" t="s">
        <v>18</v>
      </c>
      <c r="M2063" s="2">
        <v>44887</v>
      </c>
      <c r="N2063">
        <f t="shared" si="32"/>
        <v>19</v>
      </c>
    </row>
    <row r="2064" spans="1:14" x14ac:dyDescent="0.25">
      <c r="A2064">
        <v>8026195516</v>
      </c>
      <c r="B2064" s="2">
        <v>44861</v>
      </c>
      <c r="C2064" t="s">
        <v>13</v>
      </c>
      <c r="D2064" t="s">
        <v>14</v>
      </c>
      <c r="E2064">
        <v>1001</v>
      </c>
      <c r="F2064">
        <v>50</v>
      </c>
      <c r="G2064">
        <v>6951</v>
      </c>
      <c r="H2064">
        <v>6951</v>
      </c>
      <c r="I2064" t="s">
        <v>16</v>
      </c>
      <c r="J2064">
        <v>900437301</v>
      </c>
      <c r="K2064" t="s">
        <v>19</v>
      </c>
      <c r="L2064" t="s">
        <v>18</v>
      </c>
      <c r="M2064" s="2">
        <v>44887</v>
      </c>
      <c r="N2064">
        <f t="shared" si="32"/>
        <v>19</v>
      </c>
    </row>
    <row r="2065" spans="1:14" x14ac:dyDescent="0.25">
      <c r="A2065">
        <v>8026195516</v>
      </c>
      <c r="B2065" s="2">
        <v>44861</v>
      </c>
      <c r="C2065" t="s">
        <v>13</v>
      </c>
      <c r="D2065" t="s">
        <v>14</v>
      </c>
      <c r="E2065">
        <v>1001</v>
      </c>
      <c r="F2065">
        <v>2</v>
      </c>
      <c r="G2065">
        <v>133.91999999999999</v>
      </c>
      <c r="H2065">
        <v>133.91999999999999</v>
      </c>
      <c r="I2065" t="s">
        <v>16</v>
      </c>
      <c r="J2065">
        <v>900437301</v>
      </c>
      <c r="K2065" t="s">
        <v>19</v>
      </c>
      <c r="L2065" t="s">
        <v>18</v>
      </c>
      <c r="M2065" s="2">
        <v>44887</v>
      </c>
      <c r="N2065">
        <f t="shared" si="32"/>
        <v>19</v>
      </c>
    </row>
    <row r="2066" spans="1:14" x14ac:dyDescent="0.25">
      <c r="A2066">
        <v>8026195516</v>
      </c>
      <c r="B2066" s="2">
        <v>44861</v>
      </c>
      <c r="C2066" t="s">
        <v>13</v>
      </c>
      <c r="D2066" t="s">
        <v>14</v>
      </c>
      <c r="E2066">
        <v>1001</v>
      </c>
      <c r="F2066">
        <v>2</v>
      </c>
      <c r="G2066">
        <v>133.91999999999999</v>
      </c>
      <c r="H2066">
        <v>133.91999999999999</v>
      </c>
      <c r="I2066" t="s">
        <v>16</v>
      </c>
      <c r="J2066">
        <v>900437301</v>
      </c>
      <c r="K2066" t="s">
        <v>19</v>
      </c>
      <c r="L2066" t="s">
        <v>18</v>
      </c>
      <c r="M2066" s="2">
        <v>44887</v>
      </c>
      <c r="N2066">
        <f t="shared" si="32"/>
        <v>19</v>
      </c>
    </row>
    <row r="2067" spans="1:14" x14ac:dyDescent="0.25">
      <c r="A2067">
        <v>8026195516</v>
      </c>
      <c r="B2067" s="2">
        <v>44861</v>
      </c>
      <c r="C2067" t="s">
        <v>13</v>
      </c>
      <c r="D2067" t="s">
        <v>14</v>
      </c>
      <c r="E2067">
        <v>1001</v>
      </c>
      <c r="F2067">
        <v>2</v>
      </c>
      <c r="G2067">
        <v>140.78</v>
      </c>
      <c r="H2067">
        <v>140.78</v>
      </c>
      <c r="I2067" t="s">
        <v>16</v>
      </c>
      <c r="J2067">
        <v>900437301</v>
      </c>
      <c r="K2067" t="s">
        <v>19</v>
      </c>
      <c r="L2067" t="s">
        <v>18</v>
      </c>
      <c r="M2067" s="2">
        <v>44887</v>
      </c>
      <c r="N2067">
        <f t="shared" si="32"/>
        <v>19</v>
      </c>
    </row>
    <row r="2068" spans="1:14" x14ac:dyDescent="0.25">
      <c r="A2068">
        <v>8026195680</v>
      </c>
      <c r="B2068" s="2">
        <v>44861</v>
      </c>
      <c r="C2068" t="s">
        <v>13</v>
      </c>
      <c r="D2068" t="s">
        <v>14</v>
      </c>
      <c r="E2068">
        <v>1001</v>
      </c>
      <c r="F2068">
        <v>2</v>
      </c>
      <c r="G2068">
        <v>219.12</v>
      </c>
      <c r="H2068">
        <v>219.12</v>
      </c>
      <c r="I2068" t="s">
        <v>16</v>
      </c>
      <c r="J2068">
        <v>900448121</v>
      </c>
      <c r="K2068" t="s">
        <v>17</v>
      </c>
      <c r="L2068" t="s">
        <v>18</v>
      </c>
      <c r="M2068" s="2">
        <v>44886</v>
      </c>
      <c r="N2068">
        <f t="shared" si="32"/>
        <v>18</v>
      </c>
    </row>
    <row r="2069" spans="1:14" x14ac:dyDescent="0.25">
      <c r="A2069">
        <v>8026195680</v>
      </c>
      <c r="B2069" s="2">
        <v>44861</v>
      </c>
      <c r="C2069" t="s">
        <v>13</v>
      </c>
      <c r="D2069" t="s">
        <v>14</v>
      </c>
      <c r="E2069">
        <v>1001</v>
      </c>
      <c r="F2069">
        <v>4</v>
      </c>
      <c r="G2069">
        <v>980</v>
      </c>
      <c r="H2069">
        <v>980</v>
      </c>
      <c r="I2069" t="s">
        <v>16</v>
      </c>
      <c r="J2069">
        <v>900448121</v>
      </c>
      <c r="K2069" t="s">
        <v>17</v>
      </c>
      <c r="L2069" t="s">
        <v>18</v>
      </c>
      <c r="M2069" s="2">
        <v>44886</v>
      </c>
      <c r="N2069">
        <f t="shared" si="32"/>
        <v>18</v>
      </c>
    </row>
    <row r="2070" spans="1:14" x14ac:dyDescent="0.25">
      <c r="A2070">
        <v>8026195680</v>
      </c>
      <c r="B2070" s="2">
        <v>44861</v>
      </c>
      <c r="C2070" t="s">
        <v>13</v>
      </c>
      <c r="D2070" t="s">
        <v>14</v>
      </c>
      <c r="E2070">
        <v>1001</v>
      </c>
      <c r="F2070">
        <v>1</v>
      </c>
      <c r="G2070">
        <v>398.71</v>
      </c>
      <c r="H2070">
        <v>398.71</v>
      </c>
      <c r="I2070" t="s">
        <v>16</v>
      </c>
      <c r="J2070">
        <v>900448121</v>
      </c>
      <c r="K2070" t="s">
        <v>17</v>
      </c>
      <c r="L2070" t="s">
        <v>18</v>
      </c>
      <c r="M2070" s="2">
        <v>44886</v>
      </c>
      <c r="N2070">
        <f t="shared" si="32"/>
        <v>18</v>
      </c>
    </row>
    <row r="2071" spans="1:14" x14ac:dyDescent="0.25">
      <c r="A2071">
        <v>8026237511</v>
      </c>
      <c r="B2071" s="2">
        <v>44862</v>
      </c>
      <c r="C2071" t="s">
        <v>20</v>
      </c>
      <c r="D2071" t="s">
        <v>14</v>
      </c>
      <c r="E2071">
        <v>1001</v>
      </c>
      <c r="F2071">
        <v>1</v>
      </c>
      <c r="G2071">
        <v>908.05</v>
      </c>
      <c r="H2071">
        <v>908.05</v>
      </c>
      <c r="I2071" t="s">
        <v>16</v>
      </c>
      <c r="J2071">
        <v>900450030</v>
      </c>
      <c r="K2071" t="s">
        <v>44</v>
      </c>
      <c r="L2071" t="s">
        <v>46</v>
      </c>
      <c r="M2071" s="2">
        <v>44910</v>
      </c>
      <c r="N2071">
        <f t="shared" si="32"/>
        <v>35</v>
      </c>
    </row>
    <row r="2072" spans="1:14" x14ac:dyDescent="0.25">
      <c r="A2072">
        <v>8026237513</v>
      </c>
      <c r="B2072" s="2">
        <v>44862</v>
      </c>
      <c r="C2072" t="s">
        <v>20</v>
      </c>
      <c r="D2072" t="s">
        <v>14</v>
      </c>
      <c r="E2072">
        <v>1001</v>
      </c>
      <c r="F2072">
        <v>1</v>
      </c>
      <c r="G2072">
        <v>908.05</v>
      </c>
      <c r="H2072">
        <v>908.05</v>
      </c>
      <c r="I2072" t="s">
        <v>16</v>
      </c>
      <c r="J2072">
        <v>900450030</v>
      </c>
      <c r="K2072" t="s">
        <v>44</v>
      </c>
      <c r="L2072" t="s">
        <v>49</v>
      </c>
      <c r="M2072" s="2">
        <v>44910</v>
      </c>
      <c r="N2072">
        <f t="shared" si="32"/>
        <v>35</v>
      </c>
    </row>
    <row r="2073" spans="1:14" x14ac:dyDescent="0.25">
      <c r="A2073">
        <v>8026239497</v>
      </c>
      <c r="B2073" s="2">
        <v>44862</v>
      </c>
      <c r="C2073" t="s">
        <v>20</v>
      </c>
      <c r="D2073" t="s">
        <v>14</v>
      </c>
      <c r="E2073">
        <v>1001</v>
      </c>
      <c r="F2073">
        <v>1</v>
      </c>
      <c r="G2073">
        <v>1039.04</v>
      </c>
      <c r="H2073">
        <v>1039.04</v>
      </c>
      <c r="I2073" t="s">
        <v>16</v>
      </c>
      <c r="J2073">
        <v>900450030</v>
      </c>
      <c r="K2073" t="s">
        <v>44</v>
      </c>
      <c r="L2073" t="s">
        <v>46</v>
      </c>
      <c r="M2073" s="2">
        <v>44952</v>
      </c>
      <c r="N2073">
        <f t="shared" si="32"/>
        <v>65</v>
      </c>
    </row>
    <row r="2074" spans="1:14" x14ac:dyDescent="0.25">
      <c r="A2074">
        <v>8026239515</v>
      </c>
      <c r="B2074" s="2">
        <v>44862</v>
      </c>
      <c r="C2074" t="s">
        <v>20</v>
      </c>
      <c r="D2074" t="s">
        <v>14</v>
      </c>
      <c r="E2074">
        <v>1001</v>
      </c>
      <c r="F2074">
        <v>1</v>
      </c>
      <c r="G2074">
        <v>911.82</v>
      </c>
      <c r="H2074">
        <v>911.82</v>
      </c>
      <c r="I2074" t="s">
        <v>16</v>
      </c>
      <c r="J2074">
        <v>900450030</v>
      </c>
      <c r="K2074" t="s">
        <v>44</v>
      </c>
      <c r="L2074" t="s">
        <v>22</v>
      </c>
      <c r="M2074" s="2">
        <v>44945</v>
      </c>
      <c r="N2074">
        <f t="shared" si="32"/>
        <v>60</v>
      </c>
    </row>
    <row r="2075" spans="1:14" x14ac:dyDescent="0.25">
      <c r="A2075">
        <v>8026261218</v>
      </c>
      <c r="B2075" s="2">
        <v>44862</v>
      </c>
      <c r="C2075" t="s">
        <v>27</v>
      </c>
      <c r="D2075" t="s">
        <v>14</v>
      </c>
      <c r="E2075">
        <v>1001</v>
      </c>
      <c r="F2075">
        <v>1</v>
      </c>
      <c r="G2075">
        <v>1703.7</v>
      </c>
      <c r="H2075">
        <v>1703.7</v>
      </c>
      <c r="I2075" t="s">
        <v>16</v>
      </c>
      <c r="J2075">
        <v>900483618</v>
      </c>
      <c r="K2075" t="s">
        <v>44</v>
      </c>
      <c r="L2075" t="s">
        <v>38</v>
      </c>
      <c r="M2075" s="2">
        <v>44894</v>
      </c>
      <c r="N2075">
        <f t="shared" si="32"/>
        <v>23</v>
      </c>
    </row>
    <row r="2076" spans="1:14" x14ac:dyDescent="0.25">
      <c r="A2076">
        <v>8026266901</v>
      </c>
      <c r="B2076" s="2">
        <v>44863</v>
      </c>
      <c r="C2076" t="s">
        <v>20</v>
      </c>
      <c r="D2076" t="s">
        <v>14</v>
      </c>
      <c r="E2076">
        <v>1001</v>
      </c>
      <c r="F2076">
        <v>59</v>
      </c>
      <c r="G2076">
        <v>55224</v>
      </c>
      <c r="H2076">
        <v>55224</v>
      </c>
      <c r="I2076" t="s">
        <v>16</v>
      </c>
      <c r="J2076">
        <v>260380370</v>
      </c>
      <c r="K2076" t="s">
        <v>54</v>
      </c>
      <c r="L2076" t="s">
        <v>46</v>
      </c>
      <c r="M2076" s="2">
        <v>44914</v>
      </c>
      <c r="N2076">
        <f t="shared" si="32"/>
        <v>36</v>
      </c>
    </row>
    <row r="2077" spans="1:14" x14ac:dyDescent="0.25">
      <c r="A2077">
        <v>8026268563</v>
      </c>
      <c r="B2077" s="2">
        <v>44863</v>
      </c>
      <c r="C2077" t="s">
        <v>13</v>
      </c>
      <c r="D2077" t="s">
        <v>14</v>
      </c>
      <c r="E2077">
        <v>1001</v>
      </c>
      <c r="F2077">
        <v>10</v>
      </c>
      <c r="G2077">
        <v>270</v>
      </c>
      <c r="H2077">
        <v>270</v>
      </c>
      <c r="I2077" t="s">
        <v>16</v>
      </c>
      <c r="J2077">
        <v>900437301</v>
      </c>
      <c r="K2077" t="s">
        <v>19</v>
      </c>
      <c r="L2077" t="s">
        <v>26</v>
      </c>
      <c r="M2077" s="2">
        <v>44910</v>
      </c>
      <c r="N2077">
        <f t="shared" si="32"/>
        <v>34</v>
      </c>
    </row>
    <row r="2078" spans="1:14" x14ac:dyDescent="0.25">
      <c r="A2078">
        <v>8026281762</v>
      </c>
      <c r="B2078" s="2">
        <v>44863</v>
      </c>
      <c r="C2078" t="s">
        <v>23</v>
      </c>
      <c r="D2078" t="s">
        <v>14</v>
      </c>
      <c r="E2078">
        <v>1001</v>
      </c>
      <c r="F2078">
        <v>1</v>
      </c>
      <c r="G2078">
        <v>128.65</v>
      </c>
      <c r="H2078">
        <v>128.65</v>
      </c>
      <c r="I2078" t="s">
        <v>16</v>
      </c>
      <c r="J2078">
        <v>900437397</v>
      </c>
      <c r="K2078" t="s">
        <v>36</v>
      </c>
      <c r="L2078" t="s">
        <v>25</v>
      </c>
      <c r="M2078" s="2">
        <v>44900</v>
      </c>
      <c r="N2078">
        <f t="shared" si="32"/>
        <v>26</v>
      </c>
    </row>
    <row r="2079" spans="1:14" x14ac:dyDescent="0.25">
      <c r="A2079">
        <v>8026281762</v>
      </c>
      <c r="B2079" s="2">
        <v>44863</v>
      </c>
      <c r="C2079" t="s">
        <v>23</v>
      </c>
      <c r="D2079" t="s">
        <v>14</v>
      </c>
      <c r="E2079">
        <v>1001</v>
      </c>
      <c r="F2079">
        <v>1</v>
      </c>
      <c r="G2079">
        <v>128.65</v>
      </c>
      <c r="H2079">
        <v>128.65</v>
      </c>
      <c r="I2079" t="s">
        <v>16</v>
      </c>
      <c r="J2079">
        <v>900437397</v>
      </c>
      <c r="K2079" t="s">
        <v>36</v>
      </c>
      <c r="L2079" t="s">
        <v>25</v>
      </c>
      <c r="M2079" s="2">
        <v>44900</v>
      </c>
      <c r="N2079">
        <f t="shared" si="32"/>
        <v>26</v>
      </c>
    </row>
    <row r="2080" spans="1:14" x14ac:dyDescent="0.25">
      <c r="A2080">
        <v>8026281762</v>
      </c>
      <c r="B2080" s="2">
        <v>44863</v>
      </c>
      <c r="C2080" t="s">
        <v>23</v>
      </c>
      <c r="D2080" t="s">
        <v>14</v>
      </c>
      <c r="E2080">
        <v>1001</v>
      </c>
      <c r="F2080">
        <v>1</v>
      </c>
      <c r="G2080">
        <v>128.65</v>
      </c>
      <c r="H2080">
        <v>128.65</v>
      </c>
      <c r="I2080" t="s">
        <v>16</v>
      </c>
      <c r="J2080">
        <v>900437397</v>
      </c>
      <c r="K2080" t="s">
        <v>36</v>
      </c>
      <c r="L2080" t="s">
        <v>25</v>
      </c>
      <c r="M2080" s="2">
        <v>44900</v>
      </c>
      <c r="N2080">
        <f t="shared" si="32"/>
        <v>26</v>
      </c>
    </row>
    <row r="2081" spans="1:14" x14ac:dyDescent="0.25">
      <c r="A2081">
        <v>8026281762</v>
      </c>
      <c r="B2081" s="2">
        <v>44863</v>
      </c>
      <c r="C2081" t="s">
        <v>23</v>
      </c>
      <c r="D2081" t="s">
        <v>14</v>
      </c>
      <c r="E2081">
        <v>1001</v>
      </c>
      <c r="F2081">
        <v>1</v>
      </c>
      <c r="G2081">
        <v>128.65</v>
      </c>
      <c r="H2081">
        <v>128.65</v>
      </c>
      <c r="I2081" t="s">
        <v>16</v>
      </c>
      <c r="J2081">
        <v>900437397</v>
      </c>
      <c r="K2081" t="s">
        <v>36</v>
      </c>
      <c r="L2081" t="s">
        <v>25</v>
      </c>
      <c r="M2081" s="2">
        <v>44900</v>
      </c>
      <c r="N2081">
        <f t="shared" si="32"/>
        <v>26</v>
      </c>
    </row>
    <row r="2082" spans="1:14" x14ac:dyDescent="0.25">
      <c r="A2082">
        <v>8026281762</v>
      </c>
      <c r="B2082" s="2">
        <v>44863</v>
      </c>
      <c r="C2082" t="s">
        <v>23</v>
      </c>
      <c r="D2082" t="s">
        <v>14</v>
      </c>
      <c r="E2082">
        <v>1001</v>
      </c>
      <c r="F2082">
        <v>1</v>
      </c>
      <c r="G2082">
        <v>128.65</v>
      </c>
      <c r="H2082">
        <v>128.65</v>
      </c>
      <c r="I2082" t="s">
        <v>16</v>
      </c>
      <c r="J2082">
        <v>900437397</v>
      </c>
      <c r="K2082" t="s">
        <v>36</v>
      </c>
      <c r="L2082" t="s">
        <v>25</v>
      </c>
      <c r="M2082" s="2">
        <v>44900</v>
      </c>
      <c r="N2082">
        <f t="shared" si="32"/>
        <v>26</v>
      </c>
    </row>
    <row r="2083" spans="1:14" x14ac:dyDescent="0.25">
      <c r="A2083">
        <v>8026281762</v>
      </c>
      <c r="B2083" s="2">
        <v>44863</v>
      </c>
      <c r="C2083" t="s">
        <v>23</v>
      </c>
      <c r="D2083" t="s">
        <v>14</v>
      </c>
      <c r="E2083">
        <v>1001</v>
      </c>
      <c r="F2083">
        <v>1</v>
      </c>
      <c r="G2083">
        <v>128.65</v>
      </c>
      <c r="H2083">
        <v>128.65</v>
      </c>
      <c r="I2083" t="s">
        <v>16</v>
      </c>
      <c r="J2083">
        <v>900437397</v>
      </c>
      <c r="K2083" t="s">
        <v>36</v>
      </c>
      <c r="L2083" t="s">
        <v>25</v>
      </c>
      <c r="M2083" s="2">
        <v>44900</v>
      </c>
      <c r="N2083">
        <f t="shared" si="32"/>
        <v>26</v>
      </c>
    </row>
    <row r="2084" spans="1:14" x14ac:dyDescent="0.25">
      <c r="A2084">
        <v>8026281762</v>
      </c>
      <c r="B2084" s="2">
        <v>44863</v>
      </c>
      <c r="C2084" t="s">
        <v>23</v>
      </c>
      <c r="D2084" t="s">
        <v>14</v>
      </c>
      <c r="E2084">
        <v>1001</v>
      </c>
      <c r="F2084">
        <v>1</v>
      </c>
      <c r="G2084">
        <v>128.65</v>
      </c>
      <c r="H2084">
        <v>128.65</v>
      </c>
      <c r="I2084" t="s">
        <v>16</v>
      </c>
      <c r="J2084">
        <v>900437397</v>
      </c>
      <c r="K2084" t="s">
        <v>36</v>
      </c>
      <c r="L2084" t="s">
        <v>25</v>
      </c>
      <c r="M2084" s="2">
        <v>44900</v>
      </c>
      <c r="N2084">
        <f t="shared" si="32"/>
        <v>26</v>
      </c>
    </row>
    <row r="2085" spans="1:14" x14ac:dyDescent="0.25">
      <c r="A2085">
        <v>8026281762</v>
      </c>
      <c r="B2085" s="2">
        <v>44863</v>
      </c>
      <c r="C2085" t="s">
        <v>23</v>
      </c>
      <c r="D2085" t="s">
        <v>14</v>
      </c>
      <c r="E2085">
        <v>1001</v>
      </c>
      <c r="F2085">
        <v>1</v>
      </c>
      <c r="G2085">
        <v>128.65</v>
      </c>
      <c r="H2085">
        <v>128.65</v>
      </c>
      <c r="I2085" t="s">
        <v>16</v>
      </c>
      <c r="J2085">
        <v>900437397</v>
      </c>
      <c r="K2085" t="s">
        <v>36</v>
      </c>
      <c r="L2085" t="s">
        <v>25</v>
      </c>
      <c r="M2085" s="2">
        <v>44900</v>
      </c>
      <c r="N2085">
        <f t="shared" si="32"/>
        <v>26</v>
      </c>
    </row>
    <row r="2086" spans="1:14" x14ac:dyDescent="0.25">
      <c r="A2086">
        <v>8026281762</v>
      </c>
      <c r="B2086" s="2">
        <v>44863</v>
      </c>
      <c r="C2086" t="s">
        <v>23</v>
      </c>
      <c r="D2086" t="s">
        <v>14</v>
      </c>
      <c r="E2086">
        <v>1001</v>
      </c>
      <c r="F2086">
        <v>1</v>
      </c>
      <c r="G2086">
        <v>128.65</v>
      </c>
      <c r="H2086">
        <v>128.65</v>
      </c>
      <c r="I2086" t="s">
        <v>16</v>
      </c>
      <c r="J2086">
        <v>900437397</v>
      </c>
      <c r="K2086" t="s">
        <v>36</v>
      </c>
      <c r="L2086" t="s">
        <v>25</v>
      </c>
      <c r="M2086" s="2">
        <v>44900</v>
      </c>
      <c r="N2086">
        <f t="shared" si="32"/>
        <v>26</v>
      </c>
    </row>
    <row r="2087" spans="1:14" x14ac:dyDescent="0.25">
      <c r="A2087">
        <v>8026281762</v>
      </c>
      <c r="B2087" s="2">
        <v>44863</v>
      </c>
      <c r="C2087" t="s">
        <v>23</v>
      </c>
      <c r="D2087" t="s">
        <v>14</v>
      </c>
      <c r="E2087">
        <v>1001</v>
      </c>
      <c r="F2087">
        <v>1</v>
      </c>
      <c r="G2087">
        <v>128.65</v>
      </c>
      <c r="H2087">
        <v>128.65</v>
      </c>
      <c r="I2087" t="s">
        <v>16</v>
      </c>
      <c r="J2087">
        <v>900437397</v>
      </c>
      <c r="K2087" t="s">
        <v>36</v>
      </c>
      <c r="L2087" t="s">
        <v>25</v>
      </c>
      <c r="M2087" s="2">
        <v>44900</v>
      </c>
      <c r="N2087">
        <f t="shared" si="32"/>
        <v>26</v>
      </c>
    </row>
    <row r="2088" spans="1:14" x14ac:dyDescent="0.25">
      <c r="A2088">
        <v>8026281763</v>
      </c>
      <c r="B2088" s="2">
        <v>44863</v>
      </c>
      <c r="C2088" t="s">
        <v>23</v>
      </c>
      <c r="D2088" t="s">
        <v>14</v>
      </c>
      <c r="E2088">
        <v>1001</v>
      </c>
      <c r="F2088">
        <v>3</v>
      </c>
      <c r="G2088">
        <v>363.48</v>
      </c>
      <c r="H2088">
        <v>363.48</v>
      </c>
      <c r="I2088" t="s">
        <v>16</v>
      </c>
      <c r="J2088">
        <v>900437397</v>
      </c>
      <c r="K2088" t="s">
        <v>36</v>
      </c>
      <c r="L2088" t="s">
        <v>25</v>
      </c>
      <c r="M2088" s="2">
        <v>44897</v>
      </c>
      <c r="N2088">
        <f t="shared" si="32"/>
        <v>25</v>
      </c>
    </row>
    <row r="2089" spans="1:14" x14ac:dyDescent="0.25">
      <c r="A2089">
        <v>8026281763</v>
      </c>
      <c r="B2089" s="2">
        <v>44863</v>
      </c>
      <c r="C2089" t="s">
        <v>23</v>
      </c>
      <c r="D2089" t="s">
        <v>14</v>
      </c>
      <c r="E2089">
        <v>1001</v>
      </c>
      <c r="F2089">
        <v>1</v>
      </c>
      <c r="G2089">
        <v>121.16</v>
      </c>
      <c r="H2089">
        <v>121.16</v>
      </c>
      <c r="I2089" t="s">
        <v>16</v>
      </c>
      <c r="J2089">
        <v>900437397</v>
      </c>
      <c r="K2089" t="s">
        <v>36</v>
      </c>
      <c r="L2089" t="s">
        <v>25</v>
      </c>
      <c r="M2089" s="2">
        <v>44897</v>
      </c>
      <c r="N2089">
        <f t="shared" si="32"/>
        <v>25</v>
      </c>
    </row>
    <row r="2090" spans="1:14" x14ac:dyDescent="0.25">
      <c r="A2090">
        <v>8026281763</v>
      </c>
      <c r="B2090" s="2">
        <v>44863</v>
      </c>
      <c r="C2090" t="s">
        <v>23</v>
      </c>
      <c r="D2090" t="s">
        <v>14</v>
      </c>
      <c r="E2090">
        <v>1001</v>
      </c>
      <c r="F2090">
        <v>2</v>
      </c>
      <c r="G2090">
        <v>242.32</v>
      </c>
      <c r="H2090">
        <v>242.32</v>
      </c>
      <c r="I2090" t="s">
        <v>16</v>
      </c>
      <c r="J2090">
        <v>900437397</v>
      </c>
      <c r="K2090" t="s">
        <v>36</v>
      </c>
      <c r="L2090" t="s">
        <v>25</v>
      </c>
      <c r="M2090" s="2">
        <v>44897</v>
      </c>
      <c r="N2090">
        <f t="shared" si="32"/>
        <v>25</v>
      </c>
    </row>
    <row r="2091" spans="1:14" x14ac:dyDescent="0.25">
      <c r="A2091">
        <v>8026281763</v>
      </c>
      <c r="B2091" s="2">
        <v>44863</v>
      </c>
      <c r="C2091" t="s">
        <v>23</v>
      </c>
      <c r="D2091" t="s">
        <v>14</v>
      </c>
      <c r="E2091">
        <v>1001</v>
      </c>
      <c r="F2091">
        <v>2</v>
      </c>
      <c r="G2091">
        <v>169.9</v>
      </c>
      <c r="H2091">
        <v>169.9</v>
      </c>
      <c r="I2091" t="s">
        <v>16</v>
      </c>
      <c r="J2091">
        <v>900437397</v>
      </c>
      <c r="K2091" t="s">
        <v>36</v>
      </c>
      <c r="L2091" t="s">
        <v>25</v>
      </c>
      <c r="M2091" s="2">
        <v>44897</v>
      </c>
      <c r="N2091">
        <f t="shared" si="32"/>
        <v>25</v>
      </c>
    </row>
    <row r="2092" spans="1:14" x14ac:dyDescent="0.25">
      <c r="A2092">
        <v>8026282242</v>
      </c>
      <c r="B2092" s="2">
        <v>44863</v>
      </c>
      <c r="C2092" t="s">
        <v>23</v>
      </c>
      <c r="D2092" t="s">
        <v>14</v>
      </c>
      <c r="E2092">
        <v>1001</v>
      </c>
      <c r="F2092">
        <v>5</v>
      </c>
      <c r="G2092">
        <v>761.8</v>
      </c>
      <c r="H2092">
        <v>761.8</v>
      </c>
      <c r="I2092" t="s">
        <v>16</v>
      </c>
      <c r="J2092">
        <v>900531087</v>
      </c>
      <c r="K2092" t="s">
        <v>39</v>
      </c>
      <c r="L2092" t="s">
        <v>25</v>
      </c>
      <c r="M2092" s="2">
        <v>44896</v>
      </c>
      <c r="N2092">
        <f t="shared" si="32"/>
        <v>24</v>
      </c>
    </row>
    <row r="2093" spans="1:14" x14ac:dyDescent="0.25">
      <c r="A2093">
        <v>8026282270</v>
      </c>
      <c r="B2093" s="2">
        <v>44863</v>
      </c>
      <c r="C2093" t="s">
        <v>23</v>
      </c>
      <c r="D2093" t="s">
        <v>14</v>
      </c>
      <c r="E2093">
        <v>1001</v>
      </c>
      <c r="F2093">
        <v>3</v>
      </c>
      <c r="G2093">
        <v>358.77</v>
      </c>
      <c r="H2093">
        <v>358.77</v>
      </c>
      <c r="I2093" t="s">
        <v>16</v>
      </c>
      <c r="J2093">
        <v>900437301</v>
      </c>
      <c r="K2093" t="s">
        <v>19</v>
      </c>
      <c r="L2093" t="s">
        <v>25</v>
      </c>
      <c r="M2093" s="2">
        <v>44900</v>
      </c>
      <c r="N2093">
        <f t="shared" si="32"/>
        <v>26</v>
      </c>
    </row>
    <row r="2094" spans="1:14" x14ac:dyDescent="0.25">
      <c r="A2094">
        <v>8026282270</v>
      </c>
      <c r="B2094" s="2">
        <v>44863</v>
      </c>
      <c r="C2094" t="s">
        <v>23</v>
      </c>
      <c r="D2094" t="s">
        <v>14</v>
      </c>
      <c r="E2094">
        <v>1001</v>
      </c>
      <c r="F2094">
        <v>15</v>
      </c>
      <c r="G2094">
        <v>334.8</v>
      </c>
      <c r="H2094">
        <v>334.8</v>
      </c>
      <c r="I2094" t="s">
        <v>16</v>
      </c>
      <c r="J2094">
        <v>900437301</v>
      </c>
      <c r="K2094" t="s">
        <v>19</v>
      </c>
      <c r="L2094" t="s">
        <v>25</v>
      </c>
      <c r="M2094" s="2">
        <v>44900</v>
      </c>
      <c r="N2094">
        <f t="shared" si="32"/>
        <v>26</v>
      </c>
    </row>
    <row r="2095" spans="1:14" x14ac:dyDescent="0.25">
      <c r="A2095">
        <v>8026282270</v>
      </c>
      <c r="B2095" s="2">
        <v>44863</v>
      </c>
      <c r="C2095" t="s">
        <v>23</v>
      </c>
      <c r="D2095" t="s">
        <v>14</v>
      </c>
      <c r="E2095">
        <v>1001</v>
      </c>
      <c r="F2095">
        <v>20</v>
      </c>
      <c r="G2095">
        <v>446.4</v>
      </c>
      <c r="H2095">
        <v>446.4</v>
      </c>
      <c r="I2095" t="s">
        <v>16</v>
      </c>
      <c r="J2095">
        <v>900437301</v>
      </c>
      <c r="K2095" t="s">
        <v>19</v>
      </c>
      <c r="L2095" t="s">
        <v>25</v>
      </c>
      <c r="M2095" s="2">
        <v>44900</v>
      </c>
      <c r="N2095">
        <f t="shared" si="32"/>
        <v>26</v>
      </c>
    </row>
    <row r="2096" spans="1:14" x14ac:dyDescent="0.25">
      <c r="A2096">
        <v>8026282270</v>
      </c>
      <c r="B2096" s="2">
        <v>44863</v>
      </c>
      <c r="C2096" t="s">
        <v>23</v>
      </c>
      <c r="D2096" t="s">
        <v>14</v>
      </c>
      <c r="E2096">
        <v>1001</v>
      </c>
      <c r="F2096">
        <v>80</v>
      </c>
      <c r="G2096">
        <v>2552.8000000000002</v>
      </c>
      <c r="H2096">
        <v>2552.8000000000002</v>
      </c>
      <c r="I2096" t="s">
        <v>16</v>
      </c>
      <c r="J2096">
        <v>900437301</v>
      </c>
      <c r="K2096" t="s">
        <v>19</v>
      </c>
      <c r="L2096" t="s">
        <v>25</v>
      </c>
      <c r="M2096" s="2">
        <v>44900</v>
      </c>
      <c r="N2096">
        <f t="shared" si="32"/>
        <v>26</v>
      </c>
    </row>
    <row r="2097" spans="1:14" x14ac:dyDescent="0.25">
      <c r="A2097">
        <v>8026282270</v>
      </c>
      <c r="B2097" s="2">
        <v>44863</v>
      </c>
      <c r="C2097" t="s">
        <v>23</v>
      </c>
      <c r="D2097" t="s">
        <v>14</v>
      </c>
      <c r="E2097">
        <v>1001</v>
      </c>
      <c r="F2097">
        <v>3</v>
      </c>
      <c r="G2097">
        <v>358.77</v>
      </c>
      <c r="H2097">
        <v>358.77</v>
      </c>
      <c r="I2097" t="s">
        <v>16</v>
      </c>
      <c r="J2097">
        <v>900437301</v>
      </c>
      <c r="K2097" t="s">
        <v>19</v>
      </c>
      <c r="L2097" t="s">
        <v>25</v>
      </c>
      <c r="M2097" s="2">
        <v>44900</v>
      </c>
      <c r="N2097">
        <f t="shared" si="32"/>
        <v>26</v>
      </c>
    </row>
    <row r="2098" spans="1:14" x14ac:dyDescent="0.25">
      <c r="A2098">
        <v>8026282270</v>
      </c>
      <c r="B2098" s="2">
        <v>44863</v>
      </c>
      <c r="C2098" t="s">
        <v>23</v>
      </c>
      <c r="D2098" t="s">
        <v>14</v>
      </c>
      <c r="E2098">
        <v>1001</v>
      </c>
      <c r="F2098">
        <v>10</v>
      </c>
      <c r="G2098">
        <v>702.1</v>
      </c>
      <c r="H2098">
        <v>702.1</v>
      </c>
      <c r="I2098" t="s">
        <v>16</v>
      </c>
      <c r="J2098">
        <v>900437301</v>
      </c>
      <c r="K2098" t="s">
        <v>19</v>
      </c>
      <c r="L2098" t="s">
        <v>25</v>
      </c>
      <c r="M2098" s="2">
        <v>44900</v>
      </c>
      <c r="N2098">
        <f t="shared" si="32"/>
        <v>26</v>
      </c>
    </row>
    <row r="2099" spans="1:14" x14ac:dyDescent="0.25">
      <c r="A2099">
        <v>8026282270</v>
      </c>
      <c r="B2099" s="2">
        <v>44863</v>
      </c>
      <c r="C2099" t="s">
        <v>23</v>
      </c>
      <c r="D2099" t="s">
        <v>14</v>
      </c>
      <c r="E2099">
        <v>1001</v>
      </c>
      <c r="F2099">
        <v>2</v>
      </c>
      <c r="G2099">
        <v>239.18</v>
      </c>
      <c r="H2099">
        <v>239.18</v>
      </c>
      <c r="I2099" t="s">
        <v>16</v>
      </c>
      <c r="J2099">
        <v>900437301</v>
      </c>
      <c r="K2099" t="s">
        <v>19</v>
      </c>
      <c r="L2099" t="s">
        <v>25</v>
      </c>
      <c r="M2099" s="2">
        <v>44900</v>
      </c>
      <c r="N2099">
        <f t="shared" si="32"/>
        <v>26</v>
      </c>
    </row>
    <row r="2100" spans="1:14" x14ac:dyDescent="0.25">
      <c r="A2100">
        <v>8026282270</v>
      </c>
      <c r="B2100" s="2">
        <v>44863</v>
      </c>
      <c r="C2100" t="s">
        <v>23</v>
      </c>
      <c r="D2100" t="s">
        <v>14</v>
      </c>
      <c r="E2100">
        <v>1001</v>
      </c>
      <c r="F2100">
        <v>21</v>
      </c>
      <c r="G2100">
        <v>1474.41</v>
      </c>
      <c r="H2100">
        <v>1474.41</v>
      </c>
      <c r="I2100" t="s">
        <v>16</v>
      </c>
      <c r="J2100">
        <v>900437301</v>
      </c>
      <c r="K2100" t="s">
        <v>19</v>
      </c>
      <c r="L2100" t="s">
        <v>25</v>
      </c>
      <c r="M2100" s="2">
        <v>44900</v>
      </c>
      <c r="N2100">
        <f t="shared" si="32"/>
        <v>26</v>
      </c>
    </row>
    <row r="2101" spans="1:14" x14ac:dyDescent="0.25">
      <c r="A2101">
        <v>8026282300</v>
      </c>
      <c r="B2101" s="2">
        <v>44863</v>
      </c>
      <c r="C2101" t="s">
        <v>23</v>
      </c>
      <c r="D2101" t="s">
        <v>14</v>
      </c>
      <c r="E2101">
        <v>1001</v>
      </c>
      <c r="F2101">
        <v>14</v>
      </c>
      <c r="G2101">
        <v>982.94</v>
      </c>
      <c r="H2101">
        <v>982.94</v>
      </c>
      <c r="I2101" t="s">
        <v>16</v>
      </c>
      <c r="J2101">
        <v>900437301</v>
      </c>
      <c r="K2101" t="s">
        <v>19</v>
      </c>
      <c r="L2101" t="s">
        <v>25</v>
      </c>
      <c r="M2101" s="2">
        <v>44900</v>
      </c>
      <c r="N2101">
        <f t="shared" si="32"/>
        <v>26</v>
      </c>
    </row>
    <row r="2102" spans="1:14" x14ac:dyDescent="0.25">
      <c r="A2102">
        <v>8026282300</v>
      </c>
      <c r="B2102" s="2">
        <v>44863</v>
      </c>
      <c r="C2102" t="s">
        <v>23</v>
      </c>
      <c r="D2102" t="s">
        <v>14</v>
      </c>
      <c r="E2102">
        <v>1001</v>
      </c>
      <c r="F2102">
        <v>14</v>
      </c>
      <c r="G2102">
        <v>921.76</v>
      </c>
      <c r="H2102">
        <v>921.76</v>
      </c>
      <c r="I2102" t="s">
        <v>16</v>
      </c>
      <c r="J2102">
        <v>900437301</v>
      </c>
      <c r="K2102" t="s">
        <v>19</v>
      </c>
      <c r="L2102" t="s">
        <v>25</v>
      </c>
      <c r="M2102" s="2">
        <v>44900</v>
      </c>
      <c r="N2102">
        <f t="shared" si="32"/>
        <v>26</v>
      </c>
    </row>
    <row r="2103" spans="1:14" x14ac:dyDescent="0.25">
      <c r="A2103">
        <v>8026282300</v>
      </c>
      <c r="B2103" s="2">
        <v>44863</v>
      </c>
      <c r="C2103" t="s">
        <v>23</v>
      </c>
      <c r="D2103" t="s">
        <v>14</v>
      </c>
      <c r="E2103">
        <v>1001</v>
      </c>
      <c r="F2103">
        <v>35</v>
      </c>
      <c r="G2103">
        <v>2304.4</v>
      </c>
      <c r="H2103">
        <v>2304.4</v>
      </c>
      <c r="I2103" t="s">
        <v>16</v>
      </c>
      <c r="J2103">
        <v>900437301</v>
      </c>
      <c r="K2103" t="s">
        <v>19</v>
      </c>
      <c r="L2103" t="s">
        <v>25</v>
      </c>
      <c r="M2103" s="2">
        <v>44900</v>
      </c>
      <c r="N2103">
        <f t="shared" si="32"/>
        <v>26</v>
      </c>
    </row>
    <row r="2104" spans="1:14" x14ac:dyDescent="0.25">
      <c r="A2104">
        <v>8026282300</v>
      </c>
      <c r="B2104" s="2">
        <v>44863</v>
      </c>
      <c r="C2104" t="s">
        <v>23</v>
      </c>
      <c r="D2104" t="s">
        <v>14</v>
      </c>
      <c r="E2104">
        <v>1001</v>
      </c>
      <c r="F2104">
        <v>1</v>
      </c>
      <c r="G2104">
        <v>121.16</v>
      </c>
      <c r="H2104">
        <v>121.16</v>
      </c>
      <c r="I2104" t="s">
        <v>16</v>
      </c>
      <c r="J2104">
        <v>900437301</v>
      </c>
      <c r="K2104" t="s">
        <v>19</v>
      </c>
      <c r="L2104" t="s">
        <v>25</v>
      </c>
      <c r="M2104" s="2">
        <v>44900</v>
      </c>
      <c r="N2104">
        <f t="shared" si="32"/>
        <v>26</v>
      </c>
    </row>
    <row r="2105" spans="1:14" x14ac:dyDescent="0.25">
      <c r="A2105">
        <v>8026282300</v>
      </c>
      <c r="B2105" s="2">
        <v>44863</v>
      </c>
      <c r="C2105" t="s">
        <v>23</v>
      </c>
      <c r="D2105" t="s">
        <v>14</v>
      </c>
      <c r="E2105">
        <v>1001</v>
      </c>
      <c r="F2105">
        <v>10</v>
      </c>
      <c r="G2105">
        <v>2031.6</v>
      </c>
      <c r="H2105">
        <v>2031.6</v>
      </c>
      <c r="I2105" t="s">
        <v>16</v>
      </c>
      <c r="J2105">
        <v>900437301</v>
      </c>
      <c r="K2105" t="s">
        <v>19</v>
      </c>
      <c r="L2105" t="s">
        <v>25</v>
      </c>
      <c r="M2105" s="2">
        <v>44900</v>
      </c>
      <c r="N2105">
        <f t="shared" si="32"/>
        <v>26</v>
      </c>
    </row>
    <row r="2106" spans="1:14" x14ac:dyDescent="0.25">
      <c r="A2106">
        <v>8026282300</v>
      </c>
      <c r="B2106" s="2">
        <v>44863</v>
      </c>
      <c r="C2106" t="s">
        <v>23</v>
      </c>
      <c r="D2106" t="s">
        <v>14</v>
      </c>
      <c r="E2106">
        <v>1001</v>
      </c>
      <c r="F2106">
        <v>20</v>
      </c>
      <c r="G2106">
        <v>1316.8</v>
      </c>
      <c r="H2106">
        <v>1316.8</v>
      </c>
      <c r="I2106" t="s">
        <v>16</v>
      </c>
      <c r="J2106">
        <v>900437301</v>
      </c>
      <c r="K2106" t="s">
        <v>19</v>
      </c>
      <c r="L2106" t="s">
        <v>25</v>
      </c>
      <c r="M2106" s="2">
        <v>44900</v>
      </c>
      <c r="N2106">
        <f t="shared" si="32"/>
        <v>26</v>
      </c>
    </row>
    <row r="2107" spans="1:14" x14ac:dyDescent="0.25">
      <c r="A2107">
        <v>8026282304</v>
      </c>
      <c r="B2107" s="2">
        <v>44863</v>
      </c>
      <c r="C2107" t="s">
        <v>23</v>
      </c>
      <c r="D2107" t="s">
        <v>14</v>
      </c>
      <c r="E2107">
        <v>1001</v>
      </c>
      <c r="F2107">
        <v>60</v>
      </c>
      <c r="G2107">
        <v>1593</v>
      </c>
      <c r="H2107">
        <v>1593</v>
      </c>
      <c r="I2107" t="s">
        <v>16</v>
      </c>
      <c r="J2107">
        <v>900437301</v>
      </c>
      <c r="K2107" t="s">
        <v>19</v>
      </c>
      <c r="L2107" t="s">
        <v>25</v>
      </c>
      <c r="M2107" s="2">
        <v>44900</v>
      </c>
      <c r="N2107">
        <f t="shared" si="32"/>
        <v>26</v>
      </c>
    </row>
    <row r="2108" spans="1:14" x14ac:dyDescent="0.25">
      <c r="A2108">
        <v>8026282304</v>
      </c>
      <c r="B2108" s="2">
        <v>44863</v>
      </c>
      <c r="C2108" t="s">
        <v>23</v>
      </c>
      <c r="D2108" t="s">
        <v>14</v>
      </c>
      <c r="E2108">
        <v>1001</v>
      </c>
      <c r="F2108">
        <v>60</v>
      </c>
      <c r="G2108">
        <v>1593</v>
      </c>
      <c r="H2108">
        <v>1593</v>
      </c>
      <c r="I2108" t="s">
        <v>16</v>
      </c>
      <c r="J2108">
        <v>900437301</v>
      </c>
      <c r="K2108" t="s">
        <v>19</v>
      </c>
      <c r="L2108" t="s">
        <v>25</v>
      </c>
      <c r="M2108" s="2">
        <v>44900</v>
      </c>
      <c r="N2108">
        <f t="shared" si="32"/>
        <v>26</v>
      </c>
    </row>
    <row r="2109" spans="1:14" x14ac:dyDescent="0.25">
      <c r="A2109">
        <v>8026282304</v>
      </c>
      <c r="B2109" s="2">
        <v>44863</v>
      </c>
      <c r="C2109" t="s">
        <v>23</v>
      </c>
      <c r="D2109" t="s">
        <v>14</v>
      </c>
      <c r="E2109">
        <v>1001</v>
      </c>
      <c r="F2109">
        <v>15</v>
      </c>
      <c r="G2109">
        <v>864.9</v>
      </c>
      <c r="H2109">
        <v>864.9</v>
      </c>
      <c r="I2109" t="s">
        <v>16</v>
      </c>
      <c r="J2109">
        <v>900437301</v>
      </c>
      <c r="K2109" t="s">
        <v>19</v>
      </c>
      <c r="L2109" t="s">
        <v>25</v>
      </c>
      <c r="M2109" s="2">
        <v>44900</v>
      </c>
      <c r="N2109">
        <f t="shared" si="32"/>
        <v>26</v>
      </c>
    </row>
    <row r="2110" spans="1:14" x14ac:dyDescent="0.25">
      <c r="A2110">
        <v>8026282304</v>
      </c>
      <c r="B2110" s="2">
        <v>44863</v>
      </c>
      <c r="C2110" t="s">
        <v>23</v>
      </c>
      <c r="D2110" t="s">
        <v>14</v>
      </c>
      <c r="E2110">
        <v>1001</v>
      </c>
      <c r="F2110">
        <v>15</v>
      </c>
      <c r="G2110">
        <v>864.9</v>
      </c>
      <c r="H2110">
        <v>864.9</v>
      </c>
      <c r="I2110" t="s">
        <v>16</v>
      </c>
      <c r="J2110">
        <v>900437301</v>
      </c>
      <c r="K2110" t="s">
        <v>19</v>
      </c>
      <c r="L2110" t="s">
        <v>25</v>
      </c>
      <c r="M2110" s="2">
        <v>44900</v>
      </c>
      <c r="N2110">
        <f t="shared" si="32"/>
        <v>26</v>
      </c>
    </row>
    <row r="2111" spans="1:14" x14ac:dyDescent="0.25">
      <c r="A2111">
        <v>8026282304</v>
      </c>
      <c r="B2111" s="2">
        <v>44863</v>
      </c>
      <c r="C2111" t="s">
        <v>23</v>
      </c>
      <c r="D2111" t="s">
        <v>14</v>
      </c>
      <c r="E2111">
        <v>1001</v>
      </c>
      <c r="F2111">
        <v>30</v>
      </c>
      <c r="G2111">
        <v>1729.8</v>
      </c>
      <c r="H2111">
        <v>1729.8</v>
      </c>
      <c r="I2111" t="s">
        <v>16</v>
      </c>
      <c r="J2111">
        <v>900437301</v>
      </c>
      <c r="K2111" t="s">
        <v>19</v>
      </c>
      <c r="L2111" t="s">
        <v>25</v>
      </c>
      <c r="M2111" s="2">
        <v>44900</v>
      </c>
      <c r="N2111">
        <f t="shared" si="32"/>
        <v>26</v>
      </c>
    </row>
    <row r="2112" spans="1:14" x14ac:dyDescent="0.25">
      <c r="A2112">
        <v>8026282304</v>
      </c>
      <c r="B2112" s="2">
        <v>44863</v>
      </c>
      <c r="C2112" t="s">
        <v>23</v>
      </c>
      <c r="D2112" t="s">
        <v>14</v>
      </c>
      <c r="E2112">
        <v>1001</v>
      </c>
      <c r="F2112">
        <v>30</v>
      </c>
      <c r="G2112">
        <v>1304.7</v>
      </c>
      <c r="H2112">
        <v>1304.7</v>
      </c>
      <c r="I2112" t="s">
        <v>16</v>
      </c>
      <c r="J2112">
        <v>900437301</v>
      </c>
      <c r="K2112" t="s">
        <v>19</v>
      </c>
      <c r="L2112" t="s">
        <v>25</v>
      </c>
      <c r="M2112" s="2">
        <v>44900</v>
      </c>
      <c r="N2112">
        <f t="shared" si="32"/>
        <v>26</v>
      </c>
    </row>
    <row r="2113" spans="1:14" x14ac:dyDescent="0.25">
      <c r="A2113">
        <v>8026282308</v>
      </c>
      <c r="B2113" s="2">
        <v>44863</v>
      </c>
      <c r="C2113" t="s">
        <v>23</v>
      </c>
      <c r="D2113" t="s">
        <v>14</v>
      </c>
      <c r="E2113">
        <v>1001</v>
      </c>
      <c r="F2113">
        <v>80</v>
      </c>
      <c r="G2113">
        <v>2124</v>
      </c>
      <c r="H2113">
        <v>2124</v>
      </c>
      <c r="I2113" t="s">
        <v>16</v>
      </c>
      <c r="J2113">
        <v>900437301</v>
      </c>
      <c r="K2113" t="s">
        <v>19</v>
      </c>
      <c r="L2113" t="s">
        <v>25</v>
      </c>
      <c r="M2113" s="2">
        <v>44901</v>
      </c>
      <c r="N2113">
        <f t="shared" si="32"/>
        <v>27</v>
      </c>
    </row>
    <row r="2114" spans="1:14" x14ac:dyDescent="0.25">
      <c r="A2114">
        <v>8026282308</v>
      </c>
      <c r="B2114" s="2">
        <v>44863</v>
      </c>
      <c r="C2114" t="s">
        <v>23</v>
      </c>
      <c r="D2114" t="s">
        <v>14</v>
      </c>
      <c r="E2114">
        <v>1001</v>
      </c>
      <c r="F2114">
        <v>100</v>
      </c>
      <c r="G2114">
        <v>5174</v>
      </c>
      <c r="H2114">
        <v>5174</v>
      </c>
      <c r="I2114" t="s">
        <v>16</v>
      </c>
      <c r="J2114">
        <v>900437301</v>
      </c>
      <c r="K2114" t="s">
        <v>19</v>
      </c>
      <c r="L2114" t="s">
        <v>25</v>
      </c>
      <c r="M2114" s="2">
        <v>44901</v>
      </c>
      <c r="N2114">
        <f t="shared" si="32"/>
        <v>27</v>
      </c>
    </row>
    <row r="2115" spans="1:14" x14ac:dyDescent="0.25">
      <c r="A2115">
        <v>8026282308</v>
      </c>
      <c r="B2115" s="2">
        <v>44863</v>
      </c>
      <c r="C2115" t="s">
        <v>23</v>
      </c>
      <c r="D2115" t="s">
        <v>14</v>
      </c>
      <c r="E2115">
        <v>1001</v>
      </c>
      <c r="F2115">
        <v>15</v>
      </c>
      <c r="G2115">
        <v>334.8</v>
      </c>
      <c r="H2115">
        <v>334.8</v>
      </c>
      <c r="I2115" t="s">
        <v>16</v>
      </c>
      <c r="J2115">
        <v>900437301</v>
      </c>
      <c r="K2115" t="s">
        <v>19</v>
      </c>
      <c r="L2115" t="s">
        <v>25</v>
      </c>
      <c r="M2115" s="2">
        <v>44901</v>
      </c>
      <c r="N2115">
        <f t="shared" ref="N2115:N2178" si="33">+NETWORKDAYS.INTL(B2115,M2115,1,P:P)</f>
        <v>27</v>
      </c>
    </row>
    <row r="2116" spans="1:14" x14ac:dyDescent="0.25">
      <c r="A2116">
        <v>8026282308</v>
      </c>
      <c r="B2116" s="2">
        <v>44863</v>
      </c>
      <c r="C2116" t="s">
        <v>23</v>
      </c>
      <c r="D2116" t="s">
        <v>14</v>
      </c>
      <c r="E2116">
        <v>1001</v>
      </c>
      <c r="F2116">
        <v>15</v>
      </c>
      <c r="G2116">
        <v>402.45</v>
      </c>
      <c r="H2116">
        <v>402.45</v>
      </c>
      <c r="I2116" t="s">
        <v>16</v>
      </c>
      <c r="J2116">
        <v>900437301</v>
      </c>
      <c r="K2116" t="s">
        <v>19</v>
      </c>
      <c r="L2116" t="s">
        <v>25</v>
      </c>
      <c r="M2116" s="2">
        <v>44901</v>
      </c>
      <c r="N2116">
        <f t="shared" si="33"/>
        <v>27</v>
      </c>
    </row>
    <row r="2117" spans="1:14" x14ac:dyDescent="0.25">
      <c r="A2117">
        <v>8026282369</v>
      </c>
      <c r="B2117" s="2">
        <v>44863</v>
      </c>
      <c r="C2117" t="s">
        <v>23</v>
      </c>
      <c r="D2117" t="s">
        <v>14</v>
      </c>
      <c r="E2117">
        <v>1001</v>
      </c>
      <c r="F2117">
        <v>2</v>
      </c>
      <c r="G2117">
        <v>127.66</v>
      </c>
      <c r="H2117">
        <v>127.66</v>
      </c>
      <c r="I2117" t="s">
        <v>16</v>
      </c>
      <c r="J2117">
        <v>900437397</v>
      </c>
      <c r="K2117" t="s">
        <v>36</v>
      </c>
      <c r="L2117" t="s">
        <v>25</v>
      </c>
      <c r="M2117" s="2">
        <v>44908</v>
      </c>
      <c r="N2117">
        <f t="shared" si="33"/>
        <v>32</v>
      </c>
    </row>
    <row r="2118" spans="1:14" x14ac:dyDescent="0.25">
      <c r="A2118">
        <v>8026282369</v>
      </c>
      <c r="B2118" s="2">
        <v>44863</v>
      </c>
      <c r="C2118" t="s">
        <v>23</v>
      </c>
      <c r="D2118" t="s">
        <v>14</v>
      </c>
      <c r="E2118">
        <v>1001</v>
      </c>
      <c r="F2118">
        <v>2</v>
      </c>
      <c r="G2118">
        <v>127.66</v>
      </c>
      <c r="H2118">
        <v>127.66</v>
      </c>
      <c r="I2118" t="s">
        <v>16</v>
      </c>
      <c r="J2118">
        <v>900437397</v>
      </c>
      <c r="K2118" t="s">
        <v>36</v>
      </c>
      <c r="L2118" t="s">
        <v>25</v>
      </c>
      <c r="M2118" s="2">
        <v>44908</v>
      </c>
      <c r="N2118">
        <f t="shared" si="33"/>
        <v>32</v>
      </c>
    </row>
    <row r="2119" spans="1:14" x14ac:dyDescent="0.25">
      <c r="A2119">
        <v>8026282369</v>
      </c>
      <c r="B2119" s="2">
        <v>44863</v>
      </c>
      <c r="C2119" t="s">
        <v>23</v>
      </c>
      <c r="D2119" t="s">
        <v>14</v>
      </c>
      <c r="E2119">
        <v>1001</v>
      </c>
      <c r="F2119">
        <v>20</v>
      </c>
      <c r="G2119">
        <v>4063.2</v>
      </c>
      <c r="H2119">
        <v>4063.2</v>
      </c>
      <c r="I2119" t="s">
        <v>16</v>
      </c>
      <c r="J2119">
        <v>900437397</v>
      </c>
      <c r="K2119" t="s">
        <v>36</v>
      </c>
      <c r="L2119" t="s">
        <v>25</v>
      </c>
      <c r="M2119" s="2">
        <v>44908</v>
      </c>
      <c r="N2119">
        <f t="shared" si="33"/>
        <v>32</v>
      </c>
    </row>
    <row r="2120" spans="1:14" x14ac:dyDescent="0.25">
      <c r="A2120">
        <v>8026282369</v>
      </c>
      <c r="B2120" s="2">
        <v>44863</v>
      </c>
      <c r="C2120" t="s">
        <v>23</v>
      </c>
      <c r="D2120" t="s">
        <v>14</v>
      </c>
      <c r="E2120">
        <v>1001</v>
      </c>
      <c r="F2120">
        <v>50</v>
      </c>
      <c r="G2120">
        <v>3039.5</v>
      </c>
      <c r="H2120">
        <v>3039.5</v>
      </c>
      <c r="I2120" t="s">
        <v>16</v>
      </c>
      <c r="J2120">
        <v>900437397</v>
      </c>
      <c r="K2120" t="s">
        <v>36</v>
      </c>
      <c r="L2120" t="s">
        <v>25</v>
      </c>
      <c r="M2120" s="2">
        <v>44908</v>
      </c>
      <c r="N2120">
        <f t="shared" si="33"/>
        <v>32</v>
      </c>
    </row>
    <row r="2121" spans="1:14" x14ac:dyDescent="0.25">
      <c r="A2121">
        <v>8026282371</v>
      </c>
      <c r="B2121" s="2">
        <v>44863</v>
      </c>
      <c r="C2121" t="s">
        <v>23</v>
      </c>
      <c r="D2121" t="s">
        <v>14</v>
      </c>
      <c r="E2121">
        <v>1001</v>
      </c>
      <c r="F2121">
        <v>6</v>
      </c>
      <c r="G2121">
        <v>1133.1600000000001</v>
      </c>
      <c r="H2121">
        <v>1133.1600000000001</v>
      </c>
      <c r="I2121" t="s">
        <v>16</v>
      </c>
      <c r="J2121">
        <v>900437397</v>
      </c>
      <c r="K2121" t="s">
        <v>36</v>
      </c>
      <c r="L2121" t="s">
        <v>25</v>
      </c>
      <c r="M2121" s="2">
        <v>44897</v>
      </c>
      <c r="N2121">
        <f t="shared" si="33"/>
        <v>25</v>
      </c>
    </row>
    <row r="2122" spans="1:14" x14ac:dyDescent="0.25">
      <c r="A2122">
        <v>8026282371</v>
      </c>
      <c r="B2122" s="2">
        <v>44863</v>
      </c>
      <c r="C2122" t="s">
        <v>23</v>
      </c>
      <c r="D2122" t="s">
        <v>14</v>
      </c>
      <c r="E2122">
        <v>1001</v>
      </c>
      <c r="F2122">
        <v>20</v>
      </c>
      <c r="G2122">
        <v>1404.2</v>
      </c>
      <c r="H2122">
        <v>1404.2</v>
      </c>
      <c r="I2122" t="s">
        <v>16</v>
      </c>
      <c r="J2122">
        <v>900437397</v>
      </c>
      <c r="K2122" t="s">
        <v>36</v>
      </c>
      <c r="L2122" t="s">
        <v>25</v>
      </c>
      <c r="M2122" s="2">
        <v>44897</v>
      </c>
      <c r="N2122">
        <f t="shared" si="33"/>
        <v>25</v>
      </c>
    </row>
    <row r="2123" spans="1:14" x14ac:dyDescent="0.25">
      <c r="A2123">
        <v>8026282371</v>
      </c>
      <c r="B2123" s="2">
        <v>44863</v>
      </c>
      <c r="C2123" t="s">
        <v>23</v>
      </c>
      <c r="D2123" t="s">
        <v>14</v>
      </c>
      <c r="E2123">
        <v>1001</v>
      </c>
      <c r="F2123">
        <v>40</v>
      </c>
      <c r="G2123">
        <v>2808.4</v>
      </c>
      <c r="H2123">
        <v>2808.4</v>
      </c>
      <c r="I2123" t="s">
        <v>16</v>
      </c>
      <c r="J2123">
        <v>900437397</v>
      </c>
      <c r="K2123" t="s">
        <v>36</v>
      </c>
      <c r="L2123" t="s">
        <v>25</v>
      </c>
      <c r="M2123" s="2">
        <v>44897</v>
      </c>
      <c r="N2123">
        <f t="shared" si="33"/>
        <v>25</v>
      </c>
    </row>
    <row r="2124" spans="1:14" x14ac:dyDescent="0.25">
      <c r="A2124">
        <v>8026282372</v>
      </c>
      <c r="B2124" s="2">
        <v>44863</v>
      </c>
      <c r="C2124" t="s">
        <v>23</v>
      </c>
      <c r="D2124" t="s">
        <v>14</v>
      </c>
      <c r="E2124">
        <v>1001</v>
      </c>
      <c r="F2124">
        <v>150</v>
      </c>
      <c r="G2124">
        <v>3982.5</v>
      </c>
      <c r="H2124">
        <v>3982.5</v>
      </c>
      <c r="I2124" t="s">
        <v>16</v>
      </c>
      <c r="J2124">
        <v>900437397</v>
      </c>
      <c r="K2124" t="s">
        <v>36</v>
      </c>
      <c r="L2124" t="s">
        <v>25</v>
      </c>
      <c r="M2124" s="2">
        <v>44904</v>
      </c>
      <c r="N2124">
        <f t="shared" si="33"/>
        <v>30</v>
      </c>
    </row>
    <row r="2125" spans="1:14" x14ac:dyDescent="0.25">
      <c r="A2125">
        <v>8026282372</v>
      </c>
      <c r="B2125" s="2">
        <v>44863</v>
      </c>
      <c r="C2125" t="s">
        <v>23</v>
      </c>
      <c r="D2125" t="s">
        <v>14</v>
      </c>
      <c r="E2125">
        <v>1001</v>
      </c>
      <c r="F2125">
        <v>150</v>
      </c>
      <c r="G2125">
        <v>3982.5</v>
      </c>
      <c r="H2125">
        <v>3982.5</v>
      </c>
      <c r="I2125" t="s">
        <v>16</v>
      </c>
      <c r="J2125">
        <v>900437397</v>
      </c>
      <c r="K2125" t="s">
        <v>36</v>
      </c>
      <c r="L2125" t="s">
        <v>25</v>
      </c>
      <c r="M2125" s="2">
        <v>44904</v>
      </c>
      <c r="N2125">
        <f t="shared" si="33"/>
        <v>30</v>
      </c>
    </row>
    <row r="2126" spans="1:14" x14ac:dyDescent="0.25">
      <c r="A2126">
        <v>8026282372</v>
      </c>
      <c r="B2126" s="2">
        <v>44863</v>
      </c>
      <c r="C2126" t="s">
        <v>23</v>
      </c>
      <c r="D2126" t="s">
        <v>14</v>
      </c>
      <c r="E2126">
        <v>1001</v>
      </c>
      <c r="F2126">
        <v>50</v>
      </c>
      <c r="G2126">
        <v>1595.5</v>
      </c>
      <c r="H2126">
        <v>1595.5</v>
      </c>
      <c r="I2126" t="s">
        <v>16</v>
      </c>
      <c r="J2126">
        <v>900437397</v>
      </c>
      <c r="K2126" t="s">
        <v>36</v>
      </c>
      <c r="L2126" t="s">
        <v>25</v>
      </c>
      <c r="M2126" s="2">
        <v>44904</v>
      </c>
      <c r="N2126">
        <f t="shared" si="33"/>
        <v>30</v>
      </c>
    </row>
    <row r="2127" spans="1:14" x14ac:dyDescent="0.25">
      <c r="A2127">
        <v>8026282379</v>
      </c>
      <c r="B2127" s="2">
        <v>44863</v>
      </c>
      <c r="C2127" t="s">
        <v>23</v>
      </c>
      <c r="D2127" t="s">
        <v>14</v>
      </c>
      <c r="E2127">
        <v>1001</v>
      </c>
      <c r="F2127">
        <v>200</v>
      </c>
      <c r="G2127">
        <v>10348</v>
      </c>
      <c r="H2127">
        <v>10348</v>
      </c>
      <c r="I2127" t="s">
        <v>16</v>
      </c>
      <c r="J2127">
        <v>900437397</v>
      </c>
      <c r="K2127" t="s">
        <v>36</v>
      </c>
      <c r="L2127" t="s">
        <v>25</v>
      </c>
      <c r="M2127" s="2">
        <v>44904</v>
      </c>
      <c r="N2127">
        <f t="shared" si="33"/>
        <v>30</v>
      </c>
    </row>
    <row r="2128" spans="1:14" x14ac:dyDescent="0.25">
      <c r="A2128">
        <v>8026282379</v>
      </c>
      <c r="B2128" s="2">
        <v>44863</v>
      </c>
      <c r="C2128" t="s">
        <v>23</v>
      </c>
      <c r="D2128" t="s">
        <v>14</v>
      </c>
      <c r="E2128">
        <v>1001</v>
      </c>
      <c r="F2128">
        <v>200</v>
      </c>
      <c r="G2128">
        <v>5310</v>
      </c>
      <c r="H2128">
        <v>5310</v>
      </c>
      <c r="I2128" t="s">
        <v>16</v>
      </c>
      <c r="J2128">
        <v>900437397</v>
      </c>
      <c r="K2128" t="s">
        <v>36</v>
      </c>
      <c r="L2128" t="s">
        <v>25</v>
      </c>
      <c r="M2128" s="2">
        <v>44904</v>
      </c>
      <c r="N2128">
        <f t="shared" si="33"/>
        <v>30</v>
      </c>
    </row>
    <row r="2129" spans="1:14" x14ac:dyDescent="0.25">
      <c r="A2129">
        <v>8026282385</v>
      </c>
      <c r="B2129" s="2">
        <v>44863</v>
      </c>
      <c r="C2129" t="s">
        <v>23</v>
      </c>
      <c r="D2129" t="s">
        <v>14</v>
      </c>
      <c r="E2129">
        <v>1001</v>
      </c>
      <c r="F2129">
        <v>25</v>
      </c>
      <c r="G2129">
        <v>1441.5</v>
      </c>
      <c r="H2129">
        <v>1441.5</v>
      </c>
      <c r="I2129" t="s">
        <v>16</v>
      </c>
      <c r="J2129">
        <v>900437397</v>
      </c>
      <c r="K2129" t="s">
        <v>36</v>
      </c>
      <c r="L2129" t="s">
        <v>25</v>
      </c>
      <c r="M2129" s="2">
        <v>44908</v>
      </c>
      <c r="N2129">
        <f t="shared" si="33"/>
        <v>32</v>
      </c>
    </row>
    <row r="2130" spans="1:14" x14ac:dyDescent="0.25">
      <c r="A2130">
        <v>8026282385</v>
      </c>
      <c r="B2130" s="2">
        <v>44863</v>
      </c>
      <c r="C2130" t="s">
        <v>23</v>
      </c>
      <c r="D2130" t="s">
        <v>14</v>
      </c>
      <c r="E2130">
        <v>1001</v>
      </c>
      <c r="F2130">
        <v>25</v>
      </c>
      <c r="G2130">
        <v>1441.5</v>
      </c>
      <c r="H2130">
        <v>1441.5</v>
      </c>
      <c r="I2130" t="s">
        <v>16</v>
      </c>
      <c r="J2130">
        <v>900437397</v>
      </c>
      <c r="K2130" t="s">
        <v>36</v>
      </c>
      <c r="L2130" t="s">
        <v>25</v>
      </c>
      <c r="M2130" s="2">
        <v>44908</v>
      </c>
      <c r="N2130">
        <f t="shared" si="33"/>
        <v>32</v>
      </c>
    </row>
    <row r="2131" spans="1:14" x14ac:dyDescent="0.25">
      <c r="A2131">
        <v>8026282385</v>
      </c>
      <c r="B2131" s="2">
        <v>44863</v>
      </c>
      <c r="C2131" t="s">
        <v>23</v>
      </c>
      <c r="D2131" t="s">
        <v>14</v>
      </c>
      <c r="E2131">
        <v>1001</v>
      </c>
      <c r="F2131">
        <v>25</v>
      </c>
      <c r="G2131">
        <v>1441.5</v>
      </c>
      <c r="H2131">
        <v>1441.5</v>
      </c>
      <c r="I2131" t="s">
        <v>16</v>
      </c>
      <c r="J2131">
        <v>900437397</v>
      </c>
      <c r="K2131" t="s">
        <v>36</v>
      </c>
      <c r="L2131" t="s">
        <v>25</v>
      </c>
      <c r="M2131" s="2">
        <v>44908</v>
      </c>
      <c r="N2131">
        <f t="shared" si="33"/>
        <v>32</v>
      </c>
    </row>
    <row r="2132" spans="1:14" x14ac:dyDescent="0.25">
      <c r="A2132">
        <v>8026282394</v>
      </c>
      <c r="B2132" s="2">
        <v>44863</v>
      </c>
      <c r="C2132" t="s">
        <v>23</v>
      </c>
      <c r="D2132" t="s">
        <v>14</v>
      </c>
      <c r="E2132">
        <v>1001</v>
      </c>
      <c r="F2132">
        <v>40</v>
      </c>
      <c r="G2132">
        <v>1739.6</v>
      </c>
      <c r="H2132">
        <v>1739.6</v>
      </c>
      <c r="I2132" t="s">
        <v>16</v>
      </c>
      <c r="J2132">
        <v>900437397</v>
      </c>
      <c r="K2132" t="s">
        <v>36</v>
      </c>
      <c r="L2132" t="s">
        <v>25</v>
      </c>
      <c r="M2132" s="2">
        <v>44904</v>
      </c>
      <c r="N2132">
        <f t="shared" si="33"/>
        <v>30</v>
      </c>
    </row>
    <row r="2133" spans="1:14" x14ac:dyDescent="0.25">
      <c r="A2133">
        <v>8026282394</v>
      </c>
      <c r="B2133" s="2">
        <v>44863</v>
      </c>
      <c r="C2133" t="s">
        <v>23</v>
      </c>
      <c r="D2133" t="s">
        <v>14</v>
      </c>
      <c r="E2133">
        <v>1001</v>
      </c>
      <c r="F2133">
        <v>40</v>
      </c>
      <c r="G2133">
        <v>1073.2</v>
      </c>
      <c r="H2133">
        <v>1073.2</v>
      </c>
      <c r="I2133" t="s">
        <v>16</v>
      </c>
      <c r="J2133">
        <v>900437397</v>
      </c>
      <c r="K2133" t="s">
        <v>36</v>
      </c>
      <c r="L2133" t="s">
        <v>25</v>
      </c>
      <c r="M2133" s="2">
        <v>44904</v>
      </c>
      <c r="N2133">
        <f t="shared" si="33"/>
        <v>30</v>
      </c>
    </row>
    <row r="2134" spans="1:14" x14ac:dyDescent="0.25">
      <c r="A2134">
        <v>8026282394</v>
      </c>
      <c r="B2134" s="2">
        <v>44863</v>
      </c>
      <c r="C2134" t="s">
        <v>23</v>
      </c>
      <c r="D2134" t="s">
        <v>14</v>
      </c>
      <c r="E2134">
        <v>1001</v>
      </c>
      <c r="F2134">
        <v>50</v>
      </c>
      <c r="G2134">
        <v>1116</v>
      </c>
      <c r="H2134">
        <v>1116</v>
      </c>
      <c r="I2134" t="s">
        <v>16</v>
      </c>
      <c r="J2134">
        <v>900437397</v>
      </c>
      <c r="K2134" t="s">
        <v>36</v>
      </c>
      <c r="L2134" t="s">
        <v>25</v>
      </c>
      <c r="M2134" s="2">
        <v>44904</v>
      </c>
      <c r="N2134">
        <f t="shared" si="33"/>
        <v>30</v>
      </c>
    </row>
    <row r="2135" spans="1:14" x14ac:dyDescent="0.25">
      <c r="A2135">
        <v>8026282394</v>
      </c>
      <c r="B2135" s="2">
        <v>44863</v>
      </c>
      <c r="C2135" t="s">
        <v>23</v>
      </c>
      <c r="D2135" t="s">
        <v>14</v>
      </c>
      <c r="E2135">
        <v>1001</v>
      </c>
      <c r="F2135">
        <v>50</v>
      </c>
      <c r="G2135">
        <v>1116</v>
      </c>
      <c r="H2135">
        <v>1116</v>
      </c>
      <c r="I2135" t="s">
        <v>16</v>
      </c>
      <c r="J2135">
        <v>900437397</v>
      </c>
      <c r="K2135" t="s">
        <v>36</v>
      </c>
      <c r="L2135" t="s">
        <v>25</v>
      </c>
      <c r="M2135" s="2">
        <v>44904</v>
      </c>
      <c r="N2135">
        <f t="shared" si="33"/>
        <v>30</v>
      </c>
    </row>
    <row r="2136" spans="1:14" x14ac:dyDescent="0.25">
      <c r="A2136">
        <v>8026282398</v>
      </c>
      <c r="B2136" s="2">
        <v>44863</v>
      </c>
      <c r="C2136" t="s">
        <v>23</v>
      </c>
      <c r="D2136" t="s">
        <v>14</v>
      </c>
      <c r="E2136">
        <v>1001</v>
      </c>
      <c r="F2136">
        <v>10</v>
      </c>
      <c r="G2136">
        <v>463.7</v>
      </c>
      <c r="H2136">
        <v>463.7</v>
      </c>
      <c r="I2136" t="s">
        <v>16</v>
      </c>
      <c r="J2136">
        <v>900437397</v>
      </c>
      <c r="K2136" t="s">
        <v>36</v>
      </c>
      <c r="L2136" t="s">
        <v>25</v>
      </c>
      <c r="M2136" s="2">
        <v>44897</v>
      </c>
      <c r="N2136">
        <f t="shared" si="33"/>
        <v>25</v>
      </c>
    </row>
    <row r="2137" spans="1:14" x14ac:dyDescent="0.25">
      <c r="A2137">
        <v>8026282398</v>
      </c>
      <c r="B2137" s="2">
        <v>44863</v>
      </c>
      <c r="C2137" t="s">
        <v>23</v>
      </c>
      <c r="D2137" t="s">
        <v>14</v>
      </c>
      <c r="E2137">
        <v>1001</v>
      </c>
      <c r="F2137">
        <v>10</v>
      </c>
      <c r="G2137">
        <v>463.7</v>
      </c>
      <c r="H2137">
        <v>463.7</v>
      </c>
      <c r="I2137" t="s">
        <v>16</v>
      </c>
      <c r="J2137">
        <v>900437397</v>
      </c>
      <c r="K2137" t="s">
        <v>36</v>
      </c>
      <c r="L2137" t="s">
        <v>25</v>
      </c>
      <c r="M2137" s="2">
        <v>44897</v>
      </c>
      <c r="N2137">
        <f t="shared" si="33"/>
        <v>25</v>
      </c>
    </row>
    <row r="2138" spans="1:14" x14ac:dyDescent="0.25">
      <c r="A2138">
        <v>8026282398</v>
      </c>
      <c r="B2138" s="2">
        <v>44863</v>
      </c>
      <c r="C2138" t="s">
        <v>23</v>
      </c>
      <c r="D2138" t="s">
        <v>14</v>
      </c>
      <c r="E2138">
        <v>1001</v>
      </c>
      <c r="F2138">
        <v>25</v>
      </c>
      <c r="G2138">
        <v>1159.25</v>
      </c>
      <c r="H2138">
        <v>1159.25</v>
      </c>
      <c r="I2138" t="s">
        <v>16</v>
      </c>
      <c r="J2138">
        <v>900437397</v>
      </c>
      <c r="K2138" t="s">
        <v>36</v>
      </c>
      <c r="L2138" t="s">
        <v>25</v>
      </c>
      <c r="M2138" s="2">
        <v>44897</v>
      </c>
      <c r="N2138">
        <f t="shared" si="33"/>
        <v>25</v>
      </c>
    </row>
    <row r="2139" spans="1:14" x14ac:dyDescent="0.25">
      <c r="A2139">
        <v>8026282398</v>
      </c>
      <c r="B2139" s="2">
        <v>44863</v>
      </c>
      <c r="C2139" t="s">
        <v>23</v>
      </c>
      <c r="D2139" t="s">
        <v>14</v>
      </c>
      <c r="E2139">
        <v>1001</v>
      </c>
      <c r="F2139">
        <v>10</v>
      </c>
      <c r="G2139">
        <v>658.4</v>
      </c>
      <c r="H2139">
        <v>658.4</v>
      </c>
      <c r="I2139" t="s">
        <v>16</v>
      </c>
      <c r="J2139">
        <v>900437397</v>
      </c>
      <c r="K2139" t="s">
        <v>36</v>
      </c>
      <c r="L2139" t="s">
        <v>25</v>
      </c>
      <c r="M2139" s="2">
        <v>44897</v>
      </c>
      <c r="N2139">
        <f t="shared" si="33"/>
        <v>25</v>
      </c>
    </row>
    <row r="2140" spans="1:14" x14ac:dyDescent="0.25">
      <c r="A2140">
        <v>8026282398</v>
      </c>
      <c r="B2140" s="2">
        <v>44863</v>
      </c>
      <c r="C2140" t="s">
        <v>23</v>
      </c>
      <c r="D2140" t="s">
        <v>14</v>
      </c>
      <c r="E2140">
        <v>1001</v>
      </c>
      <c r="F2140">
        <v>10</v>
      </c>
      <c r="G2140">
        <v>658.4</v>
      </c>
      <c r="H2140">
        <v>658.4</v>
      </c>
      <c r="I2140" t="s">
        <v>16</v>
      </c>
      <c r="J2140">
        <v>900437397</v>
      </c>
      <c r="K2140" t="s">
        <v>36</v>
      </c>
      <c r="L2140" t="s">
        <v>25</v>
      </c>
      <c r="M2140" s="2">
        <v>44897</v>
      </c>
      <c r="N2140">
        <f t="shared" si="33"/>
        <v>25</v>
      </c>
    </row>
    <row r="2141" spans="1:14" x14ac:dyDescent="0.25">
      <c r="A2141">
        <v>8026282403</v>
      </c>
      <c r="B2141" s="2">
        <v>44863</v>
      </c>
      <c r="C2141" t="s">
        <v>23</v>
      </c>
      <c r="D2141" t="s">
        <v>14</v>
      </c>
      <c r="E2141">
        <v>1001</v>
      </c>
      <c r="F2141">
        <v>10</v>
      </c>
      <c r="G2141">
        <v>726</v>
      </c>
      <c r="H2141">
        <v>726</v>
      </c>
      <c r="I2141" t="s">
        <v>16</v>
      </c>
      <c r="J2141">
        <v>900437397</v>
      </c>
      <c r="K2141" t="s">
        <v>36</v>
      </c>
      <c r="L2141" t="s">
        <v>25</v>
      </c>
      <c r="M2141" s="2">
        <v>44897</v>
      </c>
      <c r="N2141">
        <f t="shared" si="33"/>
        <v>25</v>
      </c>
    </row>
    <row r="2142" spans="1:14" x14ac:dyDescent="0.25">
      <c r="A2142">
        <v>8026282403</v>
      </c>
      <c r="B2142" s="2">
        <v>44863</v>
      </c>
      <c r="C2142" t="s">
        <v>23</v>
      </c>
      <c r="D2142" t="s">
        <v>14</v>
      </c>
      <c r="E2142">
        <v>1001</v>
      </c>
      <c r="F2142">
        <v>10</v>
      </c>
      <c r="G2142">
        <v>726</v>
      </c>
      <c r="H2142">
        <v>726</v>
      </c>
      <c r="I2142" t="s">
        <v>16</v>
      </c>
      <c r="J2142">
        <v>900437397</v>
      </c>
      <c r="K2142" t="s">
        <v>36</v>
      </c>
      <c r="L2142" t="s">
        <v>25</v>
      </c>
      <c r="M2142" s="2">
        <v>44897</v>
      </c>
      <c r="N2142">
        <f t="shared" si="33"/>
        <v>25</v>
      </c>
    </row>
    <row r="2143" spans="1:14" x14ac:dyDescent="0.25">
      <c r="A2143">
        <v>8026282403</v>
      </c>
      <c r="B2143" s="2">
        <v>44863</v>
      </c>
      <c r="C2143" t="s">
        <v>23</v>
      </c>
      <c r="D2143" t="s">
        <v>14</v>
      </c>
      <c r="E2143">
        <v>1001</v>
      </c>
      <c r="F2143">
        <v>10</v>
      </c>
      <c r="G2143">
        <v>726</v>
      </c>
      <c r="H2143">
        <v>726</v>
      </c>
      <c r="I2143" t="s">
        <v>16</v>
      </c>
      <c r="J2143">
        <v>900437397</v>
      </c>
      <c r="K2143" t="s">
        <v>36</v>
      </c>
      <c r="L2143" t="s">
        <v>25</v>
      </c>
      <c r="M2143" s="2">
        <v>44897</v>
      </c>
      <c r="N2143">
        <f t="shared" si="33"/>
        <v>25</v>
      </c>
    </row>
    <row r="2144" spans="1:14" x14ac:dyDescent="0.25">
      <c r="A2144">
        <v>8026282403</v>
      </c>
      <c r="B2144" s="2">
        <v>44863</v>
      </c>
      <c r="C2144" t="s">
        <v>23</v>
      </c>
      <c r="D2144" t="s">
        <v>14</v>
      </c>
      <c r="E2144">
        <v>1001</v>
      </c>
      <c r="F2144">
        <v>20</v>
      </c>
      <c r="G2144">
        <v>1452</v>
      </c>
      <c r="H2144">
        <v>1452</v>
      </c>
      <c r="I2144" t="s">
        <v>16</v>
      </c>
      <c r="J2144">
        <v>900437397</v>
      </c>
      <c r="K2144" t="s">
        <v>36</v>
      </c>
      <c r="L2144" t="s">
        <v>25</v>
      </c>
      <c r="M2144" s="2">
        <v>44897</v>
      </c>
      <c r="N2144">
        <f t="shared" si="33"/>
        <v>25</v>
      </c>
    </row>
    <row r="2145" spans="1:14" x14ac:dyDescent="0.25">
      <c r="A2145">
        <v>8026282403</v>
      </c>
      <c r="B2145" s="2">
        <v>44863</v>
      </c>
      <c r="C2145" t="s">
        <v>23</v>
      </c>
      <c r="D2145" t="s">
        <v>14</v>
      </c>
      <c r="E2145">
        <v>1001</v>
      </c>
      <c r="F2145">
        <v>10</v>
      </c>
      <c r="G2145">
        <v>726</v>
      </c>
      <c r="H2145">
        <v>726</v>
      </c>
      <c r="I2145" t="s">
        <v>16</v>
      </c>
      <c r="J2145">
        <v>900437397</v>
      </c>
      <c r="K2145" t="s">
        <v>36</v>
      </c>
      <c r="L2145" t="s">
        <v>25</v>
      </c>
      <c r="M2145" s="2">
        <v>44897</v>
      </c>
      <c r="N2145">
        <f t="shared" si="33"/>
        <v>25</v>
      </c>
    </row>
    <row r="2146" spans="1:14" x14ac:dyDescent="0.25">
      <c r="A2146">
        <v>8026282403</v>
      </c>
      <c r="B2146" s="2">
        <v>44863</v>
      </c>
      <c r="C2146" t="s">
        <v>23</v>
      </c>
      <c r="D2146" t="s">
        <v>14</v>
      </c>
      <c r="E2146">
        <v>1001</v>
      </c>
      <c r="F2146">
        <v>20</v>
      </c>
      <c r="G2146">
        <v>1452</v>
      </c>
      <c r="H2146">
        <v>1452</v>
      </c>
      <c r="I2146" t="s">
        <v>16</v>
      </c>
      <c r="J2146">
        <v>900437397</v>
      </c>
      <c r="K2146" t="s">
        <v>36</v>
      </c>
      <c r="L2146" t="s">
        <v>25</v>
      </c>
      <c r="M2146" s="2">
        <v>44897</v>
      </c>
      <c r="N2146">
        <f t="shared" si="33"/>
        <v>25</v>
      </c>
    </row>
    <row r="2147" spans="1:14" x14ac:dyDescent="0.25">
      <c r="A2147">
        <v>8026282406</v>
      </c>
      <c r="B2147" s="2">
        <v>44863</v>
      </c>
      <c r="C2147" t="s">
        <v>23</v>
      </c>
      <c r="D2147" t="s">
        <v>14</v>
      </c>
      <c r="E2147">
        <v>1001</v>
      </c>
      <c r="F2147">
        <v>3</v>
      </c>
      <c r="G2147">
        <v>434.16</v>
      </c>
      <c r="H2147">
        <v>434.16</v>
      </c>
      <c r="I2147" t="s">
        <v>16</v>
      </c>
      <c r="J2147">
        <v>900437397</v>
      </c>
      <c r="K2147" t="s">
        <v>36</v>
      </c>
      <c r="L2147" t="s">
        <v>25</v>
      </c>
      <c r="M2147" s="2">
        <v>44900</v>
      </c>
      <c r="N2147">
        <f t="shared" si="33"/>
        <v>26</v>
      </c>
    </row>
    <row r="2148" spans="1:14" x14ac:dyDescent="0.25">
      <c r="A2148">
        <v>8026282406</v>
      </c>
      <c r="B2148" s="2">
        <v>44863</v>
      </c>
      <c r="C2148" t="s">
        <v>23</v>
      </c>
      <c r="D2148" t="s">
        <v>14</v>
      </c>
      <c r="E2148">
        <v>1001</v>
      </c>
      <c r="F2148">
        <v>10</v>
      </c>
      <c r="G2148">
        <v>1381.4</v>
      </c>
      <c r="H2148">
        <v>1381.4</v>
      </c>
      <c r="I2148" t="s">
        <v>16</v>
      </c>
      <c r="J2148">
        <v>900437397</v>
      </c>
      <c r="K2148" t="s">
        <v>36</v>
      </c>
      <c r="L2148" t="s">
        <v>25</v>
      </c>
      <c r="M2148" s="2">
        <v>44900</v>
      </c>
      <c r="N2148">
        <f t="shared" si="33"/>
        <v>26</v>
      </c>
    </row>
    <row r="2149" spans="1:14" x14ac:dyDescent="0.25">
      <c r="A2149">
        <v>8026282406</v>
      </c>
      <c r="B2149" s="2">
        <v>44863</v>
      </c>
      <c r="C2149" t="s">
        <v>23</v>
      </c>
      <c r="D2149" t="s">
        <v>14</v>
      </c>
      <c r="E2149">
        <v>1001</v>
      </c>
      <c r="F2149">
        <v>10</v>
      </c>
      <c r="G2149">
        <v>1381.4</v>
      </c>
      <c r="H2149">
        <v>1381.4</v>
      </c>
      <c r="I2149" t="s">
        <v>16</v>
      </c>
      <c r="J2149">
        <v>900437397</v>
      </c>
      <c r="K2149" t="s">
        <v>36</v>
      </c>
      <c r="L2149" t="s">
        <v>25</v>
      </c>
      <c r="M2149" s="2">
        <v>44900</v>
      </c>
      <c r="N2149">
        <f t="shared" si="33"/>
        <v>26</v>
      </c>
    </row>
    <row r="2150" spans="1:14" x14ac:dyDescent="0.25">
      <c r="A2150">
        <v>8026282406</v>
      </c>
      <c r="B2150" s="2">
        <v>44863</v>
      </c>
      <c r="C2150" t="s">
        <v>23</v>
      </c>
      <c r="D2150" t="s">
        <v>14</v>
      </c>
      <c r="E2150">
        <v>1001</v>
      </c>
      <c r="F2150">
        <v>3</v>
      </c>
      <c r="G2150">
        <v>434.16</v>
      </c>
      <c r="H2150">
        <v>434.16</v>
      </c>
      <c r="I2150" t="s">
        <v>16</v>
      </c>
      <c r="J2150">
        <v>900437397</v>
      </c>
      <c r="K2150" t="s">
        <v>36</v>
      </c>
      <c r="L2150" t="s">
        <v>25</v>
      </c>
      <c r="M2150" s="2">
        <v>44900</v>
      </c>
      <c r="N2150">
        <f t="shared" si="33"/>
        <v>26</v>
      </c>
    </row>
    <row r="2151" spans="1:14" x14ac:dyDescent="0.25">
      <c r="A2151">
        <v>8026282406</v>
      </c>
      <c r="B2151" s="2">
        <v>44863</v>
      </c>
      <c r="C2151" t="s">
        <v>23</v>
      </c>
      <c r="D2151" t="s">
        <v>14</v>
      </c>
      <c r="E2151">
        <v>1001</v>
      </c>
      <c r="F2151">
        <v>3</v>
      </c>
      <c r="G2151">
        <v>434.16</v>
      </c>
      <c r="H2151">
        <v>434.16</v>
      </c>
      <c r="I2151" t="s">
        <v>16</v>
      </c>
      <c r="J2151">
        <v>900437397</v>
      </c>
      <c r="K2151" t="s">
        <v>36</v>
      </c>
      <c r="L2151" t="s">
        <v>25</v>
      </c>
      <c r="M2151" s="2">
        <v>44900</v>
      </c>
      <c r="N2151">
        <f t="shared" si="33"/>
        <v>26</v>
      </c>
    </row>
    <row r="2152" spans="1:14" x14ac:dyDescent="0.25">
      <c r="A2152">
        <v>8026282407</v>
      </c>
      <c r="B2152" s="2">
        <v>44863</v>
      </c>
      <c r="C2152" t="s">
        <v>23</v>
      </c>
      <c r="D2152" t="s">
        <v>14</v>
      </c>
      <c r="E2152">
        <v>1001</v>
      </c>
      <c r="F2152">
        <v>2</v>
      </c>
      <c r="G2152">
        <v>327.33999999999997</v>
      </c>
      <c r="H2152">
        <v>327.33999999999997</v>
      </c>
      <c r="I2152" t="s">
        <v>16</v>
      </c>
      <c r="J2152">
        <v>900437397</v>
      </c>
      <c r="K2152" t="s">
        <v>36</v>
      </c>
      <c r="L2152" t="s">
        <v>25</v>
      </c>
      <c r="M2152" s="2">
        <v>44897</v>
      </c>
      <c r="N2152">
        <f t="shared" si="33"/>
        <v>25</v>
      </c>
    </row>
    <row r="2153" spans="1:14" x14ac:dyDescent="0.25">
      <c r="A2153">
        <v>8026282407</v>
      </c>
      <c r="B2153" s="2">
        <v>44863</v>
      </c>
      <c r="C2153" t="s">
        <v>23</v>
      </c>
      <c r="D2153" t="s">
        <v>14</v>
      </c>
      <c r="E2153">
        <v>1001</v>
      </c>
      <c r="F2153">
        <v>3</v>
      </c>
      <c r="G2153">
        <v>755.46</v>
      </c>
      <c r="H2153">
        <v>755.46</v>
      </c>
      <c r="I2153" t="s">
        <v>16</v>
      </c>
      <c r="J2153">
        <v>900437397</v>
      </c>
      <c r="K2153" t="s">
        <v>36</v>
      </c>
      <c r="L2153" t="s">
        <v>25</v>
      </c>
      <c r="M2153" s="2">
        <v>44897</v>
      </c>
      <c r="N2153">
        <f t="shared" si="33"/>
        <v>25</v>
      </c>
    </row>
    <row r="2154" spans="1:14" x14ac:dyDescent="0.25">
      <c r="A2154">
        <v>8026282407</v>
      </c>
      <c r="B2154" s="2">
        <v>44863</v>
      </c>
      <c r="C2154" t="s">
        <v>23</v>
      </c>
      <c r="D2154" t="s">
        <v>14</v>
      </c>
      <c r="E2154">
        <v>1001</v>
      </c>
      <c r="F2154">
        <v>2</v>
      </c>
      <c r="G2154">
        <v>327.33999999999997</v>
      </c>
      <c r="H2154">
        <v>327.33999999999997</v>
      </c>
      <c r="I2154" t="s">
        <v>16</v>
      </c>
      <c r="J2154">
        <v>900437397</v>
      </c>
      <c r="K2154" t="s">
        <v>36</v>
      </c>
      <c r="L2154" t="s">
        <v>25</v>
      </c>
      <c r="M2154" s="2">
        <v>44897</v>
      </c>
      <c r="N2154">
        <f t="shared" si="33"/>
        <v>25</v>
      </c>
    </row>
    <row r="2155" spans="1:14" x14ac:dyDescent="0.25">
      <c r="A2155">
        <v>8026282407</v>
      </c>
      <c r="B2155" s="2">
        <v>44863</v>
      </c>
      <c r="C2155" t="s">
        <v>23</v>
      </c>
      <c r="D2155" t="s">
        <v>14</v>
      </c>
      <c r="E2155">
        <v>1001</v>
      </c>
      <c r="F2155">
        <v>5</v>
      </c>
      <c r="G2155">
        <v>818.35</v>
      </c>
      <c r="H2155">
        <v>818.35</v>
      </c>
      <c r="I2155" t="s">
        <v>16</v>
      </c>
      <c r="J2155">
        <v>900437397</v>
      </c>
      <c r="K2155" t="s">
        <v>36</v>
      </c>
      <c r="L2155" t="s">
        <v>25</v>
      </c>
      <c r="M2155" s="2">
        <v>44897</v>
      </c>
      <c r="N2155">
        <f t="shared" si="33"/>
        <v>25</v>
      </c>
    </row>
    <row r="2156" spans="1:14" x14ac:dyDescent="0.25">
      <c r="A2156">
        <v>8026282407</v>
      </c>
      <c r="B2156" s="2">
        <v>44863</v>
      </c>
      <c r="C2156" t="s">
        <v>23</v>
      </c>
      <c r="D2156" t="s">
        <v>14</v>
      </c>
      <c r="E2156">
        <v>1001</v>
      </c>
      <c r="F2156">
        <v>3</v>
      </c>
      <c r="G2156">
        <v>491.01</v>
      </c>
      <c r="H2156">
        <v>491.01</v>
      </c>
      <c r="I2156" t="s">
        <v>16</v>
      </c>
      <c r="J2156">
        <v>900437397</v>
      </c>
      <c r="K2156" t="s">
        <v>36</v>
      </c>
      <c r="L2156" t="s">
        <v>25</v>
      </c>
      <c r="M2156" s="2">
        <v>44897</v>
      </c>
      <c r="N2156">
        <f t="shared" si="33"/>
        <v>25</v>
      </c>
    </row>
    <row r="2157" spans="1:14" x14ac:dyDescent="0.25">
      <c r="A2157">
        <v>8026282407</v>
      </c>
      <c r="B2157" s="2">
        <v>44863</v>
      </c>
      <c r="C2157" t="s">
        <v>23</v>
      </c>
      <c r="D2157" t="s">
        <v>14</v>
      </c>
      <c r="E2157">
        <v>1001</v>
      </c>
      <c r="F2157">
        <v>2</v>
      </c>
      <c r="G2157">
        <v>293.77999999999997</v>
      </c>
      <c r="H2157">
        <v>293.77999999999997</v>
      </c>
      <c r="I2157" t="s">
        <v>16</v>
      </c>
      <c r="J2157">
        <v>900437397</v>
      </c>
      <c r="K2157" t="s">
        <v>36</v>
      </c>
      <c r="L2157" t="s">
        <v>25</v>
      </c>
      <c r="M2157" s="2">
        <v>44897</v>
      </c>
      <c r="N2157">
        <f t="shared" si="33"/>
        <v>25</v>
      </c>
    </row>
    <row r="2158" spans="1:14" x14ac:dyDescent="0.25">
      <c r="A2158">
        <v>8026282407</v>
      </c>
      <c r="B2158" s="2">
        <v>44863</v>
      </c>
      <c r="C2158" t="s">
        <v>23</v>
      </c>
      <c r="D2158" t="s">
        <v>14</v>
      </c>
      <c r="E2158">
        <v>1001</v>
      </c>
      <c r="F2158">
        <v>2</v>
      </c>
      <c r="G2158">
        <v>242.32</v>
      </c>
      <c r="H2158">
        <v>242.32</v>
      </c>
      <c r="I2158" t="s">
        <v>16</v>
      </c>
      <c r="J2158">
        <v>900437397</v>
      </c>
      <c r="K2158" t="s">
        <v>36</v>
      </c>
      <c r="L2158" t="s">
        <v>25</v>
      </c>
      <c r="M2158" s="2">
        <v>44897</v>
      </c>
      <c r="N2158">
        <f t="shared" si="33"/>
        <v>25</v>
      </c>
    </row>
    <row r="2159" spans="1:14" x14ac:dyDescent="0.25">
      <c r="A2159">
        <v>8026282407</v>
      </c>
      <c r="B2159" s="2">
        <v>44863</v>
      </c>
      <c r="C2159" t="s">
        <v>23</v>
      </c>
      <c r="D2159" t="s">
        <v>14</v>
      </c>
      <c r="E2159">
        <v>1001</v>
      </c>
      <c r="F2159">
        <v>2</v>
      </c>
      <c r="G2159">
        <v>242.32</v>
      </c>
      <c r="H2159">
        <v>242.32</v>
      </c>
      <c r="I2159" t="s">
        <v>16</v>
      </c>
      <c r="J2159">
        <v>900437397</v>
      </c>
      <c r="K2159" t="s">
        <v>36</v>
      </c>
      <c r="L2159" t="s">
        <v>25</v>
      </c>
      <c r="M2159" s="2">
        <v>44897</v>
      </c>
      <c r="N2159">
        <f t="shared" si="33"/>
        <v>25</v>
      </c>
    </row>
    <row r="2160" spans="1:14" x14ac:dyDescent="0.25">
      <c r="A2160">
        <v>8026282407</v>
      </c>
      <c r="B2160" s="2">
        <v>44863</v>
      </c>
      <c r="C2160" t="s">
        <v>23</v>
      </c>
      <c r="D2160" t="s">
        <v>14</v>
      </c>
      <c r="E2160">
        <v>1001</v>
      </c>
      <c r="F2160">
        <v>2</v>
      </c>
      <c r="G2160">
        <v>242.32</v>
      </c>
      <c r="H2160">
        <v>242.32</v>
      </c>
      <c r="I2160" t="s">
        <v>16</v>
      </c>
      <c r="J2160">
        <v>900437397</v>
      </c>
      <c r="K2160" t="s">
        <v>36</v>
      </c>
      <c r="L2160" t="s">
        <v>25</v>
      </c>
      <c r="M2160" s="2">
        <v>44897</v>
      </c>
      <c r="N2160">
        <f t="shared" si="33"/>
        <v>25</v>
      </c>
    </row>
    <row r="2161" spans="1:14" x14ac:dyDescent="0.25">
      <c r="A2161">
        <v>8026282407</v>
      </c>
      <c r="B2161" s="2">
        <v>44863</v>
      </c>
      <c r="C2161" t="s">
        <v>23</v>
      </c>
      <c r="D2161" t="s">
        <v>14</v>
      </c>
      <c r="E2161">
        <v>1001</v>
      </c>
      <c r="F2161">
        <v>2</v>
      </c>
      <c r="G2161">
        <v>242.32</v>
      </c>
      <c r="H2161">
        <v>242.32</v>
      </c>
      <c r="I2161" t="s">
        <v>16</v>
      </c>
      <c r="J2161">
        <v>900437397</v>
      </c>
      <c r="K2161" t="s">
        <v>36</v>
      </c>
      <c r="L2161" t="s">
        <v>25</v>
      </c>
      <c r="M2161" s="2">
        <v>44897</v>
      </c>
      <c r="N2161">
        <f t="shared" si="33"/>
        <v>25</v>
      </c>
    </row>
    <row r="2162" spans="1:14" x14ac:dyDescent="0.25">
      <c r="A2162">
        <v>8026282407</v>
      </c>
      <c r="B2162" s="2">
        <v>44863</v>
      </c>
      <c r="C2162" t="s">
        <v>23</v>
      </c>
      <c r="D2162" t="s">
        <v>14</v>
      </c>
      <c r="E2162">
        <v>1001</v>
      </c>
      <c r="F2162">
        <v>2</v>
      </c>
      <c r="G2162">
        <v>242.32</v>
      </c>
      <c r="H2162">
        <v>242.32</v>
      </c>
      <c r="I2162" t="s">
        <v>16</v>
      </c>
      <c r="J2162">
        <v>900437397</v>
      </c>
      <c r="K2162" t="s">
        <v>36</v>
      </c>
      <c r="L2162" t="s">
        <v>25</v>
      </c>
      <c r="M2162" s="2">
        <v>44897</v>
      </c>
      <c r="N2162">
        <f t="shared" si="33"/>
        <v>25</v>
      </c>
    </row>
    <row r="2163" spans="1:14" x14ac:dyDescent="0.25">
      <c r="A2163">
        <v>8026282808</v>
      </c>
      <c r="B2163" s="2">
        <v>44863</v>
      </c>
      <c r="C2163" t="s">
        <v>23</v>
      </c>
      <c r="D2163" t="s">
        <v>14</v>
      </c>
      <c r="E2163">
        <v>1001</v>
      </c>
      <c r="F2163">
        <v>50</v>
      </c>
      <c r="G2163">
        <v>3039.5</v>
      </c>
      <c r="H2163">
        <v>3039.5</v>
      </c>
      <c r="I2163" t="s">
        <v>16</v>
      </c>
      <c r="J2163">
        <v>900437397</v>
      </c>
      <c r="K2163" t="s">
        <v>36</v>
      </c>
      <c r="L2163" t="s">
        <v>25</v>
      </c>
      <c r="M2163" s="2">
        <v>44904</v>
      </c>
      <c r="N2163">
        <f t="shared" si="33"/>
        <v>30</v>
      </c>
    </row>
    <row r="2164" spans="1:14" x14ac:dyDescent="0.25">
      <c r="A2164">
        <v>8026282808</v>
      </c>
      <c r="B2164" s="2">
        <v>44863</v>
      </c>
      <c r="C2164" t="s">
        <v>23</v>
      </c>
      <c r="D2164" t="s">
        <v>14</v>
      </c>
      <c r="E2164">
        <v>1001</v>
      </c>
      <c r="F2164">
        <v>6</v>
      </c>
      <c r="G2164">
        <v>1689.66</v>
      </c>
      <c r="H2164">
        <v>1689.66</v>
      </c>
      <c r="I2164" t="s">
        <v>16</v>
      </c>
      <c r="J2164">
        <v>900437397</v>
      </c>
      <c r="K2164" t="s">
        <v>36</v>
      </c>
      <c r="L2164" t="s">
        <v>25</v>
      </c>
      <c r="M2164" s="2">
        <v>44904</v>
      </c>
      <c r="N2164">
        <f t="shared" si="33"/>
        <v>30</v>
      </c>
    </row>
    <row r="2165" spans="1:14" x14ac:dyDescent="0.25">
      <c r="A2165">
        <v>8026282808</v>
      </c>
      <c r="B2165" s="2">
        <v>44863</v>
      </c>
      <c r="C2165" t="s">
        <v>23</v>
      </c>
      <c r="D2165" t="s">
        <v>14</v>
      </c>
      <c r="E2165">
        <v>1001</v>
      </c>
      <c r="F2165">
        <v>6</v>
      </c>
      <c r="G2165">
        <v>2076.1799999999998</v>
      </c>
      <c r="H2165">
        <v>2076.1799999999998</v>
      </c>
      <c r="I2165" t="s">
        <v>16</v>
      </c>
      <c r="J2165">
        <v>900437397</v>
      </c>
      <c r="K2165" t="s">
        <v>36</v>
      </c>
      <c r="L2165" t="s">
        <v>25</v>
      </c>
      <c r="M2165" s="2">
        <v>44904</v>
      </c>
      <c r="N2165">
        <f t="shared" si="33"/>
        <v>30</v>
      </c>
    </row>
    <row r="2166" spans="1:14" x14ac:dyDescent="0.25">
      <c r="A2166">
        <v>8026282808</v>
      </c>
      <c r="B2166" s="2">
        <v>44863</v>
      </c>
      <c r="C2166" t="s">
        <v>23</v>
      </c>
      <c r="D2166" t="s">
        <v>14</v>
      </c>
      <c r="E2166">
        <v>1001</v>
      </c>
      <c r="F2166">
        <v>10</v>
      </c>
      <c r="G2166">
        <v>994.8</v>
      </c>
      <c r="H2166">
        <v>994.8</v>
      </c>
      <c r="I2166" t="s">
        <v>16</v>
      </c>
      <c r="J2166">
        <v>900437397</v>
      </c>
      <c r="K2166" t="s">
        <v>36</v>
      </c>
      <c r="L2166" t="s">
        <v>25</v>
      </c>
      <c r="M2166" s="2">
        <v>44904</v>
      </c>
      <c r="N2166">
        <f t="shared" si="33"/>
        <v>30</v>
      </c>
    </row>
    <row r="2167" spans="1:14" x14ac:dyDescent="0.25">
      <c r="A2167">
        <v>8026282816</v>
      </c>
      <c r="B2167" s="2">
        <v>44863</v>
      </c>
      <c r="C2167" t="s">
        <v>23</v>
      </c>
      <c r="D2167" t="s">
        <v>14</v>
      </c>
      <c r="E2167">
        <v>1001</v>
      </c>
      <c r="F2167">
        <v>48</v>
      </c>
      <c r="G2167">
        <v>2214.7199999999998</v>
      </c>
      <c r="H2167">
        <v>2214.7199999999998</v>
      </c>
      <c r="I2167" t="s">
        <v>16</v>
      </c>
      <c r="J2167">
        <v>900437397</v>
      </c>
      <c r="K2167" t="s">
        <v>36</v>
      </c>
      <c r="L2167" t="s">
        <v>25</v>
      </c>
      <c r="M2167" s="2">
        <v>44897</v>
      </c>
      <c r="N2167">
        <f t="shared" si="33"/>
        <v>25</v>
      </c>
    </row>
    <row r="2168" spans="1:14" x14ac:dyDescent="0.25">
      <c r="A2168">
        <v>8026282816</v>
      </c>
      <c r="B2168" s="2">
        <v>44863</v>
      </c>
      <c r="C2168" t="s">
        <v>23</v>
      </c>
      <c r="D2168" t="s">
        <v>14</v>
      </c>
      <c r="E2168">
        <v>1001</v>
      </c>
      <c r="F2168">
        <v>3</v>
      </c>
      <c r="G2168">
        <v>323.27999999999997</v>
      </c>
      <c r="H2168">
        <v>323.27999999999997</v>
      </c>
      <c r="I2168" t="s">
        <v>16</v>
      </c>
      <c r="J2168">
        <v>900437397</v>
      </c>
      <c r="K2168" t="s">
        <v>36</v>
      </c>
      <c r="L2168" t="s">
        <v>25</v>
      </c>
      <c r="M2168" s="2">
        <v>44897</v>
      </c>
      <c r="N2168">
        <f t="shared" si="33"/>
        <v>25</v>
      </c>
    </row>
    <row r="2169" spans="1:14" x14ac:dyDescent="0.25">
      <c r="A2169">
        <v>8026282816</v>
      </c>
      <c r="B2169" s="2">
        <v>44863</v>
      </c>
      <c r="C2169" t="s">
        <v>23</v>
      </c>
      <c r="D2169" t="s">
        <v>14</v>
      </c>
      <c r="E2169">
        <v>1001</v>
      </c>
      <c r="F2169">
        <v>3</v>
      </c>
      <c r="G2169">
        <v>323.27999999999997</v>
      </c>
      <c r="H2169">
        <v>323.27999999999997</v>
      </c>
      <c r="I2169" t="s">
        <v>16</v>
      </c>
      <c r="J2169">
        <v>900437397</v>
      </c>
      <c r="K2169" t="s">
        <v>36</v>
      </c>
      <c r="L2169" t="s">
        <v>25</v>
      </c>
      <c r="M2169" s="2">
        <v>44897</v>
      </c>
      <c r="N2169">
        <f t="shared" si="33"/>
        <v>25</v>
      </c>
    </row>
    <row r="2170" spans="1:14" x14ac:dyDescent="0.25">
      <c r="A2170">
        <v>8026282816</v>
      </c>
      <c r="B2170" s="2">
        <v>44863</v>
      </c>
      <c r="C2170" t="s">
        <v>23</v>
      </c>
      <c r="D2170" t="s">
        <v>14</v>
      </c>
      <c r="E2170">
        <v>1001</v>
      </c>
      <c r="F2170">
        <v>12</v>
      </c>
      <c r="G2170">
        <v>1293.1199999999999</v>
      </c>
      <c r="H2170">
        <v>1293.1199999999999</v>
      </c>
      <c r="I2170" t="s">
        <v>16</v>
      </c>
      <c r="J2170">
        <v>900437397</v>
      </c>
      <c r="K2170" t="s">
        <v>36</v>
      </c>
      <c r="L2170" t="s">
        <v>25</v>
      </c>
      <c r="M2170" s="2">
        <v>44897</v>
      </c>
      <c r="N2170">
        <f t="shared" si="33"/>
        <v>25</v>
      </c>
    </row>
    <row r="2171" spans="1:14" x14ac:dyDescent="0.25">
      <c r="A2171">
        <v>8026282816</v>
      </c>
      <c r="B2171" s="2">
        <v>44863</v>
      </c>
      <c r="C2171" t="s">
        <v>23</v>
      </c>
      <c r="D2171" t="s">
        <v>14</v>
      </c>
      <c r="E2171">
        <v>1001</v>
      </c>
      <c r="F2171">
        <v>2</v>
      </c>
      <c r="G2171">
        <v>215.52</v>
      </c>
      <c r="H2171">
        <v>215.52</v>
      </c>
      <c r="I2171" t="s">
        <v>16</v>
      </c>
      <c r="J2171">
        <v>900437397</v>
      </c>
      <c r="K2171" t="s">
        <v>36</v>
      </c>
      <c r="L2171" t="s">
        <v>25</v>
      </c>
      <c r="M2171" s="2">
        <v>44897</v>
      </c>
      <c r="N2171">
        <f t="shared" si="33"/>
        <v>25</v>
      </c>
    </row>
    <row r="2172" spans="1:14" x14ac:dyDescent="0.25">
      <c r="A2172">
        <v>8026282816</v>
      </c>
      <c r="B2172" s="2">
        <v>44863</v>
      </c>
      <c r="C2172" t="s">
        <v>23</v>
      </c>
      <c r="D2172" t="s">
        <v>14</v>
      </c>
      <c r="E2172">
        <v>1001</v>
      </c>
      <c r="F2172">
        <v>2</v>
      </c>
      <c r="G2172">
        <v>215.52</v>
      </c>
      <c r="H2172">
        <v>215.52</v>
      </c>
      <c r="I2172" t="s">
        <v>16</v>
      </c>
      <c r="J2172">
        <v>900437397</v>
      </c>
      <c r="K2172" t="s">
        <v>36</v>
      </c>
      <c r="L2172" t="s">
        <v>25</v>
      </c>
      <c r="M2172" s="2">
        <v>44897</v>
      </c>
      <c r="N2172">
        <f t="shared" si="33"/>
        <v>25</v>
      </c>
    </row>
    <row r="2173" spans="1:14" x14ac:dyDescent="0.25">
      <c r="A2173">
        <v>8026282820</v>
      </c>
      <c r="B2173" s="2">
        <v>44863</v>
      </c>
      <c r="C2173" t="s">
        <v>23</v>
      </c>
      <c r="D2173" t="s">
        <v>14</v>
      </c>
      <c r="E2173">
        <v>1001</v>
      </c>
      <c r="F2173">
        <v>1</v>
      </c>
      <c r="G2173">
        <v>107.76</v>
      </c>
      <c r="H2173">
        <v>107.76</v>
      </c>
      <c r="I2173" t="s">
        <v>16</v>
      </c>
      <c r="J2173">
        <v>900437397</v>
      </c>
      <c r="K2173" t="s">
        <v>36</v>
      </c>
      <c r="L2173" t="s">
        <v>25</v>
      </c>
      <c r="M2173" s="2">
        <v>44897</v>
      </c>
      <c r="N2173">
        <f t="shared" si="33"/>
        <v>25</v>
      </c>
    </row>
    <row r="2174" spans="1:14" x14ac:dyDescent="0.25">
      <c r="A2174">
        <v>8026282820</v>
      </c>
      <c r="B2174" s="2">
        <v>44863</v>
      </c>
      <c r="C2174" t="s">
        <v>23</v>
      </c>
      <c r="D2174" t="s">
        <v>14</v>
      </c>
      <c r="E2174">
        <v>1001</v>
      </c>
      <c r="F2174">
        <v>1</v>
      </c>
      <c r="G2174">
        <v>107.76</v>
      </c>
      <c r="H2174">
        <v>107.76</v>
      </c>
      <c r="I2174" t="s">
        <v>16</v>
      </c>
      <c r="J2174">
        <v>900437397</v>
      </c>
      <c r="K2174" t="s">
        <v>36</v>
      </c>
      <c r="L2174" t="s">
        <v>25</v>
      </c>
      <c r="M2174" s="2">
        <v>44897</v>
      </c>
      <c r="N2174">
        <f t="shared" si="33"/>
        <v>25</v>
      </c>
    </row>
    <row r="2175" spans="1:14" x14ac:dyDescent="0.25">
      <c r="A2175">
        <v>8026282820</v>
      </c>
      <c r="B2175" s="2">
        <v>44863</v>
      </c>
      <c r="C2175" t="s">
        <v>23</v>
      </c>
      <c r="D2175" t="s">
        <v>14</v>
      </c>
      <c r="E2175">
        <v>1001</v>
      </c>
      <c r="F2175">
        <v>6</v>
      </c>
      <c r="G2175">
        <v>646.55999999999995</v>
      </c>
      <c r="H2175">
        <v>646.55999999999995</v>
      </c>
      <c r="I2175" t="s">
        <v>16</v>
      </c>
      <c r="J2175">
        <v>900437397</v>
      </c>
      <c r="K2175" t="s">
        <v>36</v>
      </c>
      <c r="L2175" t="s">
        <v>25</v>
      </c>
      <c r="M2175" s="2">
        <v>44897</v>
      </c>
      <c r="N2175">
        <f t="shared" si="33"/>
        <v>25</v>
      </c>
    </row>
    <row r="2176" spans="1:14" x14ac:dyDescent="0.25">
      <c r="A2176">
        <v>8026282820</v>
      </c>
      <c r="B2176" s="2">
        <v>44863</v>
      </c>
      <c r="C2176" t="s">
        <v>23</v>
      </c>
      <c r="D2176" t="s">
        <v>14</v>
      </c>
      <c r="E2176">
        <v>1001</v>
      </c>
      <c r="F2176">
        <v>2</v>
      </c>
      <c r="G2176">
        <v>215.52</v>
      </c>
      <c r="H2176">
        <v>215.52</v>
      </c>
      <c r="I2176" t="s">
        <v>16</v>
      </c>
      <c r="J2176">
        <v>900437397</v>
      </c>
      <c r="K2176" t="s">
        <v>36</v>
      </c>
      <c r="L2176" t="s">
        <v>25</v>
      </c>
      <c r="M2176" s="2">
        <v>44897</v>
      </c>
      <c r="N2176">
        <f t="shared" si="33"/>
        <v>25</v>
      </c>
    </row>
    <row r="2177" spans="1:14" x14ac:dyDescent="0.25">
      <c r="A2177">
        <v>8026282820</v>
      </c>
      <c r="B2177" s="2">
        <v>44863</v>
      </c>
      <c r="C2177" t="s">
        <v>23</v>
      </c>
      <c r="D2177" t="s">
        <v>14</v>
      </c>
      <c r="E2177">
        <v>1001</v>
      </c>
      <c r="F2177">
        <v>3</v>
      </c>
      <c r="G2177">
        <v>323.27999999999997</v>
      </c>
      <c r="H2177">
        <v>323.27999999999997</v>
      </c>
      <c r="I2177" t="s">
        <v>16</v>
      </c>
      <c r="J2177">
        <v>900437397</v>
      </c>
      <c r="K2177" t="s">
        <v>36</v>
      </c>
      <c r="L2177" t="s">
        <v>25</v>
      </c>
      <c r="M2177" s="2">
        <v>44897</v>
      </c>
      <c r="N2177">
        <f t="shared" si="33"/>
        <v>25</v>
      </c>
    </row>
    <row r="2178" spans="1:14" x14ac:dyDescent="0.25">
      <c r="A2178">
        <v>8026282820</v>
      </c>
      <c r="B2178" s="2">
        <v>44863</v>
      </c>
      <c r="C2178" t="s">
        <v>23</v>
      </c>
      <c r="D2178" t="s">
        <v>14</v>
      </c>
      <c r="E2178">
        <v>1001</v>
      </c>
      <c r="F2178">
        <v>5</v>
      </c>
      <c r="G2178">
        <v>818.35</v>
      </c>
      <c r="H2178">
        <v>818.35</v>
      </c>
      <c r="I2178" t="s">
        <v>16</v>
      </c>
      <c r="J2178">
        <v>900437397</v>
      </c>
      <c r="K2178" t="s">
        <v>36</v>
      </c>
      <c r="L2178" t="s">
        <v>25</v>
      </c>
      <c r="M2178" s="2">
        <v>44897</v>
      </c>
      <c r="N2178">
        <f t="shared" si="33"/>
        <v>25</v>
      </c>
    </row>
    <row r="2179" spans="1:14" x14ac:dyDescent="0.25">
      <c r="A2179">
        <v>8026282820</v>
      </c>
      <c r="B2179" s="2">
        <v>44863</v>
      </c>
      <c r="C2179" t="s">
        <v>23</v>
      </c>
      <c r="D2179" t="s">
        <v>14</v>
      </c>
      <c r="E2179">
        <v>1001</v>
      </c>
      <c r="F2179">
        <v>10</v>
      </c>
      <c r="G2179">
        <v>1636.7</v>
      </c>
      <c r="H2179">
        <v>1636.7</v>
      </c>
      <c r="I2179" t="s">
        <v>16</v>
      </c>
      <c r="J2179">
        <v>900437397</v>
      </c>
      <c r="K2179" t="s">
        <v>36</v>
      </c>
      <c r="L2179" t="s">
        <v>25</v>
      </c>
      <c r="M2179" s="2">
        <v>44897</v>
      </c>
      <c r="N2179">
        <f t="shared" ref="N2179:N2242" si="34">+NETWORKDAYS.INTL(B2179,M2179,1,P:P)</f>
        <v>25</v>
      </c>
    </row>
    <row r="2180" spans="1:14" x14ac:dyDescent="0.25">
      <c r="A2180">
        <v>8026282820</v>
      </c>
      <c r="B2180" s="2">
        <v>44863</v>
      </c>
      <c r="C2180" t="s">
        <v>23</v>
      </c>
      <c r="D2180" t="s">
        <v>14</v>
      </c>
      <c r="E2180">
        <v>1001</v>
      </c>
      <c r="F2180">
        <v>15</v>
      </c>
      <c r="G2180">
        <v>2455.0500000000002</v>
      </c>
      <c r="H2180">
        <v>2455.0500000000002</v>
      </c>
      <c r="I2180" t="s">
        <v>16</v>
      </c>
      <c r="J2180">
        <v>900437397</v>
      </c>
      <c r="K2180" t="s">
        <v>36</v>
      </c>
      <c r="L2180" t="s">
        <v>25</v>
      </c>
      <c r="M2180" s="2">
        <v>44897</v>
      </c>
      <c r="N2180">
        <f t="shared" si="34"/>
        <v>25</v>
      </c>
    </row>
    <row r="2181" spans="1:14" x14ac:dyDescent="0.25">
      <c r="A2181">
        <v>8026282820</v>
      </c>
      <c r="B2181" s="2">
        <v>44863</v>
      </c>
      <c r="C2181" t="s">
        <v>23</v>
      </c>
      <c r="D2181" t="s">
        <v>14</v>
      </c>
      <c r="E2181">
        <v>1001</v>
      </c>
      <c r="F2181">
        <v>1</v>
      </c>
      <c r="G2181">
        <v>163.66999999999999</v>
      </c>
      <c r="H2181">
        <v>163.66999999999999</v>
      </c>
      <c r="I2181" t="s">
        <v>16</v>
      </c>
      <c r="J2181">
        <v>900437397</v>
      </c>
      <c r="K2181" t="s">
        <v>36</v>
      </c>
      <c r="L2181" t="s">
        <v>25</v>
      </c>
      <c r="M2181" s="2">
        <v>44897</v>
      </c>
      <c r="N2181">
        <f t="shared" si="34"/>
        <v>25</v>
      </c>
    </row>
    <row r="2182" spans="1:14" x14ac:dyDescent="0.25">
      <c r="A2182">
        <v>8026282902</v>
      </c>
      <c r="B2182" s="2">
        <v>44863</v>
      </c>
      <c r="C2182" t="s">
        <v>23</v>
      </c>
      <c r="D2182" t="s">
        <v>14</v>
      </c>
      <c r="E2182">
        <v>1001</v>
      </c>
      <c r="F2182">
        <v>7</v>
      </c>
      <c r="G2182">
        <v>574.63</v>
      </c>
      <c r="H2182">
        <v>574.63</v>
      </c>
      <c r="I2182" t="s">
        <v>16</v>
      </c>
      <c r="J2182">
        <v>900437397</v>
      </c>
      <c r="K2182" t="s">
        <v>36</v>
      </c>
      <c r="L2182" t="s">
        <v>25</v>
      </c>
      <c r="M2182" s="2">
        <v>44897</v>
      </c>
      <c r="N2182">
        <f t="shared" si="34"/>
        <v>25</v>
      </c>
    </row>
    <row r="2183" spans="1:14" x14ac:dyDescent="0.25">
      <c r="A2183">
        <v>8026282902</v>
      </c>
      <c r="B2183" s="2">
        <v>44863</v>
      </c>
      <c r="C2183" t="s">
        <v>23</v>
      </c>
      <c r="D2183" t="s">
        <v>14</v>
      </c>
      <c r="E2183">
        <v>1001</v>
      </c>
      <c r="F2183">
        <v>14</v>
      </c>
      <c r="G2183">
        <v>1149.26</v>
      </c>
      <c r="H2183">
        <v>1149.26</v>
      </c>
      <c r="I2183" t="s">
        <v>16</v>
      </c>
      <c r="J2183">
        <v>900437397</v>
      </c>
      <c r="K2183" t="s">
        <v>36</v>
      </c>
      <c r="L2183" t="s">
        <v>25</v>
      </c>
      <c r="M2183" s="2">
        <v>44897</v>
      </c>
      <c r="N2183">
        <f t="shared" si="34"/>
        <v>25</v>
      </c>
    </row>
    <row r="2184" spans="1:14" x14ac:dyDescent="0.25">
      <c r="A2184">
        <v>8026282902</v>
      </c>
      <c r="B2184" s="2">
        <v>44863</v>
      </c>
      <c r="C2184" t="s">
        <v>23</v>
      </c>
      <c r="D2184" t="s">
        <v>14</v>
      </c>
      <c r="E2184">
        <v>1001</v>
      </c>
      <c r="F2184">
        <v>8</v>
      </c>
      <c r="G2184">
        <v>656.72</v>
      </c>
      <c r="H2184">
        <v>656.72</v>
      </c>
      <c r="I2184" t="s">
        <v>16</v>
      </c>
      <c r="J2184">
        <v>900437397</v>
      </c>
      <c r="K2184" t="s">
        <v>36</v>
      </c>
      <c r="L2184" t="s">
        <v>25</v>
      </c>
      <c r="M2184" s="2">
        <v>44897</v>
      </c>
      <c r="N2184">
        <f t="shared" si="34"/>
        <v>25</v>
      </c>
    </row>
    <row r="2185" spans="1:14" x14ac:dyDescent="0.25">
      <c r="A2185">
        <v>8026282902</v>
      </c>
      <c r="B2185" s="2">
        <v>44863</v>
      </c>
      <c r="C2185" t="s">
        <v>23</v>
      </c>
      <c r="D2185" t="s">
        <v>14</v>
      </c>
      <c r="E2185">
        <v>1001</v>
      </c>
      <c r="F2185">
        <v>9</v>
      </c>
      <c r="G2185">
        <v>738.81</v>
      </c>
      <c r="H2185">
        <v>738.81</v>
      </c>
      <c r="I2185" t="s">
        <v>16</v>
      </c>
      <c r="J2185">
        <v>900437397</v>
      </c>
      <c r="K2185" t="s">
        <v>36</v>
      </c>
      <c r="L2185" t="s">
        <v>25</v>
      </c>
      <c r="M2185" s="2">
        <v>44897</v>
      </c>
      <c r="N2185">
        <f t="shared" si="34"/>
        <v>25</v>
      </c>
    </row>
    <row r="2186" spans="1:14" x14ac:dyDescent="0.25">
      <c r="A2186">
        <v>8026282902</v>
      </c>
      <c r="B2186" s="2">
        <v>44863</v>
      </c>
      <c r="C2186" t="s">
        <v>23</v>
      </c>
      <c r="D2186" t="s">
        <v>14</v>
      </c>
      <c r="E2186">
        <v>1001</v>
      </c>
      <c r="F2186">
        <v>8</v>
      </c>
      <c r="G2186">
        <v>656.72</v>
      </c>
      <c r="H2186">
        <v>656.72</v>
      </c>
      <c r="I2186" t="s">
        <v>16</v>
      </c>
      <c r="J2186">
        <v>900437397</v>
      </c>
      <c r="K2186" t="s">
        <v>36</v>
      </c>
      <c r="L2186" t="s">
        <v>25</v>
      </c>
      <c r="M2186" s="2">
        <v>44897</v>
      </c>
      <c r="N2186">
        <f t="shared" si="34"/>
        <v>25</v>
      </c>
    </row>
    <row r="2187" spans="1:14" x14ac:dyDescent="0.25">
      <c r="A2187">
        <v>8026282902</v>
      </c>
      <c r="B2187" s="2">
        <v>44863</v>
      </c>
      <c r="C2187" t="s">
        <v>23</v>
      </c>
      <c r="D2187" t="s">
        <v>14</v>
      </c>
      <c r="E2187">
        <v>1001</v>
      </c>
      <c r="F2187">
        <v>5</v>
      </c>
      <c r="G2187">
        <v>410.45</v>
      </c>
      <c r="H2187">
        <v>410.45</v>
      </c>
      <c r="I2187" t="s">
        <v>16</v>
      </c>
      <c r="J2187">
        <v>900437397</v>
      </c>
      <c r="K2187" t="s">
        <v>36</v>
      </c>
      <c r="L2187" t="s">
        <v>25</v>
      </c>
      <c r="M2187" s="2">
        <v>44897</v>
      </c>
      <c r="N2187">
        <f t="shared" si="34"/>
        <v>25</v>
      </c>
    </row>
    <row r="2188" spans="1:14" x14ac:dyDescent="0.25">
      <c r="A2188">
        <v>8026282902</v>
      </c>
      <c r="B2188" s="2">
        <v>44863</v>
      </c>
      <c r="C2188" t="s">
        <v>23</v>
      </c>
      <c r="D2188" t="s">
        <v>14</v>
      </c>
      <c r="E2188">
        <v>1001</v>
      </c>
      <c r="F2188">
        <v>6</v>
      </c>
      <c r="G2188">
        <v>492.54</v>
      </c>
      <c r="H2188">
        <v>492.54</v>
      </c>
      <c r="I2188" t="s">
        <v>16</v>
      </c>
      <c r="J2188">
        <v>900437397</v>
      </c>
      <c r="K2188" t="s">
        <v>36</v>
      </c>
      <c r="L2188" t="s">
        <v>25</v>
      </c>
      <c r="M2188" s="2">
        <v>44897</v>
      </c>
      <c r="N2188">
        <f t="shared" si="34"/>
        <v>25</v>
      </c>
    </row>
    <row r="2189" spans="1:14" x14ac:dyDescent="0.25">
      <c r="A2189">
        <v>8026282902</v>
      </c>
      <c r="B2189" s="2">
        <v>44863</v>
      </c>
      <c r="C2189" t="s">
        <v>23</v>
      </c>
      <c r="D2189" t="s">
        <v>14</v>
      </c>
      <c r="E2189">
        <v>1001</v>
      </c>
      <c r="F2189">
        <v>7</v>
      </c>
      <c r="G2189">
        <v>574.63</v>
      </c>
      <c r="H2189">
        <v>574.63</v>
      </c>
      <c r="I2189" t="s">
        <v>16</v>
      </c>
      <c r="J2189">
        <v>900437397</v>
      </c>
      <c r="K2189" t="s">
        <v>36</v>
      </c>
      <c r="L2189" t="s">
        <v>25</v>
      </c>
      <c r="M2189" s="2">
        <v>44897</v>
      </c>
      <c r="N2189">
        <f t="shared" si="34"/>
        <v>25</v>
      </c>
    </row>
    <row r="2190" spans="1:14" x14ac:dyDescent="0.25">
      <c r="A2190">
        <v>8026285396</v>
      </c>
      <c r="B2190" s="2">
        <v>44863</v>
      </c>
      <c r="C2190" t="s">
        <v>23</v>
      </c>
      <c r="D2190" t="s">
        <v>14</v>
      </c>
      <c r="E2190">
        <v>1001</v>
      </c>
      <c r="F2190">
        <v>60</v>
      </c>
      <c r="G2190">
        <v>3647.4</v>
      </c>
      <c r="H2190">
        <v>3647.4</v>
      </c>
      <c r="I2190" t="s">
        <v>16</v>
      </c>
      <c r="J2190">
        <v>900437349</v>
      </c>
      <c r="K2190" t="s">
        <v>21</v>
      </c>
      <c r="L2190" t="s">
        <v>25</v>
      </c>
      <c r="M2190" s="2">
        <v>44907</v>
      </c>
      <c r="N2190">
        <f t="shared" si="34"/>
        <v>31</v>
      </c>
    </row>
    <row r="2191" spans="1:14" x14ac:dyDescent="0.25">
      <c r="A2191">
        <v>8026285396</v>
      </c>
      <c r="B2191" s="2">
        <v>44863</v>
      </c>
      <c r="C2191" t="s">
        <v>23</v>
      </c>
      <c r="D2191" t="s">
        <v>14</v>
      </c>
      <c r="E2191">
        <v>1001</v>
      </c>
      <c r="F2191">
        <v>60</v>
      </c>
      <c r="G2191">
        <v>3647.4</v>
      </c>
      <c r="H2191">
        <v>3647.4</v>
      </c>
      <c r="I2191" t="s">
        <v>16</v>
      </c>
      <c r="J2191">
        <v>900437349</v>
      </c>
      <c r="K2191" t="s">
        <v>21</v>
      </c>
      <c r="L2191" t="s">
        <v>25</v>
      </c>
      <c r="M2191" s="2">
        <v>44907</v>
      </c>
      <c r="N2191">
        <f t="shared" si="34"/>
        <v>31</v>
      </c>
    </row>
    <row r="2192" spans="1:14" x14ac:dyDescent="0.25">
      <c r="A2192">
        <v>8026348441</v>
      </c>
      <c r="B2192" s="2">
        <v>44867</v>
      </c>
      <c r="C2192" t="s">
        <v>27</v>
      </c>
      <c r="D2192" t="s">
        <v>14</v>
      </c>
      <c r="E2192">
        <v>1001</v>
      </c>
      <c r="F2192">
        <v>200</v>
      </c>
      <c r="G2192">
        <v>1478</v>
      </c>
      <c r="H2192">
        <v>1478</v>
      </c>
      <c r="I2192" t="s">
        <v>16</v>
      </c>
      <c r="J2192">
        <v>900437349</v>
      </c>
      <c r="K2192" t="s">
        <v>21</v>
      </c>
      <c r="L2192" t="s">
        <v>33</v>
      </c>
      <c r="M2192" s="2">
        <v>44907</v>
      </c>
      <c r="N2192">
        <f t="shared" si="34"/>
        <v>29</v>
      </c>
    </row>
    <row r="2193" spans="1:14" x14ac:dyDescent="0.25">
      <c r="A2193">
        <v>8026348451</v>
      </c>
      <c r="B2193" s="2">
        <v>44867</v>
      </c>
      <c r="C2193" t="s">
        <v>27</v>
      </c>
      <c r="D2193" t="s">
        <v>14</v>
      </c>
      <c r="E2193">
        <v>1001</v>
      </c>
      <c r="F2193">
        <v>24</v>
      </c>
      <c r="G2193">
        <v>2829.84</v>
      </c>
      <c r="H2193">
        <v>2829.84</v>
      </c>
      <c r="I2193" t="s">
        <v>16</v>
      </c>
      <c r="J2193">
        <v>900437301</v>
      </c>
      <c r="K2193" t="s">
        <v>19</v>
      </c>
      <c r="L2193" t="s">
        <v>31</v>
      </c>
      <c r="M2193" s="2">
        <v>44882</v>
      </c>
      <c r="N2193">
        <f t="shared" si="34"/>
        <v>12</v>
      </c>
    </row>
    <row r="2194" spans="1:14" x14ac:dyDescent="0.25">
      <c r="A2194">
        <v>8026348453</v>
      </c>
      <c r="B2194" s="2">
        <v>44867</v>
      </c>
      <c r="C2194" t="s">
        <v>27</v>
      </c>
      <c r="D2194" t="s">
        <v>14</v>
      </c>
      <c r="E2194">
        <v>1001</v>
      </c>
      <c r="F2194">
        <v>24</v>
      </c>
      <c r="G2194">
        <v>2174.64</v>
      </c>
      <c r="H2194">
        <v>2174.64</v>
      </c>
      <c r="I2194" t="s">
        <v>16</v>
      </c>
      <c r="J2194">
        <v>900437301</v>
      </c>
      <c r="K2194" t="s">
        <v>19</v>
      </c>
      <c r="L2194" t="s">
        <v>31</v>
      </c>
      <c r="M2194" s="2">
        <v>44880</v>
      </c>
      <c r="N2194">
        <f t="shared" si="34"/>
        <v>10</v>
      </c>
    </row>
    <row r="2195" spans="1:14" x14ac:dyDescent="0.25">
      <c r="A2195">
        <v>8026348457</v>
      </c>
      <c r="B2195" s="2">
        <v>44867</v>
      </c>
      <c r="C2195" t="s">
        <v>27</v>
      </c>
      <c r="D2195" t="s">
        <v>14</v>
      </c>
      <c r="E2195">
        <v>1001</v>
      </c>
      <c r="F2195">
        <v>231</v>
      </c>
      <c r="G2195">
        <v>1707.09</v>
      </c>
      <c r="H2195">
        <v>1707.09</v>
      </c>
      <c r="I2195" t="s">
        <v>16</v>
      </c>
      <c r="J2195">
        <v>900437301</v>
      </c>
      <c r="K2195" t="s">
        <v>19</v>
      </c>
      <c r="L2195" t="s">
        <v>33</v>
      </c>
      <c r="M2195" s="2">
        <v>44893</v>
      </c>
      <c r="N2195">
        <f t="shared" si="34"/>
        <v>19</v>
      </c>
    </row>
    <row r="2196" spans="1:14" x14ac:dyDescent="0.25">
      <c r="A2196">
        <v>8026348457</v>
      </c>
      <c r="B2196" s="2">
        <v>44867</v>
      </c>
      <c r="C2196" t="s">
        <v>27</v>
      </c>
      <c r="D2196" t="s">
        <v>14</v>
      </c>
      <c r="E2196">
        <v>1001</v>
      </c>
      <c r="F2196">
        <v>218</v>
      </c>
      <c r="G2196">
        <v>1611.02</v>
      </c>
      <c r="H2196">
        <v>1611.02</v>
      </c>
      <c r="I2196" t="s">
        <v>16</v>
      </c>
      <c r="J2196">
        <v>900437301</v>
      </c>
      <c r="K2196" t="s">
        <v>19</v>
      </c>
      <c r="L2196" t="s">
        <v>33</v>
      </c>
      <c r="M2196" s="2">
        <v>44893</v>
      </c>
      <c r="N2196">
        <f t="shared" si="34"/>
        <v>19</v>
      </c>
    </row>
    <row r="2197" spans="1:14" x14ac:dyDescent="0.25">
      <c r="A2197">
        <v>8026348463</v>
      </c>
      <c r="B2197" s="2">
        <v>44867</v>
      </c>
      <c r="C2197" t="s">
        <v>27</v>
      </c>
      <c r="D2197" t="s">
        <v>14</v>
      </c>
      <c r="E2197">
        <v>1001</v>
      </c>
      <c r="F2197">
        <v>120</v>
      </c>
      <c r="G2197">
        <v>1674</v>
      </c>
      <c r="H2197">
        <v>1674</v>
      </c>
      <c r="I2197" t="s">
        <v>16</v>
      </c>
      <c r="J2197">
        <v>900437349</v>
      </c>
      <c r="K2197" t="s">
        <v>21</v>
      </c>
      <c r="L2197" t="s">
        <v>31</v>
      </c>
      <c r="M2197" s="2">
        <v>44908</v>
      </c>
      <c r="N2197">
        <f t="shared" si="34"/>
        <v>30</v>
      </c>
    </row>
    <row r="2198" spans="1:14" x14ac:dyDescent="0.25">
      <c r="A2198">
        <v>8026348463</v>
      </c>
      <c r="B2198" s="2">
        <v>44867</v>
      </c>
      <c r="C2198" t="s">
        <v>27</v>
      </c>
      <c r="D2198" t="s">
        <v>14</v>
      </c>
      <c r="E2198">
        <v>1001</v>
      </c>
      <c r="F2198">
        <v>120</v>
      </c>
      <c r="G2198">
        <v>1147.2</v>
      </c>
      <c r="H2198">
        <v>1147.2</v>
      </c>
      <c r="I2198" t="s">
        <v>16</v>
      </c>
      <c r="J2198">
        <v>900437349</v>
      </c>
      <c r="K2198" t="s">
        <v>21</v>
      </c>
      <c r="L2198" t="s">
        <v>31</v>
      </c>
      <c r="M2198" s="2">
        <v>44908</v>
      </c>
      <c r="N2198">
        <f t="shared" si="34"/>
        <v>30</v>
      </c>
    </row>
    <row r="2199" spans="1:14" x14ac:dyDescent="0.25">
      <c r="A2199">
        <v>8026348463</v>
      </c>
      <c r="B2199" s="2">
        <v>44867</v>
      </c>
      <c r="C2199" t="s">
        <v>27</v>
      </c>
      <c r="D2199" t="s">
        <v>14</v>
      </c>
      <c r="E2199">
        <v>1001</v>
      </c>
      <c r="F2199">
        <v>60</v>
      </c>
      <c r="G2199">
        <v>1288.8</v>
      </c>
      <c r="H2199">
        <v>1288.8</v>
      </c>
      <c r="I2199" t="s">
        <v>16</v>
      </c>
      <c r="J2199">
        <v>900437349</v>
      </c>
      <c r="K2199" t="s">
        <v>21</v>
      </c>
      <c r="L2199" t="s">
        <v>31</v>
      </c>
      <c r="M2199" s="2">
        <v>44908</v>
      </c>
      <c r="N2199">
        <f t="shared" si="34"/>
        <v>30</v>
      </c>
    </row>
    <row r="2200" spans="1:14" x14ac:dyDescent="0.25">
      <c r="A2200">
        <v>8026348463</v>
      </c>
      <c r="B2200" s="2">
        <v>44867</v>
      </c>
      <c r="C2200" t="s">
        <v>27</v>
      </c>
      <c r="D2200" t="s">
        <v>14</v>
      </c>
      <c r="E2200">
        <v>1001</v>
      </c>
      <c r="F2200">
        <v>240</v>
      </c>
      <c r="G2200">
        <v>1233.5999999999999</v>
      </c>
      <c r="H2200">
        <v>1233.5999999999999</v>
      </c>
      <c r="I2200" t="s">
        <v>16</v>
      </c>
      <c r="J2200">
        <v>900437349</v>
      </c>
      <c r="K2200" t="s">
        <v>21</v>
      </c>
      <c r="L2200" t="s">
        <v>31</v>
      </c>
      <c r="M2200" s="2">
        <v>44908</v>
      </c>
      <c r="N2200">
        <f t="shared" si="34"/>
        <v>30</v>
      </c>
    </row>
    <row r="2201" spans="1:14" x14ac:dyDescent="0.25">
      <c r="A2201">
        <v>8026348463</v>
      </c>
      <c r="B2201" s="2">
        <v>44867</v>
      </c>
      <c r="C2201" t="s">
        <v>27</v>
      </c>
      <c r="D2201" t="s">
        <v>14</v>
      </c>
      <c r="E2201">
        <v>1001</v>
      </c>
      <c r="F2201">
        <v>240</v>
      </c>
      <c r="G2201">
        <v>1233.5999999999999</v>
      </c>
      <c r="H2201">
        <v>1233.5999999999999</v>
      </c>
      <c r="I2201" t="s">
        <v>16</v>
      </c>
      <c r="J2201">
        <v>900437349</v>
      </c>
      <c r="K2201" t="s">
        <v>21</v>
      </c>
      <c r="L2201" t="s">
        <v>31</v>
      </c>
      <c r="M2201" s="2">
        <v>44908</v>
      </c>
      <c r="N2201">
        <f t="shared" si="34"/>
        <v>30</v>
      </c>
    </row>
    <row r="2202" spans="1:14" x14ac:dyDescent="0.25">
      <c r="A2202">
        <v>8026348463</v>
      </c>
      <c r="B2202" s="2">
        <v>44867</v>
      </c>
      <c r="C2202" t="s">
        <v>27</v>
      </c>
      <c r="D2202" t="s">
        <v>14</v>
      </c>
      <c r="E2202">
        <v>1001</v>
      </c>
      <c r="F2202">
        <v>120</v>
      </c>
      <c r="G2202">
        <v>1674</v>
      </c>
      <c r="H2202">
        <v>1674</v>
      </c>
      <c r="I2202" t="s">
        <v>16</v>
      </c>
      <c r="J2202">
        <v>900437349</v>
      </c>
      <c r="K2202" t="s">
        <v>21</v>
      </c>
      <c r="L2202" t="s">
        <v>31</v>
      </c>
      <c r="M2202" s="2">
        <v>44908</v>
      </c>
      <c r="N2202">
        <f t="shared" si="34"/>
        <v>30</v>
      </c>
    </row>
    <row r="2203" spans="1:14" x14ac:dyDescent="0.25">
      <c r="A2203">
        <v>8026348463</v>
      </c>
      <c r="B2203" s="2">
        <v>44867</v>
      </c>
      <c r="C2203" t="s">
        <v>27</v>
      </c>
      <c r="D2203" t="s">
        <v>14</v>
      </c>
      <c r="E2203">
        <v>1001</v>
      </c>
      <c r="F2203">
        <v>420</v>
      </c>
      <c r="G2203">
        <v>4061.4</v>
      </c>
      <c r="H2203">
        <v>4061.4</v>
      </c>
      <c r="I2203" t="s">
        <v>16</v>
      </c>
      <c r="J2203">
        <v>900437349</v>
      </c>
      <c r="K2203" t="s">
        <v>21</v>
      </c>
      <c r="L2203" t="s">
        <v>31</v>
      </c>
      <c r="M2203" s="2">
        <v>44908</v>
      </c>
      <c r="N2203">
        <f t="shared" si="34"/>
        <v>30</v>
      </c>
    </row>
    <row r="2204" spans="1:14" x14ac:dyDescent="0.25">
      <c r="A2204">
        <v>8026348465</v>
      </c>
      <c r="B2204" s="2">
        <v>44867</v>
      </c>
      <c r="C2204" t="s">
        <v>27</v>
      </c>
      <c r="D2204" t="s">
        <v>14</v>
      </c>
      <c r="E2204">
        <v>1001</v>
      </c>
      <c r="F2204">
        <v>336</v>
      </c>
      <c r="G2204">
        <v>2483.04</v>
      </c>
      <c r="H2204">
        <v>2483.04</v>
      </c>
      <c r="I2204" t="s">
        <v>16</v>
      </c>
      <c r="J2204">
        <v>900437349</v>
      </c>
      <c r="K2204" t="s">
        <v>21</v>
      </c>
      <c r="L2204" t="s">
        <v>33</v>
      </c>
      <c r="M2204" s="2">
        <v>44908</v>
      </c>
      <c r="N2204">
        <f t="shared" si="34"/>
        <v>30</v>
      </c>
    </row>
    <row r="2205" spans="1:14" x14ac:dyDescent="0.25">
      <c r="A2205">
        <v>8026348465</v>
      </c>
      <c r="B2205" s="2">
        <v>44867</v>
      </c>
      <c r="C2205" t="s">
        <v>27</v>
      </c>
      <c r="D2205" t="s">
        <v>14</v>
      </c>
      <c r="E2205">
        <v>1001</v>
      </c>
      <c r="F2205">
        <v>120</v>
      </c>
      <c r="G2205">
        <v>886.8</v>
      </c>
      <c r="H2205">
        <v>886.8</v>
      </c>
      <c r="I2205" t="s">
        <v>16</v>
      </c>
      <c r="J2205">
        <v>900437349</v>
      </c>
      <c r="K2205" t="s">
        <v>21</v>
      </c>
      <c r="L2205" t="s">
        <v>33</v>
      </c>
      <c r="M2205" s="2">
        <v>44908</v>
      </c>
      <c r="N2205">
        <f t="shared" si="34"/>
        <v>30</v>
      </c>
    </row>
    <row r="2206" spans="1:14" x14ac:dyDescent="0.25">
      <c r="A2206">
        <v>8026348465</v>
      </c>
      <c r="B2206" s="2">
        <v>44867</v>
      </c>
      <c r="C2206" t="s">
        <v>27</v>
      </c>
      <c r="D2206" t="s">
        <v>14</v>
      </c>
      <c r="E2206">
        <v>1001</v>
      </c>
      <c r="F2206">
        <v>120</v>
      </c>
      <c r="G2206">
        <v>886.8</v>
      </c>
      <c r="H2206">
        <v>886.8</v>
      </c>
      <c r="I2206" t="s">
        <v>16</v>
      </c>
      <c r="J2206">
        <v>900437349</v>
      </c>
      <c r="K2206" t="s">
        <v>21</v>
      </c>
      <c r="L2206" t="s">
        <v>33</v>
      </c>
      <c r="M2206" s="2">
        <v>44908</v>
      </c>
      <c r="N2206">
        <f t="shared" si="34"/>
        <v>30</v>
      </c>
    </row>
    <row r="2207" spans="1:14" x14ac:dyDescent="0.25">
      <c r="A2207">
        <v>8026348471</v>
      </c>
      <c r="B2207" s="2">
        <v>44867</v>
      </c>
      <c r="C2207" t="s">
        <v>27</v>
      </c>
      <c r="D2207" t="s">
        <v>14</v>
      </c>
      <c r="E2207">
        <v>1001</v>
      </c>
      <c r="F2207">
        <v>60</v>
      </c>
      <c r="G2207">
        <v>712.2</v>
      </c>
      <c r="H2207">
        <v>712.2</v>
      </c>
      <c r="I2207" t="s">
        <v>16</v>
      </c>
      <c r="J2207">
        <v>900437301</v>
      </c>
      <c r="K2207" t="s">
        <v>19</v>
      </c>
      <c r="L2207" t="s">
        <v>31</v>
      </c>
      <c r="M2207" s="2">
        <v>44893</v>
      </c>
      <c r="N2207">
        <f t="shared" si="34"/>
        <v>19</v>
      </c>
    </row>
    <row r="2208" spans="1:14" x14ac:dyDescent="0.25">
      <c r="A2208">
        <v>8026348473</v>
      </c>
      <c r="B2208" s="2">
        <v>44867</v>
      </c>
      <c r="C2208" t="s">
        <v>27</v>
      </c>
      <c r="D2208" t="s">
        <v>14</v>
      </c>
      <c r="E2208">
        <v>1001</v>
      </c>
      <c r="F2208">
        <v>60</v>
      </c>
      <c r="G2208">
        <v>580.20000000000005</v>
      </c>
      <c r="H2208">
        <v>580.20000000000005</v>
      </c>
      <c r="I2208" t="s">
        <v>16</v>
      </c>
      <c r="J2208">
        <v>900437301</v>
      </c>
      <c r="K2208" t="s">
        <v>19</v>
      </c>
      <c r="L2208" t="s">
        <v>31</v>
      </c>
      <c r="M2208" s="2">
        <v>44882</v>
      </c>
      <c r="N2208">
        <f t="shared" si="34"/>
        <v>12</v>
      </c>
    </row>
    <row r="2209" spans="1:14" x14ac:dyDescent="0.25">
      <c r="A2209">
        <v>8026348478</v>
      </c>
      <c r="B2209" s="2">
        <v>44867</v>
      </c>
      <c r="C2209" t="s">
        <v>27</v>
      </c>
      <c r="D2209" t="s">
        <v>14</v>
      </c>
      <c r="E2209">
        <v>1001</v>
      </c>
      <c r="F2209">
        <v>120</v>
      </c>
      <c r="G2209">
        <v>616.79999999999995</v>
      </c>
      <c r="H2209">
        <v>616.79999999999995</v>
      </c>
      <c r="I2209" t="s">
        <v>16</v>
      </c>
      <c r="J2209">
        <v>900437301</v>
      </c>
      <c r="K2209" t="s">
        <v>19</v>
      </c>
      <c r="L2209" t="s">
        <v>31</v>
      </c>
      <c r="M2209" s="2">
        <v>44893</v>
      </c>
      <c r="N2209">
        <f t="shared" si="34"/>
        <v>19</v>
      </c>
    </row>
    <row r="2210" spans="1:14" x14ac:dyDescent="0.25">
      <c r="A2210">
        <v>8026348482</v>
      </c>
      <c r="B2210" s="2">
        <v>44867</v>
      </c>
      <c r="C2210" t="s">
        <v>27</v>
      </c>
      <c r="D2210" t="s">
        <v>14</v>
      </c>
      <c r="E2210">
        <v>1001</v>
      </c>
      <c r="F2210">
        <v>800</v>
      </c>
      <c r="G2210">
        <v>4112</v>
      </c>
      <c r="H2210">
        <v>4112</v>
      </c>
      <c r="I2210" t="s">
        <v>16</v>
      </c>
      <c r="J2210">
        <v>900437301</v>
      </c>
      <c r="K2210" t="s">
        <v>19</v>
      </c>
      <c r="L2210" t="s">
        <v>31</v>
      </c>
      <c r="M2210" s="2">
        <v>44889</v>
      </c>
      <c r="N2210">
        <f t="shared" si="34"/>
        <v>17</v>
      </c>
    </row>
    <row r="2211" spans="1:14" x14ac:dyDescent="0.25">
      <c r="A2211">
        <v>8026348485</v>
      </c>
      <c r="B2211" s="2">
        <v>44867</v>
      </c>
      <c r="C2211" t="s">
        <v>27</v>
      </c>
      <c r="D2211" t="s">
        <v>14</v>
      </c>
      <c r="E2211">
        <v>1001</v>
      </c>
      <c r="F2211">
        <v>240</v>
      </c>
      <c r="G2211">
        <v>1233.5999999999999</v>
      </c>
      <c r="H2211">
        <v>1233.5999999999999</v>
      </c>
      <c r="I2211" t="s">
        <v>16</v>
      </c>
      <c r="J2211">
        <v>900437301</v>
      </c>
      <c r="K2211" t="s">
        <v>19</v>
      </c>
      <c r="L2211" t="s">
        <v>31</v>
      </c>
      <c r="M2211" s="2">
        <v>44889</v>
      </c>
      <c r="N2211">
        <f t="shared" si="34"/>
        <v>17</v>
      </c>
    </row>
    <row r="2212" spans="1:14" x14ac:dyDescent="0.25">
      <c r="A2212">
        <v>8026348489</v>
      </c>
      <c r="B2212" s="2">
        <v>44867</v>
      </c>
      <c r="C2212" t="s">
        <v>27</v>
      </c>
      <c r="D2212" t="s">
        <v>14</v>
      </c>
      <c r="E2212">
        <v>1001</v>
      </c>
      <c r="F2212">
        <v>600</v>
      </c>
      <c r="G2212">
        <v>3084</v>
      </c>
      <c r="H2212">
        <v>3084</v>
      </c>
      <c r="I2212" t="s">
        <v>16</v>
      </c>
      <c r="J2212">
        <v>900437301</v>
      </c>
      <c r="K2212" t="s">
        <v>19</v>
      </c>
      <c r="L2212" t="s">
        <v>31</v>
      </c>
      <c r="M2212" s="2">
        <v>44889</v>
      </c>
      <c r="N2212">
        <f t="shared" si="34"/>
        <v>17</v>
      </c>
    </row>
    <row r="2213" spans="1:14" x14ac:dyDescent="0.25">
      <c r="A2213">
        <v>8026348494</v>
      </c>
      <c r="B2213" s="2">
        <v>44867</v>
      </c>
      <c r="C2213" t="s">
        <v>27</v>
      </c>
      <c r="D2213" t="s">
        <v>14</v>
      </c>
      <c r="E2213">
        <v>1001</v>
      </c>
      <c r="F2213">
        <v>60</v>
      </c>
      <c r="G2213">
        <v>2365.1999999999998</v>
      </c>
      <c r="H2213">
        <v>2365.1999999999998</v>
      </c>
      <c r="I2213" t="s">
        <v>16</v>
      </c>
      <c r="J2213">
        <v>900437301</v>
      </c>
      <c r="K2213" t="s">
        <v>19</v>
      </c>
      <c r="L2213" t="s">
        <v>31</v>
      </c>
      <c r="M2213" s="2">
        <v>44880</v>
      </c>
      <c r="N2213">
        <f t="shared" si="34"/>
        <v>10</v>
      </c>
    </row>
    <row r="2214" spans="1:14" x14ac:dyDescent="0.25">
      <c r="A2214">
        <v>8026348502</v>
      </c>
      <c r="B2214" s="2">
        <v>44867</v>
      </c>
      <c r="C2214" t="s">
        <v>27</v>
      </c>
      <c r="D2214" t="s">
        <v>14</v>
      </c>
      <c r="E2214">
        <v>1001</v>
      </c>
      <c r="F2214">
        <v>240</v>
      </c>
      <c r="G2214">
        <v>2320.8000000000002</v>
      </c>
      <c r="H2214">
        <v>2320.8000000000002</v>
      </c>
      <c r="I2214" t="s">
        <v>16</v>
      </c>
      <c r="J2214">
        <v>900437397</v>
      </c>
      <c r="K2214" t="s">
        <v>36</v>
      </c>
      <c r="L2214" t="s">
        <v>31</v>
      </c>
      <c r="M2214" s="2">
        <v>44881</v>
      </c>
      <c r="N2214">
        <f t="shared" si="34"/>
        <v>11</v>
      </c>
    </row>
    <row r="2215" spans="1:14" x14ac:dyDescent="0.25">
      <c r="A2215">
        <v>8026348505</v>
      </c>
      <c r="B2215" s="2">
        <v>44867</v>
      </c>
      <c r="C2215" t="s">
        <v>27</v>
      </c>
      <c r="D2215" t="s">
        <v>14</v>
      </c>
      <c r="E2215">
        <v>1001</v>
      </c>
      <c r="F2215">
        <v>240</v>
      </c>
      <c r="G2215">
        <v>2320.8000000000002</v>
      </c>
      <c r="H2215">
        <v>2320.8000000000002</v>
      </c>
      <c r="I2215" t="s">
        <v>16</v>
      </c>
      <c r="J2215">
        <v>900437397</v>
      </c>
      <c r="K2215" t="s">
        <v>36</v>
      </c>
      <c r="L2215" t="s">
        <v>31</v>
      </c>
      <c r="M2215" s="2">
        <v>44888</v>
      </c>
      <c r="N2215">
        <f t="shared" si="34"/>
        <v>16</v>
      </c>
    </row>
    <row r="2216" spans="1:14" x14ac:dyDescent="0.25">
      <c r="A2216">
        <v>8026348519</v>
      </c>
      <c r="B2216" s="2">
        <v>44867</v>
      </c>
      <c r="C2216" t="s">
        <v>27</v>
      </c>
      <c r="D2216" t="s">
        <v>14</v>
      </c>
      <c r="E2216">
        <v>1001</v>
      </c>
      <c r="F2216">
        <v>480</v>
      </c>
      <c r="G2216">
        <v>2467.1999999999998</v>
      </c>
      <c r="H2216">
        <v>2467.1999999999998</v>
      </c>
      <c r="I2216" t="s">
        <v>16</v>
      </c>
      <c r="J2216">
        <v>900437397</v>
      </c>
      <c r="K2216" t="s">
        <v>36</v>
      </c>
      <c r="L2216" t="s">
        <v>31</v>
      </c>
      <c r="M2216" s="2">
        <v>44883</v>
      </c>
      <c r="N2216">
        <f t="shared" si="34"/>
        <v>13</v>
      </c>
    </row>
    <row r="2217" spans="1:14" x14ac:dyDescent="0.25">
      <c r="A2217">
        <v>8026348519</v>
      </c>
      <c r="B2217" s="2">
        <v>44867</v>
      </c>
      <c r="C2217" t="s">
        <v>27</v>
      </c>
      <c r="D2217" t="s">
        <v>14</v>
      </c>
      <c r="E2217">
        <v>1001</v>
      </c>
      <c r="F2217">
        <v>480</v>
      </c>
      <c r="G2217">
        <v>2467.1999999999998</v>
      </c>
      <c r="H2217">
        <v>2467.1999999999998</v>
      </c>
      <c r="I2217" t="s">
        <v>16</v>
      </c>
      <c r="J2217">
        <v>900437397</v>
      </c>
      <c r="K2217" t="s">
        <v>36</v>
      </c>
      <c r="L2217" t="s">
        <v>31</v>
      </c>
      <c r="M2217" s="2">
        <v>44883</v>
      </c>
      <c r="N2217">
        <f t="shared" si="34"/>
        <v>13</v>
      </c>
    </row>
    <row r="2218" spans="1:14" x14ac:dyDescent="0.25">
      <c r="A2218">
        <v>8026348527</v>
      </c>
      <c r="B2218" s="2">
        <v>44867</v>
      </c>
      <c r="C2218" t="s">
        <v>27</v>
      </c>
      <c r="D2218" t="s">
        <v>14</v>
      </c>
      <c r="E2218">
        <v>1001</v>
      </c>
      <c r="F2218">
        <v>480</v>
      </c>
      <c r="G2218">
        <v>2467.1999999999998</v>
      </c>
      <c r="H2218">
        <v>2467.1999999999998</v>
      </c>
      <c r="I2218" t="s">
        <v>16</v>
      </c>
      <c r="J2218">
        <v>900437397</v>
      </c>
      <c r="K2218" t="s">
        <v>36</v>
      </c>
      <c r="L2218" t="s">
        <v>31</v>
      </c>
      <c r="M2218" s="2">
        <v>44883</v>
      </c>
      <c r="N2218">
        <f t="shared" si="34"/>
        <v>13</v>
      </c>
    </row>
    <row r="2219" spans="1:14" x14ac:dyDescent="0.25">
      <c r="A2219">
        <v>8026348531</v>
      </c>
      <c r="B2219" s="2">
        <v>44867</v>
      </c>
      <c r="C2219" t="s">
        <v>27</v>
      </c>
      <c r="D2219" t="s">
        <v>14</v>
      </c>
      <c r="E2219">
        <v>1001</v>
      </c>
      <c r="F2219">
        <v>60</v>
      </c>
      <c r="G2219">
        <v>814.2</v>
      </c>
      <c r="H2219">
        <v>814.2</v>
      </c>
      <c r="I2219" t="s">
        <v>16</v>
      </c>
      <c r="J2219">
        <v>900437397</v>
      </c>
      <c r="K2219" t="s">
        <v>36</v>
      </c>
      <c r="L2219" t="s">
        <v>31</v>
      </c>
      <c r="M2219" s="2">
        <v>44894</v>
      </c>
      <c r="N2219">
        <f t="shared" si="34"/>
        <v>20</v>
      </c>
    </row>
    <row r="2220" spans="1:14" x14ac:dyDescent="0.25">
      <c r="A2220">
        <v>8026348535</v>
      </c>
      <c r="B2220" s="2">
        <v>44867</v>
      </c>
      <c r="C2220" t="s">
        <v>27</v>
      </c>
      <c r="D2220" t="s">
        <v>14</v>
      </c>
      <c r="E2220">
        <v>1001</v>
      </c>
      <c r="F2220">
        <v>24</v>
      </c>
      <c r="G2220">
        <v>971.76</v>
      </c>
      <c r="H2220">
        <v>971.76</v>
      </c>
      <c r="I2220" t="s">
        <v>16</v>
      </c>
      <c r="J2220">
        <v>900437397</v>
      </c>
      <c r="K2220" t="s">
        <v>36</v>
      </c>
      <c r="L2220" t="s">
        <v>31</v>
      </c>
      <c r="M2220" s="2">
        <v>44876</v>
      </c>
      <c r="N2220">
        <f t="shared" si="34"/>
        <v>8</v>
      </c>
    </row>
    <row r="2221" spans="1:14" x14ac:dyDescent="0.25">
      <c r="A2221">
        <v>8026348539</v>
      </c>
      <c r="B2221" s="2">
        <v>44867</v>
      </c>
      <c r="C2221" t="s">
        <v>27</v>
      </c>
      <c r="D2221" t="s">
        <v>14</v>
      </c>
      <c r="E2221">
        <v>1001</v>
      </c>
      <c r="F2221">
        <v>24</v>
      </c>
      <c r="G2221">
        <v>971.76</v>
      </c>
      <c r="H2221">
        <v>971.76</v>
      </c>
      <c r="I2221" t="s">
        <v>16</v>
      </c>
      <c r="J2221">
        <v>900437397</v>
      </c>
      <c r="K2221" t="s">
        <v>36</v>
      </c>
      <c r="L2221" t="s">
        <v>31</v>
      </c>
      <c r="M2221" s="2">
        <v>44883</v>
      </c>
      <c r="N2221">
        <f t="shared" si="34"/>
        <v>13</v>
      </c>
    </row>
    <row r="2222" spans="1:14" x14ac:dyDescent="0.25">
      <c r="A2222">
        <v>8026348543</v>
      </c>
      <c r="B2222" s="2">
        <v>44867</v>
      </c>
      <c r="C2222" t="s">
        <v>27</v>
      </c>
      <c r="D2222" t="s">
        <v>14</v>
      </c>
      <c r="E2222">
        <v>1001</v>
      </c>
      <c r="F2222">
        <v>480</v>
      </c>
      <c r="G2222">
        <v>2467.1999999999998</v>
      </c>
      <c r="H2222">
        <v>2467.1999999999998</v>
      </c>
      <c r="I2222" t="s">
        <v>16</v>
      </c>
      <c r="J2222">
        <v>900437397</v>
      </c>
      <c r="K2222" t="s">
        <v>36</v>
      </c>
      <c r="L2222" t="s">
        <v>31</v>
      </c>
      <c r="M2222" s="2">
        <v>44888</v>
      </c>
      <c r="N2222">
        <f t="shared" si="34"/>
        <v>16</v>
      </c>
    </row>
    <row r="2223" spans="1:14" x14ac:dyDescent="0.25">
      <c r="A2223">
        <v>8026348543</v>
      </c>
      <c r="B2223" s="2">
        <v>44867</v>
      </c>
      <c r="C2223" t="s">
        <v>27</v>
      </c>
      <c r="D2223" t="s">
        <v>14</v>
      </c>
      <c r="E2223">
        <v>1001</v>
      </c>
      <c r="F2223">
        <v>480</v>
      </c>
      <c r="G2223">
        <v>2467.1999999999998</v>
      </c>
      <c r="H2223">
        <v>2467.1999999999998</v>
      </c>
      <c r="I2223" t="s">
        <v>16</v>
      </c>
      <c r="J2223">
        <v>900437397</v>
      </c>
      <c r="K2223" t="s">
        <v>36</v>
      </c>
      <c r="L2223" t="s">
        <v>31</v>
      </c>
      <c r="M2223" s="2">
        <v>44888</v>
      </c>
      <c r="N2223">
        <f t="shared" si="34"/>
        <v>16</v>
      </c>
    </row>
    <row r="2224" spans="1:14" x14ac:dyDescent="0.25">
      <c r="A2224">
        <v>8026348549</v>
      </c>
      <c r="B2224" s="2">
        <v>44867</v>
      </c>
      <c r="C2224" t="s">
        <v>27</v>
      </c>
      <c r="D2224" t="s">
        <v>14</v>
      </c>
      <c r="E2224">
        <v>1001</v>
      </c>
      <c r="F2224">
        <v>1222</v>
      </c>
      <c r="G2224">
        <v>46185123.399999999</v>
      </c>
      <c r="H2224">
        <v>12153.97984210526</v>
      </c>
      <c r="I2224" t="s">
        <v>28</v>
      </c>
      <c r="J2224">
        <v>900435318</v>
      </c>
      <c r="K2224" t="s">
        <v>32</v>
      </c>
      <c r="L2224" t="s">
        <v>33</v>
      </c>
      <c r="M2224" s="2">
        <v>44884</v>
      </c>
      <c r="N2224">
        <f t="shared" si="34"/>
        <v>13</v>
      </c>
    </row>
    <row r="2225" spans="1:14" x14ac:dyDescent="0.25">
      <c r="A2225">
        <v>8026348549</v>
      </c>
      <c r="B2225" s="2">
        <v>44867</v>
      </c>
      <c r="C2225" t="s">
        <v>27</v>
      </c>
      <c r="D2225" t="s">
        <v>14</v>
      </c>
      <c r="E2225">
        <v>1001</v>
      </c>
      <c r="F2225">
        <v>3288</v>
      </c>
      <c r="G2225">
        <v>124268973.59999999</v>
      </c>
      <c r="H2225">
        <v>32702.36147368421</v>
      </c>
      <c r="I2225" t="s">
        <v>28</v>
      </c>
      <c r="J2225">
        <v>900435318</v>
      </c>
      <c r="K2225" t="s">
        <v>32</v>
      </c>
      <c r="L2225" t="s">
        <v>33</v>
      </c>
      <c r="M2225" s="2">
        <v>44884</v>
      </c>
      <c r="N2225">
        <f t="shared" si="34"/>
        <v>13</v>
      </c>
    </row>
    <row r="2226" spans="1:14" x14ac:dyDescent="0.25">
      <c r="A2226">
        <v>8026348550</v>
      </c>
      <c r="B2226" s="2">
        <v>44867</v>
      </c>
      <c r="C2226" t="s">
        <v>27</v>
      </c>
      <c r="D2226" t="s">
        <v>14</v>
      </c>
      <c r="E2226">
        <v>1001</v>
      </c>
      <c r="F2226">
        <v>180</v>
      </c>
      <c r="G2226">
        <v>12841488</v>
      </c>
      <c r="H2226">
        <v>3379.338947368421</v>
      </c>
      <c r="I2226" t="s">
        <v>28</v>
      </c>
      <c r="J2226">
        <v>900435318</v>
      </c>
      <c r="K2226" t="s">
        <v>32</v>
      </c>
      <c r="L2226" t="s">
        <v>31</v>
      </c>
      <c r="M2226" s="2">
        <v>44884</v>
      </c>
      <c r="N2226">
        <f t="shared" si="34"/>
        <v>13</v>
      </c>
    </row>
    <row r="2227" spans="1:14" x14ac:dyDescent="0.25">
      <c r="A2227">
        <v>8026348550</v>
      </c>
      <c r="B2227" s="2">
        <v>44867</v>
      </c>
      <c r="C2227" t="s">
        <v>27</v>
      </c>
      <c r="D2227" t="s">
        <v>14</v>
      </c>
      <c r="E2227">
        <v>1001</v>
      </c>
      <c r="F2227">
        <v>3240</v>
      </c>
      <c r="G2227">
        <v>85160484</v>
      </c>
      <c r="H2227">
        <v>22410.653684210531</v>
      </c>
      <c r="I2227" t="s">
        <v>28</v>
      </c>
      <c r="J2227">
        <v>900435318</v>
      </c>
      <c r="K2227" t="s">
        <v>32</v>
      </c>
      <c r="L2227" t="s">
        <v>31</v>
      </c>
      <c r="M2227" s="2">
        <v>44884</v>
      </c>
      <c r="N2227">
        <f t="shared" si="34"/>
        <v>13</v>
      </c>
    </row>
    <row r="2228" spans="1:14" x14ac:dyDescent="0.25">
      <c r="A2228">
        <v>8026348550</v>
      </c>
      <c r="B2228" s="2">
        <v>44867</v>
      </c>
      <c r="C2228" t="s">
        <v>27</v>
      </c>
      <c r="D2228" t="s">
        <v>14</v>
      </c>
      <c r="E2228">
        <v>1001</v>
      </c>
      <c r="F2228">
        <v>240</v>
      </c>
      <c r="G2228">
        <v>16655020.800000001</v>
      </c>
      <c r="H2228">
        <v>4382.9002105263162</v>
      </c>
      <c r="I2228" t="s">
        <v>28</v>
      </c>
      <c r="J2228">
        <v>900435318</v>
      </c>
      <c r="K2228" t="s">
        <v>32</v>
      </c>
      <c r="L2228" t="s">
        <v>31</v>
      </c>
      <c r="M2228" s="2">
        <v>44884</v>
      </c>
      <c r="N2228">
        <f t="shared" si="34"/>
        <v>13</v>
      </c>
    </row>
    <row r="2229" spans="1:14" x14ac:dyDescent="0.25">
      <c r="A2229">
        <v>8026348550</v>
      </c>
      <c r="B2229" s="2">
        <v>44867</v>
      </c>
      <c r="C2229" t="s">
        <v>27</v>
      </c>
      <c r="D2229" t="s">
        <v>14</v>
      </c>
      <c r="E2229">
        <v>1001</v>
      </c>
      <c r="F2229">
        <v>600</v>
      </c>
      <c r="G2229">
        <v>41637552</v>
      </c>
      <c r="H2229">
        <v>10957.250526315789</v>
      </c>
      <c r="I2229" t="s">
        <v>28</v>
      </c>
      <c r="J2229">
        <v>900435318</v>
      </c>
      <c r="K2229" t="s">
        <v>32</v>
      </c>
      <c r="L2229" t="s">
        <v>31</v>
      </c>
      <c r="M2229" s="2">
        <v>44884</v>
      </c>
      <c r="N2229">
        <f t="shared" si="34"/>
        <v>13</v>
      </c>
    </row>
    <row r="2230" spans="1:14" x14ac:dyDescent="0.25">
      <c r="A2230">
        <v>8026348550</v>
      </c>
      <c r="B2230" s="2">
        <v>44867</v>
      </c>
      <c r="C2230" t="s">
        <v>27</v>
      </c>
      <c r="D2230" t="s">
        <v>14</v>
      </c>
      <c r="E2230">
        <v>1001</v>
      </c>
      <c r="F2230">
        <v>1500</v>
      </c>
      <c r="G2230">
        <v>74162970</v>
      </c>
      <c r="H2230">
        <v>19516.571052631582</v>
      </c>
      <c r="I2230" t="s">
        <v>28</v>
      </c>
      <c r="J2230">
        <v>900435318</v>
      </c>
      <c r="K2230" t="s">
        <v>32</v>
      </c>
      <c r="L2230" t="s">
        <v>31</v>
      </c>
      <c r="M2230" s="2">
        <v>44884</v>
      </c>
      <c r="N2230">
        <f t="shared" si="34"/>
        <v>13</v>
      </c>
    </row>
    <row r="2231" spans="1:14" x14ac:dyDescent="0.25">
      <c r="A2231">
        <v>8026348550</v>
      </c>
      <c r="B2231" s="2">
        <v>44867</v>
      </c>
      <c r="C2231" t="s">
        <v>27</v>
      </c>
      <c r="D2231" t="s">
        <v>14</v>
      </c>
      <c r="E2231">
        <v>1001</v>
      </c>
      <c r="F2231">
        <v>120</v>
      </c>
      <c r="G2231">
        <v>5867109.5999999996</v>
      </c>
      <c r="H2231">
        <v>1543.976210526316</v>
      </c>
      <c r="I2231" t="s">
        <v>28</v>
      </c>
      <c r="J2231">
        <v>900435318</v>
      </c>
      <c r="K2231" t="s">
        <v>32</v>
      </c>
      <c r="L2231" t="s">
        <v>31</v>
      </c>
      <c r="M2231" s="2">
        <v>44884</v>
      </c>
      <c r="N2231">
        <f t="shared" si="34"/>
        <v>13</v>
      </c>
    </row>
    <row r="2232" spans="1:14" x14ac:dyDescent="0.25">
      <c r="A2232">
        <v>8026348550</v>
      </c>
      <c r="B2232" s="2">
        <v>44867</v>
      </c>
      <c r="C2232" t="s">
        <v>27</v>
      </c>
      <c r="D2232" t="s">
        <v>14</v>
      </c>
      <c r="E2232">
        <v>1001</v>
      </c>
      <c r="F2232">
        <v>1920</v>
      </c>
      <c r="G2232">
        <v>50465472</v>
      </c>
      <c r="H2232">
        <v>13280.38736842105</v>
      </c>
      <c r="I2232" t="s">
        <v>28</v>
      </c>
      <c r="J2232">
        <v>900435318</v>
      </c>
      <c r="K2232" t="s">
        <v>32</v>
      </c>
      <c r="L2232" t="s">
        <v>31</v>
      </c>
      <c r="M2232" s="2">
        <v>44884</v>
      </c>
      <c r="N2232">
        <f t="shared" si="34"/>
        <v>13</v>
      </c>
    </row>
    <row r="2233" spans="1:14" x14ac:dyDescent="0.25">
      <c r="A2233">
        <v>8026348550</v>
      </c>
      <c r="B2233" s="2">
        <v>44867</v>
      </c>
      <c r="C2233" t="s">
        <v>27</v>
      </c>
      <c r="D2233" t="s">
        <v>14</v>
      </c>
      <c r="E2233">
        <v>1001</v>
      </c>
      <c r="F2233">
        <v>24</v>
      </c>
      <c r="G2233">
        <v>4969122</v>
      </c>
      <c r="H2233">
        <v>1307.6636842105261</v>
      </c>
      <c r="I2233" t="s">
        <v>28</v>
      </c>
      <c r="J2233">
        <v>900435318</v>
      </c>
      <c r="K2233" t="s">
        <v>32</v>
      </c>
      <c r="L2233" t="s">
        <v>31</v>
      </c>
      <c r="M2233" s="2">
        <v>44884</v>
      </c>
      <c r="N2233">
        <f t="shared" si="34"/>
        <v>13</v>
      </c>
    </row>
    <row r="2234" spans="1:14" x14ac:dyDescent="0.25">
      <c r="A2234">
        <v>8026348550</v>
      </c>
      <c r="B2234" s="2">
        <v>44867</v>
      </c>
      <c r="C2234" t="s">
        <v>27</v>
      </c>
      <c r="D2234" t="s">
        <v>14</v>
      </c>
      <c r="E2234">
        <v>1001</v>
      </c>
      <c r="F2234">
        <v>960</v>
      </c>
      <c r="G2234">
        <v>68487936</v>
      </c>
      <c r="H2234">
        <v>18023.141052631581</v>
      </c>
      <c r="I2234" t="s">
        <v>28</v>
      </c>
      <c r="J2234">
        <v>900435318</v>
      </c>
      <c r="K2234" t="s">
        <v>32</v>
      </c>
      <c r="L2234" t="s">
        <v>31</v>
      </c>
      <c r="M2234" s="2">
        <v>44884</v>
      </c>
      <c r="N2234">
        <f t="shared" si="34"/>
        <v>13</v>
      </c>
    </row>
    <row r="2235" spans="1:14" x14ac:dyDescent="0.25">
      <c r="A2235">
        <v>8026348550</v>
      </c>
      <c r="B2235" s="2">
        <v>44867</v>
      </c>
      <c r="C2235" t="s">
        <v>27</v>
      </c>
      <c r="D2235" t="s">
        <v>14</v>
      </c>
      <c r="E2235">
        <v>1001</v>
      </c>
      <c r="F2235">
        <v>3900</v>
      </c>
      <c r="G2235">
        <v>102507990</v>
      </c>
      <c r="H2235">
        <v>26975.786842105259</v>
      </c>
      <c r="I2235" t="s">
        <v>28</v>
      </c>
      <c r="J2235">
        <v>900435318</v>
      </c>
      <c r="K2235" t="s">
        <v>32</v>
      </c>
      <c r="L2235" t="s">
        <v>31</v>
      </c>
      <c r="M2235" s="2">
        <v>44884</v>
      </c>
      <c r="N2235">
        <f t="shared" si="34"/>
        <v>13</v>
      </c>
    </row>
    <row r="2236" spans="1:14" x14ac:dyDescent="0.25">
      <c r="A2236">
        <v>8026348556</v>
      </c>
      <c r="B2236" s="2">
        <v>44867</v>
      </c>
      <c r="C2236" t="s">
        <v>27</v>
      </c>
      <c r="D2236" t="s">
        <v>14</v>
      </c>
      <c r="E2236">
        <v>1001</v>
      </c>
      <c r="F2236">
        <v>7</v>
      </c>
      <c r="G2236">
        <v>1281</v>
      </c>
      <c r="H2236">
        <v>1281</v>
      </c>
      <c r="I2236" t="s">
        <v>16</v>
      </c>
      <c r="J2236">
        <v>900437301</v>
      </c>
      <c r="K2236" t="s">
        <v>19</v>
      </c>
      <c r="L2236" t="s">
        <v>31</v>
      </c>
      <c r="M2236" s="2">
        <v>44880</v>
      </c>
      <c r="N2236">
        <f t="shared" si="34"/>
        <v>10</v>
      </c>
    </row>
    <row r="2237" spans="1:14" x14ac:dyDescent="0.25">
      <c r="A2237">
        <v>8026348559</v>
      </c>
      <c r="B2237" s="2">
        <v>44867</v>
      </c>
      <c r="C2237" t="s">
        <v>27</v>
      </c>
      <c r="D2237" t="s">
        <v>14</v>
      </c>
      <c r="E2237">
        <v>1001</v>
      </c>
      <c r="F2237">
        <v>480</v>
      </c>
      <c r="G2237">
        <v>3547.2</v>
      </c>
      <c r="H2237">
        <v>3547.2</v>
      </c>
      <c r="I2237" t="s">
        <v>16</v>
      </c>
      <c r="J2237">
        <v>900437349</v>
      </c>
      <c r="K2237" t="s">
        <v>21</v>
      </c>
      <c r="L2237" t="s">
        <v>33</v>
      </c>
      <c r="M2237" s="2">
        <v>44908</v>
      </c>
      <c r="N2237">
        <f t="shared" si="34"/>
        <v>30</v>
      </c>
    </row>
    <row r="2238" spans="1:14" x14ac:dyDescent="0.25">
      <c r="A2238">
        <v>8026348560</v>
      </c>
      <c r="B2238" s="2">
        <v>44867</v>
      </c>
      <c r="C2238" t="s">
        <v>27</v>
      </c>
      <c r="D2238" t="s">
        <v>14</v>
      </c>
      <c r="E2238">
        <v>1001</v>
      </c>
      <c r="F2238">
        <v>24</v>
      </c>
      <c r="G2238">
        <v>487.68</v>
      </c>
      <c r="H2238">
        <v>487.68</v>
      </c>
      <c r="I2238" t="s">
        <v>16</v>
      </c>
      <c r="J2238">
        <v>900437349</v>
      </c>
      <c r="K2238" t="s">
        <v>21</v>
      </c>
      <c r="L2238" t="s">
        <v>31</v>
      </c>
      <c r="M2238" s="2">
        <v>44908</v>
      </c>
      <c r="N2238">
        <f t="shared" si="34"/>
        <v>30</v>
      </c>
    </row>
    <row r="2239" spans="1:14" x14ac:dyDescent="0.25">
      <c r="A2239">
        <v>8026348560</v>
      </c>
      <c r="B2239" s="2">
        <v>44867</v>
      </c>
      <c r="C2239" t="s">
        <v>27</v>
      </c>
      <c r="D2239" t="s">
        <v>14</v>
      </c>
      <c r="E2239">
        <v>1001</v>
      </c>
      <c r="F2239">
        <v>24</v>
      </c>
      <c r="G2239">
        <v>971.76</v>
      </c>
      <c r="H2239">
        <v>971.76</v>
      </c>
      <c r="I2239" t="s">
        <v>16</v>
      </c>
      <c r="J2239">
        <v>900437349</v>
      </c>
      <c r="K2239" t="s">
        <v>21</v>
      </c>
      <c r="L2239" t="s">
        <v>31</v>
      </c>
      <c r="M2239" s="2">
        <v>44908</v>
      </c>
      <c r="N2239">
        <f t="shared" si="34"/>
        <v>30</v>
      </c>
    </row>
    <row r="2240" spans="1:14" x14ac:dyDescent="0.25">
      <c r="A2240">
        <v>8026348560</v>
      </c>
      <c r="B2240" s="2">
        <v>44867</v>
      </c>
      <c r="C2240" t="s">
        <v>27</v>
      </c>
      <c r="D2240" t="s">
        <v>14</v>
      </c>
      <c r="E2240">
        <v>1001</v>
      </c>
      <c r="F2240">
        <v>240</v>
      </c>
      <c r="G2240">
        <v>1233.5999999999999</v>
      </c>
      <c r="H2240">
        <v>1233.5999999999999</v>
      </c>
      <c r="I2240" t="s">
        <v>16</v>
      </c>
      <c r="J2240">
        <v>900437349</v>
      </c>
      <c r="K2240" t="s">
        <v>21</v>
      </c>
      <c r="L2240" t="s">
        <v>31</v>
      </c>
      <c r="M2240" s="2">
        <v>44908</v>
      </c>
      <c r="N2240">
        <f t="shared" si="34"/>
        <v>30</v>
      </c>
    </row>
    <row r="2241" spans="1:14" x14ac:dyDescent="0.25">
      <c r="A2241">
        <v>8026348560</v>
      </c>
      <c r="B2241" s="2">
        <v>44867</v>
      </c>
      <c r="C2241" t="s">
        <v>27</v>
      </c>
      <c r="D2241" t="s">
        <v>14</v>
      </c>
      <c r="E2241">
        <v>1001</v>
      </c>
      <c r="F2241">
        <v>120</v>
      </c>
      <c r="G2241">
        <v>616.79999999999995</v>
      </c>
      <c r="H2241">
        <v>616.79999999999995</v>
      </c>
      <c r="I2241" t="s">
        <v>16</v>
      </c>
      <c r="J2241">
        <v>900437349</v>
      </c>
      <c r="K2241" t="s">
        <v>21</v>
      </c>
      <c r="L2241" t="s">
        <v>31</v>
      </c>
      <c r="M2241" s="2">
        <v>44908</v>
      </c>
      <c r="N2241">
        <f t="shared" si="34"/>
        <v>30</v>
      </c>
    </row>
    <row r="2242" spans="1:14" x14ac:dyDescent="0.25">
      <c r="A2242">
        <v>8026348560</v>
      </c>
      <c r="B2242" s="2">
        <v>44867</v>
      </c>
      <c r="C2242" t="s">
        <v>27</v>
      </c>
      <c r="D2242" t="s">
        <v>14</v>
      </c>
      <c r="E2242">
        <v>1001</v>
      </c>
      <c r="F2242">
        <v>60</v>
      </c>
      <c r="G2242">
        <v>1539</v>
      </c>
      <c r="H2242">
        <v>1539</v>
      </c>
      <c r="I2242" t="s">
        <v>16</v>
      </c>
      <c r="J2242">
        <v>900437349</v>
      </c>
      <c r="K2242" t="s">
        <v>21</v>
      </c>
      <c r="L2242" t="s">
        <v>31</v>
      </c>
      <c r="M2242" s="2">
        <v>44908</v>
      </c>
      <c r="N2242">
        <f t="shared" si="34"/>
        <v>30</v>
      </c>
    </row>
    <row r="2243" spans="1:14" x14ac:dyDescent="0.25">
      <c r="A2243">
        <v>8026348560</v>
      </c>
      <c r="B2243" s="2">
        <v>44867</v>
      </c>
      <c r="C2243" t="s">
        <v>27</v>
      </c>
      <c r="D2243" t="s">
        <v>14</v>
      </c>
      <c r="E2243">
        <v>1001</v>
      </c>
      <c r="F2243">
        <v>60</v>
      </c>
      <c r="G2243">
        <v>814.2</v>
      </c>
      <c r="H2243">
        <v>814.2</v>
      </c>
      <c r="I2243" t="s">
        <v>16</v>
      </c>
      <c r="J2243">
        <v>900437349</v>
      </c>
      <c r="K2243" t="s">
        <v>21</v>
      </c>
      <c r="L2243" t="s">
        <v>31</v>
      </c>
      <c r="M2243" s="2">
        <v>44908</v>
      </c>
      <c r="N2243">
        <f t="shared" ref="N2243:N2306" si="35">+NETWORKDAYS.INTL(B2243,M2243,1,P:P)</f>
        <v>30</v>
      </c>
    </row>
    <row r="2244" spans="1:14" x14ac:dyDescent="0.25">
      <c r="A2244">
        <v>8026348570</v>
      </c>
      <c r="B2244" s="2">
        <v>44867</v>
      </c>
      <c r="C2244" t="s">
        <v>27</v>
      </c>
      <c r="D2244" t="s">
        <v>14</v>
      </c>
      <c r="E2244">
        <v>1001</v>
      </c>
      <c r="F2244">
        <v>120</v>
      </c>
      <c r="G2244">
        <v>8560992</v>
      </c>
      <c r="H2244">
        <v>2252.8926315789472</v>
      </c>
      <c r="I2244" t="s">
        <v>28</v>
      </c>
      <c r="J2244">
        <v>900435320</v>
      </c>
      <c r="K2244" t="s">
        <v>29</v>
      </c>
      <c r="L2244" t="s">
        <v>30</v>
      </c>
      <c r="M2244" s="2">
        <v>44918</v>
      </c>
      <c r="N2244">
        <f t="shared" si="35"/>
        <v>38</v>
      </c>
    </row>
    <row r="2245" spans="1:14" x14ac:dyDescent="0.25">
      <c r="A2245">
        <v>8026348573</v>
      </c>
      <c r="B2245" s="2">
        <v>44867</v>
      </c>
      <c r="C2245" t="s">
        <v>27</v>
      </c>
      <c r="D2245" t="s">
        <v>14</v>
      </c>
      <c r="E2245">
        <v>1001</v>
      </c>
      <c r="F2245">
        <v>60</v>
      </c>
      <c r="G2245">
        <v>4163755.2</v>
      </c>
      <c r="H2245">
        <v>1095.725052631579</v>
      </c>
      <c r="I2245" t="s">
        <v>28</v>
      </c>
      <c r="J2245">
        <v>900435320</v>
      </c>
      <c r="K2245" t="s">
        <v>29</v>
      </c>
      <c r="L2245" t="s">
        <v>31</v>
      </c>
      <c r="M2245" s="2">
        <v>44916</v>
      </c>
      <c r="N2245">
        <f t="shared" si="35"/>
        <v>36</v>
      </c>
    </row>
    <row r="2246" spans="1:14" x14ac:dyDescent="0.25">
      <c r="A2246">
        <v>8026348577</v>
      </c>
      <c r="B2246" s="2">
        <v>44867</v>
      </c>
      <c r="C2246" t="s">
        <v>27</v>
      </c>
      <c r="D2246" t="s">
        <v>14</v>
      </c>
      <c r="E2246">
        <v>1001</v>
      </c>
      <c r="F2246">
        <v>120</v>
      </c>
      <c r="G2246">
        <v>8560992</v>
      </c>
      <c r="H2246">
        <v>2252.8926315789472</v>
      </c>
      <c r="I2246" t="s">
        <v>28</v>
      </c>
      <c r="J2246">
        <v>900435320</v>
      </c>
      <c r="K2246" t="s">
        <v>29</v>
      </c>
      <c r="L2246" t="s">
        <v>31</v>
      </c>
      <c r="M2246" s="2">
        <v>44916</v>
      </c>
      <c r="N2246">
        <f t="shared" si="35"/>
        <v>36</v>
      </c>
    </row>
    <row r="2247" spans="1:14" x14ac:dyDescent="0.25">
      <c r="A2247">
        <v>8026348580</v>
      </c>
      <c r="B2247" s="2">
        <v>44867</v>
      </c>
      <c r="C2247" t="s">
        <v>27</v>
      </c>
      <c r="D2247" t="s">
        <v>14</v>
      </c>
      <c r="E2247">
        <v>1001</v>
      </c>
      <c r="F2247">
        <v>60</v>
      </c>
      <c r="G2247">
        <v>4280496</v>
      </c>
      <c r="H2247">
        <v>1126.4463157894741</v>
      </c>
      <c r="I2247" t="s">
        <v>28</v>
      </c>
      <c r="J2247">
        <v>900435320</v>
      </c>
      <c r="K2247" t="s">
        <v>29</v>
      </c>
      <c r="L2247" t="s">
        <v>34</v>
      </c>
      <c r="M2247" s="2">
        <v>44918</v>
      </c>
      <c r="N2247">
        <f t="shared" si="35"/>
        <v>38</v>
      </c>
    </row>
    <row r="2248" spans="1:14" x14ac:dyDescent="0.25">
      <c r="A2248">
        <v>8026352195</v>
      </c>
      <c r="B2248" s="2">
        <v>44867</v>
      </c>
      <c r="C2248" t="s">
        <v>23</v>
      </c>
      <c r="D2248" t="s">
        <v>14</v>
      </c>
      <c r="E2248">
        <v>1001</v>
      </c>
      <c r="F2248">
        <v>120</v>
      </c>
      <c r="G2248">
        <v>886.8</v>
      </c>
      <c r="H2248">
        <v>886.8</v>
      </c>
      <c r="I2248" t="s">
        <v>16</v>
      </c>
      <c r="J2248">
        <v>900437349</v>
      </c>
      <c r="K2248" t="s">
        <v>21</v>
      </c>
      <c r="L2248" t="s">
        <v>25</v>
      </c>
      <c r="M2248" s="2">
        <v>44908</v>
      </c>
      <c r="N2248">
        <f t="shared" si="35"/>
        <v>30</v>
      </c>
    </row>
    <row r="2249" spans="1:14" x14ac:dyDescent="0.25">
      <c r="A2249">
        <v>8026352878</v>
      </c>
      <c r="B2249" s="2">
        <v>44867</v>
      </c>
      <c r="C2249" t="s">
        <v>23</v>
      </c>
      <c r="D2249" t="s">
        <v>14</v>
      </c>
      <c r="E2249">
        <v>1001</v>
      </c>
      <c r="F2249">
        <v>240</v>
      </c>
      <c r="G2249">
        <v>2294.4</v>
      </c>
      <c r="H2249">
        <v>2294.4</v>
      </c>
      <c r="I2249" t="s">
        <v>16</v>
      </c>
      <c r="J2249">
        <v>900437397</v>
      </c>
      <c r="K2249" t="s">
        <v>36</v>
      </c>
      <c r="L2249" t="s">
        <v>25</v>
      </c>
      <c r="M2249" s="2">
        <v>44894</v>
      </c>
      <c r="N2249">
        <f t="shared" si="35"/>
        <v>20</v>
      </c>
    </row>
    <row r="2250" spans="1:14" x14ac:dyDescent="0.25">
      <c r="A2250">
        <v>8026352886</v>
      </c>
      <c r="B2250" s="2">
        <v>44867</v>
      </c>
      <c r="C2250" t="s">
        <v>23</v>
      </c>
      <c r="D2250" t="s">
        <v>14</v>
      </c>
      <c r="E2250">
        <v>1001</v>
      </c>
      <c r="F2250">
        <v>240</v>
      </c>
      <c r="G2250">
        <v>2320.8000000000002</v>
      </c>
      <c r="H2250">
        <v>2320.8000000000002</v>
      </c>
      <c r="I2250" t="s">
        <v>16</v>
      </c>
      <c r="J2250">
        <v>900437397</v>
      </c>
      <c r="K2250" t="s">
        <v>36</v>
      </c>
      <c r="L2250" t="s">
        <v>25</v>
      </c>
      <c r="M2250" s="2">
        <v>44894</v>
      </c>
      <c r="N2250">
        <f t="shared" si="35"/>
        <v>20</v>
      </c>
    </row>
    <row r="2251" spans="1:14" x14ac:dyDescent="0.25">
      <c r="A2251">
        <v>8026352905</v>
      </c>
      <c r="B2251" s="2">
        <v>44867</v>
      </c>
      <c r="C2251" t="s">
        <v>23</v>
      </c>
      <c r="D2251" t="s">
        <v>14</v>
      </c>
      <c r="E2251">
        <v>1001</v>
      </c>
      <c r="F2251">
        <v>240</v>
      </c>
      <c r="G2251">
        <v>3348</v>
      </c>
      <c r="H2251">
        <v>3348</v>
      </c>
      <c r="I2251" t="s">
        <v>16</v>
      </c>
      <c r="J2251">
        <v>900437397</v>
      </c>
      <c r="K2251" t="s">
        <v>36</v>
      </c>
      <c r="L2251" t="s">
        <v>25</v>
      </c>
      <c r="M2251" s="2">
        <v>44894</v>
      </c>
      <c r="N2251">
        <f t="shared" si="35"/>
        <v>20</v>
      </c>
    </row>
    <row r="2252" spans="1:14" x14ac:dyDescent="0.25">
      <c r="A2252">
        <v>8026352910</v>
      </c>
      <c r="B2252" s="2">
        <v>44867</v>
      </c>
      <c r="C2252" t="s">
        <v>23</v>
      </c>
      <c r="D2252" t="s">
        <v>14</v>
      </c>
      <c r="E2252">
        <v>1001</v>
      </c>
      <c r="F2252">
        <v>120</v>
      </c>
      <c r="G2252">
        <v>616.79999999999995</v>
      </c>
      <c r="H2252">
        <v>616.79999999999995</v>
      </c>
      <c r="I2252" t="s">
        <v>16</v>
      </c>
      <c r="J2252">
        <v>900437397</v>
      </c>
      <c r="K2252" t="s">
        <v>36</v>
      </c>
      <c r="L2252" t="s">
        <v>25</v>
      </c>
      <c r="M2252" s="2">
        <v>44894</v>
      </c>
      <c r="N2252">
        <f t="shared" si="35"/>
        <v>20</v>
      </c>
    </row>
    <row r="2253" spans="1:14" x14ac:dyDescent="0.25">
      <c r="A2253">
        <v>8026352921</v>
      </c>
      <c r="B2253" s="2">
        <v>44867</v>
      </c>
      <c r="C2253" t="s">
        <v>23</v>
      </c>
      <c r="D2253" t="s">
        <v>14</v>
      </c>
      <c r="E2253">
        <v>1001</v>
      </c>
      <c r="F2253">
        <v>16</v>
      </c>
      <c r="G2253">
        <v>2096</v>
      </c>
      <c r="H2253">
        <v>2096</v>
      </c>
      <c r="I2253" t="s">
        <v>16</v>
      </c>
      <c r="J2253">
        <v>900437397</v>
      </c>
      <c r="K2253" t="s">
        <v>36</v>
      </c>
      <c r="L2253" t="s">
        <v>25</v>
      </c>
      <c r="M2253" s="2">
        <v>44894</v>
      </c>
      <c r="N2253">
        <f t="shared" si="35"/>
        <v>20</v>
      </c>
    </row>
    <row r="2254" spans="1:14" x14ac:dyDescent="0.25">
      <c r="A2254">
        <v>8026353710</v>
      </c>
      <c r="B2254" s="2">
        <v>44867</v>
      </c>
      <c r="C2254" t="s">
        <v>23</v>
      </c>
      <c r="D2254" t="s">
        <v>14</v>
      </c>
      <c r="E2254">
        <v>1001</v>
      </c>
      <c r="F2254">
        <v>5</v>
      </c>
      <c r="G2254">
        <v>314.2</v>
      </c>
      <c r="H2254">
        <v>314.2</v>
      </c>
      <c r="I2254" t="s">
        <v>16</v>
      </c>
      <c r="J2254">
        <v>900437349</v>
      </c>
      <c r="K2254" t="s">
        <v>21</v>
      </c>
      <c r="L2254" t="s">
        <v>25</v>
      </c>
      <c r="M2254" s="2">
        <v>44896</v>
      </c>
      <c r="N2254">
        <f t="shared" si="35"/>
        <v>22</v>
      </c>
    </row>
    <row r="2255" spans="1:14" x14ac:dyDescent="0.25">
      <c r="A2255">
        <v>8026353710</v>
      </c>
      <c r="B2255" s="2">
        <v>44867</v>
      </c>
      <c r="C2255" t="s">
        <v>23</v>
      </c>
      <c r="D2255" t="s">
        <v>14</v>
      </c>
      <c r="E2255">
        <v>1001</v>
      </c>
      <c r="F2255">
        <v>4</v>
      </c>
      <c r="G2255">
        <v>251.36</v>
      </c>
      <c r="H2255">
        <v>251.36</v>
      </c>
      <c r="I2255" t="s">
        <v>16</v>
      </c>
      <c r="J2255">
        <v>900437349</v>
      </c>
      <c r="K2255" t="s">
        <v>21</v>
      </c>
      <c r="L2255" t="s">
        <v>25</v>
      </c>
      <c r="M2255" s="2">
        <v>44896</v>
      </c>
      <c r="N2255">
        <f t="shared" si="35"/>
        <v>22</v>
      </c>
    </row>
    <row r="2256" spans="1:14" x14ac:dyDescent="0.25">
      <c r="A2256">
        <v>8026353710</v>
      </c>
      <c r="B2256" s="2">
        <v>44867</v>
      </c>
      <c r="C2256" t="s">
        <v>23</v>
      </c>
      <c r="D2256" t="s">
        <v>14</v>
      </c>
      <c r="E2256">
        <v>1001</v>
      </c>
      <c r="F2256">
        <v>3</v>
      </c>
      <c r="G2256">
        <v>188.52</v>
      </c>
      <c r="H2256">
        <v>188.52</v>
      </c>
      <c r="I2256" t="s">
        <v>16</v>
      </c>
      <c r="J2256">
        <v>900437349</v>
      </c>
      <c r="K2256" t="s">
        <v>21</v>
      </c>
      <c r="L2256" t="s">
        <v>25</v>
      </c>
      <c r="M2256" s="2">
        <v>44896</v>
      </c>
      <c r="N2256">
        <f t="shared" si="35"/>
        <v>22</v>
      </c>
    </row>
    <row r="2257" spans="1:14" x14ac:dyDescent="0.25">
      <c r="A2257">
        <v>8026361013</v>
      </c>
      <c r="B2257" s="2">
        <v>44867</v>
      </c>
      <c r="C2257" t="s">
        <v>23</v>
      </c>
      <c r="D2257" t="s">
        <v>14</v>
      </c>
      <c r="E2257">
        <v>1001</v>
      </c>
      <c r="F2257">
        <v>18</v>
      </c>
      <c r="G2257">
        <v>1328.94</v>
      </c>
      <c r="H2257">
        <v>1328.94</v>
      </c>
      <c r="I2257" t="s">
        <v>16</v>
      </c>
      <c r="J2257">
        <v>900437301</v>
      </c>
      <c r="K2257" t="s">
        <v>19</v>
      </c>
      <c r="L2257" t="s">
        <v>25</v>
      </c>
      <c r="M2257" s="2">
        <v>44893</v>
      </c>
      <c r="N2257">
        <f t="shared" si="35"/>
        <v>19</v>
      </c>
    </row>
    <row r="2258" spans="1:14" x14ac:dyDescent="0.25">
      <c r="A2258">
        <v>8026361013</v>
      </c>
      <c r="B2258" s="2">
        <v>44867</v>
      </c>
      <c r="C2258" t="s">
        <v>23</v>
      </c>
      <c r="D2258" t="s">
        <v>14</v>
      </c>
      <c r="E2258">
        <v>1001</v>
      </c>
      <c r="F2258">
        <v>18</v>
      </c>
      <c r="G2258">
        <v>1328.94</v>
      </c>
      <c r="H2258">
        <v>1328.94</v>
      </c>
      <c r="I2258" t="s">
        <v>16</v>
      </c>
      <c r="J2258">
        <v>900437301</v>
      </c>
      <c r="K2258" t="s">
        <v>19</v>
      </c>
      <c r="L2258" t="s">
        <v>25</v>
      </c>
      <c r="M2258" s="2">
        <v>44893</v>
      </c>
      <c r="N2258">
        <f t="shared" si="35"/>
        <v>19</v>
      </c>
    </row>
    <row r="2259" spans="1:14" x14ac:dyDescent="0.25">
      <c r="A2259">
        <v>8026361013</v>
      </c>
      <c r="B2259" s="2">
        <v>44867</v>
      </c>
      <c r="C2259" t="s">
        <v>23</v>
      </c>
      <c r="D2259" t="s">
        <v>14</v>
      </c>
      <c r="E2259">
        <v>1001</v>
      </c>
      <c r="F2259">
        <v>18</v>
      </c>
      <c r="G2259">
        <v>1328.94</v>
      </c>
      <c r="H2259">
        <v>1328.94</v>
      </c>
      <c r="I2259" t="s">
        <v>16</v>
      </c>
      <c r="J2259">
        <v>900437301</v>
      </c>
      <c r="K2259" t="s">
        <v>19</v>
      </c>
      <c r="L2259" t="s">
        <v>25</v>
      </c>
      <c r="M2259" s="2">
        <v>44893</v>
      </c>
      <c r="N2259">
        <f t="shared" si="35"/>
        <v>19</v>
      </c>
    </row>
    <row r="2260" spans="1:14" x14ac:dyDescent="0.25">
      <c r="A2260">
        <v>8026366456</v>
      </c>
      <c r="B2260" s="2">
        <v>44867</v>
      </c>
      <c r="C2260" t="s">
        <v>13</v>
      </c>
      <c r="D2260" t="s">
        <v>14</v>
      </c>
      <c r="E2260">
        <v>1001</v>
      </c>
      <c r="F2260">
        <v>5</v>
      </c>
      <c r="G2260">
        <v>295</v>
      </c>
      <c r="H2260">
        <v>295</v>
      </c>
      <c r="I2260" t="s">
        <v>16</v>
      </c>
      <c r="J2260">
        <v>900437301</v>
      </c>
      <c r="K2260" t="s">
        <v>19</v>
      </c>
      <c r="L2260" t="s">
        <v>18</v>
      </c>
      <c r="M2260" s="2">
        <v>44893</v>
      </c>
      <c r="N2260">
        <f t="shared" si="35"/>
        <v>19</v>
      </c>
    </row>
    <row r="2261" spans="1:14" x14ac:dyDescent="0.25">
      <c r="A2261">
        <v>8026370105</v>
      </c>
      <c r="B2261" s="2">
        <v>44867</v>
      </c>
      <c r="C2261" t="s">
        <v>20</v>
      </c>
      <c r="D2261" t="s">
        <v>14</v>
      </c>
      <c r="E2261">
        <v>1001</v>
      </c>
      <c r="F2261">
        <v>1</v>
      </c>
      <c r="G2261">
        <v>78.52</v>
      </c>
      <c r="H2261">
        <v>78.52</v>
      </c>
      <c r="I2261" t="s">
        <v>16</v>
      </c>
      <c r="J2261">
        <v>900450030</v>
      </c>
      <c r="K2261" t="s">
        <v>44</v>
      </c>
      <c r="L2261" t="s">
        <v>67</v>
      </c>
      <c r="M2261" s="2">
        <v>44958</v>
      </c>
      <c r="N2261">
        <f t="shared" si="35"/>
        <v>66</v>
      </c>
    </row>
    <row r="2262" spans="1:14" x14ac:dyDescent="0.25">
      <c r="A2262">
        <v>8026370105</v>
      </c>
      <c r="B2262" s="2">
        <v>44867</v>
      </c>
      <c r="C2262" t="s">
        <v>20</v>
      </c>
      <c r="D2262" t="s">
        <v>14</v>
      </c>
      <c r="E2262">
        <v>1001</v>
      </c>
      <c r="F2262">
        <v>1</v>
      </c>
      <c r="G2262">
        <v>78.52</v>
      </c>
      <c r="H2262">
        <v>78.52</v>
      </c>
      <c r="I2262" t="s">
        <v>16</v>
      </c>
      <c r="J2262">
        <v>900450030</v>
      </c>
      <c r="K2262" t="s">
        <v>44</v>
      </c>
      <c r="L2262" t="s">
        <v>67</v>
      </c>
      <c r="M2262" s="2">
        <v>44958</v>
      </c>
      <c r="N2262">
        <f t="shared" si="35"/>
        <v>66</v>
      </c>
    </row>
    <row r="2263" spans="1:14" x14ac:dyDescent="0.25">
      <c r="A2263">
        <v>8026371896</v>
      </c>
      <c r="B2263" s="2">
        <v>44867</v>
      </c>
      <c r="C2263" t="s">
        <v>13</v>
      </c>
      <c r="D2263" t="s">
        <v>14</v>
      </c>
      <c r="E2263">
        <v>1001</v>
      </c>
      <c r="F2263">
        <v>7</v>
      </c>
      <c r="G2263">
        <v>766.92</v>
      </c>
      <c r="H2263">
        <v>766.92</v>
      </c>
      <c r="I2263" t="s">
        <v>16</v>
      </c>
      <c r="J2263">
        <v>900448121</v>
      </c>
      <c r="K2263" t="s">
        <v>17</v>
      </c>
      <c r="L2263" t="s">
        <v>18</v>
      </c>
      <c r="M2263" s="2">
        <v>44889</v>
      </c>
      <c r="N2263">
        <f t="shared" si="35"/>
        <v>17</v>
      </c>
    </row>
    <row r="2264" spans="1:14" x14ac:dyDescent="0.25">
      <c r="A2264">
        <v>8026375045</v>
      </c>
      <c r="B2264" s="2">
        <v>44867</v>
      </c>
      <c r="C2264" t="s">
        <v>27</v>
      </c>
      <c r="D2264" t="s">
        <v>14</v>
      </c>
      <c r="E2264">
        <v>1001</v>
      </c>
      <c r="F2264">
        <v>3</v>
      </c>
      <c r="G2264">
        <v>55.77</v>
      </c>
      <c r="H2264">
        <v>55.77</v>
      </c>
      <c r="I2264" t="s">
        <v>16</v>
      </c>
      <c r="J2264">
        <v>900531087</v>
      </c>
      <c r="K2264" t="s">
        <v>39</v>
      </c>
      <c r="L2264" t="s">
        <v>31</v>
      </c>
      <c r="M2264" s="2">
        <v>44881</v>
      </c>
      <c r="N2264">
        <f t="shared" si="35"/>
        <v>11</v>
      </c>
    </row>
    <row r="2265" spans="1:14" x14ac:dyDescent="0.25">
      <c r="A2265">
        <v>8026375045</v>
      </c>
      <c r="B2265" s="2">
        <v>44867</v>
      </c>
      <c r="C2265" t="s">
        <v>27</v>
      </c>
      <c r="D2265" t="s">
        <v>14</v>
      </c>
      <c r="E2265">
        <v>1001</v>
      </c>
      <c r="F2265">
        <v>1</v>
      </c>
      <c r="G2265">
        <v>340.04</v>
      </c>
      <c r="H2265">
        <v>340.04</v>
      </c>
      <c r="I2265" t="s">
        <v>16</v>
      </c>
      <c r="J2265">
        <v>900531087</v>
      </c>
      <c r="K2265" t="s">
        <v>39</v>
      </c>
      <c r="L2265" t="s">
        <v>31</v>
      </c>
      <c r="M2265" s="2">
        <v>44881</v>
      </c>
      <c r="N2265">
        <f t="shared" si="35"/>
        <v>11</v>
      </c>
    </row>
    <row r="2266" spans="1:14" x14ac:dyDescent="0.25">
      <c r="A2266">
        <v>8026393676</v>
      </c>
      <c r="B2266" s="2">
        <v>44868</v>
      </c>
      <c r="C2266" t="s">
        <v>23</v>
      </c>
      <c r="D2266" t="s">
        <v>14</v>
      </c>
      <c r="E2266">
        <v>1001</v>
      </c>
      <c r="F2266">
        <v>1</v>
      </c>
      <c r="G2266">
        <v>294.83999999999997</v>
      </c>
      <c r="H2266">
        <v>294.83999999999997</v>
      </c>
      <c r="I2266" t="s">
        <v>16</v>
      </c>
      <c r="J2266">
        <v>900531087</v>
      </c>
      <c r="K2266" t="s">
        <v>39</v>
      </c>
      <c r="L2266" t="s">
        <v>25</v>
      </c>
      <c r="M2266" s="2">
        <v>44889</v>
      </c>
      <c r="N2266">
        <f t="shared" si="35"/>
        <v>16</v>
      </c>
    </row>
    <row r="2267" spans="1:14" x14ac:dyDescent="0.25">
      <c r="A2267">
        <v>8026393676</v>
      </c>
      <c r="B2267" s="2">
        <v>44868</v>
      </c>
      <c r="C2267" t="s">
        <v>23</v>
      </c>
      <c r="D2267" t="s">
        <v>14</v>
      </c>
      <c r="E2267">
        <v>1001</v>
      </c>
      <c r="F2267">
        <v>1</v>
      </c>
      <c r="G2267">
        <v>294.83999999999997</v>
      </c>
      <c r="H2267">
        <v>294.83999999999997</v>
      </c>
      <c r="I2267" t="s">
        <v>16</v>
      </c>
      <c r="J2267">
        <v>900531087</v>
      </c>
      <c r="K2267" t="s">
        <v>39</v>
      </c>
      <c r="L2267" t="s">
        <v>25</v>
      </c>
      <c r="M2267" s="2">
        <v>44889</v>
      </c>
      <c r="N2267">
        <f t="shared" si="35"/>
        <v>16</v>
      </c>
    </row>
    <row r="2268" spans="1:14" x14ac:dyDescent="0.25">
      <c r="A2268">
        <v>8026393676</v>
      </c>
      <c r="B2268" s="2">
        <v>44868</v>
      </c>
      <c r="C2268" t="s">
        <v>23</v>
      </c>
      <c r="D2268" t="s">
        <v>14</v>
      </c>
      <c r="E2268">
        <v>1001</v>
      </c>
      <c r="F2268">
        <v>1</v>
      </c>
      <c r="G2268">
        <v>294.83999999999997</v>
      </c>
      <c r="H2268">
        <v>294.83999999999997</v>
      </c>
      <c r="I2268" t="s">
        <v>16</v>
      </c>
      <c r="J2268">
        <v>900531087</v>
      </c>
      <c r="K2268" t="s">
        <v>39</v>
      </c>
      <c r="L2268" t="s">
        <v>25</v>
      </c>
      <c r="M2268" s="2">
        <v>44889</v>
      </c>
      <c r="N2268">
        <f t="shared" si="35"/>
        <v>16</v>
      </c>
    </row>
    <row r="2269" spans="1:14" x14ac:dyDescent="0.25">
      <c r="A2269">
        <v>8026393676</v>
      </c>
      <c r="B2269" s="2">
        <v>44868</v>
      </c>
      <c r="C2269" t="s">
        <v>23</v>
      </c>
      <c r="D2269" t="s">
        <v>14</v>
      </c>
      <c r="E2269">
        <v>1001</v>
      </c>
      <c r="F2269">
        <v>4</v>
      </c>
      <c r="G2269">
        <v>552.55999999999995</v>
      </c>
      <c r="H2269">
        <v>552.55999999999995</v>
      </c>
      <c r="I2269" t="s">
        <v>16</v>
      </c>
      <c r="J2269">
        <v>900531087</v>
      </c>
      <c r="K2269" t="s">
        <v>39</v>
      </c>
      <c r="L2269" t="s">
        <v>25</v>
      </c>
      <c r="M2269" s="2">
        <v>44889</v>
      </c>
      <c r="N2269">
        <f t="shared" si="35"/>
        <v>16</v>
      </c>
    </row>
    <row r="2270" spans="1:14" x14ac:dyDescent="0.25">
      <c r="A2270">
        <v>8026393676</v>
      </c>
      <c r="B2270" s="2">
        <v>44868</v>
      </c>
      <c r="C2270" t="s">
        <v>23</v>
      </c>
      <c r="D2270" t="s">
        <v>14</v>
      </c>
      <c r="E2270">
        <v>1001</v>
      </c>
      <c r="F2270">
        <v>6</v>
      </c>
      <c r="G2270">
        <v>771.9</v>
      </c>
      <c r="H2270">
        <v>771.9</v>
      </c>
      <c r="I2270" t="s">
        <v>16</v>
      </c>
      <c r="J2270">
        <v>900531087</v>
      </c>
      <c r="K2270" t="s">
        <v>39</v>
      </c>
      <c r="L2270" t="s">
        <v>25</v>
      </c>
      <c r="M2270" s="2">
        <v>44889</v>
      </c>
      <c r="N2270">
        <f t="shared" si="35"/>
        <v>16</v>
      </c>
    </row>
    <row r="2271" spans="1:14" x14ac:dyDescent="0.25">
      <c r="A2271">
        <v>8026425980</v>
      </c>
      <c r="B2271" s="2">
        <v>44868</v>
      </c>
      <c r="C2271" t="s">
        <v>27</v>
      </c>
      <c r="D2271" t="s">
        <v>14</v>
      </c>
      <c r="E2271">
        <v>1001</v>
      </c>
      <c r="F2271">
        <v>2</v>
      </c>
      <c r="G2271">
        <v>3660</v>
      </c>
      <c r="H2271">
        <v>3660</v>
      </c>
      <c r="I2271" t="s">
        <v>16</v>
      </c>
      <c r="J2271">
        <v>900450151</v>
      </c>
      <c r="K2271" t="s">
        <v>37</v>
      </c>
      <c r="L2271" t="s">
        <v>38</v>
      </c>
      <c r="M2271" s="2">
        <v>44883</v>
      </c>
      <c r="N2271">
        <f t="shared" si="35"/>
        <v>12</v>
      </c>
    </row>
    <row r="2272" spans="1:14" x14ac:dyDescent="0.25">
      <c r="A2272">
        <v>8026433780</v>
      </c>
      <c r="B2272" s="2">
        <v>44868</v>
      </c>
      <c r="C2272" t="s">
        <v>23</v>
      </c>
      <c r="D2272" t="s">
        <v>14</v>
      </c>
      <c r="E2272">
        <v>1001</v>
      </c>
      <c r="F2272">
        <v>16</v>
      </c>
      <c r="G2272">
        <v>1455.36</v>
      </c>
      <c r="H2272">
        <v>1455.36</v>
      </c>
      <c r="I2272" t="s">
        <v>16</v>
      </c>
      <c r="J2272">
        <v>900437301</v>
      </c>
      <c r="K2272" t="s">
        <v>19</v>
      </c>
      <c r="L2272" t="s">
        <v>25</v>
      </c>
      <c r="M2272" s="2">
        <v>44893</v>
      </c>
      <c r="N2272">
        <f t="shared" si="35"/>
        <v>18</v>
      </c>
    </row>
    <row r="2273" spans="1:14" x14ac:dyDescent="0.25">
      <c r="A2273">
        <v>8026433780</v>
      </c>
      <c r="B2273" s="2">
        <v>44868</v>
      </c>
      <c r="C2273" t="s">
        <v>23</v>
      </c>
      <c r="D2273" t="s">
        <v>14</v>
      </c>
      <c r="E2273">
        <v>1001</v>
      </c>
      <c r="F2273">
        <v>16</v>
      </c>
      <c r="G2273">
        <v>1193.1199999999999</v>
      </c>
      <c r="H2273">
        <v>1193.1199999999999</v>
      </c>
      <c r="I2273" t="s">
        <v>16</v>
      </c>
      <c r="J2273">
        <v>900437301</v>
      </c>
      <c r="K2273" t="s">
        <v>19</v>
      </c>
      <c r="L2273" t="s">
        <v>25</v>
      </c>
      <c r="M2273" s="2">
        <v>44893</v>
      </c>
      <c r="N2273">
        <f t="shared" si="35"/>
        <v>18</v>
      </c>
    </row>
    <row r="2274" spans="1:14" x14ac:dyDescent="0.25">
      <c r="A2274">
        <v>8026433780</v>
      </c>
      <c r="B2274" s="2">
        <v>44868</v>
      </c>
      <c r="C2274" t="s">
        <v>23</v>
      </c>
      <c r="D2274" t="s">
        <v>14</v>
      </c>
      <c r="E2274">
        <v>1001</v>
      </c>
      <c r="F2274">
        <v>24</v>
      </c>
      <c r="G2274">
        <v>1166.1600000000001</v>
      </c>
      <c r="H2274">
        <v>1166.1600000000001</v>
      </c>
      <c r="I2274" t="s">
        <v>16</v>
      </c>
      <c r="J2274">
        <v>900437301</v>
      </c>
      <c r="K2274" t="s">
        <v>19</v>
      </c>
      <c r="L2274" t="s">
        <v>25</v>
      </c>
      <c r="M2274" s="2">
        <v>44893</v>
      </c>
      <c r="N2274">
        <f t="shared" si="35"/>
        <v>18</v>
      </c>
    </row>
    <row r="2275" spans="1:14" x14ac:dyDescent="0.25">
      <c r="A2275">
        <v>8026433780</v>
      </c>
      <c r="B2275" s="2">
        <v>44868</v>
      </c>
      <c r="C2275" t="s">
        <v>23</v>
      </c>
      <c r="D2275" t="s">
        <v>14</v>
      </c>
      <c r="E2275">
        <v>1001</v>
      </c>
      <c r="F2275">
        <v>24</v>
      </c>
      <c r="G2275">
        <v>1166.1600000000001</v>
      </c>
      <c r="H2275">
        <v>1166.1600000000001</v>
      </c>
      <c r="I2275" t="s">
        <v>16</v>
      </c>
      <c r="J2275">
        <v>900437301</v>
      </c>
      <c r="K2275" t="s">
        <v>19</v>
      </c>
      <c r="L2275" t="s">
        <v>25</v>
      </c>
      <c r="M2275" s="2">
        <v>44893</v>
      </c>
      <c r="N2275">
        <f t="shared" si="35"/>
        <v>18</v>
      </c>
    </row>
    <row r="2276" spans="1:14" x14ac:dyDescent="0.25">
      <c r="A2276">
        <v>8026433780</v>
      </c>
      <c r="B2276" s="2">
        <v>44868</v>
      </c>
      <c r="C2276" t="s">
        <v>23</v>
      </c>
      <c r="D2276" t="s">
        <v>14</v>
      </c>
      <c r="E2276">
        <v>1001</v>
      </c>
      <c r="F2276">
        <v>24</v>
      </c>
      <c r="G2276">
        <v>1166.1600000000001</v>
      </c>
      <c r="H2276">
        <v>1166.1600000000001</v>
      </c>
      <c r="I2276" t="s">
        <v>16</v>
      </c>
      <c r="J2276">
        <v>900437301</v>
      </c>
      <c r="K2276" t="s">
        <v>19</v>
      </c>
      <c r="L2276" t="s">
        <v>25</v>
      </c>
      <c r="M2276" s="2">
        <v>44893</v>
      </c>
      <c r="N2276">
        <f t="shared" si="35"/>
        <v>18</v>
      </c>
    </row>
    <row r="2277" spans="1:14" x14ac:dyDescent="0.25">
      <c r="A2277">
        <v>8026433780</v>
      </c>
      <c r="B2277" s="2">
        <v>44868</v>
      </c>
      <c r="C2277" t="s">
        <v>23</v>
      </c>
      <c r="D2277" t="s">
        <v>14</v>
      </c>
      <c r="E2277">
        <v>1001</v>
      </c>
      <c r="F2277">
        <v>24</v>
      </c>
      <c r="G2277">
        <v>1118.6400000000001</v>
      </c>
      <c r="H2277">
        <v>1118.6400000000001</v>
      </c>
      <c r="I2277" t="s">
        <v>16</v>
      </c>
      <c r="J2277">
        <v>900437301</v>
      </c>
      <c r="K2277" t="s">
        <v>19</v>
      </c>
      <c r="L2277" t="s">
        <v>25</v>
      </c>
      <c r="M2277" s="2">
        <v>44893</v>
      </c>
      <c r="N2277">
        <f t="shared" si="35"/>
        <v>18</v>
      </c>
    </row>
    <row r="2278" spans="1:14" x14ac:dyDescent="0.25">
      <c r="A2278">
        <v>8026433972</v>
      </c>
      <c r="B2278" s="2">
        <v>44868</v>
      </c>
      <c r="C2278" t="s">
        <v>23</v>
      </c>
      <c r="D2278" t="s">
        <v>14</v>
      </c>
      <c r="E2278">
        <v>1001</v>
      </c>
      <c r="F2278">
        <v>1</v>
      </c>
      <c r="G2278">
        <v>70.209999999999994</v>
      </c>
      <c r="H2278">
        <v>70.209999999999994</v>
      </c>
      <c r="I2278" t="s">
        <v>16</v>
      </c>
      <c r="J2278">
        <v>900531087</v>
      </c>
      <c r="K2278" t="s">
        <v>39</v>
      </c>
      <c r="L2278" t="s">
        <v>25</v>
      </c>
      <c r="M2278" s="2">
        <v>44889</v>
      </c>
      <c r="N2278">
        <f t="shared" si="35"/>
        <v>16</v>
      </c>
    </row>
    <row r="2279" spans="1:14" x14ac:dyDescent="0.25">
      <c r="A2279">
        <v>8026433972</v>
      </c>
      <c r="B2279" s="2">
        <v>44868</v>
      </c>
      <c r="C2279" t="s">
        <v>23</v>
      </c>
      <c r="D2279" t="s">
        <v>14</v>
      </c>
      <c r="E2279">
        <v>1001</v>
      </c>
      <c r="F2279">
        <v>6</v>
      </c>
      <c r="G2279">
        <v>771.9</v>
      </c>
      <c r="H2279">
        <v>771.9</v>
      </c>
      <c r="I2279" t="s">
        <v>16</v>
      </c>
      <c r="J2279">
        <v>900531087</v>
      </c>
      <c r="K2279" t="s">
        <v>39</v>
      </c>
      <c r="L2279" t="s">
        <v>25</v>
      </c>
      <c r="M2279" s="2">
        <v>44889</v>
      </c>
      <c r="N2279">
        <f t="shared" si="35"/>
        <v>16</v>
      </c>
    </row>
    <row r="2280" spans="1:14" x14ac:dyDescent="0.25">
      <c r="A2280">
        <v>8026433972</v>
      </c>
      <c r="B2280" s="2">
        <v>44868</v>
      </c>
      <c r="C2280" t="s">
        <v>23</v>
      </c>
      <c r="D2280" t="s">
        <v>14</v>
      </c>
      <c r="E2280">
        <v>1001</v>
      </c>
      <c r="F2280">
        <v>3</v>
      </c>
      <c r="G2280">
        <v>155.22</v>
      </c>
      <c r="H2280">
        <v>155.22</v>
      </c>
      <c r="I2280" t="s">
        <v>16</v>
      </c>
      <c r="J2280">
        <v>900531087</v>
      </c>
      <c r="K2280" t="s">
        <v>39</v>
      </c>
      <c r="L2280" t="s">
        <v>25</v>
      </c>
      <c r="M2280" s="2">
        <v>44889</v>
      </c>
      <c r="N2280">
        <f t="shared" si="35"/>
        <v>16</v>
      </c>
    </row>
    <row r="2281" spans="1:14" x14ac:dyDescent="0.25">
      <c r="A2281">
        <v>8026433972</v>
      </c>
      <c r="B2281" s="2">
        <v>44868</v>
      </c>
      <c r="C2281" t="s">
        <v>23</v>
      </c>
      <c r="D2281" t="s">
        <v>14</v>
      </c>
      <c r="E2281">
        <v>1001</v>
      </c>
      <c r="F2281">
        <v>6</v>
      </c>
      <c r="G2281">
        <v>771.9</v>
      </c>
      <c r="H2281">
        <v>771.9</v>
      </c>
      <c r="I2281" t="s">
        <v>16</v>
      </c>
      <c r="J2281">
        <v>900531087</v>
      </c>
      <c r="K2281" t="s">
        <v>39</v>
      </c>
      <c r="L2281" t="s">
        <v>25</v>
      </c>
      <c r="M2281" s="2">
        <v>44889</v>
      </c>
      <c r="N2281">
        <f t="shared" si="35"/>
        <v>16</v>
      </c>
    </row>
    <row r="2282" spans="1:14" x14ac:dyDescent="0.25">
      <c r="A2282">
        <v>8026433972</v>
      </c>
      <c r="B2282" s="2">
        <v>44868</v>
      </c>
      <c r="C2282" t="s">
        <v>23</v>
      </c>
      <c r="D2282" t="s">
        <v>14</v>
      </c>
      <c r="E2282">
        <v>1001</v>
      </c>
      <c r="F2282">
        <v>2</v>
      </c>
      <c r="G2282">
        <v>198.96</v>
      </c>
      <c r="H2282">
        <v>198.96</v>
      </c>
      <c r="I2282" t="s">
        <v>16</v>
      </c>
      <c r="J2282">
        <v>900531087</v>
      </c>
      <c r="K2282" t="s">
        <v>39</v>
      </c>
      <c r="L2282" t="s">
        <v>25</v>
      </c>
      <c r="M2282" s="2">
        <v>44889</v>
      </c>
      <c r="N2282">
        <f t="shared" si="35"/>
        <v>16</v>
      </c>
    </row>
    <row r="2283" spans="1:14" x14ac:dyDescent="0.25">
      <c r="A2283">
        <v>8026433972</v>
      </c>
      <c r="B2283" s="2">
        <v>44868</v>
      </c>
      <c r="C2283" t="s">
        <v>23</v>
      </c>
      <c r="D2283" t="s">
        <v>14</v>
      </c>
      <c r="E2283">
        <v>1001</v>
      </c>
      <c r="F2283">
        <v>2</v>
      </c>
      <c r="G2283">
        <v>276.27999999999997</v>
      </c>
      <c r="H2283">
        <v>276.27999999999997</v>
      </c>
      <c r="I2283" t="s">
        <v>16</v>
      </c>
      <c r="J2283">
        <v>900531087</v>
      </c>
      <c r="K2283" t="s">
        <v>39</v>
      </c>
      <c r="L2283" t="s">
        <v>25</v>
      </c>
      <c r="M2283" s="2">
        <v>44889</v>
      </c>
      <c r="N2283">
        <f t="shared" si="35"/>
        <v>16</v>
      </c>
    </row>
    <row r="2284" spans="1:14" x14ac:dyDescent="0.25">
      <c r="A2284">
        <v>8026433972</v>
      </c>
      <c r="B2284" s="2">
        <v>44868</v>
      </c>
      <c r="C2284" t="s">
        <v>23</v>
      </c>
      <c r="D2284" t="s">
        <v>14</v>
      </c>
      <c r="E2284">
        <v>1001</v>
      </c>
      <c r="F2284">
        <v>4</v>
      </c>
      <c r="G2284">
        <v>609.44000000000005</v>
      </c>
      <c r="H2284">
        <v>609.44000000000005</v>
      </c>
      <c r="I2284" t="s">
        <v>16</v>
      </c>
      <c r="J2284">
        <v>900531087</v>
      </c>
      <c r="K2284" t="s">
        <v>39</v>
      </c>
      <c r="L2284" t="s">
        <v>25</v>
      </c>
      <c r="M2284" s="2">
        <v>44889</v>
      </c>
      <c r="N2284">
        <f t="shared" si="35"/>
        <v>16</v>
      </c>
    </row>
    <row r="2285" spans="1:14" x14ac:dyDescent="0.25">
      <c r="A2285">
        <v>8026433972</v>
      </c>
      <c r="B2285" s="2">
        <v>44868</v>
      </c>
      <c r="C2285" t="s">
        <v>23</v>
      </c>
      <c r="D2285" t="s">
        <v>14</v>
      </c>
      <c r="E2285">
        <v>1001</v>
      </c>
      <c r="F2285">
        <v>6</v>
      </c>
      <c r="G2285">
        <v>771.9</v>
      </c>
      <c r="H2285">
        <v>771.9</v>
      </c>
      <c r="I2285" t="s">
        <v>16</v>
      </c>
      <c r="J2285">
        <v>900531087</v>
      </c>
      <c r="K2285" t="s">
        <v>39</v>
      </c>
      <c r="L2285" t="s">
        <v>25</v>
      </c>
      <c r="M2285" s="2">
        <v>44889</v>
      </c>
      <c r="N2285">
        <f t="shared" si="35"/>
        <v>16</v>
      </c>
    </row>
    <row r="2286" spans="1:14" x14ac:dyDescent="0.25">
      <c r="A2286">
        <v>8026433972</v>
      </c>
      <c r="B2286" s="2">
        <v>44868</v>
      </c>
      <c r="C2286" t="s">
        <v>23</v>
      </c>
      <c r="D2286" t="s">
        <v>14</v>
      </c>
      <c r="E2286">
        <v>1001</v>
      </c>
      <c r="F2286">
        <v>3</v>
      </c>
      <c r="G2286">
        <v>79.650000000000006</v>
      </c>
      <c r="H2286">
        <v>79.650000000000006</v>
      </c>
      <c r="I2286" t="s">
        <v>16</v>
      </c>
      <c r="J2286">
        <v>900531087</v>
      </c>
      <c r="K2286" t="s">
        <v>39</v>
      </c>
      <c r="L2286" t="s">
        <v>25</v>
      </c>
      <c r="M2286" s="2">
        <v>44889</v>
      </c>
      <c r="N2286">
        <f t="shared" si="35"/>
        <v>16</v>
      </c>
    </row>
    <row r="2287" spans="1:14" x14ac:dyDescent="0.25">
      <c r="A2287">
        <v>8026433972</v>
      </c>
      <c r="B2287" s="2">
        <v>44868</v>
      </c>
      <c r="C2287" t="s">
        <v>23</v>
      </c>
      <c r="D2287" t="s">
        <v>14</v>
      </c>
      <c r="E2287">
        <v>1001</v>
      </c>
      <c r="F2287">
        <v>4</v>
      </c>
      <c r="G2287">
        <v>552.55999999999995</v>
      </c>
      <c r="H2287">
        <v>552.55999999999995</v>
      </c>
      <c r="I2287" t="s">
        <v>16</v>
      </c>
      <c r="J2287">
        <v>900531087</v>
      </c>
      <c r="K2287" t="s">
        <v>39</v>
      </c>
      <c r="L2287" t="s">
        <v>25</v>
      </c>
      <c r="M2287" s="2">
        <v>44889</v>
      </c>
      <c r="N2287">
        <f t="shared" si="35"/>
        <v>16</v>
      </c>
    </row>
    <row r="2288" spans="1:14" x14ac:dyDescent="0.25">
      <c r="A2288">
        <v>8026433972</v>
      </c>
      <c r="B2288" s="2">
        <v>44868</v>
      </c>
      <c r="C2288" t="s">
        <v>23</v>
      </c>
      <c r="D2288" t="s">
        <v>14</v>
      </c>
      <c r="E2288">
        <v>1001</v>
      </c>
      <c r="F2288">
        <v>6</v>
      </c>
      <c r="G2288">
        <v>771.9</v>
      </c>
      <c r="H2288">
        <v>771.9</v>
      </c>
      <c r="I2288" t="s">
        <v>16</v>
      </c>
      <c r="J2288">
        <v>900531087</v>
      </c>
      <c r="K2288" t="s">
        <v>39</v>
      </c>
      <c r="L2288" t="s">
        <v>25</v>
      </c>
      <c r="M2288" s="2">
        <v>44889</v>
      </c>
      <c r="N2288">
        <f t="shared" si="35"/>
        <v>16</v>
      </c>
    </row>
    <row r="2289" spans="1:14" x14ac:dyDescent="0.25">
      <c r="A2289">
        <v>8026433972</v>
      </c>
      <c r="B2289" s="2">
        <v>44868</v>
      </c>
      <c r="C2289" t="s">
        <v>23</v>
      </c>
      <c r="D2289" t="s">
        <v>14</v>
      </c>
      <c r="E2289">
        <v>1001</v>
      </c>
      <c r="F2289">
        <v>6</v>
      </c>
      <c r="G2289">
        <v>771.9</v>
      </c>
      <c r="H2289">
        <v>771.9</v>
      </c>
      <c r="I2289" t="s">
        <v>16</v>
      </c>
      <c r="J2289">
        <v>900531087</v>
      </c>
      <c r="K2289" t="s">
        <v>39</v>
      </c>
      <c r="L2289" t="s">
        <v>25</v>
      </c>
      <c r="M2289" s="2">
        <v>44889</v>
      </c>
      <c r="N2289">
        <f t="shared" si="35"/>
        <v>16</v>
      </c>
    </row>
    <row r="2290" spans="1:14" x14ac:dyDescent="0.25">
      <c r="A2290">
        <v>8026433972</v>
      </c>
      <c r="B2290" s="2">
        <v>44868</v>
      </c>
      <c r="C2290" t="s">
        <v>23</v>
      </c>
      <c r="D2290" t="s">
        <v>14</v>
      </c>
      <c r="E2290">
        <v>1001</v>
      </c>
      <c r="F2290">
        <v>1</v>
      </c>
      <c r="G2290">
        <v>72.599999999999994</v>
      </c>
      <c r="H2290">
        <v>72.599999999999994</v>
      </c>
      <c r="I2290" t="s">
        <v>16</v>
      </c>
      <c r="J2290">
        <v>900531087</v>
      </c>
      <c r="K2290" t="s">
        <v>39</v>
      </c>
      <c r="L2290" t="s">
        <v>25</v>
      </c>
      <c r="M2290" s="2">
        <v>44889</v>
      </c>
      <c r="N2290">
        <f t="shared" si="35"/>
        <v>16</v>
      </c>
    </row>
    <row r="2291" spans="1:14" x14ac:dyDescent="0.25">
      <c r="A2291">
        <v>8026433973</v>
      </c>
      <c r="B2291" s="2">
        <v>44868</v>
      </c>
      <c r="C2291" t="s">
        <v>23</v>
      </c>
      <c r="D2291" t="s">
        <v>14</v>
      </c>
      <c r="E2291">
        <v>1001</v>
      </c>
      <c r="F2291">
        <v>18</v>
      </c>
      <c r="G2291">
        <v>620.28</v>
      </c>
      <c r="H2291">
        <v>620.28</v>
      </c>
      <c r="I2291" t="s">
        <v>16</v>
      </c>
      <c r="J2291">
        <v>900443003</v>
      </c>
      <c r="K2291" t="s">
        <v>24</v>
      </c>
      <c r="L2291" t="s">
        <v>25</v>
      </c>
      <c r="M2291" s="2">
        <v>44889</v>
      </c>
      <c r="N2291">
        <f t="shared" si="35"/>
        <v>16</v>
      </c>
    </row>
    <row r="2292" spans="1:14" x14ac:dyDescent="0.25">
      <c r="A2292">
        <v>8026433978</v>
      </c>
      <c r="B2292" s="2">
        <v>44868</v>
      </c>
      <c r="C2292" t="s">
        <v>23</v>
      </c>
      <c r="D2292" t="s">
        <v>14</v>
      </c>
      <c r="E2292">
        <v>1001</v>
      </c>
      <c r="F2292">
        <v>2</v>
      </c>
      <c r="G2292">
        <v>257.3</v>
      </c>
      <c r="H2292">
        <v>257.3</v>
      </c>
      <c r="I2292" t="s">
        <v>16</v>
      </c>
      <c r="J2292">
        <v>900437301</v>
      </c>
      <c r="K2292" t="s">
        <v>19</v>
      </c>
      <c r="L2292" t="s">
        <v>25</v>
      </c>
      <c r="M2292" s="2">
        <v>44893</v>
      </c>
      <c r="N2292">
        <f t="shared" si="35"/>
        <v>18</v>
      </c>
    </row>
    <row r="2293" spans="1:14" x14ac:dyDescent="0.25">
      <c r="A2293">
        <v>8026434420</v>
      </c>
      <c r="B2293" s="2">
        <v>44868</v>
      </c>
      <c r="C2293" t="s">
        <v>23</v>
      </c>
      <c r="D2293" t="s">
        <v>14</v>
      </c>
      <c r="E2293">
        <v>1001</v>
      </c>
      <c r="F2293">
        <v>120</v>
      </c>
      <c r="G2293">
        <v>1160.4000000000001</v>
      </c>
      <c r="H2293">
        <v>1160.4000000000001</v>
      </c>
      <c r="I2293" t="s">
        <v>16</v>
      </c>
      <c r="J2293">
        <v>900437349</v>
      </c>
      <c r="K2293" t="s">
        <v>21</v>
      </c>
      <c r="L2293" t="s">
        <v>25</v>
      </c>
      <c r="M2293" s="2">
        <v>44908</v>
      </c>
      <c r="N2293">
        <f t="shared" si="35"/>
        <v>29</v>
      </c>
    </row>
    <row r="2294" spans="1:14" x14ac:dyDescent="0.25">
      <c r="A2294">
        <v>8026434420</v>
      </c>
      <c r="B2294" s="2">
        <v>44868</v>
      </c>
      <c r="C2294" t="s">
        <v>23</v>
      </c>
      <c r="D2294" t="s">
        <v>14</v>
      </c>
      <c r="E2294">
        <v>1001</v>
      </c>
      <c r="F2294">
        <v>24</v>
      </c>
      <c r="G2294">
        <v>458.4</v>
      </c>
      <c r="H2294">
        <v>458.4</v>
      </c>
      <c r="I2294" t="s">
        <v>16</v>
      </c>
      <c r="J2294">
        <v>900437349</v>
      </c>
      <c r="K2294" t="s">
        <v>21</v>
      </c>
      <c r="L2294" t="s">
        <v>25</v>
      </c>
      <c r="M2294" s="2">
        <v>44908</v>
      </c>
      <c r="N2294">
        <f t="shared" si="35"/>
        <v>29</v>
      </c>
    </row>
    <row r="2295" spans="1:14" x14ac:dyDescent="0.25">
      <c r="A2295">
        <v>8026434420</v>
      </c>
      <c r="B2295" s="2">
        <v>44868</v>
      </c>
      <c r="C2295" t="s">
        <v>23</v>
      </c>
      <c r="D2295" t="s">
        <v>14</v>
      </c>
      <c r="E2295">
        <v>1001</v>
      </c>
      <c r="F2295">
        <v>60</v>
      </c>
      <c r="G2295">
        <v>478.2</v>
      </c>
      <c r="H2295">
        <v>478.2</v>
      </c>
      <c r="I2295" t="s">
        <v>16</v>
      </c>
      <c r="J2295">
        <v>900437349</v>
      </c>
      <c r="K2295" t="s">
        <v>21</v>
      </c>
      <c r="L2295" t="s">
        <v>25</v>
      </c>
      <c r="M2295" s="2">
        <v>44908</v>
      </c>
      <c r="N2295">
        <f t="shared" si="35"/>
        <v>29</v>
      </c>
    </row>
    <row r="2296" spans="1:14" x14ac:dyDescent="0.25">
      <c r="A2296">
        <v>8026434420</v>
      </c>
      <c r="B2296" s="2">
        <v>44868</v>
      </c>
      <c r="C2296" t="s">
        <v>23</v>
      </c>
      <c r="D2296" t="s">
        <v>14</v>
      </c>
      <c r="E2296">
        <v>1001</v>
      </c>
      <c r="F2296">
        <v>48</v>
      </c>
      <c r="G2296">
        <v>2430.7199999999998</v>
      </c>
      <c r="H2296">
        <v>2430.7199999999998</v>
      </c>
      <c r="I2296" t="s">
        <v>16</v>
      </c>
      <c r="J2296">
        <v>900437349</v>
      </c>
      <c r="K2296" t="s">
        <v>21</v>
      </c>
      <c r="L2296" t="s">
        <v>25</v>
      </c>
      <c r="M2296" s="2">
        <v>44908</v>
      </c>
      <c r="N2296">
        <f t="shared" si="35"/>
        <v>29</v>
      </c>
    </row>
    <row r="2297" spans="1:14" x14ac:dyDescent="0.25">
      <c r="A2297">
        <v>8026434420</v>
      </c>
      <c r="B2297" s="2">
        <v>44868</v>
      </c>
      <c r="C2297" t="s">
        <v>23</v>
      </c>
      <c r="D2297" t="s">
        <v>14</v>
      </c>
      <c r="E2297">
        <v>1001</v>
      </c>
      <c r="F2297">
        <v>300</v>
      </c>
      <c r="G2297">
        <v>1542</v>
      </c>
      <c r="H2297">
        <v>1542</v>
      </c>
      <c r="I2297" t="s">
        <v>16</v>
      </c>
      <c r="J2297">
        <v>900437349</v>
      </c>
      <c r="K2297" t="s">
        <v>21</v>
      </c>
      <c r="L2297" t="s">
        <v>25</v>
      </c>
      <c r="M2297" s="2">
        <v>44908</v>
      </c>
      <c r="N2297">
        <f t="shared" si="35"/>
        <v>29</v>
      </c>
    </row>
    <row r="2298" spans="1:14" x14ac:dyDescent="0.25">
      <c r="A2298">
        <v>8026434420</v>
      </c>
      <c r="B2298" s="2">
        <v>44868</v>
      </c>
      <c r="C2298" t="s">
        <v>23</v>
      </c>
      <c r="D2298" t="s">
        <v>14</v>
      </c>
      <c r="E2298">
        <v>1001</v>
      </c>
      <c r="F2298">
        <v>24</v>
      </c>
      <c r="G2298">
        <v>697.2</v>
      </c>
      <c r="H2298">
        <v>697.2</v>
      </c>
      <c r="I2298" t="s">
        <v>16</v>
      </c>
      <c r="J2298">
        <v>900437349</v>
      </c>
      <c r="K2298" t="s">
        <v>21</v>
      </c>
      <c r="L2298" t="s">
        <v>25</v>
      </c>
      <c r="M2298" s="2">
        <v>44908</v>
      </c>
      <c r="N2298">
        <f t="shared" si="35"/>
        <v>29</v>
      </c>
    </row>
    <row r="2299" spans="1:14" x14ac:dyDescent="0.25">
      <c r="A2299">
        <v>8026435528</v>
      </c>
      <c r="B2299" s="2">
        <v>44869</v>
      </c>
      <c r="C2299" t="s">
        <v>13</v>
      </c>
      <c r="D2299" t="s">
        <v>14</v>
      </c>
      <c r="E2299">
        <v>1001</v>
      </c>
      <c r="F2299">
        <v>1</v>
      </c>
      <c r="G2299">
        <v>4895.59</v>
      </c>
      <c r="H2299">
        <v>4895.59</v>
      </c>
      <c r="I2299" t="s">
        <v>16</v>
      </c>
      <c r="J2299">
        <v>900437374</v>
      </c>
      <c r="K2299" t="s">
        <v>42</v>
      </c>
      <c r="L2299" t="s">
        <v>18</v>
      </c>
      <c r="M2299" s="2">
        <v>44893</v>
      </c>
      <c r="N2299">
        <f t="shared" si="35"/>
        <v>17</v>
      </c>
    </row>
    <row r="2300" spans="1:14" x14ac:dyDescent="0.25">
      <c r="A2300">
        <v>8026454434</v>
      </c>
      <c r="B2300" s="2">
        <v>44869</v>
      </c>
      <c r="C2300" t="s">
        <v>23</v>
      </c>
      <c r="D2300" t="s">
        <v>14</v>
      </c>
      <c r="E2300">
        <v>1001</v>
      </c>
      <c r="F2300">
        <v>20</v>
      </c>
      <c r="G2300">
        <v>1316.8</v>
      </c>
      <c r="H2300">
        <v>1316.8</v>
      </c>
      <c r="I2300" t="s">
        <v>16</v>
      </c>
      <c r="J2300">
        <v>900437301</v>
      </c>
      <c r="K2300" t="s">
        <v>19</v>
      </c>
      <c r="L2300" t="s">
        <v>25</v>
      </c>
      <c r="M2300" s="2">
        <v>44893</v>
      </c>
      <c r="N2300">
        <f t="shared" si="35"/>
        <v>17</v>
      </c>
    </row>
    <row r="2301" spans="1:14" x14ac:dyDescent="0.25">
      <c r="A2301">
        <v>8026468265</v>
      </c>
      <c r="B2301" s="2">
        <v>44869</v>
      </c>
      <c r="C2301" t="s">
        <v>13</v>
      </c>
      <c r="D2301" t="s">
        <v>14</v>
      </c>
      <c r="E2301">
        <v>1001</v>
      </c>
      <c r="F2301">
        <v>85</v>
      </c>
      <c r="G2301">
        <v>9202.9500000000007</v>
      </c>
      <c r="H2301">
        <v>9202.9500000000007</v>
      </c>
      <c r="I2301" t="s">
        <v>16</v>
      </c>
      <c r="J2301">
        <v>900531087</v>
      </c>
      <c r="K2301" t="s">
        <v>39</v>
      </c>
      <c r="L2301" t="s">
        <v>18</v>
      </c>
      <c r="M2301" s="2">
        <v>44889</v>
      </c>
      <c r="N2301">
        <f t="shared" si="35"/>
        <v>15</v>
      </c>
    </row>
    <row r="2302" spans="1:14" x14ac:dyDescent="0.25">
      <c r="A2302">
        <v>8026471518</v>
      </c>
      <c r="B2302" s="2">
        <v>44869</v>
      </c>
      <c r="C2302" t="s">
        <v>27</v>
      </c>
      <c r="D2302" t="s">
        <v>14</v>
      </c>
      <c r="E2302">
        <v>1001</v>
      </c>
      <c r="F2302">
        <v>1</v>
      </c>
      <c r="G2302">
        <v>62.84</v>
      </c>
      <c r="H2302">
        <v>62.84</v>
      </c>
      <c r="I2302" t="s">
        <v>16</v>
      </c>
      <c r="J2302">
        <v>900531087</v>
      </c>
      <c r="K2302" t="s">
        <v>39</v>
      </c>
      <c r="L2302" t="s">
        <v>31</v>
      </c>
      <c r="M2302" s="2">
        <v>44886</v>
      </c>
      <c r="N2302">
        <f t="shared" si="35"/>
        <v>12</v>
      </c>
    </row>
    <row r="2303" spans="1:14" x14ac:dyDescent="0.25">
      <c r="A2303">
        <v>8026476096</v>
      </c>
      <c r="B2303" s="2">
        <v>44869</v>
      </c>
      <c r="C2303" t="s">
        <v>23</v>
      </c>
      <c r="D2303" t="s">
        <v>14</v>
      </c>
      <c r="E2303">
        <v>1001</v>
      </c>
      <c r="F2303">
        <v>240</v>
      </c>
      <c r="G2303">
        <v>5155.2</v>
      </c>
      <c r="H2303">
        <v>5155.2</v>
      </c>
      <c r="I2303" t="s">
        <v>16</v>
      </c>
      <c r="J2303">
        <v>900437397</v>
      </c>
      <c r="K2303" t="s">
        <v>36</v>
      </c>
      <c r="L2303" t="s">
        <v>25</v>
      </c>
      <c r="M2303" s="2">
        <v>44894</v>
      </c>
      <c r="N2303">
        <f t="shared" si="35"/>
        <v>18</v>
      </c>
    </row>
    <row r="2304" spans="1:14" x14ac:dyDescent="0.25">
      <c r="A2304">
        <v>8026478526</v>
      </c>
      <c r="B2304" s="2">
        <v>44870</v>
      </c>
      <c r="C2304" t="s">
        <v>13</v>
      </c>
      <c r="D2304" t="s">
        <v>14</v>
      </c>
      <c r="E2304">
        <v>1001</v>
      </c>
      <c r="F2304">
        <v>1</v>
      </c>
      <c r="G2304">
        <v>40.299999999999997</v>
      </c>
      <c r="H2304">
        <v>40.299999999999997</v>
      </c>
      <c r="I2304" t="s">
        <v>16</v>
      </c>
      <c r="J2304">
        <v>900437349</v>
      </c>
      <c r="K2304" t="s">
        <v>21</v>
      </c>
      <c r="L2304" t="s">
        <v>18</v>
      </c>
      <c r="M2304" s="2">
        <v>44896</v>
      </c>
      <c r="N2304">
        <f t="shared" si="35"/>
        <v>19</v>
      </c>
    </row>
    <row r="2305" spans="1:14" x14ac:dyDescent="0.25">
      <c r="A2305">
        <v>8026478759</v>
      </c>
      <c r="B2305" s="2">
        <v>44870</v>
      </c>
      <c r="C2305" t="s">
        <v>13</v>
      </c>
      <c r="D2305" t="s">
        <v>14</v>
      </c>
      <c r="E2305">
        <v>1001</v>
      </c>
      <c r="F2305">
        <v>2</v>
      </c>
      <c r="G2305">
        <v>80.599999999999994</v>
      </c>
      <c r="H2305">
        <v>80.599999999999994</v>
      </c>
      <c r="I2305" t="s">
        <v>16</v>
      </c>
      <c r="J2305">
        <v>900437349</v>
      </c>
      <c r="K2305" t="s">
        <v>21</v>
      </c>
      <c r="L2305" t="s">
        <v>18</v>
      </c>
      <c r="M2305" s="2">
        <v>44896</v>
      </c>
      <c r="N2305">
        <f t="shared" si="35"/>
        <v>19</v>
      </c>
    </row>
    <row r="2306" spans="1:14" x14ac:dyDescent="0.25">
      <c r="A2306">
        <v>8026481104</v>
      </c>
      <c r="B2306" s="2">
        <v>44870</v>
      </c>
      <c r="C2306" t="s">
        <v>20</v>
      </c>
      <c r="D2306" t="s">
        <v>14</v>
      </c>
      <c r="E2306">
        <v>1001</v>
      </c>
      <c r="F2306">
        <v>1</v>
      </c>
      <c r="G2306">
        <v>1450</v>
      </c>
      <c r="H2306">
        <v>1450</v>
      </c>
      <c r="I2306" t="s">
        <v>16</v>
      </c>
      <c r="J2306">
        <v>260380370</v>
      </c>
      <c r="K2306" t="s">
        <v>54</v>
      </c>
      <c r="L2306" t="s">
        <v>46</v>
      </c>
      <c r="M2306" s="2">
        <v>44914</v>
      </c>
      <c r="N2306">
        <f t="shared" si="35"/>
        <v>31</v>
      </c>
    </row>
    <row r="2307" spans="1:14" x14ac:dyDescent="0.25">
      <c r="A2307">
        <v>8026500926</v>
      </c>
      <c r="B2307" s="2">
        <v>44871</v>
      </c>
      <c r="C2307" t="s">
        <v>23</v>
      </c>
      <c r="D2307" t="s">
        <v>14</v>
      </c>
      <c r="E2307">
        <v>1001</v>
      </c>
      <c r="F2307">
        <v>1</v>
      </c>
      <c r="G2307">
        <v>65.84</v>
      </c>
      <c r="H2307">
        <v>65.84</v>
      </c>
      <c r="I2307" t="s">
        <v>16</v>
      </c>
      <c r="J2307">
        <v>900437301</v>
      </c>
      <c r="K2307" t="s">
        <v>19</v>
      </c>
      <c r="L2307" t="s">
        <v>25</v>
      </c>
      <c r="M2307" s="2">
        <v>44893</v>
      </c>
      <c r="N2307">
        <f t="shared" ref="N2307:N2370" si="36">+NETWORKDAYS.INTL(B2307,M2307,1,P:P)</f>
        <v>16</v>
      </c>
    </row>
    <row r="2308" spans="1:14" x14ac:dyDescent="0.25">
      <c r="A2308">
        <v>8026530296</v>
      </c>
      <c r="B2308" s="2">
        <v>44872</v>
      </c>
      <c r="C2308" t="s">
        <v>20</v>
      </c>
      <c r="D2308" t="s">
        <v>14</v>
      </c>
      <c r="E2308">
        <v>1001</v>
      </c>
      <c r="F2308">
        <v>3</v>
      </c>
      <c r="G2308">
        <v>4641.45</v>
      </c>
      <c r="H2308">
        <v>4641.45</v>
      </c>
      <c r="I2308" t="s">
        <v>16</v>
      </c>
      <c r="J2308">
        <v>900437349</v>
      </c>
      <c r="K2308" t="s">
        <v>21</v>
      </c>
      <c r="L2308" t="s">
        <v>22</v>
      </c>
      <c r="M2308" s="2">
        <v>44917</v>
      </c>
      <c r="N2308">
        <f t="shared" si="36"/>
        <v>34</v>
      </c>
    </row>
    <row r="2309" spans="1:14" x14ac:dyDescent="0.25">
      <c r="A2309">
        <v>8026534250</v>
      </c>
      <c r="B2309" s="2">
        <v>44872</v>
      </c>
      <c r="C2309" t="s">
        <v>27</v>
      </c>
      <c r="D2309" t="s">
        <v>14</v>
      </c>
      <c r="E2309">
        <v>1001</v>
      </c>
      <c r="F2309">
        <v>14</v>
      </c>
      <c r="G2309">
        <v>1575.56</v>
      </c>
      <c r="H2309">
        <v>1575.56</v>
      </c>
      <c r="I2309" t="s">
        <v>16</v>
      </c>
      <c r="J2309">
        <v>900531087</v>
      </c>
      <c r="K2309" t="s">
        <v>39</v>
      </c>
      <c r="L2309" t="s">
        <v>31</v>
      </c>
      <c r="M2309" s="2">
        <v>44883</v>
      </c>
      <c r="N2309">
        <f t="shared" si="36"/>
        <v>10</v>
      </c>
    </row>
    <row r="2310" spans="1:14" x14ac:dyDescent="0.25">
      <c r="A2310">
        <v>8026534250</v>
      </c>
      <c r="B2310" s="2">
        <v>44872</v>
      </c>
      <c r="C2310" t="s">
        <v>27</v>
      </c>
      <c r="D2310" t="s">
        <v>14</v>
      </c>
      <c r="E2310">
        <v>1001</v>
      </c>
      <c r="F2310">
        <v>216</v>
      </c>
      <c r="G2310">
        <v>19278</v>
      </c>
      <c r="H2310">
        <v>19278</v>
      </c>
      <c r="I2310" t="s">
        <v>16</v>
      </c>
      <c r="J2310">
        <v>900531087</v>
      </c>
      <c r="K2310" t="s">
        <v>39</v>
      </c>
      <c r="L2310" t="s">
        <v>31</v>
      </c>
      <c r="M2310" s="2">
        <v>44883</v>
      </c>
      <c r="N2310">
        <f t="shared" si="36"/>
        <v>10</v>
      </c>
    </row>
    <row r="2311" spans="1:14" x14ac:dyDescent="0.25">
      <c r="A2311">
        <v>8026534250</v>
      </c>
      <c r="B2311" s="2">
        <v>44872</v>
      </c>
      <c r="C2311" t="s">
        <v>27</v>
      </c>
      <c r="D2311" t="s">
        <v>14</v>
      </c>
      <c r="E2311">
        <v>1001</v>
      </c>
      <c r="F2311">
        <v>20</v>
      </c>
      <c r="G2311">
        <v>1845</v>
      </c>
      <c r="H2311">
        <v>1845</v>
      </c>
      <c r="I2311" t="s">
        <v>16</v>
      </c>
      <c r="J2311">
        <v>900531087</v>
      </c>
      <c r="K2311" t="s">
        <v>39</v>
      </c>
      <c r="L2311" t="s">
        <v>31</v>
      </c>
      <c r="M2311" s="2">
        <v>44883</v>
      </c>
      <c r="N2311">
        <f t="shared" si="36"/>
        <v>10</v>
      </c>
    </row>
    <row r="2312" spans="1:14" x14ac:dyDescent="0.25">
      <c r="A2312">
        <v>8026567350</v>
      </c>
      <c r="B2312" s="2">
        <v>44873</v>
      </c>
      <c r="C2312" t="s">
        <v>20</v>
      </c>
      <c r="D2312" t="s">
        <v>14</v>
      </c>
      <c r="E2312">
        <v>1001</v>
      </c>
      <c r="F2312">
        <v>3</v>
      </c>
      <c r="G2312">
        <v>4641.45</v>
      </c>
      <c r="H2312">
        <v>4641.45</v>
      </c>
      <c r="I2312" t="s">
        <v>16</v>
      </c>
      <c r="J2312">
        <v>900437349</v>
      </c>
      <c r="K2312" t="s">
        <v>21</v>
      </c>
      <c r="L2312" t="s">
        <v>22</v>
      </c>
      <c r="M2312" s="2">
        <v>44917</v>
      </c>
      <c r="N2312">
        <f t="shared" si="36"/>
        <v>33</v>
      </c>
    </row>
    <row r="2313" spans="1:14" x14ac:dyDescent="0.25">
      <c r="A2313">
        <v>8026574085</v>
      </c>
      <c r="B2313" s="2">
        <v>44873</v>
      </c>
      <c r="C2313" t="s">
        <v>27</v>
      </c>
      <c r="D2313" t="s">
        <v>14</v>
      </c>
      <c r="E2313">
        <v>1001</v>
      </c>
      <c r="F2313">
        <v>60</v>
      </c>
      <c r="G2313">
        <v>322.8</v>
      </c>
      <c r="H2313">
        <v>322.8</v>
      </c>
      <c r="I2313" t="s">
        <v>16</v>
      </c>
      <c r="J2313">
        <v>900443003</v>
      </c>
      <c r="K2313" t="s">
        <v>24</v>
      </c>
      <c r="L2313" t="s">
        <v>31</v>
      </c>
      <c r="M2313" s="2">
        <v>44889</v>
      </c>
      <c r="N2313">
        <f t="shared" si="36"/>
        <v>13</v>
      </c>
    </row>
    <row r="2314" spans="1:14" x14ac:dyDescent="0.25">
      <c r="A2314">
        <v>8026574085</v>
      </c>
      <c r="B2314" s="2">
        <v>44873</v>
      </c>
      <c r="C2314" t="s">
        <v>27</v>
      </c>
      <c r="D2314" t="s">
        <v>14</v>
      </c>
      <c r="E2314">
        <v>1001</v>
      </c>
      <c r="F2314">
        <v>60</v>
      </c>
      <c r="G2314">
        <v>322.8</v>
      </c>
      <c r="H2314">
        <v>322.8</v>
      </c>
      <c r="I2314" t="s">
        <v>16</v>
      </c>
      <c r="J2314">
        <v>900443003</v>
      </c>
      <c r="K2314" t="s">
        <v>24</v>
      </c>
      <c r="L2314" t="s">
        <v>31</v>
      </c>
      <c r="M2314" s="2">
        <v>44889</v>
      </c>
      <c r="N2314">
        <f t="shared" si="36"/>
        <v>13</v>
      </c>
    </row>
    <row r="2315" spans="1:14" x14ac:dyDescent="0.25">
      <c r="A2315">
        <v>8026577663</v>
      </c>
      <c r="B2315" s="2">
        <v>44873</v>
      </c>
      <c r="C2315" t="s">
        <v>20</v>
      </c>
      <c r="D2315" t="s">
        <v>14</v>
      </c>
      <c r="E2315">
        <v>1001</v>
      </c>
      <c r="F2315">
        <v>1</v>
      </c>
      <c r="G2315">
        <v>614.20000000000005</v>
      </c>
      <c r="H2315">
        <v>614.20000000000005</v>
      </c>
      <c r="I2315" t="s">
        <v>16</v>
      </c>
      <c r="J2315">
        <v>900437301</v>
      </c>
      <c r="K2315" t="s">
        <v>19</v>
      </c>
      <c r="L2315" t="s">
        <v>22</v>
      </c>
      <c r="M2315" s="2">
        <v>44910</v>
      </c>
      <c r="N2315">
        <f t="shared" si="36"/>
        <v>28</v>
      </c>
    </row>
    <row r="2316" spans="1:14" x14ac:dyDescent="0.25">
      <c r="A2316">
        <v>8026578589</v>
      </c>
      <c r="B2316" s="2">
        <v>44873</v>
      </c>
      <c r="C2316" t="s">
        <v>23</v>
      </c>
      <c r="D2316" t="s">
        <v>14</v>
      </c>
      <c r="E2316">
        <v>1001</v>
      </c>
      <c r="F2316">
        <v>5</v>
      </c>
      <c r="G2316">
        <v>329.2</v>
      </c>
      <c r="H2316">
        <v>329.2</v>
      </c>
      <c r="I2316" t="s">
        <v>16</v>
      </c>
      <c r="J2316">
        <v>900437301</v>
      </c>
      <c r="K2316" t="s">
        <v>19</v>
      </c>
      <c r="L2316" t="s">
        <v>25</v>
      </c>
      <c r="M2316" s="2">
        <v>44893</v>
      </c>
      <c r="N2316">
        <f t="shared" si="36"/>
        <v>15</v>
      </c>
    </row>
    <row r="2317" spans="1:14" x14ac:dyDescent="0.25">
      <c r="A2317">
        <v>8026578801</v>
      </c>
      <c r="B2317" s="2">
        <v>44873</v>
      </c>
      <c r="C2317" t="s">
        <v>20</v>
      </c>
      <c r="D2317" t="s">
        <v>14</v>
      </c>
      <c r="E2317">
        <v>1001</v>
      </c>
      <c r="F2317">
        <v>1</v>
      </c>
      <c r="G2317">
        <v>1477.22</v>
      </c>
      <c r="H2317">
        <v>1477.22</v>
      </c>
      <c r="I2317" t="s">
        <v>16</v>
      </c>
      <c r="J2317">
        <v>900450030</v>
      </c>
      <c r="K2317" t="s">
        <v>44</v>
      </c>
      <c r="L2317" t="s">
        <v>49</v>
      </c>
      <c r="M2317" s="2">
        <v>44956</v>
      </c>
      <c r="N2317">
        <f t="shared" si="36"/>
        <v>60</v>
      </c>
    </row>
    <row r="2318" spans="1:14" x14ac:dyDescent="0.25">
      <c r="A2318">
        <v>8026579003</v>
      </c>
      <c r="B2318" s="2">
        <v>44873</v>
      </c>
      <c r="C2318" t="s">
        <v>27</v>
      </c>
      <c r="D2318" t="s">
        <v>14</v>
      </c>
      <c r="E2318">
        <v>1001</v>
      </c>
      <c r="F2318">
        <v>12</v>
      </c>
      <c r="G2318">
        <v>14307.48</v>
      </c>
      <c r="H2318">
        <v>14307.48</v>
      </c>
      <c r="I2318" t="s">
        <v>16</v>
      </c>
      <c r="J2318">
        <v>900450030</v>
      </c>
      <c r="K2318" t="s">
        <v>44</v>
      </c>
      <c r="L2318" t="s">
        <v>33</v>
      </c>
      <c r="M2318" s="2">
        <v>44916</v>
      </c>
      <c r="N2318">
        <f t="shared" si="36"/>
        <v>32</v>
      </c>
    </row>
    <row r="2319" spans="1:14" x14ac:dyDescent="0.25">
      <c r="A2319">
        <v>8026584420</v>
      </c>
      <c r="B2319" s="2">
        <v>44874</v>
      </c>
      <c r="C2319" t="s">
        <v>13</v>
      </c>
      <c r="D2319" t="s">
        <v>14</v>
      </c>
      <c r="E2319">
        <v>1001</v>
      </c>
      <c r="F2319">
        <v>1</v>
      </c>
      <c r="G2319">
        <v>189.46</v>
      </c>
      <c r="H2319">
        <v>189.46</v>
      </c>
      <c r="I2319" t="s">
        <v>16</v>
      </c>
      <c r="J2319">
        <v>900448121</v>
      </c>
      <c r="K2319" t="s">
        <v>17</v>
      </c>
      <c r="L2319" t="s">
        <v>18</v>
      </c>
      <c r="M2319" s="2">
        <v>44895</v>
      </c>
      <c r="N2319">
        <f t="shared" si="36"/>
        <v>16</v>
      </c>
    </row>
    <row r="2320" spans="1:14" x14ac:dyDescent="0.25">
      <c r="A2320">
        <v>8026584420</v>
      </c>
      <c r="B2320" s="2">
        <v>44874</v>
      </c>
      <c r="C2320" t="s">
        <v>13</v>
      </c>
      <c r="D2320" t="s">
        <v>14</v>
      </c>
      <c r="E2320">
        <v>1001</v>
      </c>
      <c r="F2320">
        <v>2</v>
      </c>
      <c r="G2320">
        <v>283.04000000000002</v>
      </c>
      <c r="H2320">
        <v>283.04000000000002</v>
      </c>
      <c r="I2320" t="s">
        <v>16</v>
      </c>
      <c r="J2320">
        <v>900448121</v>
      </c>
      <c r="K2320" t="s">
        <v>17</v>
      </c>
      <c r="L2320" t="s">
        <v>18</v>
      </c>
      <c r="M2320" s="2">
        <v>44895</v>
      </c>
      <c r="N2320">
        <f t="shared" si="36"/>
        <v>16</v>
      </c>
    </row>
    <row r="2321" spans="1:14" x14ac:dyDescent="0.25">
      <c r="A2321">
        <v>8026588140</v>
      </c>
      <c r="B2321" s="2">
        <v>44874</v>
      </c>
      <c r="C2321" t="s">
        <v>20</v>
      </c>
      <c r="D2321" t="s">
        <v>14</v>
      </c>
      <c r="E2321">
        <v>1001</v>
      </c>
      <c r="F2321">
        <v>1</v>
      </c>
      <c r="G2321">
        <v>490.98</v>
      </c>
      <c r="H2321">
        <v>490.98</v>
      </c>
      <c r="I2321" t="s">
        <v>16</v>
      </c>
      <c r="J2321">
        <v>900450030</v>
      </c>
      <c r="K2321" t="s">
        <v>44</v>
      </c>
      <c r="L2321" t="s">
        <v>22</v>
      </c>
      <c r="M2321" s="2">
        <v>44964</v>
      </c>
      <c r="N2321">
        <f t="shared" si="36"/>
        <v>65</v>
      </c>
    </row>
    <row r="2322" spans="1:14" x14ac:dyDescent="0.25">
      <c r="A2322">
        <v>8026588140</v>
      </c>
      <c r="B2322" s="2">
        <v>44874</v>
      </c>
      <c r="C2322" t="s">
        <v>20</v>
      </c>
      <c r="D2322" t="s">
        <v>14</v>
      </c>
      <c r="E2322">
        <v>1001</v>
      </c>
      <c r="F2322">
        <v>1</v>
      </c>
      <c r="G2322">
        <v>490.98</v>
      </c>
      <c r="H2322">
        <v>490.98</v>
      </c>
      <c r="I2322" t="s">
        <v>16</v>
      </c>
      <c r="J2322">
        <v>900450030</v>
      </c>
      <c r="K2322" t="s">
        <v>44</v>
      </c>
      <c r="L2322" t="s">
        <v>22</v>
      </c>
      <c r="M2322" s="2">
        <v>44964</v>
      </c>
      <c r="N2322">
        <f t="shared" si="36"/>
        <v>65</v>
      </c>
    </row>
    <row r="2323" spans="1:14" x14ac:dyDescent="0.25">
      <c r="A2323">
        <v>8026588140</v>
      </c>
      <c r="B2323" s="2">
        <v>44874</v>
      </c>
      <c r="C2323" t="s">
        <v>20</v>
      </c>
      <c r="D2323" t="s">
        <v>14</v>
      </c>
      <c r="E2323">
        <v>1001</v>
      </c>
      <c r="F2323">
        <v>1</v>
      </c>
      <c r="G2323">
        <v>490.98</v>
      </c>
      <c r="H2323">
        <v>490.98</v>
      </c>
      <c r="I2323" t="s">
        <v>16</v>
      </c>
      <c r="J2323">
        <v>900450030</v>
      </c>
      <c r="K2323" t="s">
        <v>44</v>
      </c>
      <c r="L2323" t="s">
        <v>22</v>
      </c>
      <c r="M2323" s="2">
        <v>44964</v>
      </c>
      <c r="N2323">
        <f t="shared" si="36"/>
        <v>65</v>
      </c>
    </row>
    <row r="2324" spans="1:14" x14ac:dyDescent="0.25">
      <c r="A2324">
        <v>8026588140</v>
      </c>
      <c r="B2324" s="2">
        <v>44874</v>
      </c>
      <c r="C2324" t="s">
        <v>20</v>
      </c>
      <c r="D2324" t="s">
        <v>14</v>
      </c>
      <c r="E2324">
        <v>1001</v>
      </c>
      <c r="F2324">
        <v>1</v>
      </c>
      <c r="G2324">
        <v>490.98</v>
      </c>
      <c r="H2324">
        <v>490.98</v>
      </c>
      <c r="I2324" t="s">
        <v>16</v>
      </c>
      <c r="J2324">
        <v>900450030</v>
      </c>
      <c r="K2324" t="s">
        <v>44</v>
      </c>
      <c r="L2324" t="s">
        <v>22</v>
      </c>
      <c r="M2324" s="2">
        <v>44964</v>
      </c>
      <c r="N2324">
        <f t="shared" si="36"/>
        <v>65</v>
      </c>
    </row>
    <row r="2325" spans="1:14" x14ac:dyDescent="0.25">
      <c r="A2325">
        <v>8026588140</v>
      </c>
      <c r="B2325" s="2">
        <v>44874</v>
      </c>
      <c r="C2325" t="s">
        <v>20</v>
      </c>
      <c r="D2325" t="s">
        <v>14</v>
      </c>
      <c r="E2325">
        <v>1001</v>
      </c>
      <c r="F2325">
        <v>1</v>
      </c>
      <c r="G2325">
        <v>490.98</v>
      </c>
      <c r="H2325">
        <v>490.98</v>
      </c>
      <c r="I2325" t="s">
        <v>16</v>
      </c>
      <c r="J2325">
        <v>900450030</v>
      </c>
      <c r="K2325" t="s">
        <v>44</v>
      </c>
      <c r="L2325" t="s">
        <v>22</v>
      </c>
      <c r="M2325" s="2">
        <v>44964</v>
      </c>
      <c r="N2325">
        <f t="shared" si="36"/>
        <v>65</v>
      </c>
    </row>
    <row r="2326" spans="1:14" x14ac:dyDescent="0.25">
      <c r="A2326">
        <v>8026588146</v>
      </c>
      <c r="B2326" s="2">
        <v>44874</v>
      </c>
      <c r="C2326" t="s">
        <v>20</v>
      </c>
      <c r="D2326" t="s">
        <v>14</v>
      </c>
      <c r="E2326">
        <v>1001</v>
      </c>
      <c r="F2326">
        <v>1</v>
      </c>
      <c r="G2326">
        <v>490.98</v>
      </c>
      <c r="H2326">
        <v>490.98</v>
      </c>
      <c r="I2326" t="s">
        <v>16</v>
      </c>
      <c r="J2326">
        <v>900450030</v>
      </c>
      <c r="K2326" t="s">
        <v>44</v>
      </c>
      <c r="L2326" t="s">
        <v>22</v>
      </c>
      <c r="M2326" s="2">
        <v>44964</v>
      </c>
      <c r="N2326">
        <f t="shared" si="36"/>
        <v>65</v>
      </c>
    </row>
    <row r="2327" spans="1:14" x14ac:dyDescent="0.25">
      <c r="A2327">
        <v>8026588151</v>
      </c>
      <c r="B2327" s="2">
        <v>44874</v>
      </c>
      <c r="C2327" t="s">
        <v>20</v>
      </c>
      <c r="D2327" t="s">
        <v>14</v>
      </c>
      <c r="E2327">
        <v>1001</v>
      </c>
      <c r="F2327">
        <v>1</v>
      </c>
      <c r="G2327">
        <v>490.98</v>
      </c>
      <c r="H2327">
        <v>490.98</v>
      </c>
      <c r="I2327" t="s">
        <v>16</v>
      </c>
      <c r="J2327">
        <v>900450030</v>
      </c>
      <c r="K2327" t="s">
        <v>44</v>
      </c>
      <c r="L2327" t="s">
        <v>22</v>
      </c>
      <c r="M2327" s="2">
        <v>44977</v>
      </c>
      <c r="N2327">
        <f t="shared" si="36"/>
        <v>74</v>
      </c>
    </row>
    <row r="2328" spans="1:14" x14ac:dyDescent="0.25">
      <c r="A2328">
        <v>8026588151</v>
      </c>
      <c r="B2328" s="2">
        <v>44874</v>
      </c>
      <c r="C2328" t="s">
        <v>20</v>
      </c>
      <c r="D2328" t="s">
        <v>14</v>
      </c>
      <c r="E2328">
        <v>1001</v>
      </c>
      <c r="F2328">
        <v>1</v>
      </c>
      <c r="G2328">
        <v>490.98</v>
      </c>
      <c r="H2328">
        <v>490.98</v>
      </c>
      <c r="I2328" t="s">
        <v>16</v>
      </c>
      <c r="J2328">
        <v>900450030</v>
      </c>
      <c r="K2328" t="s">
        <v>44</v>
      </c>
      <c r="L2328" t="s">
        <v>22</v>
      </c>
      <c r="M2328" s="2">
        <v>44977</v>
      </c>
      <c r="N2328">
        <f t="shared" si="36"/>
        <v>74</v>
      </c>
    </row>
    <row r="2329" spans="1:14" x14ac:dyDescent="0.25">
      <c r="A2329">
        <v>8026588151</v>
      </c>
      <c r="B2329" s="2">
        <v>44874</v>
      </c>
      <c r="C2329" t="s">
        <v>20</v>
      </c>
      <c r="D2329" t="s">
        <v>14</v>
      </c>
      <c r="E2329">
        <v>1001</v>
      </c>
      <c r="F2329">
        <v>1</v>
      </c>
      <c r="G2329">
        <v>999.76</v>
      </c>
      <c r="H2329">
        <v>999.76</v>
      </c>
      <c r="I2329" t="s">
        <v>16</v>
      </c>
      <c r="J2329">
        <v>900450030</v>
      </c>
      <c r="K2329" t="s">
        <v>44</v>
      </c>
      <c r="L2329" t="s">
        <v>22</v>
      </c>
      <c r="M2329" s="2">
        <v>44977</v>
      </c>
      <c r="N2329">
        <f t="shared" si="36"/>
        <v>74</v>
      </c>
    </row>
    <row r="2330" spans="1:14" x14ac:dyDescent="0.25">
      <c r="A2330">
        <v>8026588151</v>
      </c>
      <c r="B2330" s="2">
        <v>44874</v>
      </c>
      <c r="C2330" t="s">
        <v>20</v>
      </c>
      <c r="D2330" t="s">
        <v>14</v>
      </c>
      <c r="E2330">
        <v>1001</v>
      </c>
      <c r="F2330">
        <v>1</v>
      </c>
      <c r="G2330">
        <v>490.98</v>
      </c>
      <c r="H2330">
        <v>490.98</v>
      </c>
      <c r="I2330" t="s">
        <v>16</v>
      </c>
      <c r="J2330">
        <v>900450030</v>
      </c>
      <c r="K2330" t="s">
        <v>44</v>
      </c>
      <c r="L2330" t="s">
        <v>22</v>
      </c>
      <c r="M2330" s="2">
        <v>44977</v>
      </c>
      <c r="N2330">
        <f t="shared" si="36"/>
        <v>74</v>
      </c>
    </row>
    <row r="2331" spans="1:14" x14ac:dyDescent="0.25">
      <c r="A2331">
        <v>8026588151</v>
      </c>
      <c r="B2331" s="2">
        <v>44874</v>
      </c>
      <c r="C2331" t="s">
        <v>20</v>
      </c>
      <c r="D2331" t="s">
        <v>14</v>
      </c>
      <c r="E2331">
        <v>1001</v>
      </c>
      <c r="F2331">
        <v>1</v>
      </c>
      <c r="G2331">
        <v>490.98</v>
      </c>
      <c r="H2331">
        <v>490.98</v>
      </c>
      <c r="I2331" t="s">
        <v>16</v>
      </c>
      <c r="J2331">
        <v>900450030</v>
      </c>
      <c r="K2331" t="s">
        <v>44</v>
      </c>
      <c r="L2331" t="s">
        <v>22</v>
      </c>
      <c r="M2331" s="2">
        <v>44977</v>
      </c>
      <c r="N2331">
        <f t="shared" si="36"/>
        <v>74</v>
      </c>
    </row>
    <row r="2332" spans="1:14" x14ac:dyDescent="0.25">
      <c r="A2332">
        <v>8026588151</v>
      </c>
      <c r="B2332" s="2">
        <v>44874</v>
      </c>
      <c r="C2332" t="s">
        <v>20</v>
      </c>
      <c r="D2332" t="s">
        <v>14</v>
      </c>
      <c r="E2332">
        <v>1001</v>
      </c>
      <c r="F2332">
        <v>1</v>
      </c>
      <c r="G2332">
        <v>490.98</v>
      </c>
      <c r="H2332">
        <v>490.98</v>
      </c>
      <c r="I2332" t="s">
        <v>16</v>
      </c>
      <c r="J2332">
        <v>900450030</v>
      </c>
      <c r="K2332" t="s">
        <v>44</v>
      </c>
      <c r="L2332" t="s">
        <v>22</v>
      </c>
      <c r="M2332" s="2">
        <v>44977</v>
      </c>
      <c r="N2332">
        <f t="shared" si="36"/>
        <v>74</v>
      </c>
    </row>
    <row r="2333" spans="1:14" x14ac:dyDescent="0.25">
      <c r="A2333">
        <v>8026603110</v>
      </c>
      <c r="B2333" s="2">
        <v>44874</v>
      </c>
      <c r="C2333" t="s">
        <v>27</v>
      </c>
      <c r="D2333" t="s">
        <v>14</v>
      </c>
      <c r="E2333">
        <v>1001</v>
      </c>
      <c r="F2333">
        <v>2</v>
      </c>
      <c r="G2333">
        <v>3193</v>
      </c>
      <c r="H2333">
        <v>3193</v>
      </c>
      <c r="I2333" t="s">
        <v>16</v>
      </c>
      <c r="J2333">
        <v>900449920</v>
      </c>
      <c r="K2333" t="s">
        <v>48</v>
      </c>
      <c r="L2333" t="s">
        <v>33</v>
      </c>
      <c r="M2333" s="2">
        <v>44886</v>
      </c>
      <c r="N2333">
        <f t="shared" si="36"/>
        <v>9</v>
      </c>
    </row>
    <row r="2334" spans="1:14" x14ac:dyDescent="0.25">
      <c r="A2334">
        <v>8026606770</v>
      </c>
      <c r="B2334" s="2">
        <v>44874</v>
      </c>
      <c r="C2334" t="s">
        <v>13</v>
      </c>
      <c r="D2334" t="s">
        <v>14</v>
      </c>
      <c r="E2334">
        <v>1001</v>
      </c>
      <c r="F2334">
        <v>1</v>
      </c>
      <c r="G2334">
        <v>108.45</v>
      </c>
      <c r="H2334">
        <v>108.45</v>
      </c>
      <c r="I2334" t="s">
        <v>16</v>
      </c>
      <c r="J2334">
        <v>900450030</v>
      </c>
      <c r="K2334" t="s">
        <v>44</v>
      </c>
      <c r="L2334" t="s">
        <v>26</v>
      </c>
      <c r="M2334" s="2">
        <v>44966</v>
      </c>
      <c r="N2334">
        <f t="shared" si="36"/>
        <v>67</v>
      </c>
    </row>
    <row r="2335" spans="1:14" x14ac:dyDescent="0.25">
      <c r="A2335">
        <v>8026606778</v>
      </c>
      <c r="B2335" s="2">
        <v>44874</v>
      </c>
      <c r="C2335" t="s">
        <v>13</v>
      </c>
      <c r="D2335" t="s">
        <v>14</v>
      </c>
      <c r="E2335">
        <v>1001</v>
      </c>
      <c r="F2335">
        <v>1</v>
      </c>
      <c r="G2335">
        <v>108.45</v>
      </c>
      <c r="H2335">
        <v>108.45</v>
      </c>
      <c r="I2335" t="s">
        <v>16</v>
      </c>
      <c r="J2335">
        <v>900450030</v>
      </c>
      <c r="K2335" t="s">
        <v>44</v>
      </c>
      <c r="L2335" t="s">
        <v>26</v>
      </c>
      <c r="M2335" s="2">
        <v>44971</v>
      </c>
      <c r="N2335">
        <f t="shared" si="36"/>
        <v>70</v>
      </c>
    </row>
    <row r="2336" spans="1:14" x14ac:dyDescent="0.25">
      <c r="A2336">
        <v>8026609032</v>
      </c>
      <c r="B2336" s="2">
        <v>44874</v>
      </c>
      <c r="C2336" t="s">
        <v>20</v>
      </c>
      <c r="D2336" t="s">
        <v>14</v>
      </c>
      <c r="E2336">
        <v>1001</v>
      </c>
      <c r="F2336">
        <v>1</v>
      </c>
      <c r="G2336">
        <v>1203.6600000000001</v>
      </c>
      <c r="H2336">
        <v>1203.6600000000001</v>
      </c>
      <c r="I2336" t="s">
        <v>16</v>
      </c>
      <c r="J2336">
        <v>900450030</v>
      </c>
      <c r="K2336" t="s">
        <v>44</v>
      </c>
      <c r="L2336" t="s">
        <v>22</v>
      </c>
      <c r="M2336" s="2">
        <v>44971</v>
      </c>
      <c r="N2336">
        <f t="shared" si="36"/>
        <v>70</v>
      </c>
    </row>
    <row r="2337" spans="1:14" x14ac:dyDescent="0.25">
      <c r="A2337">
        <v>8026621586</v>
      </c>
      <c r="B2337" s="2">
        <v>44874</v>
      </c>
      <c r="C2337" t="s">
        <v>20</v>
      </c>
      <c r="D2337" t="s">
        <v>14</v>
      </c>
      <c r="E2337">
        <v>1001</v>
      </c>
      <c r="F2337">
        <v>7</v>
      </c>
      <c r="G2337">
        <v>798</v>
      </c>
      <c r="H2337">
        <v>798</v>
      </c>
      <c r="I2337" t="s">
        <v>16</v>
      </c>
      <c r="J2337">
        <v>900450030</v>
      </c>
      <c r="K2337" t="s">
        <v>44</v>
      </c>
      <c r="L2337" t="s">
        <v>22</v>
      </c>
      <c r="M2337" s="2">
        <v>44943</v>
      </c>
      <c r="N2337">
        <f t="shared" si="36"/>
        <v>50</v>
      </c>
    </row>
    <row r="2338" spans="1:14" x14ac:dyDescent="0.25">
      <c r="A2338">
        <v>8026621991</v>
      </c>
      <c r="B2338" s="2">
        <v>44874</v>
      </c>
      <c r="C2338" t="s">
        <v>23</v>
      </c>
      <c r="D2338" t="s">
        <v>14</v>
      </c>
      <c r="E2338">
        <v>1001</v>
      </c>
      <c r="F2338">
        <v>24</v>
      </c>
      <c r="G2338">
        <v>748.56</v>
      </c>
      <c r="H2338">
        <v>748.56</v>
      </c>
      <c r="I2338" t="s">
        <v>16</v>
      </c>
      <c r="J2338">
        <v>900437397</v>
      </c>
      <c r="K2338" t="s">
        <v>36</v>
      </c>
      <c r="L2338" t="s">
        <v>25</v>
      </c>
      <c r="M2338" s="2">
        <v>44894</v>
      </c>
      <c r="N2338">
        <f t="shared" si="36"/>
        <v>15</v>
      </c>
    </row>
    <row r="2339" spans="1:14" x14ac:dyDescent="0.25">
      <c r="A2339">
        <v>8026621991</v>
      </c>
      <c r="B2339" s="2">
        <v>44874</v>
      </c>
      <c r="C2339" t="s">
        <v>23</v>
      </c>
      <c r="D2339" t="s">
        <v>14</v>
      </c>
      <c r="E2339">
        <v>1001</v>
      </c>
      <c r="F2339">
        <v>48</v>
      </c>
      <c r="G2339">
        <v>2430.7199999999998</v>
      </c>
      <c r="H2339">
        <v>2430.7199999999998</v>
      </c>
      <c r="I2339" t="s">
        <v>16</v>
      </c>
      <c r="J2339">
        <v>900437397</v>
      </c>
      <c r="K2339" t="s">
        <v>36</v>
      </c>
      <c r="L2339" t="s">
        <v>25</v>
      </c>
      <c r="M2339" s="2">
        <v>44894</v>
      </c>
      <c r="N2339">
        <f t="shared" si="36"/>
        <v>15</v>
      </c>
    </row>
    <row r="2340" spans="1:14" x14ac:dyDescent="0.25">
      <c r="A2340">
        <v>8026621994</v>
      </c>
      <c r="B2340" s="2">
        <v>44874</v>
      </c>
      <c r="C2340" t="s">
        <v>23</v>
      </c>
      <c r="D2340" t="s">
        <v>14</v>
      </c>
      <c r="E2340">
        <v>1001</v>
      </c>
      <c r="F2340">
        <v>24</v>
      </c>
      <c r="G2340">
        <v>697.2</v>
      </c>
      <c r="H2340">
        <v>697.2</v>
      </c>
      <c r="I2340" t="s">
        <v>16</v>
      </c>
      <c r="J2340">
        <v>900437397</v>
      </c>
      <c r="K2340" t="s">
        <v>36</v>
      </c>
      <c r="L2340" t="s">
        <v>25</v>
      </c>
      <c r="M2340" s="2">
        <v>44894</v>
      </c>
      <c r="N2340">
        <f t="shared" si="36"/>
        <v>15</v>
      </c>
    </row>
    <row r="2341" spans="1:14" x14ac:dyDescent="0.25">
      <c r="A2341">
        <v>8026621994</v>
      </c>
      <c r="B2341" s="2">
        <v>44874</v>
      </c>
      <c r="C2341" t="s">
        <v>23</v>
      </c>
      <c r="D2341" t="s">
        <v>14</v>
      </c>
      <c r="E2341">
        <v>1001</v>
      </c>
      <c r="F2341">
        <v>24</v>
      </c>
      <c r="G2341">
        <v>710.16</v>
      </c>
      <c r="H2341">
        <v>710.16</v>
      </c>
      <c r="I2341" t="s">
        <v>16</v>
      </c>
      <c r="J2341">
        <v>900437397</v>
      </c>
      <c r="K2341" t="s">
        <v>36</v>
      </c>
      <c r="L2341" t="s">
        <v>25</v>
      </c>
      <c r="M2341" s="2">
        <v>44894</v>
      </c>
      <c r="N2341">
        <f t="shared" si="36"/>
        <v>15</v>
      </c>
    </row>
    <row r="2342" spans="1:14" x14ac:dyDescent="0.25">
      <c r="A2342">
        <v>8026621994</v>
      </c>
      <c r="B2342" s="2">
        <v>44874</v>
      </c>
      <c r="C2342" t="s">
        <v>23</v>
      </c>
      <c r="D2342" t="s">
        <v>14</v>
      </c>
      <c r="E2342">
        <v>1001</v>
      </c>
      <c r="F2342">
        <v>24</v>
      </c>
      <c r="G2342">
        <v>710.16</v>
      </c>
      <c r="H2342">
        <v>710.16</v>
      </c>
      <c r="I2342" t="s">
        <v>16</v>
      </c>
      <c r="J2342">
        <v>900437397</v>
      </c>
      <c r="K2342" t="s">
        <v>36</v>
      </c>
      <c r="L2342" t="s">
        <v>25</v>
      </c>
      <c r="M2342" s="2">
        <v>44894</v>
      </c>
      <c r="N2342">
        <f t="shared" si="36"/>
        <v>15</v>
      </c>
    </row>
    <row r="2343" spans="1:14" x14ac:dyDescent="0.25">
      <c r="A2343">
        <v>8026621994</v>
      </c>
      <c r="B2343" s="2">
        <v>44874</v>
      </c>
      <c r="C2343" t="s">
        <v>23</v>
      </c>
      <c r="D2343" t="s">
        <v>14</v>
      </c>
      <c r="E2343">
        <v>1001</v>
      </c>
      <c r="F2343">
        <v>24</v>
      </c>
      <c r="G2343">
        <v>710.16</v>
      </c>
      <c r="H2343">
        <v>710.16</v>
      </c>
      <c r="I2343" t="s">
        <v>16</v>
      </c>
      <c r="J2343">
        <v>900437397</v>
      </c>
      <c r="K2343" t="s">
        <v>36</v>
      </c>
      <c r="L2343" t="s">
        <v>25</v>
      </c>
      <c r="M2343" s="2">
        <v>44894</v>
      </c>
      <c r="N2343">
        <f t="shared" si="36"/>
        <v>15</v>
      </c>
    </row>
    <row r="2344" spans="1:14" x14ac:dyDescent="0.25">
      <c r="A2344">
        <v>8026621996</v>
      </c>
      <c r="B2344" s="2">
        <v>44874</v>
      </c>
      <c r="C2344" t="s">
        <v>23</v>
      </c>
      <c r="D2344" t="s">
        <v>14</v>
      </c>
      <c r="E2344">
        <v>1001</v>
      </c>
      <c r="F2344">
        <v>96</v>
      </c>
      <c r="G2344">
        <v>4060.8</v>
      </c>
      <c r="H2344">
        <v>4060.8</v>
      </c>
      <c r="I2344" t="s">
        <v>16</v>
      </c>
      <c r="J2344">
        <v>900437397</v>
      </c>
      <c r="K2344" t="s">
        <v>36</v>
      </c>
      <c r="L2344" t="s">
        <v>25</v>
      </c>
      <c r="M2344" s="2">
        <v>44894</v>
      </c>
      <c r="N2344">
        <f t="shared" si="36"/>
        <v>15</v>
      </c>
    </row>
    <row r="2345" spans="1:14" x14ac:dyDescent="0.25">
      <c r="A2345">
        <v>8026621997</v>
      </c>
      <c r="B2345" s="2">
        <v>44874</v>
      </c>
      <c r="C2345" t="s">
        <v>23</v>
      </c>
      <c r="D2345" t="s">
        <v>14</v>
      </c>
      <c r="E2345">
        <v>1001</v>
      </c>
      <c r="F2345">
        <v>60</v>
      </c>
      <c r="G2345">
        <v>2365.1999999999998</v>
      </c>
      <c r="H2345">
        <v>2365.1999999999998</v>
      </c>
      <c r="I2345" t="s">
        <v>16</v>
      </c>
      <c r="J2345">
        <v>900437397</v>
      </c>
      <c r="K2345" t="s">
        <v>36</v>
      </c>
      <c r="L2345" t="s">
        <v>25</v>
      </c>
      <c r="M2345" s="2">
        <v>44894</v>
      </c>
      <c r="N2345">
        <f t="shared" si="36"/>
        <v>15</v>
      </c>
    </row>
    <row r="2346" spans="1:14" x14ac:dyDescent="0.25">
      <c r="A2346">
        <v>8026621999</v>
      </c>
      <c r="B2346" s="2">
        <v>44874</v>
      </c>
      <c r="C2346" t="s">
        <v>23</v>
      </c>
      <c r="D2346" t="s">
        <v>14</v>
      </c>
      <c r="E2346">
        <v>1001</v>
      </c>
      <c r="F2346">
        <v>24</v>
      </c>
      <c r="G2346">
        <v>748.56</v>
      </c>
      <c r="H2346">
        <v>748.56</v>
      </c>
      <c r="I2346" t="s">
        <v>16</v>
      </c>
      <c r="J2346">
        <v>900437397</v>
      </c>
      <c r="K2346" t="s">
        <v>36</v>
      </c>
      <c r="L2346" t="s">
        <v>25</v>
      </c>
      <c r="M2346" s="2">
        <v>44890</v>
      </c>
      <c r="N2346">
        <f t="shared" si="36"/>
        <v>13</v>
      </c>
    </row>
    <row r="2347" spans="1:14" x14ac:dyDescent="0.25">
      <c r="A2347">
        <v>8026621999</v>
      </c>
      <c r="B2347" s="2">
        <v>44874</v>
      </c>
      <c r="C2347" t="s">
        <v>23</v>
      </c>
      <c r="D2347" t="s">
        <v>14</v>
      </c>
      <c r="E2347">
        <v>1001</v>
      </c>
      <c r="F2347">
        <v>24</v>
      </c>
      <c r="G2347">
        <v>748.56</v>
      </c>
      <c r="H2347">
        <v>748.56</v>
      </c>
      <c r="I2347" t="s">
        <v>16</v>
      </c>
      <c r="J2347">
        <v>900437397</v>
      </c>
      <c r="K2347" t="s">
        <v>36</v>
      </c>
      <c r="L2347" t="s">
        <v>25</v>
      </c>
      <c r="M2347" s="2">
        <v>44890</v>
      </c>
      <c r="N2347">
        <f t="shared" si="36"/>
        <v>13</v>
      </c>
    </row>
    <row r="2348" spans="1:14" x14ac:dyDescent="0.25">
      <c r="A2348">
        <v>8026621999</v>
      </c>
      <c r="B2348" s="2">
        <v>44874</v>
      </c>
      <c r="C2348" t="s">
        <v>23</v>
      </c>
      <c r="D2348" t="s">
        <v>14</v>
      </c>
      <c r="E2348">
        <v>1001</v>
      </c>
      <c r="F2348">
        <v>24</v>
      </c>
      <c r="G2348">
        <v>748.56</v>
      </c>
      <c r="H2348">
        <v>748.56</v>
      </c>
      <c r="I2348" t="s">
        <v>16</v>
      </c>
      <c r="J2348">
        <v>900437397</v>
      </c>
      <c r="K2348" t="s">
        <v>36</v>
      </c>
      <c r="L2348" t="s">
        <v>25</v>
      </c>
      <c r="M2348" s="2">
        <v>44890</v>
      </c>
      <c r="N2348">
        <f t="shared" si="36"/>
        <v>13</v>
      </c>
    </row>
    <row r="2349" spans="1:14" x14ac:dyDescent="0.25">
      <c r="A2349">
        <v>8026622000</v>
      </c>
      <c r="B2349" s="2">
        <v>44874</v>
      </c>
      <c r="C2349" t="s">
        <v>23</v>
      </c>
      <c r="D2349" t="s">
        <v>14</v>
      </c>
      <c r="E2349">
        <v>1001</v>
      </c>
      <c r="F2349">
        <v>24</v>
      </c>
      <c r="G2349">
        <v>748.56</v>
      </c>
      <c r="H2349">
        <v>748.56</v>
      </c>
      <c r="I2349" t="s">
        <v>16</v>
      </c>
      <c r="J2349">
        <v>900437397</v>
      </c>
      <c r="K2349" t="s">
        <v>36</v>
      </c>
      <c r="L2349" t="s">
        <v>25</v>
      </c>
      <c r="M2349" s="2">
        <v>44890</v>
      </c>
      <c r="N2349">
        <f t="shared" si="36"/>
        <v>13</v>
      </c>
    </row>
    <row r="2350" spans="1:14" x14ac:dyDescent="0.25">
      <c r="A2350">
        <v>8026622000</v>
      </c>
      <c r="B2350" s="2">
        <v>44874</v>
      </c>
      <c r="C2350" t="s">
        <v>23</v>
      </c>
      <c r="D2350" t="s">
        <v>14</v>
      </c>
      <c r="E2350">
        <v>1001</v>
      </c>
      <c r="F2350">
        <v>24</v>
      </c>
      <c r="G2350">
        <v>971.76</v>
      </c>
      <c r="H2350">
        <v>971.76</v>
      </c>
      <c r="I2350" t="s">
        <v>16</v>
      </c>
      <c r="J2350">
        <v>900437397</v>
      </c>
      <c r="K2350" t="s">
        <v>36</v>
      </c>
      <c r="L2350" t="s">
        <v>25</v>
      </c>
      <c r="M2350" s="2">
        <v>44890</v>
      </c>
      <c r="N2350">
        <f t="shared" si="36"/>
        <v>13</v>
      </c>
    </row>
    <row r="2351" spans="1:14" x14ac:dyDescent="0.25">
      <c r="A2351">
        <v>8026622000</v>
      </c>
      <c r="B2351" s="2">
        <v>44874</v>
      </c>
      <c r="C2351" t="s">
        <v>23</v>
      </c>
      <c r="D2351" t="s">
        <v>14</v>
      </c>
      <c r="E2351">
        <v>1001</v>
      </c>
      <c r="F2351">
        <v>24</v>
      </c>
      <c r="G2351">
        <v>748.56</v>
      </c>
      <c r="H2351">
        <v>748.56</v>
      </c>
      <c r="I2351" t="s">
        <v>16</v>
      </c>
      <c r="J2351">
        <v>900437397</v>
      </c>
      <c r="K2351" t="s">
        <v>36</v>
      </c>
      <c r="L2351" t="s">
        <v>25</v>
      </c>
      <c r="M2351" s="2">
        <v>44890</v>
      </c>
      <c r="N2351">
        <f t="shared" si="36"/>
        <v>13</v>
      </c>
    </row>
    <row r="2352" spans="1:14" x14ac:dyDescent="0.25">
      <c r="A2352">
        <v>8026622005</v>
      </c>
      <c r="B2352" s="2">
        <v>44874</v>
      </c>
      <c r="C2352" t="s">
        <v>23</v>
      </c>
      <c r="D2352" t="s">
        <v>14</v>
      </c>
      <c r="E2352">
        <v>1001</v>
      </c>
      <c r="F2352">
        <v>26</v>
      </c>
      <c r="G2352">
        <v>2028</v>
      </c>
      <c r="H2352">
        <v>2028</v>
      </c>
      <c r="I2352" t="s">
        <v>16</v>
      </c>
      <c r="J2352">
        <v>900437397</v>
      </c>
      <c r="K2352" t="s">
        <v>36</v>
      </c>
      <c r="L2352" t="s">
        <v>25</v>
      </c>
      <c r="M2352" s="2">
        <v>44894</v>
      </c>
      <c r="N2352">
        <f t="shared" si="36"/>
        <v>15</v>
      </c>
    </row>
    <row r="2353" spans="1:14" x14ac:dyDescent="0.25">
      <c r="A2353">
        <v>8026622008</v>
      </c>
      <c r="B2353" s="2">
        <v>44874</v>
      </c>
      <c r="C2353" t="s">
        <v>23</v>
      </c>
      <c r="D2353" t="s">
        <v>14</v>
      </c>
      <c r="E2353">
        <v>1001</v>
      </c>
      <c r="F2353">
        <v>26</v>
      </c>
      <c r="G2353">
        <v>1610.96</v>
      </c>
      <c r="H2353">
        <v>1610.96</v>
      </c>
      <c r="I2353" t="s">
        <v>16</v>
      </c>
      <c r="J2353">
        <v>900437397</v>
      </c>
      <c r="K2353" t="s">
        <v>36</v>
      </c>
      <c r="L2353" t="s">
        <v>25</v>
      </c>
      <c r="M2353" s="2">
        <v>44894</v>
      </c>
      <c r="N2353">
        <f t="shared" si="36"/>
        <v>15</v>
      </c>
    </row>
    <row r="2354" spans="1:14" x14ac:dyDescent="0.25">
      <c r="A2354">
        <v>8026622008</v>
      </c>
      <c r="B2354" s="2">
        <v>44874</v>
      </c>
      <c r="C2354" t="s">
        <v>23</v>
      </c>
      <c r="D2354" t="s">
        <v>14</v>
      </c>
      <c r="E2354">
        <v>1001</v>
      </c>
      <c r="F2354">
        <v>27</v>
      </c>
      <c r="G2354">
        <v>5279.58</v>
      </c>
      <c r="H2354">
        <v>5279.58</v>
      </c>
      <c r="I2354" t="s">
        <v>16</v>
      </c>
      <c r="J2354">
        <v>900437397</v>
      </c>
      <c r="K2354" t="s">
        <v>36</v>
      </c>
      <c r="L2354" t="s">
        <v>25</v>
      </c>
      <c r="M2354" s="2">
        <v>44894</v>
      </c>
      <c r="N2354">
        <f t="shared" si="36"/>
        <v>15</v>
      </c>
    </row>
    <row r="2355" spans="1:14" x14ac:dyDescent="0.25">
      <c r="A2355">
        <v>8026622009</v>
      </c>
      <c r="B2355" s="2">
        <v>44874</v>
      </c>
      <c r="C2355" t="s">
        <v>23</v>
      </c>
      <c r="D2355" t="s">
        <v>14</v>
      </c>
      <c r="E2355">
        <v>1001</v>
      </c>
      <c r="F2355">
        <v>26</v>
      </c>
      <c r="G2355">
        <v>1610.96</v>
      </c>
      <c r="H2355">
        <v>1610.96</v>
      </c>
      <c r="I2355" t="s">
        <v>16</v>
      </c>
      <c r="J2355">
        <v>900437397</v>
      </c>
      <c r="K2355" t="s">
        <v>36</v>
      </c>
      <c r="L2355" t="s">
        <v>25</v>
      </c>
      <c r="M2355" s="2">
        <v>44890</v>
      </c>
      <c r="N2355">
        <f t="shared" si="36"/>
        <v>13</v>
      </c>
    </row>
    <row r="2356" spans="1:14" x14ac:dyDescent="0.25">
      <c r="A2356">
        <v>8026622047</v>
      </c>
      <c r="B2356" s="2">
        <v>44874</v>
      </c>
      <c r="C2356" t="s">
        <v>20</v>
      </c>
      <c r="D2356" t="s">
        <v>14</v>
      </c>
      <c r="E2356">
        <v>1001</v>
      </c>
      <c r="F2356">
        <v>1</v>
      </c>
      <c r="G2356">
        <v>1203.6600000000001</v>
      </c>
      <c r="H2356">
        <v>1203.6600000000001</v>
      </c>
      <c r="I2356" t="s">
        <v>16</v>
      </c>
      <c r="J2356">
        <v>900450030</v>
      </c>
      <c r="K2356" t="s">
        <v>44</v>
      </c>
      <c r="L2356" t="s">
        <v>22</v>
      </c>
      <c r="M2356" s="2">
        <v>44964</v>
      </c>
      <c r="N2356">
        <f t="shared" si="36"/>
        <v>65</v>
      </c>
    </row>
    <row r="2357" spans="1:14" x14ac:dyDescent="0.25">
      <c r="A2357">
        <v>8026622047</v>
      </c>
      <c r="B2357" s="2">
        <v>44874</v>
      </c>
      <c r="C2357" t="s">
        <v>20</v>
      </c>
      <c r="D2357" t="s">
        <v>14</v>
      </c>
      <c r="E2357">
        <v>1001</v>
      </c>
      <c r="F2357">
        <v>1</v>
      </c>
      <c r="G2357">
        <v>1203.6600000000001</v>
      </c>
      <c r="H2357">
        <v>1203.6600000000001</v>
      </c>
      <c r="I2357" t="s">
        <v>16</v>
      </c>
      <c r="J2357">
        <v>900450030</v>
      </c>
      <c r="K2357" t="s">
        <v>44</v>
      </c>
      <c r="L2357" t="s">
        <v>22</v>
      </c>
      <c r="M2357" s="2">
        <v>44964</v>
      </c>
      <c r="N2357">
        <f t="shared" si="36"/>
        <v>65</v>
      </c>
    </row>
    <row r="2358" spans="1:14" x14ac:dyDescent="0.25">
      <c r="A2358">
        <v>8026622052</v>
      </c>
      <c r="B2358" s="2">
        <v>44874</v>
      </c>
      <c r="C2358" t="s">
        <v>20</v>
      </c>
      <c r="D2358" t="s">
        <v>14</v>
      </c>
      <c r="E2358">
        <v>1001</v>
      </c>
      <c r="F2358">
        <v>1</v>
      </c>
      <c r="G2358">
        <v>1203.6600000000001</v>
      </c>
      <c r="H2358">
        <v>1203.6600000000001</v>
      </c>
      <c r="I2358" t="s">
        <v>16</v>
      </c>
      <c r="J2358">
        <v>900450030</v>
      </c>
      <c r="K2358" t="s">
        <v>44</v>
      </c>
      <c r="L2358" t="s">
        <v>22</v>
      </c>
      <c r="M2358" s="2">
        <v>44964</v>
      </c>
      <c r="N2358">
        <f t="shared" si="36"/>
        <v>65</v>
      </c>
    </row>
    <row r="2359" spans="1:14" x14ac:dyDescent="0.25">
      <c r="A2359">
        <v>8026622052</v>
      </c>
      <c r="B2359" s="2">
        <v>44874</v>
      </c>
      <c r="C2359" t="s">
        <v>20</v>
      </c>
      <c r="D2359" t="s">
        <v>14</v>
      </c>
      <c r="E2359">
        <v>1001</v>
      </c>
      <c r="F2359">
        <v>1</v>
      </c>
      <c r="G2359">
        <v>1203.6600000000001</v>
      </c>
      <c r="H2359">
        <v>1203.6600000000001</v>
      </c>
      <c r="I2359" t="s">
        <v>16</v>
      </c>
      <c r="J2359">
        <v>900450030</v>
      </c>
      <c r="K2359" t="s">
        <v>44</v>
      </c>
      <c r="L2359" t="s">
        <v>22</v>
      </c>
      <c r="M2359" s="2">
        <v>44964</v>
      </c>
      <c r="N2359">
        <f t="shared" si="36"/>
        <v>65</v>
      </c>
    </row>
    <row r="2360" spans="1:14" x14ac:dyDescent="0.25">
      <c r="A2360">
        <v>8026622052</v>
      </c>
      <c r="B2360" s="2">
        <v>44874</v>
      </c>
      <c r="C2360" t="s">
        <v>20</v>
      </c>
      <c r="D2360" t="s">
        <v>14</v>
      </c>
      <c r="E2360">
        <v>1001</v>
      </c>
      <c r="F2360">
        <v>1</v>
      </c>
      <c r="G2360">
        <v>1203.6600000000001</v>
      </c>
      <c r="H2360">
        <v>1203.6600000000001</v>
      </c>
      <c r="I2360" t="s">
        <v>16</v>
      </c>
      <c r="J2360">
        <v>900450030</v>
      </c>
      <c r="K2360" t="s">
        <v>44</v>
      </c>
      <c r="L2360" t="s">
        <v>22</v>
      </c>
      <c r="M2360" s="2">
        <v>44964</v>
      </c>
      <c r="N2360">
        <f t="shared" si="36"/>
        <v>65</v>
      </c>
    </row>
    <row r="2361" spans="1:14" x14ac:dyDescent="0.25">
      <c r="A2361">
        <v>8026622057</v>
      </c>
      <c r="B2361" s="2">
        <v>44874</v>
      </c>
      <c r="C2361" t="s">
        <v>20</v>
      </c>
      <c r="D2361" t="s">
        <v>14</v>
      </c>
      <c r="E2361">
        <v>1001</v>
      </c>
      <c r="F2361">
        <v>1</v>
      </c>
      <c r="G2361">
        <v>1203.6600000000001</v>
      </c>
      <c r="H2361">
        <v>1203.6600000000001</v>
      </c>
      <c r="I2361" t="s">
        <v>16</v>
      </c>
      <c r="J2361">
        <v>900450030</v>
      </c>
      <c r="K2361" t="s">
        <v>44</v>
      </c>
      <c r="L2361" t="s">
        <v>49</v>
      </c>
      <c r="M2361" s="2">
        <v>44984</v>
      </c>
      <c r="N2361">
        <f t="shared" si="36"/>
        <v>79</v>
      </c>
    </row>
    <row r="2362" spans="1:14" x14ac:dyDescent="0.25">
      <c r="A2362">
        <v>8026622063</v>
      </c>
      <c r="B2362" s="2">
        <v>44874</v>
      </c>
      <c r="C2362" t="s">
        <v>20</v>
      </c>
      <c r="D2362" t="s">
        <v>14</v>
      </c>
      <c r="E2362">
        <v>1001</v>
      </c>
      <c r="F2362">
        <v>1</v>
      </c>
      <c r="G2362">
        <v>1203.6600000000001</v>
      </c>
      <c r="H2362">
        <v>1203.6600000000001</v>
      </c>
      <c r="I2362" t="s">
        <v>16</v>
      </c>
      <c r="J2362">
        <v>900450030</v>
      </c>
      <c r="K2362" t="s">
        <v>44</v>
      </c>
      <c r="L2362" t="s">
        <v>49</v>
      </c>
      <c r="M2362" s="2">
        <v>44972</v>
      </c>
      <c r="N2362">
        <f t="shared" si="36"/>
        <v>71</v>
      </c>
    </row>
    <row r="2363" spans="1:14" x14ac:dyDescent="0.25">
      <c r="A2363">
        <v>8026626817</v>
      </c>
      <c r="B2363" s="2">
        <v>44875</v>
      </c>
      <c r="C2363" t="s">
        <v>13</v>
      </c>
      <c r="D2363" t="s">
        <v>14</v>
      </c>
      <c r="E2363">
        <v>1001</v>
      </c>
      <c r="F2363">
        <v>6</v>
      </c>
      <c r="G2363">
        <v>2440.1999999999998</v>
      </c>
      <c r="H2363">
        <v>2440.1999999999998</v>
      </c>
      <c r="I2363" t="s">
        <v>16</v>
      </c>
      <c r="J2363">
        <v>900437397</v>
      </c>
      <c r="K2363" t="s">
        <v>36</v>
      </c>
      <c r="L2363" t="s">
        <v>18</v>
      </c>
      <c r="M2363" s="2">
        <v>44894</v>
      </c>
      <c r="N2363">
        <f t="shared" si="36"/>
        <v>14</v>
      </c>
    </row>
    <row r="2364" spans="1:14" x14ac:dyDescent="0.25">
      <c r="A2364">
        <v>8026626817</v>
      </c>
      <c r="B2364" s="2">
        <v>44875</v>
      </c>
      <c r="C2364" t="s">
        <v>13</v>
      </c>
      <c r="D2364" t="s">
        <v>14</v>
      </c>
      <c r="E2364">
        <v>1001</v>
      </c>
      <c r="F2364">
        <v>20</v>
      </c>
      <c r="G2364">
        <v>2780.4</v>
      </c>
      <c r="H2364">
        <v>2780.4</v>
      </c>
      <c r="I2364" t="s">
        <v>16</v>
      </c>
      <c r="J2364">
        <v>900437397</v>
      </c>
      <c r="K2364" t="s">
        <v>36</v>
      </c>
      <c r="L2364" t="s">
        <v>18</v>
      </c>
      <c r="M2364" s="2">
        <v>44894</v>
      </c>
      <c r="N2364">
        <f t="shared" si="36"/>
        <v>14</v>
      </c>
    </row>
    <row r="2365" spans="1:14" x14ac:dyDescent="0.25">
      <c r="A2365">
        <v>8026626821</v>
      </c>
      <c r="B2365" s="2">
        <v>44875</v>
      </c>
      <c r="C2365" t="s">
        <v>13</v>
      </c>
      <c r="D2365" t="s">
        <v>14</v>
      </c>
      <c r="E2365">
        <v>1001</v>
      </c>
      <c r="F2365">
        <v>15</v>
      </c>
      <c r="G2365">
        <v>3746.7</v>
      </c>
      <c r="H2365">
        <v>3746.7</v>
      </c>
      <c r="I2365" t="s">
        <v>16</v>
      </c>
      <c r="J2365">
        <v>900437397</v>
      </c>
      <c r="K2365" t="s">
        <v>36</v>
      </c>
      <c r="L2365" t="s">
        <v>18</v>
      </c>
      <c r="M2365" s="2">
        <v>44894</v>
      </c>
      <c r="N2365">
        <f t="shared" si="36"/>
        <v>14</v>
      </c>
    </row>
    <row r="2366" spans="1:14" x14ac:dyDescent="0.25">
      <c r="A2366">
        <v>8026626827</v>
      </c>
      <c r="B2366" s="2">
        <v>44875</v>
      </c>
      <c r="C2366" t="s">
        <v>13</v>
      </c>
      <c r="D2366" t="s">
        <v>14</v>
      </c>
      <c r="E2366">
        <v>1001</v>
      </c>
      <c r="F2366">
        <v>15</v>
      </c>
      <c r="G2366">
        <v>4211.55</v>
      </c>
      <c r="H2366">
        <v>4211.55</v>
      </c>
      <c r="I2366" t="s">
        <v>16</v>
      </c>
      <c r="J2366">
        <v>900437397</v>
      </c>
      <c r="K2366" t="s">
        <v>36</v>
      </c>
      <c r="L2366" t="s">
        <v>18</v>
      </c>
      <c r="M2366" s="2">
        <v>44894</v>
      </c>
      <c r="N2366">
        <f t="shared" si="36"/>
        <v>14</v>
      </c>
    </row>
    <row r="2367" spans="1:14" x14ac:dyDescent="0.25">
      <c r="A2367">
        <v>8026626827</v>
      </c>
      <c r="B2367" s="2">
        <v>44875</v>
      </c>
      <c r="C2367" t="s">
        <v>13</v>
      </c>
      <c r="D2367" t="s">
        <v>14</v>
      </c>
      <c r="E2367">
        <v>1001</v>
      </c>
      <c r="F2367">
        <v>15</v>
      </c>
      <c r="G2367">
        <v>2545.1999999999998</v>
      </c>
      <c r="H2367">
        <v>2545.1999999999998</v>
      </c>
      <c r="I2367" t="s">
        <v>16</v>
      </c>
      <c r="J2367">
        <v>900437397</v>
      </c>
      <c r="K2367" t="s">
        <v>36</v>
      </c>
      <c r="L2367" t="s">
        <v>18</v>
      </c>
      <c r="M2367" s="2">
        <v>44894</v>
      </c>
      <c r="N2367">
        <f t="shared" si="36"/>
        <v>14</v>
      </c>
    </row>
    <row r="2368" spans="1:14" x14ac:dyDescent="0.25">
      <c r="A2368">
        <v>8026626881</v>
      </c>
      <c r="B2368" s="2">
        <v>44875</v>
      </c>
      <c r="C2368" t="s">
        <v>13</v>
      </c>
      <c r="D2368" t="s">
        <v>14</v>
      </c>
      <c r="E2368">
        <v>1001</v>
      </c>
      <c r="F2368">
        <v>3</v>
      </c>
      <c r="G2368">
        <v>424.56</v>
      </c>
      <c r="H2368">
        <v>424.56</v>
      </c>
      <c r="I2368" t="s">
        <v>16</v>
      </c>
      <c r="J2368">
        <v>900448121</v>
      </c>
      <c r="K2368" t="s">
        <v>17</v>
      </c>
      <c r="L2368" t="s">
        <v>18</v>
      </c>
      <c r="M2368" s="2">
        <v>44893</v>
      </c>
      <c r="N2368">
        <f t="shared" si="36"/>
        <v>13</v>
      </c>
    </row>
    <row r="2369" spans="1:14" x14ac:dyDescent="0.25">
      <c r="A2369">
        <v>8026626881</v>
      </c>
      <c r="B2369" s="2">
        <v>44875</v>
      </c>
      <c r="C2369" t="s">
        <v>13</v>
      </c>
      <c r="D2369" t="s">
        <v>14</v>
      </c>
      <c r="E2369">
        <v>1001</v>
      </c>
      <c r="F2369">
        <v>2</v>
      </c>
      <c r="G2369">
        <v>181.1</v>
      </c>
      <c r="H2369">
        <v>181.1</v>
      </c>
      <c r="I2369" t="s">
        <v>16</v>
      </c>
      <c r="J2369">
        <v>900448121</v>
      </c>
      <c r="K2369" t="s">
        <v>17</v>
      </c>
      <c r="L2369" t="s">
        <v>18</v>
      </c>
      <c r="M2369" s="2">
        <v>44893</v>
      </c>
      <c r="N2369">
        <f t="shared" si="36"/>
        <v>13</v>
      </c>
    </row>
    <row r="2370" spans="1:14" x14ac:dyDescent="0.25">
      <c r="A2370">
        <v>8026648351</v>
      </c>
      <c r="B2370" s="2">
        <v>44875</v>
      </c>
      <c r="C2370" t="s">
        <v>23</v>
      </c>
      <c r="D2370" t="s">
        <v>14</v>
      </c>
      <c r="E2370">
        <v>1001</v>
      </c>
      <c r="F2370">
        <v>30</v>
      </c>
      <c r="G2370">
        <v>5998.5</v>
      </c>
      <c r="H2370">
        <v>5998.5</v>
      </c>
      <c r="I2370" t="s">
        <v>16</v>
      </c>
      <c r="J2370">
        <v>900437397</v>
      </c>
      <c r="K2370" t="s">
        <v>36</v>
      </c>
      <c r="L2370" t="s">
        <v>25</v>
      </c>
      <c r="M2370" s="2">
        <v>44890</v>
      </c>
      <c r="N2370">
        <f t="shared" si="36"/>
        <v>12</v>
      </c>
    </row>
    <row r="2371" spans="1:14" x14ac:dyDescent="0.25">
      <c r="A2371">
        <v>8026654311</v>
      </c>
      <c r="B2371" s="2">
        <v>44875</v>
      </c>
      <c r="C2371" t="s">
        <v>13</v>
      </c>
      <c r="D2371" t="s">
        <v>14</v>
      </c>
      <c r="E2371">
        <v>1001</v>
      </c>
      <c r="F2371">
        <v>54</v>
      </c>
      <c r="G2371">
        <v>11254.68</v>
      </c>
      <c r="H2371">
        <v>11254.68</v>
      </c>
      <c r="I2371" t="s">
        <v>16</v>
      </c>
      <c r="J2371">
        <v>900437397</v>
      </c>
      <c r="K2371" t="s">
        <v>36</v>
      </c>
      <c r="L2371" t="s">
        <v>18</v>
      </c>
      <c r="M2371" s="2">
        <v>44900</v>
      </c>
      <c r="N2371">
        <f t="shared" ref="N2371:N2434" si="37">+NETWORKDAYS.INTL(B2371,M2371,1,P:P)</f>
        <v>18</v>
      </c>
    </row>
    <row r="2372" spans="1:14" x14ac:dyDescent="0.25">
      <c r="A2372">
        <v>8026654311</v>
      </c>
      <c r="B2372" s="2">
        <v>44875</v>
      </c>
      <c r="C2372" t="s">
        <v>13</v>
      </c>
      <c r="D2372" t="s">
        <v>14</v>
      </c>
      <c r="E2372">
        <v>1001</v>
      </c>
      <c r="F2372">
        <v>27</v>
      </c>
      <c r="G2372">
        <v>3670.92</v>
      </c>
      <c r="H2372">
        <v>3670.92</v>
      </c>
      <c r="I2372" t="s">
        <v>16</v>
      </c>
      <c r="J2372">
        <v>900437397</v>
      </c>
      <c r="K2372" t="s">
        <v>36</v>
      </c>
      <c r="L2372" t="s">
        <v>18</v>
      </c>
      <c r="M2372" s="2">
        <v>44900</v>
      </c>
      <c r="N2372">
        <f t="shared" si="37"/>
        <v>18</v>
      </c>
    </row>
    <row r="2373" spans="1:14" x14ac:dyDescent="0.25">
      <c r="A2373">
        <v>8026654355</v>
      </c>
      <c r="B2373" s="2">
        <v>44875</v>
      </c>
      <c r="C2373" t="s">
        <v>13</v>
      </c>
      <c r="D2373" t="s">
        <v>14</v>
      </c>
      <c r="E2373">
        <v>1001</v>
      </c>
      <c r="F2373">
        <v>27</v>
      </c>
      <c r="G2373">
        <v>2958.12</v>
      </c>
      <c r="H2373">
        <v>2958.12</v>
      </c>
      <c r="I2373" t="s">
        <v>16</v>
      </c>
      <c r="J2373">
        <v>900437397</v>
      </c>
      <c r="K2373" t="s">
        <v>36</v>
      </c>
      <c r="L2373" t="s">
        <v>18</v>
      </c>
      <c r="M2373" s="2">
        <v>44922</v>
      </c>
      <c r="N2373">
        <f t="shared" si="37"/>
        <v>34</v>
      </c>
    </row>
    <row r="2374" spans="1:14" x14ac:dyDescent="0.25">
      <c r="A2374">
        <v>8026654355</v>
      </c>
      <c r="B2374" s="2">
        <v>44875</v>
      </c>
      <c r="C2374" t="s">
        <v>13</v>
      </c>
      <c r="D2374" t="s">
        <v>14</v>
      </c>
      <c r="E2374">
        <v>1001</v>
      </c>
      <c r="F2374">
        <v>27</v>
      </c>
      <c r="G2374">
        <v>2290.6799999999998</v>
      </c>
      <c r="H2374">
        <v>2290.6799999999998</v>
      </c>
      <c r="I2374" t="s">
        <v>16</v>
      </c>
      <c r="J2374">
        <v>900437397</v>
      </c>
      <c r="K2374" t="s">
        <v>36</v>
      </c>
      <c r="L2374" t="s">
        <v>18</v>
      </c>
      <c r="M2374" s="2">
        <v>44922</v>
      </c>
      <c r="N2374">
        <f t="shared" si="37"/>
        <v>34</v>
      </c>
    </row>
    <row r="2375" spans="1:14" x14ac:dyDescent="0.25">
      <c r="A2375">
        <v>8026654355</v>
      </c>
      <c r="B2375" s="2">
        <v>44875</v>
      </c>
      <c r="C2375" t="s">
        <v>13</v>
      </c>
      <c r="D2375" t="s">
        <v>14</v>
      </c>
      <c r="E2375">
        <v>1001</v>
      </c>
      <c r="F2375">
        <v>30</v>
      </c>
      <c r="G2375">
        <v>2022.3</v>
      </c>
      <c r="H2375">
        <v>2022.3</v>
      </c>
      <c r="I2375" t="s">
        <v>16</v>
      </c>
      <c r="J2375">
        <v>900437397</v>
      </c>
      <c r="K2375" t="s">
        <v>36</v>
      </c>
      <c r="L2375" t="s">
        <v>18</v>
      </c>
      <c r="M2375" s="2">
        <v>44922</v>
      </c>
      <c r="N2375">
        <f t="shared" si="37"/>
        <v>34</v>
      </c>
    </row>
    <row r="2376" spans="1:14" x14ac:dyDescent="0.25">
      <c r="A2376">
        <v>8026654369</v>
      </c>
      <c r="B2376" s="2">
        <v>44875</v>
      </c>
      <c r="C2376" t="s">
        <v>13</v>
      </c>
      <c r="D2376" t="s">
        <v>14</v>
      </c>
      <c r="E2376">
        <v>1001</v>
      </c>
      <c r="F2376">
        <v>18</v>
      </c>
      <c r="G2376">
        <v>4459.68</v>
      </c>
      <c r="H2376">
        <v>4459.68</v>
      </c>
      <c r="I2376" t="s">
        <v>16</v>
      </c>
      <c r="J2376">
        <v>900437397</v>
      </c>
      <c r="K2376" t="s">
        <v>36</v>
      </c>
      <c r="L2376" t="s">
        <v>18</v>
      </c>
      <c r="M2376" s="2">
        <v>44900</v>
      </c>
      <c r="N2376">
        <f t="shared" si="37"/>
        <v>18</v>
      </c>
    </row>
    <row r="2377" spans="1:14" x14ac:dyDescent="0.25">
      <c r="A2377">
        <v>8026654369</v>
      </c>
      <c r="B2377" s="2">
        <v>44875</v>
      </c>
      <c r="C2377" t="s">
        <v>13</v>
      </c>
      <c r="D2377" t="s">
        <v>14</v>
      </c>
      <c r="E2377">
        <v>1001</v>
      </c>
      <c r="F2377">
        <v>18</v>
      </c>
      <c r="G2377">
        <v>4459.68</v>
      </c>
      <c r="H2377">
        <v>4459.68</v>
      </c>
      <c r="I2377" t="s">
        <v>16</v>
      </c>
      <c r="J2377">
        <v>900437397</v>
      </c>
      <c r="K2377" t="s">
        <v>36</v>
      </c>
      <c r="L2377" t="s">
        <v>18</v>
      </c>
      <c r="M2377" s="2">
        <v>44900</v>
      </c>
      <c r="N2377">
        <f t="shared" si="37"/>
        <v>18</v>
      </c>
    </row>
    <row r="2378" spans="1:14" x14ac:dyDescent="0.25">
      <c r="A2378">
        <v>8026662763</v>
      </c>
      <c r="B2378" s="2">
        <v>44875</v>
      </c>
      <c r="C2378" t="s">
        <v>27</v>
      </c>
      <c r="D2378" t="s">
        <v>14</v>
      </c>
      <c r="E2378">
        <v>1001</v>
      </c>
      <c r="F2378">
        <v>48</v>
      </c>
      <c r="G2378">
        <v>1554.24</v>
      </c>
      <c r="H2378">
        <v>1554.24</v>
      </c>
      <c r="I2378" t="s">
        <v>16</v>
      </c>
      <c r="J2378">
        <v>900437397</v>
      </c>
      <c r="K2378" t="s">
        <v>36</v>
      </c>
      <c r="L2378" t="s">
        <v>31</v>
      </c>
      <c r="M2378" s="2">
        <v>44890</v>
      </c>
      <c r="N2378">
        <f t="shared" si="37"/>
        <v>12</v>
      </c>
    </row>
    <row r="2379" spans="1:14" x14ac:dyDescent="0.25">
      <c r="A2379">
        <v>8026662763</v>
      </c>
      <c r="B2379" s="2">
        <v>44875</v>
      </c>
      <c r="C2379" t="s">
        <v>27</v>
      </c>
      <c r="D2379" t="s">
        <v>14</v>
      </c>
      <c r="E2379">
        <v>1001</v>
      </c>
      <c r="F2379">
        <v>24</v>
      </c>
      <c r="G2379">
        <v>777.12</v>
      </c>
      <c r="H2379">
        <v>777.12</v>
      </c>
      <c r="I2379" t="s">
        <v>16</v>
      </c>
      <c r="J2379">
        <v>900437397</v>
      </c>
      <c r="K2379" t="s">
        <v>36</v>
      </c>
      <c r="L2379" t="s">
        <v>31</v>
      </c>
      <c r="M2379" s="2">
        <v>44890</v>
      </c>
      <c r="N2379">
        <f t="shared" si="37"/>
        <v>12</v>
      </c>
    </row>
    <row r="2380" spans="1:14" x14ac:dyDescent="0.25">
      <c r="A2380">
        <v>8026669121</v>
      </c>
      <c r="B2380" s="2">
        <v>44875</v>
      </c>
      <c r="C2380" t="s">
        <v>23</v>
      </c>
      <c r="D2380" t="s">
        <v>14</v>
      </c>
      <c r="E2380">
        <v>1001</v>
      </c>
      <c r="F2380">
        <v>2</v>
      </c>
      <c r="G2380">
        <v>164.18</v>
      </c>
      <c r="H2380">
        <v>164.18</v>
      </c>
      <c r="I2380" t="s">
        <v>16</v>
      </c>
      <c r="J2380">
        <v>900437397</v>
      </c>
      <c r="K2380" t="s">
        <v>36</v>
      </c>
      <c r="L2380" t="s">
        <v>25</v>
      </c>
      <c r="M2380" s="2">
        <v>44894</v>
      </c>
      <c r="N2380">
        <f t="shared" si="37"/>
        <v>14</v>
      </c>
    </row>
    <row r="2381" spans="1:14" x14ac:dyDescent="0.25">
      <c r="A2381">
        <v>8026669121</v>
      </c>
      <c r="B2381" s="2">
        <v>44875</v>
      </c>
      <c r="C2381" t="s">
        <v>23</v>
      </c>
      <c r="D2381" t="s">
        <v>14</v>
      </c>
      <c r="E2381">
        <v>1001</v>
      </c>
      <c r="F2381">
        <v>1</v>
      </c>
      <c r="G2381">
        <v>82.09</v>
      </c>
      <c r="H2381">
        <v>82.09</v>
      </c>
      <c r="I2381" t="s">
        <v>16</v>
      </c>
      <c r="J2381">
        <v>900437397</v>
      </c>
      <c r="K2381" t="s">
        <v>36</v>
      </c>
      <c r="L2381" t="s">
        <v>25</v>
      </c>
      <c r="M2381" s="2">
        <v>44894</v>
      </c>
      <c r="N2381">
        <f t="shared" si="37"/>
        <v>14</v>
      </c>
    </row>
    <row r="2382" spans="1:14" x14ac:dyDescent="0.25">
      <c r="A2382">
        <v>8026669121</v>
      </c>
      <c r="B2382" s="2">
        <v>44875</v>
      </c>
      <c r="C2382" t="s">
        <v>23</v>
      </c>
      <c r="D2382" t="s">
        <v>14</v>
      </c>
      <c r="E2382">
        <v>1001</v>
      </c>
      <c r="F2382">
        <v>30</v>
      </c>
      <c r="G2382">
        <v>6094.8</v>
      </c>
      <c r="H2382">
        <v>6094.8</v>
      </c>
      <c r="I2382" t="s">
        <v>16</v>
      </c>
      <c r="J2382">
        <v>900437397</v>
      </c>
      <c r="K2382" t="s">
        <v>36</v>
      </c>
      <c r="L2382" t="s">
        <v>25</v>
      </c>
      <c r="M2382" s="2">
        <v>44894</v>
      </c>
      <c r="N2382">
        <f t="shared" si="37"/>
        <v>14</v>
      </c>
    </row>
    <row r="2383" spans="1:14" x14ac:dyDescent="0.25">
      <c r="A2383">
        <v>8026669121</v>
      </c>
      <c r="B2383" s="2">
        <v>44875</v>
      </c>
      <c r="C2383" t="s">
        <v>23</v>
      </c>
      <c r="D2383" t="s">
        <v>14</v>
      </c>
      <c r="E2383">
        <v>1001</v>
      </c>
      <c r="F2383">
        <v>2</v>
      </c>
      <c r="G2383">
        <v>164.18</v>
      </c>
      <c r="H2383">
        <v>164.18</v>
      </c>
      <c r="I2383" t="s">
        <v>16</v>
      </c>
      <c r="J2383">
        <v>900437397</v>
      </c>
      <c r="K2383" t="s">
        <v>36</v>
      </c>
      <c r="L2383" t="s">
        <v>25</v>
      </c>
      <c r="M2383" s="2">
        <v>44894</v>
      </c>
      <c r="N2383">
        <f t="shared" si="37"/>
        <v>14</v>
      </c>
    </row>
    <row r="2384" spans="1:14" x14ac:dyDescent="0.25">
      <c r="A2384">
        <v>8026669121</v>
      </c>
      <c r="B2384" s="2">
        <v>44875</v>
      </c>
      <c r="C2384" t="s">
        <v>23</v>
      </c>
      <c r="D2384" t="s">
        <v>14</v>
      </c>
      <c r="E2384">
        <v>1001</v>
      </c>
      <c r="F2384">
        <v>2</v>
      </c>
      <c r="G2384">
        <v>164.18</v>
      </c>
      <c r="H2384">
        <v>164.18</v>
      </c>
      <c r="I2384" t="s">
        <v>16</v>
      </c>
      <c r="J2384">
        <v>900437397</v>
      </c>
      <c r="K2384" t="s">
        <v>36</v>
      </c>
      <c r="L2384" t="s">
        <v>25</v>
      </c>
      <c r="M2384" s="2">
        <v>44894</v>
      </c>
      <c r="N2384">
        <f t="shared" si="37"/>
        <v>14</v>
      </c>
    </row>
    <row r="2385" spans="1:14" x14ac:dyDescent="0.25">
      <c r="A2385">
        <v>8026669167</v>
      </c>
      <c r="B2385" s="2">
        <v>44875</v>
      </c>
      <c r="C2385" t="s">
        <v>23</v>
      </c>
      <c r="D2385" t="s">
        <v>14</v>
      </c>
      <c r="E2385">
        <v>1001</v>
      </c>
      <c r="F2385">
        <v>10</v>
      </c>
      <c r="G2385">
        <v>702.1</v>
      </c>
      <c r="H2385">
        <v>702.1</v>
      </c>
      <c r="I2385" t="s">
        <v>16</v>
      </c>
      <c r="J2385">
        <v>900437397</v>
      </c>
      <c r="K2385" t="s">
        <v>36</v>
      </c>
      <c r="L2385" t="s">
        <v>25</v>
      </c>
      <c r="M2385" s="2">
        <v>44894</v>
      </c>
      <c r="N2385">
        <f t="shared" si="37"/>
        <v>14</v>
      </c>
    </row>
    <row r="2386" spans="1:14" x14ac:dyDescent="0.25">
      <c r="A2386">
        <v>8026669167</v>
      </c>
      <c r="B2386" s="2">
        <v>44875</v>
      </c>
      <c r="C2386" t="s">
        <v>23</v>
      </c>
      <c r="D2386" t="s">
        <v>14</v>
      </c>
      <c r="E2386">
        <v>1001</v>
      </c>
      <c r="F2386">
        <v>30</v>
      </c>
      <c r="G2386">
        <v>2106.3000000000002</v>
      </c>
      <c r="H2386">
        <v>2106.3000000000002</v>
      </c>
      <c r="I2386" t="s">
        <v>16</v>
      </c>
      <c r="J2386">
        <v>900437397</v>
      </c>
      <c r="K2386" t="s">
        <v>36</v>
      </c>
      <c r="L2386" t="s">
        <v>25</v>
      </c>
      <c r="M2386" s="2">
        <v>44894</v>
      </c>
      <c r="N2386">
        <f t="shared" si="37"/>
        <v>14</v>
      </c>
    </row>
    <row r="2387" spans="1:14" x14ac:dyDescent="0.25">
      <c r="A2387">
        <v>8026669167</v>
      </c>
      <c r="B2387" s="2">
        <v>44875</v>
      </c>
      <c r="C2387" t="s">
        <v>23</v>
      </c>
      <c r="D2387" t="s">
        <v>14</v>
      </c>
      <c r="E2387">
        <v>1001</v>
      </c>
      <c r="F2387">
        <v>40</v>
      </c>
      <c r="G2387">
        <v>2808.4</v>
      </c>
      <c r="H2387">
        <v>2808.4</v>
      </c>
      <c r="I2387" t="s">
        <v>16</v>
      </c>
      <c r="J2387">
        <v>900437397</v>
      </c>
      <c r="K2387" t="s">
        <v>36</v>
      </c>
      <c r="L2387" t="s">
        <v>25</v>
      </c>
      <c r="M2387" s="2">
        <v>44894</v>
      </c>
      <c r="N2387">
        <f t="shared" si="37"/>
        <v>14</v>
      </c>
    </row>
    <row r="2388" spans="1:14" x14ac:dyDescent="0.25">
      <c r="A2388">
        <v>8026669169</v>
      </c>
      <c r="B2388" s="2">
        <v>44875</v>
      </c>
      <c r="C2388" t="s">
        <v>23</v>
      </c>
      <c r="D2388" t="s">
        <v>14</v>
      </c>
      <c r="E2388">
        <v>1001</v>
      </c>
      <c r="F2388">
        <v>100</v>
      </c>
      <c r="G2388">
        <v>2655</v>
      </c>
      <c r="H2388">
        <v>2655</v>
      </c>
      <c r="I2388" t="s">
        <v>16</v>
      </c>
      <c r="J2388">
        <v>900437397</v>
      </c>
      <c r="K2388" t="s">
        <v>36</v>
      </c>
      <c r="L2388" t="s">
        <v>25</v>
      </c>
      <c r="M2388" s="2">
        <v>44894</v>
      </c>
      <c r="N2388">
        <f t="shared" si="37"/>
        <v>14</v>
      </c>
    </row>
    <row r="2389" spans="1:14" x14ac:dyDescent="0.25">
      <c r="A2389">
        <v>8026669169</v>
      </c>
      <c r="B2389" s="2">
        <v>44875</v>
      </c>
      <c r="C2389" t="s">
        <v>23</v>
      </c>
      <c r="D2389" t="s">
        <v>14</v>
      </c>
      <c r="E2389">
        <v>1001</v>
      </c>
      <c r="F2389">
        <v>120</v>
      </c>
      <c r="G2389">
        <v>3829.2</v>
      </c>
      <c r="H2389">
        <v>3829.2</v>
      </c>
      <c r="I2389" t="s">
        <v>16</v>
      </c>
      <c r="J2389">
        <v>900437397</v>
      </c>
      <c r="K2389" t="s">
        <v>36</v>
      </c>
      <c r="L2389" t="s">
        <v>25</v>
      </c>
      <c r="M2389" s="2">
        <v>44894</v>
      </c>
      <c r="N2389">
        <f t="shared" si="37"/>
        <v>14</v>
      </c>
    </row>
    <row r="2390" spans="1:14" x14ac:dyDescent="0.25">
      <c r="A2390">
        <v>8026669169</v>
      </c>
      <c r="B2390" s="2">
        <v>44875</v>
      </c>
      <c r="C2390" t="s">
        <v>23</v>
      </c>
      <c r="D2390" t="s">
        <v>14</v>
      </c>
      <c r="E2390">
        <v>1001</v>
      </c>
      <c r="F2390">
        <v>2</v>
      </c>
      <c r="G2390">
        <v>164.18</v>
      </c>
      <c r="H2390">
        <v>164.18</v>
      </c>
      <c r="I2390" t="s">
        <v>16</v>
      </c>
      <c r="J2390">
        <v>900437397</v>
      </c>
      <c r="K2390" t="s">
        <v>36</v>
      </c>
      <c r="L2390" t="s">
        <v>25</v>
      </c>
      <c r="M2390" s="2">
        <v>44894</v>
      </c>
      <c r="N2390">
        <f t="shared" si="37"/>
        <v>14</v>
      </c>
    </row>
    <row r="2391" spans="1:14" x14ac:dyDescent="0.25">
      <c r="A2391">
        <v>8026669169</v>
      </c>
      <c r="B2391" s="2">
        <v>44875</v>
      </c>
      <c r="C2391" t="s">
        <v>23</v>
      </c>
      <c r="D2391" t="s">
        <v>14</v>
      </c>
      <c r="E2391">
        <v>1001</v>
      </c>
      <c r="F2391">
        <v>2</v>
      </c>
      <c r="G2391">
        <v>164.18</v>
      </c>
      <c r="H2391">
        <v>164.18</v>
      </c>
      <c r="I2391" t="s">
        <v>16</v>
      </c>
      <c r="J2391">
        <v>900437397</v>
      </c>
      <c r="K2391" t="s">
        <v>36</v>
      </c>
      <c r="L2391" t="s">
        <v>25</v>
      </c>
      <c r="M2391" s="2">
        <v>44894</v>
      </c>
      <c r="N2391">
        <f t="shared" si="37"/>
        <v>14</v>
      </c>
    </row>
    <row r="2392" spans="1:14" x14ac:dyDescent="0.25">
      <c r="A2392">
        <v>8026669169</v>
      </c>
      <c r="B2392" s="2">
        <v>44875</v>
      </c>
      <c r="C2392" t="s">
        <v>23</v>
      </c>
      <c r="D2392" t="s">
        <v>14</v>
      </c>
      <c r="E2392">
        <v>1001</v>
      </c>
      <c r="F2392">
        <v>2</v>
      </c>
      <c r="G2392">
        <v>164.18</v>
      </c>
      <c r="H2392">
        <v>164.18</v>
      </c>
      <c r="I2392" t="s">
        <v>16</v>
      </c>
      <c r="J2392">
        <v>900437397</v>
      </c>
      <c r="K2392" t="s">
        <v>36</v>
      </c>
      <c r="L2392" t="s">
        <v>25</v>
      </c>
      <c r="M2392" s="2">
        <v>44894</v>
      </c>
      <c r="N2392">
        <f t="shared" si="37"/>
        <v>14</v>
      </c>
    </row>
    <row r="2393" spans="1:14" x14ac:dyDescent="0.25">
      <c r="A2393">
        <v>8026669172</v>
      </c>
      <c r="B2393" s="2">
        <v>44875</v>
      </c>
      <c r="C2393" t="s">
        <v>23</v>
      </c>
      <c r="D2393" t="s">
        <v>14</v>
      </c>
      <c r="E2393">
        <v>1001</v>
      </c>
      <c r="F2393">
        <v>100</v>
      </c>
      <c r="G2393">
        <v>2655</v>
      </c>
      <c r="H2393">
        <v>2655</v>
      </c>
      <c r="I2393" t="s">
        <v>16</v>
      </c>
      <c r="J2393">
        <v>900437397</v>
      </c>
      <c r="K2393" t="s">
        <v>36</v>
      </c>
      <c r="L2393" t="s">
        <v>25</v>
      </c>
      <c r="M2393" s="2">
        <v>44890</v>
      </c>
      <c r="N2393">
        <f t="shared" si="37"/>
        <v>12</v>
      </c>
    </row>
    <row r="2394" spans="1:14" x14ac:dyDescent="0.25">
      <c r="A2394">
        <v>8026669172</v>
      </c>
      <c r="B2394" s="2">
        <v>44875</v>
      </c>
      <c r="C2394" t="s">
        <v>23</v>
      </c>
      <c r="D2394" t="s">
        <v>14</v>
      </c>
      <c r="E2394">
        <v>1001</v>
      </c>
      <c r="F2394">
        <v>150</v>
      </c>
      <c r="G2394">
        <v>3982.5</v>
      </c>
      <c r="H2394">
        <v>3982.5</v>
      </c>
      <c r="I2394" t="s">
        <v>16</v>
      </c>
      <c r="J2394">
        <v>900437397</v>
      </c>
      <c r="K2394" t="s">
        <v>36</v>
      </c>
      <c r="L2394" t="s">
        <v>25</v>
      </c>
      <c r="M2394" s="2">
        <v>44890</v>
      </c>
      <c r="N2394">
        <f t="shared" si="37"/>
        <v>12</v>
      </c>
    </row>
    <row r="2395" spans="1:14" x14ac:dyDescent="0.25">
      <c r="A2395">
        <v>8026669172</v>
      </c>
      <c r="B2395" s="2">
        <v>44875</v>
      </c>
      <c r="C2395" t="s">
        <v>23</v>
      </c>
      <c r="D2395" t="s">
        <v>14</v>
      </c>
      <c r="E2395">
        <v>1001</v>
      </c>
      <c r="F2395">
        <v>160</v>
      </c>
      <c r="G2395">
        <v>8278.4</v>
      </c>
      <c r="H2395">
        <v>8278.4</v>
      </c>
      <c r="I2395" t="s">
        <v>16</v>
      </c>
      <c r="J2395">
        <v>900437397</v>
      </c>
      <c r="K2395" t="s">
        <v>36</v>
      </c>
      <c r="L2395" t="s">
        <v>25</v>
      </c>
      <c r="M2395" s="2">
        <v>44890</v>
      </c>
      <c r="N2395">
        <f t="shared" si="37"/>
        <v>12</v>
      </c>
    </row>
    <row r="2396" spans="1:14" x14ac:dyDescent="0.25">
      <c r="A2396">
        <v>8026669174</v>
      </c>
      <c r="B2396" s="2">
        <v>44875</v>
      </c>
      <c r="C2396" t="s">
        <v>23</v>
      </c>
      <c r="D2396" t="s">
        <v>14</v>
      </c>
      <c r="E2396">
        <v>1001</v>
      </c>
      <c r="F2396">
        <v>40</v>
      </c>
      <c r="G2396">
        <v>2306.4</v>
      </c>
      <c r="H2396">
        <v>2306.4</v>
      </c>
      <c r="I2396" t="s">
        <v>16</v>
      </c>
      <c r="J2396">
        <v>900437397</v>
      </c>
      <c r="K2396" t="s">
        <v>36</v>
      </c>
      <c r="L2396" t="s">
        <v>25</v>
      </c>
      <c r="M2396" s="2">
        <v>44894</v>
      </c>
      <c r="N2396">
        <f t="shared" si="37"/>
        <v>14</v>
      </c>
    </row>
    <row r="2397" spans="1:14" x14ac:dyDescent="0.25">
      <c r="A2397">
        <v>8026669174</v>
      </c>
      <c r="B2397" s="2">
        <v>44875</v>
      </c>
      <c r="C2397" t="s">
        <v>23</v>
      </c>
      <c r="D2397" t="s">
        <v>14</v>
      </c>
      <c r="E2397">
        <v>1001</v>
      </c>
      <c r="F2397">
        <v>40</v>
      </c>
      <c r="G2397">
        <v>2306.4</v>
      </c>
      <c r="H2397">
        <v>2306.4</v>
      </c>
      <c r="I2397" t="s">
        <v>16</v>
      </c>
      <c r="J2397">
        <v>900437397</v>
      </c>
      <c r="K2397" t="s">
        <v>36</v>
      </c>
      <c r="L2397" t="s">
        <v>25</v>
      </c>
      <c r="M2397" s="2">
        <v>44894</v>
      </c>
      <c r="N2397">
        <f t="shared" si="37"/>
        <v>14</v>
      </c>
    </row>
    <row r="2398" spans="1:14" x14ac:dyDescent="0.25">
      <c r="A2398">
        <v>8026669174</v>
      </c>
      <c r="B2398" s="2">
        <v>44875</v>
      </c>
      <c r="C2398" t="s">
        <v>23</v>
      </c>
      <c r="D2398" t="s">
        <v>14</v>
      </c>
      <c r="E2398">
        <v>1001</v>
      </c>
      <c r="F2398">
        <v>40</v>
      </c>
      <c r="G2398">
        <v>2306.4</v>
      </c>
      <c r="H2398">
        <v>2306.4</v>
      </c>
      <c r="I2398" t="s">
        <v>16</v>
      </c>
      <c r="J2398">
        <v>900437397</v>
      </c>
      <c r="K2398" t="s">
        <v>36</v>
      </c>
      <c r="L2398" t="s">
        <v>25</v>
      </c>
      <c r="M2398" s="2">
        <v>44894</v>
      </c>
      <c r="N2398">
        <f t="shared" si="37"/>
        <v>14</v>
      </c>
    </row>
    <row r="2399" spans="1:14" x14ac:dyDescent="0.25">
      <c r="A2399">
        <v>8026669178</v>
      </c>
      <c r="B2399" s="2">
        <v>44875</v>
      </c>
      <c r="C2399" t="s">
        <v>23</v>
      </c>
      <c r="D2399" t="s">
        <v>14</v>
      </c>
      <c r="E2399">
        <v>1001</v>
      </c>
      <c r="F2399">
        <v>100</v>
      </c>
      <c r="G2399">
        <v>2232</v>
      </c>
      <c r="H2399">
        <v>2232</v>
      </c>
      <c r="I2399" t="s">
        <v>16</v>
      </c>
      <c r="J2399">
        <v>900437397</v>
      </c>
      <c r="K2399" t="s">
        <v>36</v>
      </c>
      <c r="L2399" t="s">
        <v>25</v>
      </c>
      <c r="M2399" s="2">
        <v>44890</v>
      </c>
      <c r="N2399">
        <f t="shared" si="37"/>
        <v>12</v>
      </c>
    </row>
    <row r="2400" spans="1:14" x14ac:dyDescent="0.25">
      <c r="A2400">
        <v>8026669178</v>
      </c>
      <c r="B2400" s="2">
        <v>44875</v>
      </c>
      <c r="C2400" t="s">
        <v>23</v>
      </c>
      <c r="D2400" t="s">
        <v>14</v>
      </c>
      <c r="E2400">
        <v>1001</v>
      </c>
      <c r="F2400">
        <v>50</v>
      </c>
      <c r="G2400">
        <v>1116</v>
      </c>
      <c r="H2400">
        <v>1116</v>
      </c>
      <c r="I2400" t="s">
        <v>16</v>
      </c>
      <c r="J2400">
        <v>900437397</v>
      </c>
      <c r="K2400" t="s">
        <v>36</v>
      </c>
      <c r="L2400" t="s">
        <v>25</v>
      </c>
      <c r="M2400" s="2">
        <v>44890</v>
      </c>
      <c r="N2400">
        <f t="shared" si="37"/>
        <v>12</v>
      </c>
    </row>
    <row r="2401" spans="1:14" x14ac:dyDescent="0.25">
      <c r="A2401">
        <v>8026669178</v>
      </c>
      <c r="B2401" s="2">
        <v>44875</v>
      </c>
      <c r="C2401" t="s">
        <v>23</v>
      </c>
      <c r="D2401" t="s">
        <v>14</v>
      </c>
      <c r="E2401">
        <v>1001</v>
      </c>
      <c r="F2401">
        <v>50</v>
      </c>
      <c r="G2401">
        <v>1116</v>
      </c>
      <c r="H2401">
        <v>1116</v>
      </c>
      <c r="I2401" t="s">
        <v>16</v>
      </c>
      <c r="J2401">
        <v>900437397</v>
      </c>
      <c r="K2401" t="s">
        <v>36</v>
      </c>
      <c r="L2401" t="s">
        <v>25</v>
      </c>
      <c r="M2401" s="2">
        <v>44890</v>
      </c>
      <c r="N2401">
        <f t="shared" si="37"/>
        <v>12</v>
      </c>
    </row>
    <row r="2402" spans="1:14" x14ac:dyDescent="0.25">
      <c r="A2402">
        <v>8026669178</v>
      </c>
      <c r="B2402" s="2">
        <v>44875</v>
      </c>
      <c r="C2402" t="s">
        <v>23</v>
      </c>
      <c r="D2402" t="s">
        <v>14</v>
      </c>
      <c r="E2402">
        <v>1001</v>
      </c>
      <c r="F2402">
        <v>40</v>
      </c>
      <c r="G2402">
        <v>1073.2</v>
      </c>
      <c r="H2402">
        <v>1073.2</v>
      </c>
      <c r="I2402" t="s">
        <v>16</v>
      </c>
      <c r="J2402">
        <v>900437397</v>
      </c>
      <c r="K2402" t="s">
        <v>36</v>
      </c>
      <c r="L2402" t="s">
        <v>25</v>
      </c>
      <c r="M2402" s="2">
        <v>44890</v>
      </c>
      <c r="N2402">
        <f t="shared" si="37"/>
        <v>12</v>
      </c>
    </row>
    <row r="2403" spans="1:14" x14ac:dyDescent="0.25">
      <c r="A2403">
        <v>8026669197</v>
      </c>
      <c r="B2403" s="2">
        <v>44875</v>
      </c>
      <c r="C2403" t="s">
        <v>23</v>
      </c>
      <c r="D2403" t="s">
        <v>14</v>
      </c>
      <c r="E2403">
        <v>1001</v>
      </c>
      <c r="F2403">
        <v>30</v>
      </c>
      <c r="G2403">
        <v>1391.1</v>
      </c>
      <c r="H2403">
        <v>1391.1</v>
      </c>
      <c r="I2403" t="s">
        <v>16</v>
      </c>
      <c r="J2403">
        <v>900437397</v>
      </c>
      <c r="K2403" t="s">
        <v>36</v>
      </c>
      <c r="L2403" t="s">
        <v>25</v>
      </c>
      <c r="M2403" s="2">
        <v>44894</v>
      </c>
      <c r="N2403">
        <f t="shared" si="37"/>
        <v>14</v>
      </c>
    </row>
    <row r="2404" spans="1:14" x14ac:dyDescent="0.25">
      <c r="A2404">
        <v>8026669197</v>
      </c>
      <c r="B2404" s="2">
        <v>44875</v>
      </c>
      <c r="C2404" t="s">
        <v>23</v>
      </c>
      <c r="D2404" t="s">
        <v>14</v>
      </c>
      <c r="E2404">
        <v>1001</v>
      </c>
      <c r="F2404">
        <v>30</v>
      </c>
      <c r="G2404">
        <v>1391.1</v>
      </c>
      <c r="H2404">
        <v>1391.1</v>
      </c>
      <c r="I2404" t="s">
        <v>16</v>
      </c>
      <c r="J2404">
        <v>900437397</v>
      </c>
      <c r="K2404" t="s">
        <v>36</v>
      </c>
      <c r="L2404" t="s">
        <v>25</v>
      </c>
      <c r="M2404" s="2">
        <v>44894</v>
      </c>
      <c r="N2404">
        <f t="shared" si="37"/>
        <v>14</v>
      </c>
    </row>
    <row r="2405" spans="1:14" x14ac:dyDescent="0.25">
      <c r="A2405">
        <v>8026669197</v>
      </c>
      <c r="B2405" s="2">
        <v>44875</v>
      </c>
      <c r="C2405" t="s">
        <v>23</v>
      </c>
      <c r="D2405" t="s">
        <v>14</v>
      </c>
      <c r="E2405">
        <v>1001</v>
      </c>
      <c r="F2405">
        <v>30</v>
      </c>
      <c r="G2405">
        <v>1391.1</v>
      </c>
      <c r="H2405">
        <v>1391.1</v>
      </c>
      <c r="I2405" t="s">
        <v>16</v>
      </c>
      <c r="J2405">
        <v>900437397</v>
      </c>
      <c r="K2405" t="s">
        <v>36</v>
      </c>
      <c r="L2405" t="s">
        <v>25</v>
      </c>
      <c r="M2405" s="2">
        <v>44894</v>
      </c>
      <c r="N2405">
        <f t="shared" si="37"/>
        <v>14</v>
      </c>
    </row>
    <row r="2406" spans="1:14" x14ac:dyDescent="0.25">
      <c r="A2406">
        <v>8026669197</v>
      </c>
      <c r="B2406" s="2">
        <v>44875</v>
      </c>
      <c r="C2406" t="s">
        <v>23</v>
      </c>
      <c r="D2406" t="s">
        <v>14</v>
      </c>
      <c r="E2406">
        <v>1001</v>
      </c>
      <c r="F2406">
        <v>120</v>
      </c>
      <c r="G2406">
        <v>5218.8</v>
      </c>
      <c r="H2406">
        <v>5218.8</v>
      </c>
      <c r="I2406" t="s">
        <v>16</v>
      </c>
      <c r="J2406">
        <v>900437397</v>
      </c>
      <c r="K2406" t="s">
        <v>36</v>
      </c>
      <c r="L2406" t="s">
        <v>25</v>
      </c>
      <c r="M2406" s="2">
        <v>44894</v>
      </c>
      <c r="N2406">
        <f t="shared" si="37"/>
        <v>14</v>
      </c>
    </row>
    <row r="2407" spans="1:14" x14ac:dyDescent="0.25">
      <c r="A2407">
        <v>8026669230</v>
      </c>
      <c r="B2407" s="2">
        <v>44875</v>
      </c>
      <c r="C2407" t="s">
        <v>23</v>
      </c>
      <c r="D2407" t="s">
        <v>14</v>
      </c>
      <c r="E2407">
        <v>1001</v>
      </c>
      <c r="F2407">
        <v>5</v>
      </c>
      <c r="G2407">
        <v>723.6</v>
      </c>
      <c r="H2407">
        <v>723.6</v>
      </c>
      <c r="I2407" t="s">
        <v>16</v>
      </c>
      <c r="J2407">
        <v>900437397</v>
      </c>
      <c r="K2407" t="s">
        <v>36</v>
      </c>
      <c r="L2407" t="s">
        <v>25</v>
      </c>
      <c r="M2407" s="2">
        <v>44894</v>
      </c>
      <c r="N2407">
        <f t="shared" si="37"/>
        <v>14</v>
      </c>
    </row>
    <row r="2408" spans="1:14" x14ac:dyDescent="0.25">
      <c r="A2408">
        <v>8026669230</v>
      </c>
      <c r="B2408" s="2">
        <v>44875</v>
      </c>
      <c r="C2408" t="s">
        <v>23</v>
      </c>
      <c r="D2408" t="s">
        <v>14</v>
      </c>
      <c r="E2408">
        <v>1001</v>
      </c>
      <c r="F2408">
        <v>5</v>
      </c>
      <c r="G2408">
        <v>723.6</v>
      </c>
      <c r="H2408">
        <v>723.6</v>
      </c>
      <c r="I2408" t="s">
        <v>16</v>
      </c>
      <c r="J2408">
        <v>900437397</v>
      </c>
      <c r="K2408" t="s">
        <v>36</v>
      </c>
      <c r="L2408" t="s">
        <v>25</v>
      </c>
      <c r="M2408" s="2">
        <v>44894</v>
      </c>
      <c r="N2408">
        <f t="shared" si="37"/>
        <v>14</v>
      </c>
    </row>
    <row r="2409" spans="1:14" x14ac:dyDescent="0.25">
      <c r="A2409">
        <v>8026669230</v>
      </c>
      <c r="B2409" s="2">
        <v>44875</v>
      </c>
      <c r="C2409" t="s">
        <v>23</v>
      </c>
      <c r="D2409" t="s">
        <v>14</v>
      </c>
      <c r="E2409">
        <v>1001</v>
      </c>
      <c r="F2409">
        <v>5</v>
      </c>
      <c r="G2409">
        <v>723.6</v>
      </c>
      <c r="H2409">
        <v>723.6</v>
      </c>
      <c r="I2409" t="s">
        <v>16</v>
      </c>
      <c r="J2409">
        <v>900437397</v>
      </c>
      <c r="K2409" t="s">
        <v>36</v>
      </c>
      <c r="L2409" t="s">
        <v>25</v>
      </c>
      <c r="M2409" s="2">
        <v>44894</v>
      </c>
      <c r="N2409">
        <f t="shared" si="37"/>
        <v>14</v>
      </c>
    </row>
    <row r="2410" spans="1:14" x14ac:dyDescent="0.25">
      <c r="A2410">
        <v>8026669230</v>
      </c>
      <c r="B2410" s="2">
        <v>44875</v>
      </c>
      <c r="C2410" t="s">
        <v>23</v>
      </c>
      <c r="D2410" t="s">
        <v>14</v>
      </c>
      <c r="E2410">
        <v>1001</v>
      </c>
      <c r="F2410">
        <v>10</v>
      </c>
      <c r="G2410">
        <v>1449.9</v>
      </c>
      <c r="H2410">
        <v>1449.9</v>
      </c>
      <c r="I2410" t="s">
        <v>16</v>
      </c>
      <c r="J2410">
        <v>900437397</v>
      </c>
      <c r="K2410" t="s">
        <v>36</v>
      </c>
      <c r="L2410" t="s">
        <v>25</v>
      </c>
      <c r="M2410" s="2">
        <v>44894</v>
      </c>
      <c r="N2410">
        <f t="shared" si="37"/>
        <v>14</v>
      </c>
    </row>
    <row r="2411" spans="1:14" x14ac:dyDescent="0.25">
      <c r="A2411">
        <v>8026669230</v>
      </c>
      <c r="B2411" s="2">
        <v>44875</v>
      </c>
      <c r="C2411" t="s">
        <v>23</v>
      </c>
      <c r="D2411" t="s">
        <v>14</v>
      </c>
      <c r="E2411">
        <v>1001</v>
      </c>
      <c r="F2411">
        <v>1</v>
      </c>
      <c r="G2411">
        <v>121.16</v>
      </c>
      <c r="H2411">
        <v>121.16</v>
      </c>
      <c r="I2411" t="s">
        <v>16</v>
      </c>
      <c r="J2411">
        <v>900437397</v>
      </c>
      <c r="K2411" t="s">
        <v>36</v>
      </c>
      <c r="L2411" t="s">
        <v>25</v>
      </c>
      <c r="M2411" s="2">
        <v>44894</v>
      </c>
      <c r="N2411">
        <f t="shared" si="37"/>
        <v>14</v>
      </c>
    </row>
    <row r="2412" spans="1:14" x14ac:dyDescent="0.25">
      <c r="A2412">
        <v>8026669292</v>
      </c>
      <c r="B2412" s="2">
        <v>44875</v>
      </c>
      <c r="C2412" t="s">
        <v>23</v>
      </c>
      <c r="D2412" t="s">
        <v>14</v>
      </c>
      <c r="E2412">
        <v>1001</v>
      </c>
      <c r="F2412">
        <v>4</v>
      </c>
      <c r="G2412">
        <v>578.55999999999995</v>
      </c>
      <c r="H2412">
        <v>578.55999999999995</v>
      </c>
      <c r="I2412" t="s">
        <v>16</v>
      </c>
      <c r="J2412">
        <v>900437301</v>
      </c>
      <c r="K2412" t="s">
        <v>19</v>
      </c>
      <c r="L2412" t="s">
        <v>25</v>
      </c>
      <c r="M2412" s="2">
        <v>44896</v>
      </c>
      <c r="N2412">
        <f t="shared" si="37"/>
        <v>16</v>
      </c>
    </row>
    <row r="2413" spans="1:14" x14ac:dyDescent="0.25">
      <c r="A2413">
        <v>8026669292</v>
      </c>
      <c r="B2413" s="2">
        <v>44875</v>
      </c>
      <c r="C2413" t="s">
        <v>23</v>
      </c>
      <c r="D2413" t="s">
        <v>14</v>
      </c>
      <c r="E2413">
        <v>1001</v>
      </c>
      <c r="F2413">
        <v>4</v>
      </c>
      <c r="G2413">
        <v>578.55999999999995</v>
      </c>
      <c r="H2413">
        <v>578.55999999999995</v>
      </c>
      <c r="I2413" t="s">
        <v>16</v>
      </c>
      <c r="J2413">
        <v>900437301</v>
      </c>
      <c r="K2413" t="s">
        <v>19</v>
      </c>
      <c r="L2413" t="s">
        <v>25</v>
      </c>
      <c r="M2413" s="2">
        <v>44896</v>
      </c>
      <c r="N2413">
        <f t="shared" si="37"/>
        <v>16</v>
      </c>
    </row>
    <row r="2414" spans="1:14" x14ac:dyDescent="0.25">
      <c r="A2414">
        <v>8026669292</v>
      </c>
      <c r="B2414" s="2">
        <v>44875</v>
      </c>
      <c r="C2414" t="s">
        <v>23</v>
      </c>
      <c r="D2414" t="s">
        <v>14</v>
      </c>
      <c r="E2414">
        <v>1001</v>
      </c>
      <c r="F2414">
        <v>2</v>
      </c>
      <c r="G2414">
        <v>289.27999999999997</v>
      </c>
      <c r="H2414">
        <v>289.27999999999997</v>
      </c>
      <c r="I2414" t="s">
        <v>16</v>
      </c>
      <c r="J2414">
        <v>900437301</v>
      </c>
      <c r="K2414" t="s">
        <v>19</v>
      </c>
      <c r="L2414" t="s">
        <v>25</v>
      </c>
      <c r="M2414" s="2">
        <v>44896</v>
      </c>
      <c r="N2414">
        <f t="shared" si="37"/>
        <v>16</v>
      </c>
    </row>
    <row r="2415" spans="1:14" x14ac:dyDescent="0.25">
      <c r="A2415">
        <v>8026669292</v>
      </c>
      <c r="B2415" s="2">
        <v>44875</v>
      </c>
      <c r="C2415" t="s">
        <v>23</v>
      </c>
      <c r="D2415" t="s">
        <v>14</v>
      </c>
      <c r="E2415">
        <v>1001</v>
      </c>
      <c r="F2415">
        <v>3</v>
      </c>
      <c r="G2415">
        <v>433.92</v>
      </c>
      <c r="H2415">
        <v>433.92</v>
      </c>
      <c r="I2415" t="s">
        <v>16</v>
      </c>
      <c r="J2415">
        <v>900437301</v>
      </c>
      <c r="K2415" t="s">
        <v>19</v>
      </c>
      <c r="L2415" t="s">
        <v>25</v>
      </c>
      <c r="M2415" s="2">
        <v>44896</v>
      </c>
      <c r="N2415">
        <f t="shared" si="37"/>
        <v>16</v>
      </c>
    </row>
    <row r="2416" spans="1:14" x14ac:dyDescent="0.25">
      <c r="A2416">
        <v>8026669292</v>
      </c>
      <c r="B2416" s="2">
        <v>44875</v>
      </c>
      <c r="C2416" t="s">
        <v>23</v>
      </c>
      <c r="D2416" t="s">
        <v>14</v>
      </c>
      <c r="E2416">
        <v>1001</v>
      </c>
      <c r="F2416">
        <v>4</v>
      </c>
      <c r="G2416">
        <v>578.55999999999995</v>
      </c>
      <c r="H2416">
        <v>578.55999999999995</v>
      </c>
      <c r="I2416" t="s">
        <v>16</v>
      </c>
      <c r="J2416">
        <v>900437301</v>
      </c>
      <c r="K2416" t="s">
        <v>19</v>
      </c>
      <c r="L2416" t="s">
        <v>25</v>
      </c>
      <c r="M2416" s="2">
        <v>44896</v>
      </c>
      <c r="N2416">
        <f t="shared" si="37"/>
        <v>16</v>
      </c>
    </row>
    <row r="2417" spans="1:14" x14ac:dyDescent="0.25">
      <c r="A2417">
        <v>8026669298</v>
      </c>
      <c r="B2417" s="2">
        <v>44875</v>
      </c>
      <c r="C2417" t="s">
        <v>23</v>
      </c>
      <c r="D2417" t="s">
        <v>14</v>
      </c>
      <c r="E2417">
        <v>1001</v>
      </c>
      <c r="F2417">
        <v>5</v>
      </c>
      <c r="G2417">
        <v>723.2</v>
      </c>
      <c r="H2417">
        <v>723.2</v>
      </c>
      <c r="I2417" t="s">
        <v>16</v>
      </c>
      <c r="J2417">
        <v>900437397</v>
      </c>
      <c r="K2417" t="s">
        <v>36</v>
      </c>
      <c r="L2417" t="s">
        <v>25</v>
      </c>
      <c r="M2417" s="2">
        <v>44894</v>
      </c>
      <c r="N2417">
        <f t="shared" si="37"/>
        <v>14</v>
      </c>
    </row>
    <row r="2418" spans="1:14" x14ac:dyDescent="0.25">
      <c r="A2418">
        <v>8026669298</v>
      </c>
      <c r="B2418" s="2">
        <v>44875</v>
      </c>
      <c r="C2418" t="s">
        <v>23</v>
      </c>
      <c r="D2418" t="s">
        <v>14</v>
      </c>
      <c r="E2418">
        <v>1001</v>
      </c>
      <c r="F2418">
        <v>5</v>
      </c>
      <c r="G2418">
        <v>723.2</v>
      </c>
      <c r="H2418">
        <v>723.2</v>
      </c>
      <c r="I2418" t="s">
        <v>16</v>
      </c>
      <c r="J2418">
        <v>900437397</v>
      </c>
      <c r="K2418" t="s">
        <v>36</v>
      </c>
      <c r="L2418" t="s">
        <v>25</v>
      </c>
      <c r="M2418" s="2">
        <v>44894</v>
      </c>
      <c r="N2418">
        <f t="shared" si="37"/>
        <v>14</v>
      </c>
    </row>
    <row r="2419" spans="1:14" x14ac:dyDescent="0.25">
      <c r="A2419">
        <v>8026669298</v>
      </c>
      <c r="B2419" s="2">
        <v>44875</v>
      </c>
      <c r="C2419" t="s">
        <v>23</v>
      </c>
      <c r="D2419" t="s">
        <v>14</v>
      </c>
      <c r="E2419">
        <v>1001</v>
      </c>
      <c r="F2419">
        <v>5</v>
      </c>
      <c r="G2419">
        <v>723.2</v>
      </c>
      <c r="H2419">
        <v>723.2</v>
      </c>
      <c r="I2419" t="s">
        <v>16</v>
      </c>
      <c r="J2419">
        <v>900437397</v>
      </c>
      <c r="K2419" t="s">
        <v>36</v>
      </c>
      <c r="L2419" t="s">
        <v>25</v>
      </c>
      <c r="M2419" s="2">
        <v>44894</v>
      </c>
      <c r="N2419">
        <f t="shared" si="37"/>
        <v>14</v>
      </c>
    </row>
    <row r="2420" spans="1:14" x14ac:dyDescent="0.25">
      <c r="A2420">
        <v>8026669298</v>
      </c>
      <c r="B2420" s="2">
        <v>44875</v>
      </c>
      <c r="C2420" t="s">
        <v>23</v>
      </c>
      <c r="D2420" t="s">
        <v>14</v>
      </c>
      <c r="E2420">
        <v>1001</v>
      </c>
      <c r="F2420">
        <v>5</v>
      </c>
      <c r="G2420">
        <v>723.2</v>
      </c>
      <c r="H2420">
        <v>723.2</v>
      </c>
      <c r="I2420" t="s">
        <v>16</v>
      </c>
      <c r="J2420">
        <v>900437397</v>
      </c>
      <c r="K2420" t="s">
        <v>36</v>
      </c>
      <c r="L2420" t="s">
        <v>25</v>
      </c>
      <c r="M2420" s="2">
        <v>44894</v>
      </c>
      <c r="N2420">
        <f t="shared" si="37"/>
        <v>14</v>
      </c>
    </row>
    <row r="2421" spans="1:14" x14ac:dyDescent="0.25">
      <c r="A2421">
        <v>8026669298</v>
      </c>
      <c r="B2421" s="2">
        <v>44875</v>
      </c>
      <c r="C2421" t="s">
        <v>23</v>
      </c>
      <c r="D2421" t="s">
        <v>14</v>
      </c>
      <c r="E2421">
        <v>1001</v>
      </c>
      <c r="F2421">
        <v>5</v>
      </c>
      <c r="G2421">
        <v>723.2</v>
      </c>
      <c r="H2421">
        <v>723.2</v>
      </c>
      <c r="I2421" t="s">
        <v>16</v>
      </c>
      <c r="J2421">
        <v>900437397</v>
      </c>
      <c r="K2421" t="s">
        <v>36</v>
      </c>
      <c r="L2421" t="s">
        <v>25</v>
      </c>
      <c r="M2421" s="2">
        <v>44894</v>
      </c>
      <c r="N2421">
        <f t="shared" si="37"/>
        <v>14</v>
      </c>
    </row>
    <row r="2422" spans="1:14" x14ac:dyDescent="0.25">
      <c r="A2422">
        <v>8026669298</v>
      </c>
      <c r="B2422" s="2">
        <v>44875</v>
      </c>
      <c r="C2422" t="s">
        <v>23</v>
      </c>
      <c r="D2422" t="s">
        <v>14</v>
      </c>
      <c r="E2422">
        <v>1001</v>
      </c>
      <c r="F2422">
        <v>10</v>
      </c>
      <c r="G2422">
        <v>1446.4</v>
      </c>
      <c r="H2422">
        <v>1446.4</v>
      </c>
      <c r="I2422" t="s">
        <v>16</v>
      </c>
      <c r="J2422">
        <v>900437397</v>
      </c>
      <c r="K2422" t="s">
        <v>36</v>
      </c>
      <c r="L2422" t="s">
        <v>25</v>
      </c>
      <c r="M2422" s="2">
        <v>44894</v>
      </c>
      <c r="N2422">
        <f t="shared" si="37"/>
        <v>14</v>
      </c>
    </row>
    <row r="2423" spans="1:14" x14ac:dyDescent="0.25">
      <c r="A2423">
        <v>8026669298</v>
      </c>
      <c r="B2423" s="2">
        <v>44875</v>
      </c>
      <c r="C2423" t="s">
        <v>23</v>
      </c>
      <c r="D2423" t="s">
        <v>14</v>
      </c>
      <c r="E2423">
        <v>1001</v>
      </c>
      <c r="F2423">
        <v>10</v>
      </c>
      <c r="G2423">
        <v>658.4</v>
      </c>
      <c r="H2423">
        <v>658.4</v>
      </c>
      <c r="I2423" t="s">
        <v>16</v>
      </c>
      <c r="J2423">
        <v>900437397</v>
      </c>
      <c r="K2423" t="s">
        <v>36</v>
      </c>
      <c r="L2423" t="s">
        <v>25</v>
      </c>
      <c r="M2423" s="2">
        <v>44894</v>
      </c>
      <c r="N2423">
        <f t="shared" si="37"/>
        <v>14</v>
      </c>
    </row>
    <row r="2424" spans="1:14" x14ac:dyDescent="0.25">
      <c r="A2424">
        <v>8026669434</v>
      </c>
      <c r="B2424" s="2">
        <v>44876</v>
      </c>
      <c r="C2424" t="s">
        <v>23</v>
      </c>
      <c r="D2424" t="s">
        <v>14</v>
      </c>
      <c r="E2424">
        <v>1001</v>
      </c>
      <c r="F2424">
        <v>10</v>
      </c>
      <c r="G2424">
        <v>1636.7</v>
      </c>
      <c r="H2424">
        <v>1636.7</v>
      </c>
      <c r="I2424" t="s">
        <v>16</v>
      </c>
      <c r="J2424">
        <v>900437397</v>
      </c>
      <c r="K2424" t="s">
        <v>36</v>
      </c>
      <c r="L2424" t="s">
        <v>25</v>
      </c>
      <c r="M2424" s="2">
        <v>44894</v>
      </c>
      <c r="N2424">
        <f t="shared" si="37"/>
        <v>13</v>
      </c>
    </row>
    <row r="2425" spans="1:14" x14ac:dyDescent="0.25">
      <c r="A2425">
        <v>8026669434</v>
      </c>
      <c r="B2425" s="2">
        <v>44876</v>
      </c>
      <c r="C2425" t="s">
        <v>23</v>
      </c>
      <c r="D2425" t="s">
        <v>14</v>
      </c>
      <c r="E2425">
        <v>1001</v>
      </c>
      <c r="F2425">
        <v>2</v>
      </c>
      <c r="G2425">
        <v>304.7</v>
      </c>
      <c r="H2425">
        <v>304.7</v>
      </c>
      <c r="I2425" t="s">
        <v>16</v>
      </c>
      <c r="J2425">
        <v>900437397</v>
      </c>
      <c r="K2425" t="s">
        <v>36</v>
      </c>
      <c r="L2425" t="s">
        <v>25</v>
      </c>
      <c r="M2425" s="2">
        <v>44894</v>
      </c>
      <c r="N2425">
        <f t="shared" si="37"/>
        <v>13</v>
      </c>
    </row>
    <row r="2426" spans="1:14" x14ac:dyDescent="0.25">
      <c r="A2426">
        <v>8026669434</v>
      </c>
      <c r="B2426" s="2">
        <v>44876</v>
      </c>
      <c r="C2426" t="s">
        <v>23</v>
      </c>
      <c r="D2426" t="s">
        <v>14</v>
      </c>
      <c r="E2426">
        <v>1001</v>
      </c>
      <c r="F2426">
        <v>4</v>
      </c>
      <c r="G2426">
        <v>654.67999999999995</v>
      </c>
      <c r="H2426">
        <v>654.67999999999995</v>
      </c>
      <c r="I2426" t="s">
        <v>16</v>
      </c>
      <c r="J2426">
        <v>900437397</v>
      </c>
      <c r="K2426" t="s">
        <v>36</v>
      </c>
      <c r="L2426" t="s">
        <v>25</v>
      </c>
      <c r="M2426" s="2">
        <v>44894</v>
      </c>
      <c r="N2426">
        <f t="shared" si="37"/>
        <v>13</v>
      </c>
    </row>
    <row r="2427" spans="1:14" x14ac:dyDescent="0.25">
      <c r="A2427">
        <v>8026669434</v>
      </c>
      <c r="B2427" s="2">
        <v>44876</v>
      </c>
      <c r="C2427" t="s">
        <v>23</v>
      </c>
      <c r="D2427" t="s">
        <v>14</v>
      </c>
      <c r="E2427">
        <v>1001</v>
      </c>
      <c r="F2427">
        <v>4</v>
      </c>
      <c r="G2427">
        <v>654.67999999999995</v>
      </c>
      <c r="H2427">
        <v>654.67999999999995</v>
      </c>
      <c r="I2427" t="s">
        <v>16</v>
      </c>
      <c r="J2427">
        <v>900437397</v>
      </c>
      <c r="K2427" t="s">
        <v>36</v>
      </c>
      <c r="L2427" t="s">
        <v>25</v>
      </c>
      <c r="M2427" s="2">
        <v>44894</v>
      </c>
      <c r="N2427">
        <f t="shared" si="37"/>
        <v>13</v>
      </c>
    </row>
    <row r="2428" spans="1:14" x14ac:dyDescent="0.25">
      <c r="A2428">
        <v>8026669434</v>
      </c>
      <c r="B2428" s="2">
        <v>44876</v>
      </c>
      <c r="C2428" t="s">
        <v>23</v>
      </c>
      <c r="D2428" t="s">
        <v>14</v>
      </c>
      <c r="E2428">
        <v>1001</v>
      </c>
      <c r="F2428">
        <v>10</v>
      </c>
      <c r="G2428">
        <v>1636.7</v>
      </c>
      <c r="H2428">
        <v>1636.7</v>
      </c>
      <c r="I2428" t="s">
        <v>16</v>
      </c>
      <c r="J2428">
        <v>900437397</v>
      </c>
      <c r="K2428" t="s">
        <v>36</v>
      </c>
      <c r="L2428" t="s">
        <v>25</v>
      </c>
      <c r="M2428" s="2">
        <v>44894</v>
      </c>
      <c r="N2428">
        <f t="shared" si="37"/>
        <v>13</v>
      </c>
    </row>
    <row r="2429" spans="1:14" x14ac:dyDescent="0.25">
      <c r="A2429">
        <v>8026669434</v>
      </c>
      <c r="B2429" s="2">
        <v>44876</v>
      </c>
      <c r="C2429" t="s">
        <v>23</v>
      </c>
      <c r="D2429" t="s">
        <v>14</v>
      </c>
      <c r="E2429">
        <v>1001</v>
      </c>
      <c r="F2429">
        <v>5</v>
      </c>
      <c r="G2429">
        <v>818.35</v>
      </c>
      <c r="H2429">
        <v>818.35</v>
      </c>
      <c r="I2429" t="s">
        <v>16</v>
      </c>
      <c r="J2429">
        <v>900437397</v>
      </c>
      <c r="K2429" t="s">
        <v>36</v>
      </c>
      <c r="L2429" t="s">
        <v>25</v>
      </c>
      <c r="M2429" s="2">
        <v>44894</v>
      </c>
      <c r="N2429">
        <f t="shared" si="37"/>
        <v>13</v>
      </c>
    </row>
    <row r="2430" spans="1:14" x14ac:dyDescent="0.25">
      <c r="A2430">
        <v>8026669434</v>
      </c>
      <c r="B2430" s="2">
        <v>44876</v>
      </c>
      <c r="C2430" t="s">
        <v>23</v>
      </c>
      <c r="D2430" t="s">
        <v>14</v>
      </c>
      <c r="E2430">
        <v>1001</v>
      </c>
      <c r="F2430">
        <v>1</v>
      </c>
      <c r="G2430">
        <v>152.35</v>
      </c>
      <c r="H2430">
        <v>152.35</v>
      </c>
      <c r="I2430" t="s">
        <v>16</v>
      </c>
      <c r="J2430">
        <v>900437397</v>
      </c>
      <c r="K2430" t="s">
        <v>36</v>
      </c>
      <c r="L2430" t="s">
        <v>25</v>
      </c>
      <c r="M2430" s="2">
        <v>44894</v>
      </c>
      <c r="N2430">
        <f t="shared" si="37"/>
        <v>13</v>
      </c>
    </row>
    <row r="2431" spans="1:14" x14ac:dyDescent="0.25">
      <c r="A2431">
        <v>8026669434</v>
      </c>
      <c r="B2431" s="2">
        <v>44876</v>
      </c>
      <c r="C2431" t="s">
        <v>23</v>
      </c>
      <c r="D2431" t="s">
        <v>14</v>
      </c>
      <c r="E2431">
        <v>1001</v>
      </c>
      <c r="F2431">
        <v>1</v>
      </c>
      <c r="G2431">
        <v>152.35</v>
      </c>
      <c r="H2431">
        <v>152.35</v>
      </c>
      <c r="I2431" t="s">
        <v>16</v>
      </c>
      <c r="J2431">
        <v>900437397</v>
      </c>
      <c r="K2431" t="s">
        <v>36</v>
      </c>
      <c r="L2431" t="s">
        <v>25</v>
      </c>
      <c r="M2431" s="2">
        <v>44894</v>
      </c>
      <c r="N2431">
        <f t="shared" si="37"/>
        <v>13</v>
      </c>
    </row>
    <row r="2432" spans="1:14" x14ac:dyDescent="0.25">
      <c r="A2432">
        <v>8026669436</v>
      </c>
      <c r="B2432" s="2">
        <v>44876</v>
      </c>
      <c r="C2432" t="s">
        <v>23</v>
      </c>
      <c r="D2432" t="s">
        <v>14</v>
      </c>
      <c r="E2432">
        <v>1001</v>
      </c>
      <c r="F2432">
        <v>1</v>
      </c>
      <c r="G2432">
        <v>128.65</v>
      </c>
      <c r="H2432">
        <v>128.65</v>
      </c>
      <c r="I2432" t="s">
        <v>16</v>
      </c>
      <c r="J2432">
        <v>900437397</v>
      </c>
      <c r="K2432" t="s">
        <v>36</v>
      </c>
      <c r="L2432" t="s">
        <v>25</v>
      </c>
      <c r="M2432" s="2">
        <v>44894</v>
      </c>
      <c r="N2432">
        <f t="shared" si="37"/>
        <v>13</v>
      </c>
    </row>
    <row r="2433" spans="1:14" x14ac:dyDescent="0.25">
      <c r="A2433">
        <v>8026669436</v>
      </c>
      <c r="B2433" s="2">
        <v>44876</v>
      </c>
      <c r="C2433" t="s">
        <v>23</v>
      </c>
      <c r="D2433" t="s">
        <v>14</v>
      </c>
      <c r="E2433">
        <v>1001</v>
      </c>
      <c r="F2433">
        <v>1</v>
      </c>
      <c r="G2433">
        <v>128.65</v>
      </c>
      <c r="H2433">
        <v>128.65</v>
      </c>
      <c r="I2433" t="s">
        <v>16</v>
      </c>
      <c r="J2433">
        <v>900437397</v>
      </c>
      <c r="K2433" t="s">
        <v>36</v>
      </c>
      <c r="L2433" t="s">
        <v>25</v>
      </c>
      <c r="M2433" s="2">
        <v>44894</v>
      </c>
      <c r="N2433">
        <f t="shared" si="37"/>
        <v>13</v>
      </c>
    </row>
    <row r="2434" spans="1:14" x14ac:dyDescent="0.25">
      <c r="A2434">
        <v>8026669436</v>
      </c>
      <c r="B2434" s="2">
        <v>44876</v>
      </c>
      <c r="C2434" t="s">
        <v>23</v>
      </c>
      <c r="D2434" t="s">
        <v>14</v>
      </c>
      <c r="E2434">
        <v>1001</v>
      </c>
      <c r="F2434">
        <v>1</v>
      </c>
      <c r="G2434">
        <v>128.65</v>
      </c>
      <c r="H2434">
        <v>128.65</v>
      </c>
      <c r="I2434" t="s">
        <v>16</v>
      </c>
      <c r="J2434">
        <v>900437397</v>
      </c>
      <c r="K2434" t="s">
        <v>36</v>
      </c>
      <c r="L2434" t="s">
        <v>25</v>
      </c>
      <c r="M2434" s="2">
        <v>44894</v>
      </c>
      <c r="N2434">
        <f t="shared" si="37"/>
        <v>13</v>
      </c>
    </row>
    <row r="2435" spans="1:14" x14ac:dyDescent="0.25">
      <c r="A2435">
        <v>8026669436</v>
      </c>
      <c r="B2435" s="2">
        <v>44876</v>
      </c>
      <c r="C2435" t="s">
        <v>23</v>
      </c>
      <c r="D2435" t="s">
        <v>14</v>
      </c>
      <c r="E2435">
        <v>1001</v>
      </c>
      <c r="F2435">
        <v>1</v>
      </c>
      <c r="G2435">
        <v>128.65</v>
      </c>
      <c r="H2435">
        <v>128.65</v>
      </c>
      <c r="I2435" t="s">
        <v>16</v>
      </c>
      <c r="J2435">
        <v>900437397</v>
      </c>
      <c r="K2435" t="s">
        <v>36</v>
      </c>
      <c r="L2435" t="s">
        <v>25</v>
      </c>
      <c r="M2435" s="2">
        <v>44894</v>
      </c>
      <c r="N2435">
        <f t="shared" ref="N2435:N2498" si="38">+NETWORKDAYS.INTL(B2435,M2435,1,P:P)</f>
        <v>13</v>
      </c>
    </row>
    <row r="2436" spans="1:14" x14ac:dyDescent="0.25">
      <c r="A2436">
        <v>8026669436</v>
      </c>
      <c r="B2436" s="2">
        <v>44876</v>
      </c>
      <c r="C2436" t="s">
        <v>23</v>
      </c>
      <c r="D2436" t="s">
        <v>14</v>
      </c>
      <c r="E2436">
        <v>1001</v>
      </c>
      <c r="F2436">
        <v>1</v>
      </c>
      <c r="G2436">
        <v>128.65</v>
      </c>
      <c r="H2436">
        <v>128.65</v>
      </c>
      <c r="I2436" t="s">
        <v>16</v>
      </c>
      <c r="J2436">
        <v>900437397</v>
      </c>
      <c r="K2436" t="s">
        <v>36</v>
      </c>
      <c r="L2436" t="s">
        <v>25</v>
      </c>
      <c r="M2436" s="2">
        <v>44894</v>
      </c>
      <c r="N2436">
        <f t="shared" si="38"/>
        <v>13</v>
      </c>
    </row>
    <row r="2437" spans="1:14" x14ac:dyDescent="0.25">
      <c r="A2437">
        <v>8026669436</v>
      </c>
      <c r="B2437" s="2">
        <v>44876</v>
      </c>
      <c r="C2437" t="s">
        <v>23</v>
      </c>
      <c r="D2437" t="s">
        <v>14</v>
      </c>
      <c r="E2437">
        <v>1001</v>
      </c>
      <c r="F2437">
        <v>1</v>
      </c>
      <c r="G2437">
        <v>128.65</v>
      </c>
      <c r="H2437">
        <v>128.65</v>
      </c>
      <c r="I2437" t="s">
        <v>16</v>
      </c>
      <c r="J2437">
        <v>900437397</v>
      </c>
      <c r="K2437" t="s">
        <v>36</v>
      </c>
      <c r="L2437" t="s">
        <v>25</v>
      </c>
      <c r="M2437" s="2">
        <v>44894</v>
      </c>
      <c r="N2437">
        <f t="shared" si="38"/>
        <v>13</v>
      </c>
    </row>
    <row r="2438" spans="1:14" x14ac:dyDescent="0.25">
      <c r="A2438">
        <v>8026669438</v>
      </c>
      <c r="B2438" s="2">
        <v>44876</v>
      </c>
      <c r="C2438" t="s">
        <v>23</v>
      </c>
      <c r="D2438" t="s">
        <v>14</v>
      </c>
      <c r="E2438">
        <v>1001</v>
      </c>
      <c r="F2438">
        <v>2</v>
      </c>
      <c r="G2438">
        <v>242.32</v>
      </c>
      <c r="H2438">
        <v>242.32</v>
      </c>
      <c r="I2438" t="s">
        <v>16</v>
      </c>
      <c r="J2438">
        <v>900437397</v>
      </c>
      <c r="K2438" t="s">
        <v>36</v>
      </c>
      <c r="L2438" t="s">
        <v>25</v>
      </c>
      <c r="M2438" s="2">
        <v>44894</v>
      </c>
      <c r="N2438">
        <f t="shared" si="38"/>
        <v>13</v>
      </c>
    </row>
    <row r="2439" spans="1:14" x14ac:dyDescent="0.25">
      <c r="A2439">
        <v>8026669438</v>
      </c>
      <c r="B2439" s="2">
        <v>44876</v>
      </c>
      <c r="C2439" t="s">
        <v>23</v>
      </c>
      <c r="D2439" t="s">
        <v>14</v>
      </c>
      <c r="E2439">
        <v>1001</v>
      </c>
      <c r="F2439">
        <v>2</v>
      </c>
      <c r="G2439">
        <v>242.32</v>
      </c>
      <c r="H2439">
        <v>242.32</v>
      </c>
      <c r="I2439" t="s">
        <v>16</v>
      </c>
      <c r="J2439">
        <v>900437397</v>
      </c>
      <c r="K2439" t="s">
        <v>36</v>
      </c>
      <c r="L2439" t="s">
        <v>25</v>
      </c>
      <c r="M2439" s="2">
        <v>44894</v>
      </c>
      <c r="N2439">
        <f t="shared" si="38"/>
        <v>13</v>
      </c>
    </row>
    <row r="2440" spans="1:14" x14ac:dyDescent="0.25">
      <c r="A2440">
        <v>8026669438</v>
      </c>
      <c r="B2440" s="2">
        <v>44876</v>
      </c>
      <c r="C2440" t="s">
        <v>23</v>
      </c>
      <c r="D2440" t="s">
        <v>14</v>
      </c>
      <c r="E2440">
        <v>1001</v>
      </c>
      <c r="F2440">
        <v>10</v>
      </c>
      <c r="G2440">
        <v>1381.4</v>
      </c>
      <c r="H2440">
        <v>1381.4</v>
      </c>
      <c r="I2440" t="s">
        <v>16</v>
      </c>
      <c r="J2440">
        <v>900437397</v>
      </c>
      <c r="K2440" t="s">
        <v>36</v>
      </c>
      <c r="L2440" t="s">
        <v>25</v>
      </c>
      <c r="M2440" s="2">
        <v>44894</v>
      </c>
      <c r="N2440">
        <f t="shared" si="38"/>
        <v>13</v>
      </c>
    </row>
    <row r="2441" spans="1:14" x14ac:dyDescent="0.25">
      <c r="A2441">
        <v>8026669438</v>
      </c>
      <c r="B2441" s="2">
        <v>44876</v>
      </c>
      <c r="C2441" t="s">
        <v>23</v>
      </c>
      <c r="D2441" t="s">
        <v>14</v>
      </c>
      <c r="E2441">
        <v>1001</v>
      </c>
      <c r="F2441">
        <v>10</v>
      </c>
      <c r="G2441">
        <v>1381.4</v>
      </c>
      <c r="H2441">
        <v>1381.4</v>
      </c>
      <c r="I2441" t="s">
        <v>16</v>
      </c>
      <c r="J2441">
        <v>900437397</v>
      </c>
      <c r="K2441" t="s">
        <v>36</v>
      </c>
      <c r="L2441" t="s">
        <v>25</v>
      </c>
      <c r="M2441" s="2">
        <v>44894</v>
      </c>
      <c r="N2441">
        <f t="shared" si="38"/>
        <v>13</v>
      </c>
    </row>
    <row r="2442" spans="1:14" x14ac:dyDescent="0.25">
      <c r="A2442">
        <v>8026669438</v>
      </c>
      <c r="B2442" s="2">
        <v>44876</v>
      </c>
      <c r="C2442" t="s">
        <v>23</v>
      </c>
      <c r="D2442" t="s">
        <v>14</v>
      </c>
      <c r="E2442">
        <v>1001</v>
      </c>
      <c r="F2442">
        <v>2</v>
      </c>
      <c r="G2442">
        <v>242.32</v>
      </c>
      <c r="H2442">
        <v>242.32</v>
      </c>
      <c r="I2442" t="s">
        <v>16</v>
      </c>
      <c r="J2442">
        <v>900437397</v>
      </c>
      <c r="K2442" t="s">
        <v>36</v>
      </c>
      <c r="L2442" t="s">
        <v>25</v>
      </c>
      <c r="M2442" s="2">
        <v>44894</v>
      </c>
      <c r="N2442">
        <f t="shared" si="38"/>
        <v>13</v>
      </c>
    </row>
    <row r="2443" spans="1:14" x14ac:dyDescent="0.25">
      <c r="A2443">
        <v>8026669438</v>
      </c>
      <c r="B2443" s="2">
        <v>44876</v>
      </c>
      <c r="C2443" t="s">
        <v>23</v>
      </c>
      <c r="D2443" t="s">
        <v>14</v>
      </c>
      <c r="E2443">
        <v>1001</v>
      </c>
      <c r="F2443">
        <v>2</v>
      </c>
      <c r="G2443">
        <v>242.32</v>
      </c>
      <c r="H2443">
        <v>242.32</v>
      </c>
      <c r="I2443" t="s">
        <v>16</v>
      </c>
      <c r="J2443">
        <v>900437397</v>
      </c>
      <c r="K2443" t="s">
        <v>36</v>
      </c>
      <c r="L2443" t="s">
        <v>25</v>
      </c>
      <c r="M2443" s="2">
        <v>44894</v>
      </c>
      <c r="N2443">
        <f t="shared" si="38"/>
        <v>13</v>
      </c>
    </row>
    <row r="2444" spans="1:14" x14ac:dyDescent="0.25">
      <c r="A2444">
        <v>8026669438</v>
      </c>
      <c r="B2444" s="2">
        <v>44876</v>
      </c>
      <c r="C2444" t="s">
        <v>23</v>
      </c>
      <c r="D2444" t="s">
        <v>14</v>
      </c>
      <c r="E2444">
        <v>1001</v>
      </c>
      <c r="F2444">
        <v>2</v>
      </c>
      <c r="G2444">
        <v>242.32</v>
      </c>
      <c r="H2444">
        <v>242.32</v>
      </c>
      <c r="I2444" t="s">
        <v>16</v>
      </c>
      <c r="J2444">
        <v>900437397</v>
      </c>
      <c r="K2444" t="s">
        <v>36</v>
      </c>
      <c r="L2444" t="s">
        <v>25</v>
      </c>
      <c r="M2444" s="2">
        <v>44894</v>
      </c>
      <c r="N2444">
        <f t="shared" si="38"/>
        <v>13</v>
      </c>
    </row>
    <row r="2445" spans="1:14" x14ac:dyDescent="0.25">
      <c r="A2445">
        <v>8026671634</v>
      </c>
      <c r="B2445" s="2">
        <v>44876</v>
      </c>
      <c r="C2445" t="s">
        <v>13</v>
      </c>
      <c r="D2445" t="s">
        <v>14</v>
      </c>
      <c r="E2445">
        <v>1001</v>
      </c>
      <c r="F2445">
        <v>30</v>
      </c>
      <c r="G2445">
        <v>2111.6999999999998</v>
      </c>
      <c r="H2445">
        <v>2111.6999999999998</v>
      </c>
      <c r="I2445" t="s">
        <v>16</v>
      </c>
      <c r="J2445">
        <v>900437397</v>
      </c>
      <c r="K2445" t="s">
        <v>36</v>
      </c>
      <c r="L2445" t="s">
        <v>18</v>
      </c>
      <c r="M2445" s="2">
        <v>44922</v>
      </c>
      <c r="N2445">
        <f t="shared" si="38"/>
        <v>33</v>
      </c>
    </row>
    <row r="2446" spans="1:14" x14ac:dyDescent="0.25">
      <c r="A2446">
        <v>8026671634</v>
      </c>
      <c r="B2446" s="2">
        <v>44876</v>
      </c>
      <c r="C2446" t="s">
        <v>13</v>
      </c>
      <c r="D2446" t="s">
        <v>14</v>
      </c>
      <c r="E2446">
        <v>1001</v>
      </c>
      <c r="F2446">
        <v>30</v>
      </c>
      <c r="G2446">
        <v>2111.6999999999998</v>
      </c>
      <c r="H2446">
        <v>2111.6999999999998</v>
      </c>
      <c r="I2446" t="s">
        <v>16</v>
      </c>
      <c r="J2446">
        <v>900437397</v>
      </c>
      <c r="K2446" t="s">
        <v>36</v>
      </c>
      <c r="L2446" t="s">
        <v>18</v>
      </c>
      <c r="M2446" s="2">
        <v>44922</v>
      </c>
      <c r="N2446">
        <f t="shared" si="38"/>
        <v>33</v>
      </c>
    </row>
    <row r="2447" spans="1:14" x14ac:dyDescent="0.25">
      <c r="A2447">
        <v>8026671634</v>
      </c>
      <c r="B2447" s="2">
        <v>44876</v>
      </c>
      <c r="C2447" t="s">
        <v>13</v>
      </c>
      <c r="D2447" t="s">
        <v>14</v>
      </c>
      <c r="E2447">
        <v>1001</v>
      </c>
      <c r="F2447">
        <v>30</v>
      </c>
      <c r="G2447">
        <v>1791</v>
      </c>
      <c r="H2447">
        <v>1791</v>
      </c>
      <c r="I2447" t="s">
        <v>16</v>
      </c>
      <c r="J2447">
        <v>900437397</v>
      </c>
      <c r="K2447" t="s">
        <v>36</v>
      </c>
      <c r="L2447" t="s">
        <v>18</v>
      </c>
      <c r="M2447" s="2">
        <v>44922</v>
      </c>
      <c r="N2447">
        <f t="shared" si="38"/>
        <v>33</v>
      </c>
    </row>
    <row r="2448" spans="1:14" x14ac:dyDescent="0.25">
      <c r="A2448">
        <v>8026671634</v>
      </c>
      <c r="B2448" s="2">
        <v>44876</v>
      </c>
      <c r="C2448" t="s">
        <v>13</v>
      </c>
      <c r="D2448" t="s">
        <v>14</v>
      </c>
      <c r="E2448">
        <v>1001</v>
      </c>
      <c r="F2448">
        <v>30</v>
      </c>
      <c r="G2448">
        <v>2111.6999999999998</v>
      </c>
      <c r="H2448">
        <v>2111.6999999999998</v>
      </c>
      <c r="I2448" t="s">
        <v>16</v>
      </c>
      <c r="J2448">
        <v>900437397</v>
      </c>
      <c r="K2448" t="s">
        <v>36</v>
      </c>
      <c r="L2448" t="s">
        <v>18</v>
      </c>
      <c r="M2448" s="2">
        <v>44922</v>
      </c>
      <c r="N2448">
        <f t="shared" si="38"/>
        <v>33</v>
      </c>
    </row>
    <row r="2449" spans="1:14" x14ac:dyDescent="0.25">
      <c r="A2449">
        <v>8026671677</v>
      </c>
      <c r="B2449" s="2">
        <v>44876</v>
      </c>
      <c r="C2449" t="s">
        <v>13</v>
      </c>
      <c r="D2449" t="s">
        <v>14</v>
      </c>
      <c r="E2449">
        <v>1001</v>
      </c>
      <c r="F2449">
        <v>30</v>
      </c>
      <c r="G2449">
        <v>1791</v>
      </c>
      <c r="H2449">
        <v>1791</v>
      </c>
      <c r="I2449" t="s">
        <v>16</v>
      </c>
      <c r="J2449">
        <v>900437397</v>
      </c>
      <c r="K2449" t="s">
        <v>36</v>
      </c>
      <c r="L2449" t="s">
        <v>18</v>
      </c>
      <c r="M2449" s="2">
        <v>44900</v>
      </c>
      <c r="N2449">
        <f t="shared" si="38"/>
        <v>17</v>
      </c>
    </row>
    <row r="2450" spans="1:14" x14ac:dyDescent="0.25">
      <c r="A2450">
        <v>8026671677</v>
      </c>
      <c r="B2450" s="2">
        <v>44876</v>
      </c>
      <c r="C2450" t="s">
        <v>13</v>
      </c>
      <c r="D2450" t="s">
        <v>14</v>
      </c>
      <c r="E2450">
        <v>1001</v>
      </c>
      <c r="F2450">
        <v>54</v>
      </c>
      <c r="G2450">
        <v>2238.84</v>
      </c>
      <c r="H2450">
        <v>2238.84</v>
      </c>
      <c r="I2450" t="s">
        <v>16</v>
      </c>
      <c r="J2450">
        <v>900437397</v>
      </c>
      <c r="K2450" t="s">
        <v>36</v>
      </c>
      <c r="L2450" t="s">
        <v>18</v>
      </c>
      <c r="M2450" s="2">
        <v>44900</v>
      </c>
      <c r="N2450">
        <f t="shared" si="38"/>
        <v>17</v>
      </c>
    </row>
    <row r="2451" spans="1:14" x14ac:dyDescent="0.25">
      <c r="A2451">
        <v>8026671682</v>
      </c>
      <c r="B2451" s="2">
        <v>44876</v>
      </c>
      <c r="C2451" t="s">
        <v>13</v>
      </c>
      <c r="D2451" t="s">
        <v>14</v>
      </c>
      <c r="E2451">
        <v>1001</v>
      </c>
      <c r="F2451">
        <v>54</v>
      </c>
      <c r="G2451">
        <v>2238.84</v>
      </c>
      <c r="H2451">
        <v>2238.84</v>
      </c>
      <c r="I2451" t="s">
        <v>16</v>
      </c>
      <c r="J2451">
        <v>900437397</v>
      </c>
      <c r="K2451" t="s">
        <v>36</v>
      </c>
      <c r="L2451" t="s">
        <v>18</v>
      </c>
      <c r="M2451" s="2">
        <v>44904</v>
      </c>
      <c r="N2451">
        <f t="shared" si="38"/>
        <v>21</v>
      </c>
    </row>
    <row r="2452" spans="1:14" x14ac:dyDescent="0.25">
      <c r="A2452">
        <v>8026671689</v>
      </c>
      <c r="B2452" s="2">
        <v>44876</v>
      </c>
      <c r="C2452" t="s">
        <v>13</v>
      </c>
      <c r="D2452" t="s">
        <v>14</v>
      </c>
      <c r="E2452">
        <v>1001</v>
      </c>
      <c r="F2452">
        <v>20</v>
      </c>
      <c r="G2452">
        <v>1994.2</v>
      </c>
      <c r="H2452">
        <v>1994.2</v>
      </c>
      <c r="I2452" t="s">
        <v>16</v>
      </c>
      <c r="J2452">
        <v>900437397</v>
      </c>
      <c r="K2452" t="s">
        <v>36</v>
      </c>
      <c r="L2452" t="s">
        <v>18</v>
      </c>
      <c r="M2452" s="2">
        <v>44897</v>
      </c>
      <c r="N2452">
        <f t="shared" si="38"/>
        <v>16</v>
      </c>
    </row>
    <row r="2453" spans="1:14" x14ac:dyDescent="0.25">
      <c r="A2453">
        <v>8026671689</v>
      </c>
      <c r="B2453" s="2">
        <v>44876</v>
      </c>
      <c r="C2453" t="s">
        <v>13</v>
      </c>
      <c r="D2453" t="s">
        <v>14</v>
      </c>
      <c r="E2453">
        <v>1001</v>
      </c>
      <c r="F2453">
        <v>30</v>
      </c>
      <c r="G2453">
        <v>2311.5</v>
      </c>
      <c r="H2453">
        <v>2311.5</v>
      </c>
      <c r="I2453" t="s">
        <v>16</v>
      </c>
      <c r="J2453">
        <v>900437397</v>
      </c>
      <c r="K2453" t="s">
        <v>36</v>
      </c>
      <c r="L2453" t="s">
        <v>18</v>
      </c>
      <c r="M2453" s="2">
        <v>44897</v>
      </c>
      <c r="N2453">
        <f t="shared" si="38"/>
        <v>16</v>
      </c>
    </row>
    <row r="2454" spans="1:14" x14ac:dyDescent="0.25">
      <c r="A2454">
        <v>8026671689</v>
      </c>
      <c r="B2454" s="2">
        <v>44876</v>
      </c>
      <c r="C2454" t="s">
        <v>13</v>
      </c>
      <c r="D2454" t="s">
        <v>14</v>
      </c>
      <c r="E2454">
        <v>1001</v>
      </c>
      <c r="F2454">
        <v>20</v>
      </c>
      <c r="G2454">
        <v>1994.2</v>
      </c>
      <c r="H2454">
        <v>1994.2</v>
      </c>
      <c r="I2454" t="s">
        <v>16</v>
      </c>
      <c r="J2454">
        <v>900437397</v>
      </c>
      <c r="K2454" t="s">
        <v>36</v>
      </c>
      <c r="L2454" t="s">
        <v>18</v>
      </c>
      <c r="M2454" s="2">
        <v>44897</v>
      </c>
      <c r="N2454">
        <f t="shared" si="38"/>
        <v>16</v>
      </c>
    </row>
    <row r="2455" spans="1:14" x14ac:dyDescent="0.25">
      <c r="A2455">
        <v>8026671689</v>
      </c>
      <c r="B2455" s="2">
        <v>44876</v>
      </c>
      <c r="C2455" t="s">
        <v>13</v>
      </c>
      <c r="D2455" t="s">
        <v>14</v>
      </c>
      <c r="E2455">
        <v>1001</v>
      </c>
      <c r="F2455">
        <v>20</v>
      </c>
      <c r="G2455">
        <v>1994.2</v>
      </c>
      <c r="H2455">
        <v>1994.2</v>
      </c>
      <c r="I2455" t="s">
        <v>16</v>
      </c>
      <c r="J2455">
        <v>900437397</v>
      </c>
      <c r="K2455" t="s">
        <v>36</v>
      </c>
      <c r="L2455" t="s">
        <v>18</v>
      </c>
      <c r="M2455" s="2">
        <v>44897</v>
      </c>
      <c r="N2455">
        <f t="shared" si="38"/>
        <v>16</v>
      </c>
    </row>
    <row r="2456" spans="1:14" x14ac:dyDescent="0.25">
      <c r="A2456">
        <v>8026671693</v>
      </c>
      <c r="B2456" s="2">
        <v>44876</v>
      </c>
      <c r="C2456" t="s">
        <v>13</v>
      </c>
      <c r="D2456" t="s">
        <v>14</v>
      </c>
      <c r="E2456">
        <v>1001</v>
      </c>
      <c r="F2456">
        <v>40</v>
      </c>
      <c r="G2456">
        <v>2313.6</v>
      </c>
      <c r="H2456">
        <v>2313.6</v>
      </c>
      <c r="I2456" t="s">
        <v>16</v>
      </c>
      <c r="J2456">
        <v>900437397</v>
      </c>
      <c r="K2456" t="s">
        <v>36</v>
      </c>
      <c r="L2456" t="s">
        <v>18</v>
      </c>
      <c r="M2456" s="2">
        <v>44900</v>
      </c>
      <c r="N2456">
        <f t="shared" si="38"/>
        <v>17</v>
      </c>
    </row>
    <row r="2457" spans="1:14" x14ac:dyDescent="0.25">
      <c r="A2457">
        <v>8026671693</v>
      </c>
      <c r="B2457" s="2">
        <v>44876</v>
      </c>
      <c r="C2457" t="s">
        <v>13</v>
      </c>
      <c r="D2457" t="s">
        <v>14</v>
      </c>
      <c r="E2457">
        <v>1001</v>
      </c>
      <c r="F2457">
        <v>6</v>
      </c>
      <c r="G2457">
        <v>552.12</v>
      </c>
      <c r="H2457">
        <v>552.12</v>
      </c>
      <c r="I2457" t="s">
        <v>16</v>
      </c>
      <c r="J2457">
        <v>900437397</v>
      </c>
      <c r="K2457" t="s">
        <v>36</v>
      </c>
      <c r="L2457" t="s">
        <v>18</v>
      </c>
      <c r="M2457" s="2">
        <v>44900</v>
      </c>
      <c r="N2457">
        <f t="shared" si="38"/>
        <v>17</v>
      </c>
    </row>
    <row r="2458" spans="1:14" x14ac:dyDescent="0.25">
      <c r="A2458">
        <v>8026671693</v>
      </c>
      <c r="B2458" s="2">
        <v>44876</v>
      </c>
      <c r="C2458" t="s">
        <v>13</v>
      </c>
      <c r="D2458" t="s">
        <v>14</v>
      </c>
      <c r="E2458">
        <v>1001</v>
      </c>
      <c r="F2458">
        <v>6</v>
      </c>
      <c r="G2458">
        <v>552.12</v>
      </c>
      <c r="H2458">
        <v>552.12</v>
      </c>
      <c r="I2458" t="s">
        <v>16</v>
      </c>
      <c r="J2458">
        <v>900437397</v>
      </c>
      <c r="K2458" t="s">
        <v>36</v>
      </c>
      <c r="L2458" t="s">
        <v>18</v>
      </c>
      <c r="M2458" s="2">
        <v>44900</v>
      </c>
      <c r="N2458">
        <f t="shared" si="38"/>
        <v>17</v>
      </c>
    </row>
    <row r="2459" spans="1:14" x14ac:dyDescent="0.25">
      <c r="A2459">
        <v>8026671693</v>
      </c>
      <c r="B2459" s="2">
        <v>44876</v>
      </c>
      <c r="C2459" t="s">
        <v>13</v>
      </c>
      <c r="D2459" t="s">
        <v>14</v>
      </c>
      <c r="E2459">
        <v>1001</v>
      </c>
      <c r="F2459">
        <v>6</v>
      </c>
      <c r="G2459">
        <v>552.12</v>
      </c>
      <c r="H2459">
        <v>552.12</v>
      </c>
      <c r="I2459" t="s">
        <v>16</v>
      </c>
      <c r="J2459">
        <v>900437397</v>
      </c>
      <c r="K2459" t="s">
        <v>36</v>
      </c>
      <c r="L2459" t="s">
        <v>18</v>
      </c>
      <c r="M2459" s="2">
        <v>44900</v>
      </c>
      <c r="N2459">
        <f t="shared" si="38"/>
        <v>17</v>
      </c>
    </row>
    <row r="2460" spans="1:14" x14ac:dyDescent="0.25">
      <c r="A2460">
        <v>8026671693</v>
      </c>
      <c r="B2460" s="2">
        <v>44876</v>
      </c>
      <c r="C2460" t="s">
        <v>13</v>
      </c>
      <c r="D2460" t="s">
        <v>14</v>
      </c>
      <c r="E2460">
        <v>1001</v>
      </c>
      <c r="F2460">
        <v>3</v>
      </c>
      <c r="G2460">
        <v>624.29999999999995</v>
      </c>
      <c r="H2460">
        <v>624.29999999999995</v>
      </c>
      <c r="I2460" t="s">
        <v>16</v>
      </c>
      <c r="J2460">
        <v>900437397</v>
      </c>
      <c r="K2460" t="s">
        <v>36</v>
      </c>
      <c r="L2460" t="s">
        <v>18</v>
      </c>
      <c r="M2460" s="2">
        <v>44900</v>
      </c>
      <c r="N2460">
        <f t="shared" si="38"/>
        <v>17</v>
      </c>
    </row>
    <row r="2461" spans="1:14" x14ac:dyDescent="0.25">
      <c r="A2461">
        <v>8026671693</v>
      </c>
      <c r="B2461" s="2">
        <v>44876</v>
      </c>
      <c r="C2461" t="s">
        <v>13</v>
      </c>
      <c r="D2461" t="s">
        <v>14</v>
      </c>
      <c r="E2461">
        <v>1001</v>
      </c>
      <c r="F2461">
        <v>40</v>
      </c>
      <c r="G2461">
        <v>3082</v>
      </c>
      <c r="H2461">
        <v>3082</v>
      </c>
      <c r="I2461" t="s">
        <v>16</v>
      </c>
      <c r="J2461">
        <v>900437397</v>
      </c>
      <c r="K2461" t="s">
        <v>36</v>
      </c>
      <c r="L2461" t="s">
        <v>18</v>
      </c>
      <c r="M2461" s="2">
        <v>44900</v>
      </c>
      <c r="N2461">
        <f t="shared" si="38"/>
        <v>17</v>
      </c>
    </row>
    <row r="2462" spans="1:14" x14ac:dyDescent="0.25">
      <c r="A2462">
        <v>8026671697</v>
      </c>
      <c r="B2462" s="2">
        <v>44876</v>
      </c>
      <c r="C2462" t="s">
        <v>13</v>
      </c>
      <c r="D2462" t="s">
        <v>14</v>
      </c>
      <c r="E2462">
        <v>1001</v>
      </c>
      <c r="F2462">
        <v>30</v>
      </c>
      <c r="G2462">
        <v>2311.5</v>
      </c>
      <c r="H2462">
        <v>2311.5</v>
      </c>
      <c r="I2462" t="s">
        <v>16</v>
      </c>
      <c r="J2462">
        <v>900437397</v>
      </c>
      <c r="K2462" t="s">
        <v>36</v>
      </c>
      <c r="L2462" t="s">
        <v>18</v>
      </c>
      <c r="M2462" s="2">
        <v>44922</v>
      </c>
      <c r="N2462">
        <f t="shared" si="38"/>
        <v>33</v>
      </c>
    </row>
    <row r="2463" spans="1:14" x14ac:dyDescent="0.25">
      <c r="A2463">
        <v>8026671697</v>
      </c>
      <c r="B2463" s="2">
        <v>44876</v>
      </c>
      <c r="C2463" t="s">
        <v>13</v>
      </c>
      <c r="D2463" t="s">
        <v>14</v>
      </c>
      <c r="E2463">
        <v>1001</v>
      </c>
      <c r="F2463">
        <v>54</v>
      </c>
      <c r="G2463">
        <v>2238.84</v>
      </c>
      <c r="H2463">
        <v>2238.84</v>
      </c>
      <c r="I2463" t="s">
        <v>16</v>
      </c>
      <c r="J2463">
        <v>900437397</v>
      </c>
      <c r="K2463" t="s">
        <v>36</v>
      </c>
      <c r="L2463" t="s">
        <v>18</v>
      </c>
      <c r="M2463" s="2">
        <v>44922</v>
      </c>
      <c r="N2463">
        <f t="shared" si="38"/>
        <v>33</v>
      </c>
    </row>
    <row r="2464" spans="1:14" x14ac:dyDescent="0.25">
      <c r="A2464">
        <v>8026672519</v>
      </c>
      <c r="B2464" s="2">
        <v>44876</v>
      </c>
      <c r="C2464" t="s">
        <v>13</v>
      </c>
      <c r="D2464" t="s">
        <v>14</v>
      </c>
      <c r="E2464">
        <v>1001</v>
      </c>
      <c r="F2464">
        <v>2</v>
      </c>
      <c r="G2464">
        <v>1352.72</v>
      </c>
      <c r="H2464">
        <v>1352.72</v>
      </c>
      <c r="I2464" t="s">
        <v>16</v>
      </c>
      <c r="J2464">
        <v>900448121</v>
      </c>
      <c r="K2464" t="s">
        <v>17</v>
      </c>
      <c r="L2464" t="s">
        <v>18</v>
      </c>
      <c r="M2464" s="2">
        <v>44896</v>
      </c>
      <c r="N2464">
        <f t="shared" si="38"/>
        <v>15</v>
      </c>
    </row>
    <row r="2465" spans="1:14" x14ac:dyDescent="0.25">
      <c r="A2465">
        <v>8026672519</v>
      </c>
      <c r="B2465" s="2">
        <v>44876</v>
      </c>
      <c r="C2465" t="s">
        <v>13</v>
      </c>
      <c r="D2465" t="s">
        <v>14</v>
      </c>
      <c r="E2465">
        <v>1001</v>
      </c>
      <c r="F2465">
        <v>1</v>
      </c>
      <c r="G2465">
        <v>70.39</v>
      </c>
      <c r="H2465">
        <v>70.39</v>
      </c>
      <c r="I2465" t="s">
        <v>16</v>
      </c>
      <c r="J2465">
        <v>900448121</v>
      </c>
      <c r="K2465" t="s">
        <v>17</v>
      </c>
      <c r="L2465" t="s">
        <v>18</v>
      </c>
      <c r="M2465" s="2">
        <v>44896</v>
      </c>
      <c r="N2465">
        <f t="shared" si="38"/>
        <v>15</v>
      </c>
    </row>
    <row r="2466" spans="1:14" x14ac:dyDescent="0.25">
      <c r="A2466">
        <v>8026672519</v>
      </c>
      <c r="B2466" s="2">
        <v>44876</v>
      </c>
      <c r="C2466" t="s">
        <v>13</v>
      </c>
      <c r="D2466" t="s">
        <v>14</v>
      </c>
      <c r="E2466">
        <v>1001</v>
      </c>
      <c r="F2466">
        <v>1</v>
      </c>
      <c r="G2466">
        <v>66.959999999999994</v>
      </c>
      <c r="H2466">
        <v>66.959999999999994</v>
      </c>
      <c r="I2466" t="s">
        <v>16</v>
      </c>
      <c r="J2466">
        <v>900448121</v>
      </c>
      <c r="K2466" t="s">
        <v>17</v>
      </c>
      <c r="L2466" t="s">
        <v>18</v>
      </c>
      <c r="M2466" s="2">
        <v>44896</v>
      </c>
      <c r="N2466">
        <f t="shared" si="38"/>
        <v>15</v>
      </c>
    </row>
    <row r="2467" spans="1:14" x14ac:dyDescent="0.25">
      <c r="A2467">
        <v>8026672519</v>
      </c>
      <c r="B2467" s="2">
        <v>44876</v>
      </c>
      <c r="C2467" t="s">
        <v>13</v>
      </c>
      <c r="D2467" t="s">
        <v>14</v>
      </c>
      <c r="E2467">
        <v>1001</v>
      </c>
      <c r="F2467">
        <v>2</v>
      </c>
      <c r="G2467">
        <v>1352.72</v>
      </c>
      <c r="H2467">
        <v>1352.72</v>
      </c>
      <c r="I2467" t="s">
        <v>16</v>
      </c>
      <c r="J2467">
        <v>900448121</v>
      </c>
      <c r="K2467" t="s">
        <v>17</v>
      </c>
      <c r="L2467" t="s">
        <v>18</v>
      </c>
      <c r="M2467" s="2">
        <v>44896</v>
      </c>
      <c r="N2467">
        <f t="shared" si="38"/>
        <v>15</v>
      </c>
    </row>
    <row r="2468" spans="1:14" x14ac:dyDescent="0.25">
      <c r="A2468">
        <v>8026672519</v>
      </c>
      <c r="B2468" s="2">
        <v>44876</v>
      </c>
      <c r="C2468" t="s">
        <v>13</v>
      </c>
      <c r="D2468" t="s">
        <v>14</v>
      </c>
      <c r="E2468">
        <v>1001</v>
      </c>
      <c r="F2468">
        <v>2</v>
      </c>
      <c r="G2468">
        <v>1352.72</v>
      </c>
      <c r="H2468">
        <v>1352.72</v>
      </c>
      <c r="I2468" t="s">
        <v>16</v>
      </c>
      <c r="J2468">
        <v>900448121</v>
      </c>
      <c r="K2468" t="s">
        <v>17</v>
      </c>
      <c r="L2468" t="s">
        <v>18</v>
      </c>
      <c r="M2468" s="2">
        <v>44896</v>
      </c>
      <c r="N2468">
        <f t="shared" si="38"/>
        <v>15</v>
      </c>
    </row>
    <row r="2469" spans="1:14" x14ac:dyDescent="0.25">
      <c r="A2469">
        <v>8026672519</v>
      </c>
      <c r="B2469" s="2">
        <v>44876</v>
      </c>
      <c r="C2469" t="s">
        <v>13</v>
      </c>
      <c r="D2469" t="s">
        <v>14</v>
      </c>
      <c r="E2469">
        <v>1001</v>
      </c>
      <c r="F2469">
        <v>1</v>
      </c>
      <c r="G2469">
        <v>66.959999999999994</v>
      </c>
      <c r="H2469">
        <v>66.959999999999994</v>
      </c>
      <c r="I2469" t="s">
        <v>16</v>
      </c>
      <c r="J2469">
        <v>900448121</v>
      </c>
      <c r="K2469" t="s">
        <v>17</v>
      </c>
      <c r="L2469" t="s">
        <v>18</v>
      </c>
      <c r="M2469" s="2">
        <v>44896</v>
      </c>
      <c r="N2469">
        <f t="shared" si="38"/>
        <v>15</v>
      </c>
    </row>
    <row r="2470" spans="1:14" x14ac:dyDescent="0.25">
      <c r="A2470">
        <v>8026672519</v>
      </c>
      <c r="B2470" s="2">
        <v>44876</v>
      </c>
      <c r="C2470" t="s">
        <v>13</v>
      </c>
      <c r="D2470" t="s">
        <v>14</v>
      </c>
      <c r="E2470">
        <v>1001</v>
      </c>
      <c r="F2470">
        <v>2</v>
      </c>
      <c r="G2470">
        <v>772.98</v>
      </c>
      <c r="H2470">
        <v>772.98</v>
      </c>
      <c r="I2470" t="s">
        <v>16</v>
      </c>
      <c r="J2470">
        <v>900448121</v>
      </c>
      <c r="K2470" t="s">
        <v>17</v>
      </c>
      <c r="L2470" t="s">
        <v>18</v>
      </c>
      <c r="M2470" s="2">
        <v>44896</v>
      </c>
      <c r="N2470">
        <f t="shared" si="38"/>
        <v>15</v>
      </c>
    </row>
    <row r="2471" spans="1:14" x14ac:dyDescent="0.25">
      <c r="A2471">
        <v>8026672519</v>
      </c>
      <c r="B2471" s="2">
        <v>44876</v>
      </c>
      <c r="C2471" t="s">
        <v>13</v>
      </c>
      <c r="D2471" t="s">
        <v>14</v>
      </c>
      <c r="E2471">
        <v>1001</v>
      </c>
      <c r="F2471">
        <v>1</v>
      </c>
      <c r="G2471">
        <v>66.959999999999994</v>
      </c>
      <c r="H2471">
        <v>66.959999999999994</v>
      </c>
      <c r="I2471" t="s">
        <v>16</v>
      </c>
      <c r="J2471">
        <v>900448121</v>
      </c>
      <c r="K2471" t="s">
        <v>17</v>
      </c>
      <c r="L2471" t="s">
        <v>18</v>
      </c>
      <c r="M2471" s="2">
        <v>44896</v>
      </c>
      <c r="N2471">
        <f t="shared" si="38"/>
        <v>15</v>
      </c>
    </row>
    <row r="2472" spans="1:14" x14ac:dyDescent="0.25">
      <c r="A2472">
        <v>8026672519</v>
      </c>
      <c r="B2472" s="2">
        <v>44876</v>
      </c>
      <c r="C2472" t="s">
        <v>13</v>
      </c>
      <c r="D2472" t="s">
        <v>14</v>
      </c>
      <c r="E2472">
        <v>1001</v>
      </c>
      <c r="F2472">
        <v>6</v>
      </c>
      <c r="G2472">
        <v>545.58000000000004</v>
      </c>
      <c r="H2472">
        <v>545.58000000000004</v>
      </c>
      <c r="I2472" t="s">
        <v>16</v>
      </c>
      <c r="J2472">
        <v>900448121</v>
      </c>
      <c r="K2472" t="s">
        <v>17</v>
      </c>
      <c r="L2472" t="s">
        <v>18</v>
      </c>
      <c r="M2472" s="2">
        <v>44896</v>
      </c>
      <c r="N2472">
        <f t="shared" si="38"/>
        <v>15</v>
      </c>
    </row>
    <row r="2473" spans="1:14" x14ac:dyDescent="0.25">
      <c r="A2473">
        <v>8026672519</v>
      </c>
      <c r="B2473" s="2">
        <v>44876</v>
      </c>
      <c r="C2473" t="s">
        <v>13</v>
      </c>
      <c r="D2473" t="s">
        <v>14</v>
      </c>
      <c r="E2473">
        <v>1001</v>
      </c>
      <c r="F2473">
        <v>6</v>
      </c>
      <c r="G2473">
        <v>730.5</v>
      </c>
      <c r="H2473">
        <v>730.5</v>
      </c>
      <c r="I2473" t="s">
        <v>16</v>
      </c>
      <c r="J2473">
        <v>900448121</v>
      </c>
      <c r="K2473" t="s">
        <v>17</v>
      </c>
      <c r="L2473" t="s">
        <v>18</v>
      </c>
      <c r="M2473" s="2">
        <v>44896</v>
      </c>
      <c r="N2473">
        <f t="shared" si="38"/>
        <v>15</v>
      </c>
    </row>
    <row r="2474" spans="1:14" x14ac:dyDescent="0.25">
      <c r="A2474">
        <v>8026672519</v>
      </c>
      <c r="B2474" s="2">
        <v>44876</v>
      </c>
      <c r="C2474" t="s">
        <v>13</v>
      </c>
      <c r="D2474" t="s">
        <v>14</v>
      </c>
      <c r="E2474">
        <v>1001</v>
      </c>
      <c r="F2474">
        <v>6</v>
      </c>
      <c r="G2474">
        <v>730.5</v>
      </c>
      <c r="H2474">
        <v>730.5</v>
      </c>
      <c r="I2474" t="s">
        <v>16</v>
      </c>
      <c r="J2474">
        <v>900448121</v>
      </c>
      <c r="K2474" t="s">
        <v>17</v>
      </c>
      <c r="L2474" t="s">
        <v>18</v>
      </c>
      <c r="M2474" s="2">
        <v>44896</v>
      </c>
      <c r="N2474">
        <f t="shared" si="38"/>
        <v>15</v>
      </c>
    </row>
    <row r="2475" spans="1:14" x14ac:dyDescent="0.25">
      <c r="A2475">
        <v>8026672519</v>
      </c>
      <c r="B2475" s="2">
        <v>44876</v>
      </c>
      <c r="C2475" t="s">
        <v>13</v>
      </c>
      <c r="D2475" t="s">
        <v>14</v>
      </c>
      <c r="E2475">
        <v>1001</v>
      </c>
      <c r="F2475">
        <v>6</v>
      </c>
      <c r="G2475">
        <v>730.5</v>
      </c>
      <c r="H2475">
        <v>730.5</v>
      </c>
      <c r="I2475" t="s">
        <v>16</v>
      </c>
      <c r="J2475">
        <v>900448121</v>
      </c>
      <c r="K2475" t="s">
        <v>17</v>
      </c>
      <c r="L2475" t="s">
        <v>18</v>
      </c>
      <c r="M2475" s="2">
        <v>44896</v>
      </c>
      <c r="N2475">
        <f t="shared" si="38"/>
        <v>15</v>
      </c>
    </row>
    <row r="2476" spans="1:14" x14ac:dyDescent="0.25">
      <c r="A2476">
        <v>8026703367</v>
      </c>
      <c r="B2476" s="2">
        <v>44876</v>
      </c>
      <c r="C2476" t="s">
        <v>27</v>
      </c>
      <c r="D2476" t="s">
        <v>14</v>
      </c>
      <c r="E2476">
        <v>1001</v>
      </c>
      <c r="F2476">
        <v>27</v>
      </c>
      <c r="G2476">
        <v>2409.75</v>
      </c>
      <c r="H2476">
        <v>2409.75</v>
      </c>
      <c r="I2476" t="s">
        <v>16</v>
      </c>
      <c r="J2476">
        <v>900531087</v>
      </c>
      <c r="K2476" t="s">
        <v>39</v>
      </c>
      <c r="L2476" t="s">
        <v>31</v>
      </c>
      <c r="M2476" s="2">
        <v>44897</v>
      </c>
      <c r="N2476">
        <f t="shared" si="38"/>
        <v>16</v>
      </c>
    </row>
    <row r="2477" spans="1:14" x14ac:dyDescent="0.25">
      <c r="A2477">
        <v>8026703369</v>
      </c>
      <c r="B2477" s="2">
        <v>44876</v>
      </c>
      <c r="C2477" t="s">
        <v>27</v>
      </c>
      <c r="D2477" t="s">
        <v>14</v>
      </c>
      <c r="E2477">
        <v>1001</v>
      </c>
      <c r="F2477">
        <v>148</v>
      </c>
      <c r="G2477">
        <v>13869.08</v>
      </c>
      <c r="H2477">
        <v>13869.08</v>
      </c>
      <c r="I2477" t="s">
        <v>16</v>
      </c>
      <c r="J2477">
        <v>900437301</v>
      </c>
      <c r="K2477" t="s">
        <v>19</v>
      </c>
      <c r="L2477" t="s">
        <v>31</v>
      </c>
      <c r="M2477" s="2">
        <v>44900</v>
      </c>
      <c r="N2477">
        <f t="shared" si="38"/>
        <v>17</v>
      </c>
    </row>
    <row r="2478" spans="1:14" x14ac:dyDescent="0.25">
      <c r="A2478">
        <v>8026703370</v>
      </c>
      <c r="B2478" s="2">
        <v>44876</v>
      </c>
      <c r="C2478" t="s">
        <v>27</v>
      </c>
      <c r="D2478" t="s">
        <v>14</v>
      </c>
      <c r="E2478">
        <v>1001</v>
      </c>
      <c r="F2478">
        <v>149</v>
      </c>
      <c r="G2478">
        <v>13962.79</v>
      </c>
      <c r="H2478">
        <v>13962.79</v>
      </c>
      <c r="I2478" t="s">
        <v>16</v>
      </c>
      <c r="J2478">
        <v>900437301</v>
      </c>
      <c r="K2478" t="s">
        <v>19</v>
      </c>
      <c r="L2478" t="s">
        <v>31</v>
      </c>
      <c r="M2478" s="2">
        <v>44900</v>
      </c>
      <c r="N2478">
        <f t="shared" si="38"/>
        <v>17</v>
      </c>
    </row>
    <row r="2479" spans="1:14" x14ac:dyDescent="0.25">
      <c r="A2479">
        <v>8026703373</v>
      </c>
      <c r="B2479" s="2">
        <v>44876</v>
      </c>
      <c r="C2479" t="s">
        <v>27</v>
      </c>
      <c r="D2479" t="s">
        <v>14</v>
      </c>
      <c r="E2479">
        <v>1001</v>
      </c>
      <c r="F2479">
        <v>81</v>
      </c>
      <c r="G2479">
        <v>7590.51</v>
      </c>
      <c r="H2479">
        <v>7590.51</v>
      </c>
      <c r="I2479" t="s">
        <v>16</v>
      </c>
      <c r="J2479">
        <v>900531087</v>
      </c>
      <c r="K2479" t="s">
        <v>39</v>
      </c>
      <c r="L2479" t="s">
        <v>31</v>
      </c>
      <c r="M2479" s="2">
        <v>44897</v>
      </c>
      <c r="N2479">
        <f t="shared" si="38"/>
        <v>16</v>
      </c>
    </row>
    <row r="2480" spans="1:14" x14ac:dyDescent="0.25">
      <c r="A2480">
        <v>8026709703</v>
      </c>
      <c r="B2480" s="2">
        <v>44877</v>
      </c>
      <c r="C2480" t="s">
        <v>13</v>
      </c>
      <c r="D2480" t="s">
        <v>14</v>
      </c>
      <c r="E2480">
        <v>1001</v>
      </c>
      <c r="F2480">
        <v>3</v>
      </c>
      <c r="G2480">
        <v>924.48</v>
      </c>
      <c r="H2480">
        <v>924.48</v>
      </c>
      <c r="I2480" t="s">
        <v>16</v>
      </c>
      <c r="J2480">
        <v>900448121</v>
      </c>
      <c r="K2480" t="s">
        <v>17</v>
      </c>
      <c r="L2480" t="s">
        <v>18</v>
      </c>
      <c r="M2480" s="2">
        <v>44904</v>
      </c>
      <c r="N2480">
        <f t="shared" si="38"/>
        <v>20</v>
      </c>
    </row>
    <row r="2481" spans="1:14" x14ac:dyDescent="0.25">
      <c r="A2481">
        <v>8026709703</v>
      </c>
      <c r="B2481" s="2">
        <v>44877</v>
      </c>
      <c r="C2481" t="s">
        <v>13</v>
      </c>
      <c r="D2481" t="s">
        <v>14</v>
      </c>
      <c r="E2481">
        <v>1001</v>
      </c>
      <c r="F2481">
        <v>1</v>
      </c>
      <c r="G2481">
        <v>505.99</v>
      </c>
      <c r="H2481">
        <v>505.99</v>
      </c>
      <c r="I2481" t="s">
        <v>16</v>
      </c>
      <c r="J2481">
        <v>900448121</v>
      </c>
      <c r="K2481" t="s">
        <v>17</v>
      </c>
      <c r="L2481" t="s">
        <v>18</v>
      </c>
      <c r="M2481" s="2">
        <v>44904</v>
      </c>
      <c r="N2481">
        <f t="shared" si="38"/>
        <v>20</v>
      </c>
    </row>
    <row r="2482" spans="1:14" x14ac:dyDescent="0.25">
      <c r="A2482">
        <v>8026709703</v>
      </c>
      <c r="B2482" s="2">
        <v>44877</v>
      </c>
      <c r="C2482" t="s">
        <v>13</v>
      </c>
      <c r="D2482" t="s">
        <v>14</v>
      </c>
      <c r="E2482">
        <v>1001</v>
      </c>
      <c r="F2482">
        <v>3</v>
      </c>
      <c r="G2482">
        <v>757.86</v>
      </c>
      <c r="H2482">
        <v>757.86</v>
      </c>
      <c r="I2482" t="s">
        <v>16</v>
      </c>
      <c r="J2482">
        <v>900448121</v>
      </c>
      <c r="K2482" t="s">
        <v>17</v>
      </c>
      <c r="L2482" t="s">
        <v>18</v>
      </c>
      <c r="M2482" s="2">
        <v>44904</v>
      </c>
      <c r="N2482">
        <f t="shared" si="38"/>
        <v>20</v>
      </c>
    </row>
    <row r="2483" spans="1:14" x14ac:dyDescent="0.25">
      <c r="A2483">
        <v>8026709703</v>
      </c>
      <c r="B2483" s="2">
        <v>44877</v>
      </c>
      <c r="C2483" t="s">
        <v>13</v>
      </c>
      <c r="D2483" t="s">
        <v>14</v>
      </c>
      <c r="E2483">
        <v>1001</v>
      </c>
      <c r="F2483">
        <v>1</v>
      </c>
      <c r="G2483">
        <v>252.62</v>
      </c>
      <c r="H2483">
        <v>252.62</v>
      </c>
      <c r="I2483" t="s">
        <v>16</v>
      </c>
      <c r="J2483">
        <v>900448121</v>
      </c>
      <c r="K2483" t="s">
        <v>17</v>
      </c>
      <c r="L2483" t="s">
        <v>18</v>
      </c>
      <c r="M2483" s="2">
        <v>44904</v>
      </c>
      <c r="N2483">
        <f t="shared" si="38"/>
        <v>20</v>
      </c>
    </row>
    <row r="2484" spans="1:14" x14ac:dyDescent="0.25">
      <c r="A2484">
        <v>8026709703</v>
      </c>
      <c r="B2484" s="2">
        <v>44877</v>
      </c>
      <c r="C2484" t="s">
        <v>13</v>
      </c>
      <c r="D2484" t="s">
        <v>14</v>
      </c>
      <c r="E2484">
        <v>1001</v>
      </c>
      <c r="F2484">
        <v>10</v>
      </c>
      <c r="G2484">
        <v>905.5</v>
      </c>
      <c r="H2484">
        <v>905.5</v>
      </c>
      <c r="I2484" t="s">
        <v>16</v>
      </c>
      <c r="J2484">
        <v>900448121</v>
      </c>
      <c r="K2484" t="s">
        <v>17</v>
      </c>
      <c r="L2484" t="s">
        <v>18</v>
      </c>
      <c r="M2484" s="2">
        <v>44904</v>
      </c>
      <c r="N2484">
        <f t="shared" si="38"/>
        <v>20</v>
      </c>
    </row>
    <row r="2485" spans="1:14" x14ac:dyDescent="0.25">
      <c r="A2485">
        <v>8026709703</v>
      </c>
      <c r="B2485" s="2">
        <v>44877</v>
      </c>
      <c r="C2485" t="s">
        <v>13</v>
      </c>
      <c r="D2485" t="s">
        <v>14</v>
      </c>
      <c r="E2485">
        <v>1001</v>
      </c>
      <c r="F2485">
        <v>15</v>
      </c>
      <c r="G2485">
        <v>2122.8000000000002</v>
      </c>
      <c r="H2485">
        <v>2122.8000000000002</v>
      </c>
      <c r="I2485" t="s">
        <v>16</v>
      </c>
      <c r="J2485">
        <v>900448121</v>
      </c>
      <c r="K2485" t="s">
        <v>17</v>
      </c>
      <c r="L2485" t="s">
        <v>18</v>
      </c>
      <c r="M2485" s="2">
        <v>44904</v>
      </c>
      <c r="N2485">
        <f t="shared" si="38"/>
        <v>20</v>
      </c>
    </row>
    <row r="2486" spans="1:14" x14ac:dyDescent="0.25">
      <c r="A2486">
        <v>8026709703</v>
      </c>
      <c r="B2486" s="2">
        <v>44877</v>
      </c>
      <c r="C2486" t="s">
        <v>13</v>
      </c>
      <c r="D2486" t="s">
        <v>14</v>
      </c>
      <c r="E2486">
        <v>1001</v>
      </c>
      <c r="F2486">
        <v>20</v>
      </c>
      <c r="G2486">
        <v>2191.1999999999998</v>
      </c>
      <c r="H2486">
        <v>2191.1999999999998</v>
      </c>
      <c r="I2486" t="s">
        <v>16</v>
      </c>
      <c r="J2486">
        <v>900448121</v>
      </c>
      <c r="K2486" t="s">
        <v>17</v>
      </c>
      <c r="L2486" t="s">
        <v>18</v>
      </c>
      <c r="M2486" s="2">
        <v>44904</v>
      </c>
      <c r="N2486">
        <f t="shared" si="38"/>
        <v>20</v>
      </c>
    </row>
    <row r="2487" spans="1:14" x14ac:dyDescent="0.25">
      <c r="A2487">
        <v>8026709703</v>
      </c>
      <c r="B2487" s="2">
        <v>44877</v>
      </c>
      <c r="C2487" t="s">
        <v>13</v>
      </c>
      <c r="D2487" t="s">
        <v>14</v>
      </c>
      <c r="E2487">
        <v>1001</v>
      </c>
      <c r="F2487">
        <v>20</v>
      </c>
      <c r="G2487">
        <v>2191.1999999999998</v>
      </c>
      <c r="H2487">
        <v>2191.1999999999998</v>
      </c>
      <c r="I2487" t="s">
        <v>16</v>
      </c>
      <c r="J2487">
        <v>900448121</v>
      </c>
      <c r="K2487" t="s">
        <v>17</v>
      </c>
      <c r="L2487" t="s">
        <v>18</v>
      </c>
      <c r="M2487" s="2">
        <v>44904</v>
      </c>
      <c r="N2487">
        <f t="shared" si="38"/>
        <v>20</v>
      </c>
    </row>
    <row r="2488" spans="1:14" x14ac:dyDescent="0.25">
      <c r="A2488">
        <v>8026709703</v>
      </c>
      <c r="B2488" s="2">
        <v>44877</v>
      </c>
      <c r="C2488" t="s">
        <v>13</v>
      </c>
      <c r="D2488" t="s">
        <v>14</v>
      </c>
      <c r="E2488">
        <v>1001</v>
      </c>
      <c r="F2488">
        <v>6</v>
      </c>
      <c r="G2488">
        <v>865.68</v>
      </c>
      <c r="H2488">
        <v>865.68</v>
      </c>
      <c r="I2488" t="s">
        <v>16</v>
      </c>
      <c r="J2488">
        <v>900448121</v>
      </c>
      <c r="K2488" t="s">
        <v>17</v>
      </c>
      <c r="L2488" t="s">
        <v>18</v>
      </c>
      <c r="M2488" s="2">
        <v>44904</v>
      </c>
      <c r="N2488">
        <f t="shared" si="38"/>
        <v>20</v>
      </c>
    </row>
    <row r="2489" spans="1:14" x14ac:dyDescent="0.25">
      <c r="A2489">
        <v>8026709703</v>
      </c>
      <c r="B2489" s="2">
        <v>44877</v>
      </c>
      <c r="C2489" t="s">
        <v>13</v>
      </c>
      <c r="D2489" t="s">
        <v>14</v>
      </c>
      <c r="E2489">
        <v>1001</v>
      </c>
      <c r="F2489">
        <v>5</v>
      </c>
      <c r="G2489">
        <v>1097.3499999999999</v>
      </c>
      <c r="H2489">
        <v>1097.3499999999999</v>
      </c>
      <c r="I2489" t="s">
        <v>16</v>
      </c>
      <c r="J2489">
        <v>900448121</v>
      </c>
      <c r="K2489" t="s">
        <v>17</v>
      </c>
      <c r="L2489" t="s">
        <v>18</v>
      </c>
      <c r="M2489" s="2">
        <v>44904</v>
      </c>
      <c r="N2489">
        <f t="shared" si="38"/>
        <v>20</v>
      </c>
    </row>
    <row r="2490" spans="1:14" x14ac:dyDescent="0.25">
      <c r="A2490">
        <v>8026709703</v>
      </c>
      <c r="B2490" s="2">
        <v>44877</v>
      </c>
      <c r="C2490" t="s">
        <v>13</v>
      </c>
      <c r="D2490" t="s">
        <v>14</v>
      </c>
      <c r="E2490">
        <v>1001</v>
      </c>
      <c r="F2490">
        <v>5</v>
      </c>
      <c r="G2490">
        <v>1097.3499999999999</v>
      </c>
      <c r="H2490">
        <v>1097.3499999999999</v>
      </c>
      <c r="I2490" t="s">
        <v>16</v>
      </c>
      <c r="J2490">
        <v>900448121</v>
      </c>
      <c r="K2490" t="s">
        <v>17</v>
      </c>
      <c r="L2490" t="s">
        <v>18</v>
      </c>
      <c r="M2490" s="2">
        <v>44904</v>
      </c>
      <c r="N2490">
        <f t="shared" si="38"/>
        <v>20</v>
      </c>
    </row>
    <row r="2491" spans="1:14" x14ac:dyDescent="0.25">
      <c r="A2491">
        <v>8026709703</v>
      </c>
      <c r="B2491" s="2">
        <v>44877</v>
      </c>
      <c r="C2491" t="s">
        <v>13</v>
      </c>
      <c r="D2491" t="s">
        <v>14</v>
      </c>
      <c r="E2491">
        <v>1001</v>
      </c>
      <c r="F2491">
        <v>5</v>
      </c>
      <c r="G2491">
        <v>1097.3499999999999</v>
      </c>
      <c r="H2491">
        <v>1097.3499999999999</v>
      </c>
      <c r="I2491" t="s">
        <v>16</v>
      </c>
      <c r="J2491">
        <v>900448121</v>
      </c>
      <c r="K2491" t="s">
        <v>17</v>
      </c>
      <c r="L2491" t="s">
        <v>18</v>
      </c>
      <c r="M2491" s="2">
        <v>44904</v>
      </c>
      <c r="N2491">
        <f t="shared" si="38"/>
        <v>20</v>
      </c>
    </row>
    <row r="2492" spans="1:14" x14ac:dyDescent="0.25">
      <c r="A2492">
        <v>8026756020</v>
      </c>
      <c r="B2492" s="2">
        <v>44879</v>
      </c>
      <c r="C2492" t="s">
        <v>27</v>
      </c>
      <c r="D2492" t="s">
        <v>14</v>
      </c>
      <c r="E2492">
        <v>1001</v>
      </c>
      <c r="F2492">
        <v>75</v>
      </c>
      <c r="G2492">
        <v>12542.25</v>
      </c>
      <c r="H2492">
        <v>12542.25</v>
      </c>
      <c r="I2492" t="s">
        <v>16</v>
      </c>
      <c r="J2492">
        <v>900437301</v>
      </c>
      <c r="K2492" t="s">
        <v>19</v>
      </c>
      <c r="L2492" t="s">
        <v>31</v>
      </c>
      <c r="M2492" s="2">
        <v>44889</v>
      </c>
      <c r="N2492">
        <f t="shared" si="38"/>
        <v>9</v>
      </c>
    </row>
    <row r="2493" spans="1:14" x14ac:dyDescent="0.25">
      <c r="A2493">
        <v>8026756024</v>
      </c>
      <c r="B2493" s="2">
        <v>44879</v>
      </c>
      <c r="C2493" t="s">
        <v>27</v>
      </c>
      <c r="D2493" t="s">
        <v>14</v>
      </c>
      <c r="E2493">
        <v>1001</v>
      </c>
      <c r="F2493">
        <v>2</v>
      </c>
      <c r="G2493">
        <v>80.599999999999994</v>
      </c>
      <c r="H2493">
        <v>80.599999999999994</v>
      </c>
      <c r="I2493" t="s">
        <v>16</v>
      </c>
      <c r="J2493">
        <v>900531087</v>
      </c>
      <c r="K2493" t="s">
        <v>39</v>
      </c>
      <c r="L2493" t="s">
        <v>31</v>
      </c>
      <c r="M2493" s="2">
        <v>44890</v>
      </c>
      <c r="N2493">
        <f t="shared" si="38"/>
        <v>10</v>
      </c>
    </row>
    <row r="2494" spans="1:14" x14ac:dyDescent="0.25">
      <c r="A2494">
        <v>8026756028</v>
      </c>
      <c r="B2494" s="2">
        <v>44879</v>
      </c>
      <c r="C2494" t="s">
        <v>27</v>
      </c>
      <c r="D2494" t="s">
        <v>14</v>
      </c>
      <c r="E2494">
        <v>1001</v>
      </c>
      <c r="F2494">
        <v>13</v>
      </c>
      <c r="G2494">
        <v>1007.24</v>
      </c>
      <c r="H2494">
        <v>1007.24</v>
      </c>
      <c r="I2494" t="s">
        <v>16</v>
      </c>
      <c r="J2494">
        <v>900437301</v>
      </c>
      <c r="K2494" t="s">
        <v>19</v>
      </c>
      <c r="L2494" t="s">
        <v>31</v>
      </c>
      <c r="M2494" s="2">
        <v>44893</v>
      </c>
      <c r="N2494">
        <f t="shared" si="38"/>
        <v>11</v>
      </c>
    </row>
    <row r="2495" spans="1:14" x14ac:dyDescent="0.25">
      <c r="A2495">
        <v>8026756031</v>
      </c>
      <c r="B2495" s="2">
        <v>44879</v>
      </c>
      <c r="C2495" t="s">
        <v>27</v>
      </c>
      <c r="D2495" t="s">
        <v>14</v>
      </c>
      <c r="E2495">
        <v>1001</v>
      </c>
      <c r="F2495">
        <v>2</v>
      </c>
      <c r="G2495">
        <v>80.599999999999994</v>
      </c>
      <c r="H2495">
        <v>80.599999999999994</v>
      </c>
      <c r="I2495" t="s">
        <v>16</v>
      </c>
      <c r="J2495">
        <v>900531087</v>
      </c>
      <c r="K2495" t="s">
        <v>39</v>
      </c>
      <c r="L2495" t="s">
        <v>31</v>
      </c>
      <c r="M2495" s="2">
        <v>44890</v>
      </c>
      <c r="N2495">
        <f t="shared" si="38"/>
        <v>10</v>
      </c>
    </row>
    <row r="2496" spans="1:14" x14ac:dyDescent="0.25">
      <c r="A2496">
        <v>8026765205</v>
      </c>
      <c r="B2496" s="2">
        <v>44879</v>
      </c>
      <c r="C2496" t="s">
        <v>27</v>
      </c>
      <c r="D2496" t="s">
        <v>14</v>
      </c>
      <c r="E2496">
        <v>1001</v>
      </c>
      <c r="F2496">
        <v>1</v>
      </c>
      <c r="G2496">
        <v>168.19</v>
      </c>
      <c r="H2496">
        <v>168.19</v>
      </c>
      <c r="I2496" t="s">
        <v>16</v>
      </c>
      <c r="J2496">
        <v>900531087</v>
      </c>
      <c r="K2496" t="s">
        <v>39</v>
      </c>
      <c r="L2496" t="s">
        <v>31</v>
      </c>
      <c r="M2496" s="2">
        <v>44890</v>
      </c>
      <c r="N2496">
        <f t="shared" si="38"/>
        <v>10</v>
      </c>
    </row>
    <row r="2497" spans="1:14" x14ac:dyDescent="0.25">
      <c r="A2497">
        <v>8026765537</v>
      </c>
      <c r="B2497" s="2">
        <v>44879</v>
      </c>
      <c r="C2497" t="s">
        <v>23</v>
      </c>
      <c r="D2497" t="s">
        <v>14</v>
      </c>
      <c r="E2497">
        <v>1001</v>
      </c>
      <c r="F2497">
        <v>2</v>
      </c>
      <c r="G2497">
        <v>239.18</v>
      </c>
      <c r="H2497">
        <v>239.18</v>
      </c>
      <c r="I2497" t="s">
        <v>16</v>
      </c>
      <c r="J2497">
        <v>900437301</v>
      </c>
      <c r="K2497" t="s">
        <v>19</v>
      </c>
      <c r="L2497" t="s">
        <v>25</v>
      </c>
      <c r="M2497" s="2">
        <v>44907</v>
      </c>
      <c r="N2497">
        <f t="shared" si="38"/>
        <v>21</v>
      </c>
    </row>
    <row r="2498" spans="1:14" x14ac:dyDescent="0.25">
      <c r="A2498">
        <v>8026765556</v>
      </c>
      <c r="B2498" s="2">
        <v>44879</v>
      </c>
      <c r="C2498" t="s">
        <v>23</v>
      </c>
      <c r="D2498" t="s">
        <v>14</v>
      </c>
      <c r="E2498">
        <v>1001</v>
      </c>
      <c r="F2498">
        <v>3</v>
      </c>
      <c r="G2498">
        <v>358.77</v>
      </c>
      <c r="H2498">
        <v>358.77</v>
      </c>
      <c r="I2498" t="s">
        <v>16</v>
      </c>
      <c r="J2498">
        <v>900437397</v>
      </c>
      <c r="K2498" t="s">
        <v>36</v>
      </c>
      <c r="L2498" t="s">
        <v>25</v>
      </c>
      <c r="M2498" s="2">
        <v>44904</v>
      </c>
      <c r="N2498">
        <f t="shared" si="38"/>
        <v>20</v>
      </c>
    </row>
    <row r="2499" spans="1:14" x14ac:dyDescent="0.25">
      <c r="A2499">
        <v>8026765931</v>
      </c>
      <c r="B2499" s="2">
        <v>44879</v>
      </c>
      <c r="C2499" t="s">
        <v>23</v>
      </c>
      <c r="D2499" t="s">
        <v>14</v>
      </c>
      <c r="E2499">
        <v>1001</v>
      </c>
      <c r="F2499">
        <v>6</v>
      </c>
      <c r="G2499">
        <v>1133.1600000000001</v>
      </c>
      <c r="H2499">
        <v>1133.1600000000001</v>
      </c>
      <c r="I2499" t="s">
        <v>16</v>
      </c>
      <c r="J2499">
        <v>900437397</v>
      </c>
      <c r="K2499" t="s">
        <v>36</v>
      </c>
      <c r="L2499" t="s">
        <v>25</v>
      </c>
      <c r="M2499" s="2">
        <v>44922</v>
      </c>
      <c r="N2499">
        <f t="shared" ref="N2499:N2562" si="39">+NETWORKDAYS.INTL(B2499,M2499,1,P:P)</f>
        <v>32</v>
      </c>
    </row>
    <row r="2500" spans="1:14" x14ac:dyDescent="0.25">
      <c r="A2500">
        <v>8026765939</v>
      </c>
      <c r="B2500" s="2">
        <v>44879</v>
      </c>
      <c r="C2500" t="s">
        <v>23</v>
      </c>
      <c r="D2500" t="s">
        <v>14</v>
      </c>
      <c r="E2500">
        <v>1001</v>
      </c>
      <c r="F2500">
        <v>10</v>
      </c>
      <c r="G2500">
        <v>658.4</v>
      </c>
      <c r="H2500">
        <v>658.4</v>
      </c>
      <c r="I2500" t="s">
        <v>16</v>
      </c>
      <c r="J2500">
        <v>900437397</v>
      </c>
      <c r="K2500" t="s">
        <v>36</v>
      </c>
      <c r="L2500" t="s">
        <v>25</v>
      </c>
      <c r="M2500" s="2">
        <v>44922</v>
      </c>
      <c r="N2500">
        <f t="shared" si="39"/>
        <v>32</v>
      </c>
    </row>
    <row r="2501" spans="1:14" x14ac:dyDescent="0.25">
      <c r="A2501">
        <v>8026770414</v>
      </c>
      <c r="B2501" s="2">
        <v>44880</v>
      </c>
      <c r="C2501" t="s">
        <v>13</v>
      </c>
      <c r="D2501" t="s">
        <v>14</v>
      </c>
      <c r="E2501">
        <v>1001</v>
      </c>
      <c r="F2501">
        <v>1</v>
      </c>
      <c r="G2501">
        <v>296.76</v>
      </c>
      <c r="H2501">
        <v>296.76</v>
      </c>
      <c r="I2501" t="s">
        <v>16</v>
      </c>
      <c r="J2501">
        <v>900437397</v>
      </c>
      <c r="K2501" t="s">
        <v>36</v>
      </c>
      <c r="L2501" t="s">
        <v>18</v>
      </c>
      <c r="M2501" s="2">
        <v>44900</v>
      </c>
      <c r="N2501">
        <f t="shared" si="39"/>
        <v>15</v>
      </c>
    </row>
    <row r="2502" spans="1:14" x14ac:dyDescent="0.25">
      <c r="A2502">
        <v>8026777816</v>
      </c>
      <c r="B2502" s="2">
        <v>44880</v>
      </c>
      <c r="C2502" t="s">
        <v>20</v>
      </c>
      <c r="D2502" t="s">
        <v>14</v>
      </c>
      <c r="E2502">
        <v>1001</v>
      </c>
      <c r="F2502">
        <v>3</v>
      </c>
      <c r="G2502">
        <v>4641.45</v>
      </c>
      <c r="H2502">
        <v>4641.45</v>
      </c>
      <c r="I2502" t="s">
        <v>16</v>
      </c>
      <c r="J2502">
        <v>900437349</v>
      </c>
      <c r="K2502" t="s">
        <v>21</v>
      </c>
      <c r="L2502" t="s">
        <v>22</v>
      </c>
      <c r="M2502" s="2">
        <v>44951</v>
      </c>
      <c r="N2502">
        <f t="shared" si="39"/>
        <v>52</v>
      </c>
    </row>
    <row r="2503" spans="1:14" x14ac:dyDescent="0.25">
      <c r="A2503">
        <v>8026791432</v>
      </c>
      <c r="B2503" s="2">
        <v>44880</v>
      </c>
      <c r="C2503" t="s">
        <v>20</v>
      </c>
      <c r="D2503" t="s">
        <v>14</v>
      </c>
      <c r="E2503">
        <v>1001</v>
      </c>
      <c r="F2503">
        <v>1</v>
      </c>
      <c r="G2503">
        <v>908.05</v>
      </c>
      <c r="H2503">
        <v>908.05</v>
      </c>
      <c r="I2503" t="s">
        <v>16</v>
      </c>
      <c r="J2503">
        <v>900450030</v>
      </c>
      <c r="K2503" t="s">
        <v>44</v>
      </c>
      <c r="L2503" t="s">
        <v>49</v>
      </c>
      <c r="M2503" s="2">
        <v>44921</v>
      </c>
      <c r="N2503">
        <f t="shared" si="39"/>
        <v>30</v>
      </c>
    </row>
    <row r="2504" spans="1:14" x14ac:dyDescent="0.25">
      <c r="A2504">
        <v>8026793828</v>
      </c>
      <c r="B2504" s="2">
        <v>44880</v>
      </c>
      <c r="C2504" t="s">
        <v>20</v>
      </c>
      <c r="D2504" t="s">
        <v>14</v>
      </c>
      <c r="E2504">
        <v>1001</v>
      </c>
      <c r="F2504">
        <v>1</v>
      </c>
      <c r="G2504">
        <v>1300.96</v>
      </c>
      <c r="H2504">
        <v>1300.96</v>
      </c>
      <c r="I2504" t="s">
        <v>16</v>
      </c>
      <c r="J2504">
        <v>900450030</v>
      </c>
      <c r="K2504" t="s">
        <v>44</v>
      </c>
      <c r="L2504" t="s">
        <v>46</v>
      </c>
      <c r="M2504" s="2">
        <v>44954</v>
      </c>
      <c r="N2504">
        <f t="shared" si="39"/>
        <v>54</v>
      </c>
    </row>
    <row r="2505" spans="1:14" x14ac:dyDescent="0.25">
      <c r="A2505">
        <v>8026793863</v>
      </c>
      <c r="B2505" s="2">
        <v>44880</v>
      </c>
      <c r="C2505" t="s">
        <v>20</v>
      </c>
      <c r="D2505" t="s">
        <v>14</v>
      </c>
      <c r="E2505">
        <v>1001</v>
      </c>
      <c r="F2505">
        <v>1</v>
      </c>
      <c r="G2505">
        <v>1300.96</v>
      </c>
      <c r="H2505">
        <v>1300.96</v>
      </c>
      <c r="I2505" t="s">
        <v>16</v>
      </c>
      <c r="J2505">
        <v>900450030</v>
      </c>
      <c r="K2505" t="s">
        <v>44</v>
      </c>
      <c r="L2505" t="s">
        <v>46</v>
      </c>
      <c r="M2505" s="2">
        <v>44954</v>
      </c>
      <c r="N2505">
        <f t="shared" si="39"/>
        <v>54</v>
      </c>
    </row>
    <row r="2506" spans="1:14" x14ac:dyDescent="0.25">
      <c r="A2506">
        <v>8026793863</v>
      </c>
      <c r="B2506" s="2">
        <v>44880</v>
      </c>
      <c r="C2506" t="s">
        <v>20</v>
      </c>
      <c r="D2506" t="s">
        <v>14</v>
      </c>
      <c r="E2506">
        <v>1001</v>
      </c>
      <c r="F2506">
        <v>1</v>
      </c>
      <c r="G2506">
        <v>1304.8900000000001</v>
      </c>
      <c r="H2506">
        <v>1304.8900000000001</v>
      </c>
      <c r="I2506" t="s">
        <v>16</v>
      </c>
      <c r="J2506">
        <v>900450030</v>
      </c>
      <c r="K2506" t="s">
        <v>44</v>
      </c>
      <c r="L2506" t="s">
        <v>46</v>
      </c>
      <c r="M2506" s="2">
        <v>44954</v>
      </c>
      <c r="N2506">
        <f t="shared" si="39"/>
        <v>54</v>
      </c>
    </row>
    <row r="2507" spans="1:14" x14ac:dyDescent="0.25">
      <c r="A2507">
        <v>8026793884</v>
      </c>
      <c r="B2507" s="2">
        <v>44880</v>
      </c>
      <c r="C2507" t="s">
        <v>20</v>
      </c>
      <c r="D2507" t="s">
        <v>14</v>
      </c>
      <c r="E2507">
        <v>1001</v>
      </c>
      <c r="F2507">
        <v>1</v>
      </c>
      <c r="G2507">
        <v>1300.96</v>
      </c>
      <c r="H2507">
        <v>1300.96</v>
      </c>
      <c r="I2507" t="s">
        <v>16</v>
      </c>
      <c r="J2507">
        <v>900450030</v>
      </c>
      <c r="K2507" t="s">
        <v>44</v>
      </c>
      <c r="L2507" t="s">
        <v>46</v>
      </c>
      <c r="M2507" s="2">
        <v>44954</v>
      </c>
      <c r="N2507">
        <f t="shared" si="39"/>
        <v>54</v>
      </c>
    </row>
    <row r="2508" spans="1:14" x14ac:dyDescent="0.25">
      <c r="A2508">
        <v>8026796803</v>
      </c>
      <c r="B2508" s="2">
        <v>44880</v>
      </c>
      <c r="C2508" t="s">
        <v>20</v>
      </c>
      <c r="D2508" t="s">
        <v>14</v>
      </c>
      <c r="E2508">
        <v>1001</v>
      </c>
      <c r="F2508">
        <v>2</v>
      </c>
      <c r="G2508">
        <v>3740.02</v>
      </c>
      <c r="H2508">
        <v>3740.02</v>
      </c>
      <c r="I2508" t="s">
        <v>16</v>
      </c>
      <c r="J2508">
        <v>900437349</v>
      </c>
      <c r="K2508" t="s">
        <v>21</v>
      </c>
      <c r="L2508" t="s">
        <v>22</v>
      </c>
      <c r="M2508" s="2">
        <v>44921</v>
      </c>
      <c r="N2508">
        <f t="shared" si="39"/>
        <v>30</v>
      </c>
    </row>
    <row r="2509" spans="1:14" x14ac:dyDescent="0.25">
      <c r="A2509">
        <v>8026802121</v>
      </c>
      <c r="B2509" s="2">
        <v>44880</v>
      </c>
      <c r="C2509" t="s">
        <v>27</v>
      </c>
      <c r="D2509" t="s">
        <v>14</v>
      </c>
      <c r="E2509">
        <v>1001</v>
      </c>
      <c r="F2509">
        <v>24</v>
      </c>
      <c r="G2509">
        <v>4011.12</v>
      </c>
      <c r="H2509">
        <v>4011.12</v>
      </c>
      <c r="I2509" t="s">
        <v>16</v>
      </c>
      <c r="J2509">
        <v>900437397</v>
      </c>
      <c r="K2509" t="s">
        <v>36</v>
      </c>
      <c r="L2509" t="s">
        <v>31</v>
      </c>
      <c r="M2509" s="2">
        <v>44890</v>
      </c>
      <c r="N2509">
        <f t="shared" si="39"/>
        <v>9</v>
      </c>
    </row>
    <row r="2510" spans="1:14" x14ac:dyDescent="0.25">
      <c r="A2510">
        <v>8026808748</v>
      </c>
      <c r="B2510" s="2">
        <v>44880</v>
      </c>
      <c r="C2510" t="s">
        <v>23</v>
      </c>
      <c r="D2510" t="s">
        <v>14</v>
      </c>
      <c r="E2510">
        <v>1001</v>
      </c>
      <c r="F2510">
        <v>4</v>
      </c>
      <c r="G2510">
        <v>520</v>
      </c>
      <c r="H2510">
        <v>520</v>
      </c>
      <c r="I2510" t="s">
        <v>16</v>
      </c>
      <c r="J2510">
        <v>900437301</v>
      </c>
      <c r="K2510" t="s">
        <v>19</v>
      </c>
      <c r="L2510" t="s">
        <v>25</v>
      </c>
      <c r="M2510" s="2">
        <v>44916</v>
      </c>
      <c r="N2510">
        <f t="shared" si="39"/>
        <v>27</v>
      </c>
    </row>
    <row r="2511" spans="1:14" x14ac:dyDescent="0.25">
      <c r="A2511">
        <v>8026808750</v>
      </c>
      <c r="B2511" s="2">
        <v>44880</v>
      </c>
      <c r="C2511" t="s">
        <v>23</v>
      </c>
      <c r="D2511" t="s">
        <v>14</v>
      </c>
      <c r="E2511">
        <v>1001</v>
      </c>
      <c r="F2511">
        <v>2</v>
      </c>
      <c r="G2511">
        <v>260</v>
      </c>
      <c r="H2511">
        <v>260</v>
      </c>
      <c r="I2511" t="s">
        <v>16</v>
      </c>
      <c r="J2511">
        <v>900437301</v>
      </c>
      <c r="K2511" t="s">
        <v>19</v>
      </c>
      <c r="L2511" t="s">
        <v>25</v>
      </c>
      <c r="M2511" s="2">
        <v>44916</v>
      </c>
      <c r="N2511">
        <f t="shared" si="39"/>
        <v>27</v>
      </c>
    </row>
    <row r="2512" spans="1:14" x14ac:dyDescent="0.25">
      <c r="A2512">
        <v>8026810547</v>
      </c>
      <c r="B2512" s="2">
        <v>44881</v>
      </c>
      <c r="C2512" t="s">
        <v>20</v>
      </c>
      <c r="D2512" t="s">
        <v>14</v>
      </c>
      <c r="E2512">
        <v>1001</v>
      </c>
      <c r="F2512">
        <v>4</v>
      </c>
      <c r="G2512">
        <v>7882.16</v>
      </c>
      <c r="H2512">
        <v>7882.16</v>
      </c>
      <c r="I2512" t="s">
        <v>16</v>
      </c>
      <c r="J2512">
        <v>900437349</v>
      </c>
      <c r="K2512" t="s">
        <v>21</v>
      </c>
      <c r="L2512" t="s">
        <v>22</v>
      </c>
      <c r="M2512" s="2">
        <v>44951</v>
      </c>
      <c r="N2512">
        <f t="shared" si="39"/>
        <v>51</v>
      </c>
    </row>
    <row r="2513" spans="1:14" x14ac:dyDescent="0.25">
      <c r="A2513">
        <v>8026810610</v>
      </c>
      <c r="B2513" s="2">
        <v>44881</v>
      </c>
      <c r="C2513" t="s">
        <v>20</v>
      </c>
      <c r="D2513" t="s">
        <v>14</v>
      </c>
      <c r="E2513">
        <v>1001</v>
      </c>
      <c r="F2513">
        <v>3</v>
      </c>
      <c r="G2513">
        <v>4356</v>
      </c>
      <c r="H2513">
        <v>4356</v>
      </c>
      <c r="I2513" t="s">
        <v>16</v>
      </c>
      <c r="J2513">
        <v>900448121</v>
      </c>
      <c r="K2513" t="s">
        <v>17</v>
      </c>
      <c r="L2513" t="s">
        <v>22</v>
      </c>
      <c r="M2513" s="2">
        <v>44915</v>
      </c>
      <c r="N2513">
        <f t="shared" si="39"/>
        <v>25</v>
      </c>
    </row>
    <row r="2514" spans="1:14" x14ac:dyDescent="0.25">
      <c r="A2514">
        <v>8026810832</v>
      </c>
      <c r="B2514" s="2">
        <v>44881</v>
      </c>
      <c r="C2514" t="s">
        <v>20</v>
      </c>
      <c r="D2514" t="s">
        <v>14</v>
      </c>
      <c r="E2514">
        <v>1001</v>
      </c>
      <c r="F2514">
        <v>10</v>
      </c>
      <c r="G2514">
        <v>9040.5</v>
      </c>
      <c r="H2514">
        <v>9040.5</v>
      </c>
      <c r="I2514" t="s">
        <v>16</v>
      </c>
      <c r="J2514">
        <v>900437349</v>
      </c>
      <c r="K2514" t="s">
        <v>21</v>
      </c>
      <c r="L2514" t="s">
        <v>22</v>
      </c>
      <c r="M2514" s="2">
        <v>44921</v>
      </c>
      <c r="N2514">
        <f t="shared" si="39"/>
        <v>29</v>
      </c>
    </row>
    <row r="2515" spans="1:14" x14ac:dyDescent="0.25">
      <c r="A2515">
        <v>8026812954</v>
      </c>
      <c r="B2515" s="2">
        <v>44881</v>
      </c>
      <c r="C2515" t="s">
        <v>13</v>
      </c>
      <c r="D2515" t="s">
        <v>14</v>
      </c>
      <c r="E2515">
        <v>1001</v>
      </c>
      <c r="F2515">
        <v>2</v>
      </c>
      <c r="G2515">
        <v>332.8</v>
      </c>
      <c r="H2515">
        <v>332.8</v>
      </c>
      <c r="I2515" t="s">
        <v>16</v>
      </c>
      <c r="J2515">
        <v>900437301</v>
      </c>
      <c r="K2515" t="s">
        <v>19</v>
      </c>
      <c r="L2515" t="s">
        <v>18</v>
      </c>
      <c r="M2515" s="2">
        <v>44915</v>
      </c>
      <c r="N2515">
        <f t="shared" si="39"/>
        <v>25</v>
      </c>
    </row>
    <row r="2516" spans="1:14" x14ac:dyDescent="0.25">
      <c r="A2516">
        <v>8026812954</v>
      </c>
      <c r="B2516" s="2">
        <v>44881</v>
      </c>
      <c r="C2516" t="s">
        <v>13</v>
      </c>
      <c r="D2516" t="s">
        <v>14</v>
      </c>
      <c r="E2516">
        <v>1001</v>
      </c>
      <c r="F2516">
        <v>2</v>
      </c>
      <c r="G2516">
        <v>332.8</v>
      </c>
      <c r="H2516">
        <v>332.8</v>
      </c>
      <c r="I2516" t="s">
        <v>16</v>
      </c>
      <c r="J2516">
        <v>900437301</v>
      </c>
      <c r="K2516" t="s">
        <v>19</v>
      </c>
      <c r="L2516" t="s">
        <v>18</v>
      </c>
      <c r="M2516" s="2">
        <v>44915</v>
      </c>
      <c r="N2516">
        <f t="shared" si="39"/>
        <v>25</v>
      </c>
    </row>
    <row r="2517" spans="1:14" x14ac:dyDescent="0.25">
      <c r="A2517">
        <v>8026813084</v>
      </c>
      <c r="B2517" s="2">
        <v>44881</v>
      </c>
      <c r="C2517" t="s">
        <v>13</v>
      </c>
      <c r="D2517" t="s">
        <v>14</v>
      </c>
      <c r="E2517">
        <v>1001</v>
      </c>
      <c r="F2517">
        <v>180</v>
      </c>
      <c r="G2517">
        <v>30101.4</v>
      </c>
      <c r="H2517">
        <v>30101.4</v>
      </c>
      <c r="I2517" t="s">
        <v>16</v>
      </c>
      <c r="J2517">
        <v>900437301</v>
      </c>
      <c r="K2517" t="s">
        <v>19</v>
      </c>
      <c r="L2517" t="s">
        <v>18</v>
      </c>
      <c r="M2517" s="2">
        <v>44909</v>
      </c>
      <c r="N2517">
        <f t="shared" si="39"/>
        <v>21</v>
      </c>
    </row>
    <row r="2518" spans="1:14" x14ac:dyDescent="0.25">
      <c r="A2518">
        <v>8026833837</v>
      </c>
      <c r="B2518" s="2">
        <v>44881</v>
      </c>
      <c r="C2518" t="s">
        <v>23</v>
      </c>
      <c r="D2518" t="s">
        <v>14</v>
      </c>
      <c r="E2518">
        <v>1001</v>
      </c>
      <c r="F2518">
        <v>12</v>
      </c>
      <c r="G2518">
        <v>614.88</v>
      </c>
      <c r="H2518">
        <v>614.88</v>
      </c>
      <c r="I2518" t="s">
        <v>16</v>
      </c>
      <c r="J2518">
        <v>900437301</v>
      </c>
      <c r="K2518" t="s">
        <v>19</v>
      </c>
      <c r="L2518" t="s">
        <v>25</v>
      </c>
      <c r="M2518" s="2">
        <v>44915</v>
      </c>
      <c r="N2518">
        <f t="shared" si="39"/>
        <v>25</v>
      </c>
    </row>
    <row r="2519" spans="1:14" x14ac:dyDescent="0.25">
      <c r="A2519">
        <v>8026833837</v>
      </c>
      <c r="B2519" s="2">
        <v>44881</v>
      </c>
      <c r="C2519" t="s">
        <v>23</v>
      </c>
      <c r="D2519" t="s">
        <v>14</v>
      </c>
      <c r="E2519">
        <v>1001</v>
      </c>
      <c r="F2519">
        <v>10</v>
      </c>
      <c r="G2519">
        <v>452.2</v>
      </c>
      <c r="H2519">
        <v>452.2</v>
      </c>
      <c r="I2519" t="s">
        <v>16</v>
      </c>
      <c r="J2519">
        <v>900437301</v>
      </c>
      <c r="K2519" t="s">
        <v>19</v>
      </c>
      <c r="L2519" t="s">
        <v>25</v>
      </c>
      <c r="M2519" s="2">
        <v>44915</v>
      </c>
      <c r="N2519">
        <f t="shared" si="39"/>
        <v>25</v>
      </c>
    </row>
    <row r="2520" spans="1:14" x14ac:dyDescent="0.25">
      <c r="A2520">
        <v>8026833838</v>
      </c>
      <c r="B2520" s="2">
        <v>44881</v>
      </c>
      <c r="C2520" t="s">
        <v>23</v>
      </c>
      <c r="D2520" t="s">
        <v>14</v>
      </c>
      <c r="E2520">
        <v>1001</v>
      </c>
      <c r="F2520">
        <v>10</v>
      </c>
      <c r="G2520">
        <v>885.3</v>
      </c>
      <c r="H2520">
        <v>885.3</v>
      </c>
      <c r="I2520" t="s">
        <v>16</v>
      </c>
      <c r="J2520">
        <v>900437301</v>
      </c>
      <c r="K2520" t="s">
        <v>19</v>
      </c>
      <c r="L2520" t="s">
        <v>25</v>
      </c>
      <c r="M2520" s="2">
        <v>44915</v>
      </c>
      <c r="N2520">
        <f t="shared" si="39"/>
        <v>25</v>
      </c>
    </row>
    <row r="2521" spans="1:14" x14ac:dyDescent="0.25">
      <c r="A2521">
        <v>8026833838</v>
      </c>
      <c r="B2521" s="2">
        <v>44881</v>
      </c>
      <c r="C2521" t="s">
        <v>23</v>
      </c>
      <c r="D2521" t="s">
        <v>14</v>
      </c>
      <c r="E2521">
        <v>1001</v>
      </c>
      <c r="F2521">
        <v>26</v>
      </c>
      <c r="G2521">
        <v>2533.6999999999998</v>
      </c>
      <c r="H2521">
        <v>2533.6999999999998</v>
      </c>
      <c r="I2521" t="s">
        <v>16</v>
      </c>
      <c r="J2521">
        <v>900437301</v>
      </c>
      <c r="K2521" t="s">
        <v>19</v>
      </c>
      <c r="L2521" t="s">
        <v>25</v>
      </c>
      <c r="M2521" s="2">
        <v>44915</v>
      </c>
      <c r="N2521">
        <f t="shared" si="39"/>
        <v>25</v>
      </c>
    </row>
    <row r="2522" spans="1:14" x14ac:dyDescent="0.25">
      <c r="A2522">
        <v>8026839326</v>
      </c>
      <c r="B2522" s="2">
        <v>44881</v>
      </c>
      <c r="C2522" t="s">
        <v>13</v>
      </c>
      <c r="D2522" t="s">
        <v>14</v>
      </c>
      <c r="E2522">
        <v>1001</v>
      </c>
      <c r="F2522">
        <v>40</v>
      </c>
      <c r="G2522">
        <v>5894.4</v>
      </c>
      <c r="H2522">
        <v>5894.4</v>
      </c>
      <c r="I2522" t="s">
        <v>16</v>
      </c>
      <c r="J2522">
        <v>900437301</v>
      </c>
      <c r="K2522" t="s">
        <v>19</v>
      </c>
      <c r="L2522" t="s">
        <v>18</v>
      </c>
      <c r="M2522" s="2">
        <v>44907</v>
      </c>
      <c r="N2522">
        <f t="shared" si="39"/>
        <v>19</v>
      </c>
    </row>
    <row r="2523" spans="1:14" x14ac:dyDescent="0.25">
      <c r="A2523">
        <v>8026839326</v>
      </c>
      <c r="B2523" s="2">
        <v>44881</v>
      </c>
      <c r="C2523" t="s">
        <v>13</v>
      </c>
      <c r="D2523" t="s">
        <v>14</v>
      </c>
      <c r="E2523">
        <v>1001</v>
      </c>
      <c r="F2523">
        <v>40</v>
      </c>
      <c r="G2523">
        <v>5953.6</v>
      </c>
      <c r="H2523">
        <v>5953.6</v>
      </c>
      <c r="I2523" t="s">
        <v>16</v>
      </c>
      <c r="J2523">
        <v>900437301</v>
      </c>
      <c r="K2523" t="s">
        <v>19</v>
      </c>
      <c r="L2523" t="s">
        <v>18</v>
      </c>
      <c r="M2523" s="2">
        <v>44907</v>
      </c>
      <c r="N2523">
        <f t="shared" si="39"/>
        <v>19</v>
      </c>
    </row>
    <row r="2524" spans="1:14" x14ac:dyDescent="0.25">
      <c r="A2524">
        <v>8026839326</v>
      </c>
      <c r="B2524" s="2">
        <v>44881</v>
      </c>
      <c r="C2524" t="s">
        <v>13</v>
      </c>
      <c r="D2524" t="s">
        <v>14</v>
      </c>
      <c r="E2524">
        <v>1001</v>
      </c>
      <c r="F2524">
        <v>72</v>
      </c>
      <c r="G2524">
        <v>6290.64</v>
      </c>
      <c r="H2524">
        <v>6290.64</v>
      </c>
      <c r="I2524" t="s">
        <v>16</v>
      </c>
      <c r="J2524">
        <v>900437301</v>
      </c>
      <c r="K2524" t="s">
        <v>19</v>
      </c>
      <c r="L2524" t="s">
        <v>18</v>
      </c>
      <c r="M2524" s="2">
        <v>44907</v>
      </c>
      <c r="N2524">
        <f t="shared" si="39"/>
        <v>19</v>
      </c>
    </row>
    <row r="2525" spans="1:14" x14ac:dyDescent="0.25">
      <c r="A2525">
        <v>8026839326</v>
      </c>
      <c r="B2525" s="2">
        <v>44881</v>
      </c>
      <c r="C2525" t="s">
        <v>13</v>
      </c>
      <c r="D2525" t="s">
        <v>14</v>
      </c>
      <c r="E2525">
        <v>1001</v>
      </c>
      <c r="F2525">
        <v>18</v>
      </c>
      <c r="G2525">
        <v>3151.62</v>
      </c>
      <c r="H2525">
        <v>3151.62</v>
      </c>
      <c r="I2525" t="s">
        <v>16</v>
      </c>
      <c r="J2525">
        <v>900437301</v>
      </c>
      <c r="K2525" t="s">
        <v>19</v>
      </c>
      <c r="L2525" t="s">
        <v>18</v>
      </c>
      <c r="M2525" s="2">
        <v>44907</v>
      </c>
      <c r="N2525">
        <f t="shared" si="39"/>
        <v>19</v>
      </c>
    </row>
    <row r="2526" spans="1:14" x14ac:dyDescent="0.25">
      <c r="A2526">
        <v>8026839326</v>
      </c>
      <c r="B2526" s="2">
        <v>44881</v>
      </c>
      <c r="C2526" t="s">
        <v>13</v>
      </c>
      <c r="D2526" t="s">
        <v>14</v>
      </c>
      <c r="E2526">
        <v>1001</v>
      </c>
      <c r="F2526">
        <v>40</v>
      </c>
      <c r="G2526">
        <v>5894.4</v>
      </c>
      <c r="H2526">
        <v>5894.4</v>
      </c>
      <c r="I2526" t="s">
        <v>16</v>
      </c>
      <c r="J2526">
        <v>900437301</v>
      </c>
      <c r="K2526" t="s">
        <v>19</v>
      </c>
      <c r="L2526" t="s">
        <v>18</v>
      </c>
      <c r="M2526" s="2">
        <v>44907</v>
      </c>
      <c r="N2526">
        <f t="shared" si="39"/>
        <v>19</v>
      </c>
    </row>
    <row r="2527" spans="1:14" x14ac:dyDescent="0.25">
      <c r="A2527">
        <v>8026839347</v>
      </c>
      <c r="B2527" s="2">
        <v>44881</v>
      </c>
      <c r="C2527" t="s">
        <v>13</v>
      </c>
      <c r="D2527" t="s">
        <v>14</v>
      </c>
      <c r="E2527">
        <v>1001</v>
      </c>
      <c r="F2527">
        <v>40</v>
      </c>
      <c r="G2527">
        <v>3690</v>
      </c>
      <c r="H2527">
        <v>3690</v>
      </c>
      <c r="I2527" t="s">
        <v>16</v>
      </c>
      <c r="J2527">
        <v>900437301</v>
      </c>
      <c r="K2527" t="s">
        <v>19</v>
      </c>
      <c r="L2527" t="s">
        <v>18</v>
      </c>
      <c r="M2527" s="2">
        <v>44917</v>
      </c>
      <c r="N2527">
        <f t="shared" si="39"/>
        <v>27</v>
      </c>
    </row>
    <row r="2528" spans="1:14" x14ac:dyDescent="0.25">
      <c r="A2528">
        <v>8026839347</v>
      </c>
      <c r="B2528" s="2">
        <v>44881</v>
      </c>
      <c r="C2528" t="s">
        <v>13</v>
      </c>
      <c r="D2528" t="s">
        <v>14</v>
      </c>
      <c r="E2528">
        <v>1001</v>
      </c>
      <c r="F2528">
        <v>1</v>
      </c>
      <c r="G2528">
        <v>174.3</v>
      </c>
      <c r="H2528">
        <v>174.3</v>
      </c>
      <c r="I2528" t="s">
        <v>16</v>
      </c>
      <c r="J2528">
        <v>900437301</v>
      </c>
      <c r="K2528" t="s">
        <v>19</v>
      </c>
      <c r="L2528" t="s">
        <v>18</v>
      </c>
      <c r="M2528" s="2">
        <v>44917</v>
      </c>
      <c r="N2528">
        <f t="shared" si="39"/>
        <v>27</v>
      </c>
    </row>
    <row r="2529" spans="1:14" x14ac:dyDescent="0.25">
      <c r="A2529">
        <v>8026839347</v>
      </c>
      <c r="B2529" s="2">
        <v>44881</v>
      </c>
      <c r="C2529" t="s">
        <v>13</v>
      </c>
      <c r="D2529" t="s">
        <v>14</v>
      </c>
      <c r="E2529">
        <v>1001</v>
      </c>
      <c r="F2529">
        <v>1</v>
      </c>
      <c r="G2529">
        <v>174.3</v>
      </c>
      <c r="H2529">
        <v>174.3</v>
      </c>
      <c r="I2529" t="s">
        <v>16</v>
      </c>
      <c r="J2529">
        <v>900437301</v>
      </c>
      <c r="K2529" t="s">
        <v>19</v>
      </c>
      <c r="L2529" t="s">
        <v>18</v>
      </c>
      <c r="M2529" s="2">
        <v>44917</v>
      </c>
      <c r="N2529">
        <f t="shared" si="39"/>
        <v>27</v>
      </c>
    </row>
    <row r="2530" spans="1:14" x14ac:dyDescent="0.25">
      <c r="A2530">
        <v>8026839347</v>
      </c>
      <c r="B2530" s="2">
        <v>44881</v>
      </c>
      <c r="C2530" t="s">
        <v>13</v>
      </c>
      <c r="D2530" t="s">
        <v>14</v>
      </c>
      <c r="E2530">
        <v>1001</v>
      </c>
      <c r="F2530">
        <v>1</v>
      </c>
      <c r="G2530">
        <v>174.3</v>
      </c>
      <c r="H2530">
        <v>174.3</v>
      </c>
      <c r="I2530" t="s">
        <v>16</v>
      </c>
      <c r="J2530">
        <v>900437301</v>
      </c>
      <c r="K2530" t="s">
        <v>19</v>
      </c>
      <c r="L2530" t="s">
        <v>18</v>
      </c>
      <c r="M2530" s="2">
        <v>44917</v>
      </c>
      <c r="N2530">
        <f t="shared" si="39"/>
        <v>27</v>
      </c>
    </row>
    <row r="2531" spans="1:14" x14ac:dyDescent="0.25">
      <c r="A2531">
        <v>8026839347</v>
      </c>
      <c r="B2531" s="2">
        <v>44881</v>
      </c>
      <c r="C2531" t="s">
        <v>13</v>
      </c>
      <c r="D2531" t="s">
        <v>14</v>
      </c>
      <c r="E2531">
        <v>1001</v>
      </c>
      <c r="F2531">
        <v>240</v>
      </c>
      <c r="G2531">
        <v>21420</v>
      </c>
      <c r="H2531">
        <v>21420</v>
      </c>
      <c r="I2531" t="s">
        <v>16</v>
      </c>
      <c r="J2531">
        <v>900437301</v>
      </c>
      <c r="K2531" t="s">
        <v>19</v>
      </c>
      <c r="L2531" t="s">
        <v>18</v>
      </c>
      <c r="M2531" s="2">
        <v>44917</v>
      </c>
      <c r="N2531">
        <f t="shared" si="39"/>
        <v>27</v>
      </c>
    </row>
    <row r="2532" spans="1:14" x14ac:dyDescent="0.25">
      <c r="A2532">
        <v>8026839347</v>
      </c>
      <c r="B2532" s="2">
        <v>44881</v>
      </c>
      <c r="C2532" t="s">
        <v>13</v>
      </c>
      <c r="D2532" t="s">
        <v>14</v>
      </c>
      <c r="E2532">
        <v>1001</v>
      </c>
      <c r="F2532">
        <v>40</v>
      </c>
      <c r="G2532">
        <v>5953.6</v>
      </c>
      <c r="H2532">
        <v>5953.6</v>
      </c>
      <c r="I2532" t="s">
        <v>16</v>
      </c>
      <c r="J2532">
        <v>900437301</v>
      </c>
      <c r="K2532" t="s">
        <v>19</v>
      </c>
      <c r="L2532" t="s">
        <v>18</v>
      </c>
      <c r="M2532" s="2">
        <v>44917</v>
      </c>
      <c r="N2532">
        <f t="shared" si="39"/>
        <v>27</v>
      </c>
    </row>
    <row r="2533" spans="1:14" x14ac:dyDescent="0.25">
      <c r="A2533">
        <v>8026839354</v>
      </c>
      <c r="B2533" s="2">
        <v>44881</v>
      </c>
      <c r="C2533" t="s">
        <v>13</v>
      </c>
      <c r="D2533" t="s">
        <v>14</v>
      </c>
      <c r="E2533">
        <v>1001</v>
      </c>
      <c r="F2533">
        <v>96</v>
      </c>
      <c r="G2533">
        <v>10393.92</v>
      </c>
      <c r="H2533">
        <v>10393.92</v>
      </c>
      <c r="I2533" t="s">
        <v>16</v>
      </c>
      <c r="J2533">
        <v>900437301</v>
      </c>
      <c r="K2533" t="s">
        <v>19</v>
      </c>
      <c r="L2533" t="s">
        <v>18</v>
      </c>
      <c r="M2533" s="2">
        <v>44907</v>
      </c>
      <c r="N2533">
        <f t="shared" si="39"/>
        <v>19</v>
      </c>
    </row>
    <row r="2534" spans="1:14" x14ac:dyDescent="0.25">
      <c r="A2534">
        <v>8026839354</v>
      </c>
      <c r="B2534" s="2">
        <v>44881</v>
      </c>
      <c r="C2534" t="s">
        <v>13</v>
      </c>
      <c r="D2534" t="s">
        <v>14</v>
      </c>
      <c r="E2534">
        <v>1001</v>
      </c>
      <c r="F2534">
        <v>18</v>
      </c>
      <c r="G2534">
        <v>2538.54</v>
      </c>
      <c r="H2534">
        <v>2538.54</v>
      </c>
      <c r="I2534" t="s">
        <v>16</v>
      </c>
      <c r="J2534">
        <v>900437301</v>
      </c>
      <c r="K2534" t="s">
        <v>19</v>
      </c>
      <c r="L2534" t="s">
        <v>18</v>
      </c>
      <c r="M2534" s="2">
        <v>44907</v>
      </c>
      <c r="N2534">
        <f t="shared" si="39"/>
        <v>19</v>
      </c>
    </row>
    <row r="2535" spans="1:14" x14ac:dyDescent="0.25">
      <c r="A2535">
        <v>8026839354</v>
      </c>
      <c r="B2535" s="2">
        <v>44881</v>
      </c>
      <c r="C2535" t="s">
        <v>13</v>
      </c>
      <c r="D2535" t="s">
        <v>14</v>
      </c>
      <c r="E2535">
        <v>1001</v>
      </c>
      <c r="F2535">
        <v>18</v>
      </c>
      <c r="G2535">
        <v>4096.9799999999996</v>
      </c>
      <c r="H2535">
        <v>4096.9799999999996</v>
      </c>
      <c r="I2535" t="s">
        <v>16</v>
      </c>
      <c r="J2535">
        <v>900437301</v>
      </c>
      <c r="K2535" t="s">
        <v>19</v>
      </c>
      <c r="L2535" t="s">
        <v>18</v>
      </c>
      <c r="M2535" s="2">
        <v>44907</v>
      </c>
      <c r="N2535">
        <f t="shared" si="39"/>
        <v>19</v>
      </c>
    </row>
    <row r="2536" spans="1:14" x14ac:dyDescent="0.25">
      <c r="A2536">
        <v>8026839354</v>
      </c>
      <c r="B2536" s="2">
        <v>44881</v>
      </c>
      <c r="C2536" t="s">
        <v>13</v>
      </c>
      <c r="D2536" t="s">
        <v>14</v>
      </c>
      <c r="E2536">
        <v>1001</v>
      </c>
      <c r="F2536">
        <v>18</v>
      </c>
      <c r="G2536">
        <v>4096.9799999999996</v>
      </c>
      <c r="H2536">
        <v>4096.9799999999996</v>
      </c>
      <c r="I2536" t="s">
        <v>16</v>
      </c>
      <c r="J2536">
        <v>900437301</v>
      </c>
      <c r="K2536" t="s">
        <v>19</v>
      </c>
      <c r="L2536" t="s">
        <v>18</v>
      </c>
      <c r="M2536" s="2">
        <v>44907</v>
      </c>
      <c r="N2536">
        <f t="shared" si="39"/>
        <v>19</v>
      </c>
    </row>
    <row r="2537" spans="1:14" x14ac:dyDescent="0.25">
      <c r="A2537">
        <v>8026839354</v>
      </c>
      <c r="B2537" s="2">
        <v>44881</v>
      </c>
      <c r="C2537" t="s">
        <v>13</v>
      </c>
      <c r="D2537" t="s">
        <v>14</v>
      </c>
      <c r="E2537">
        <v>1001</v>
      </c>
      <c r="F2537">
        <v>60</v>
      </c>
      <c r="G2537">
        <v>9513.6</v>
      </c>
      <c r="H2537">
        <v>9513.6</v>
      </c>
      <c r="I2537" t="s">
        <v>16</v>
      </c>
      <c r="J2537">
        <v>900437301</v>
      </c>
      <c r="K2537" t="s">
        <v>19</v>
      </c>
      <c r="L2537" t="s">
        <v>18</v>
      </c>
      <c r="M2537" s="2">
        <v>44907</v>
      </c>
      <c r="N2537">
        <f t="shared" si="39"/>
        <v>19</v>
      </c>
    </row>
    <row r="2538" spans="1:14" x14ac:dyDescent="0.25">
      <c r="A2538">
        <v>8026839397</v>
      </c>
      <c r="B2538" s="2">
        <v>44881</v>
      </c>
      <c r="C2538" t="s">
        <v>13</v>
      </c>
      <c r="D2538" t="s">
        <v>14</v>
      </c>
      <c r="E2538">
        <v>1001</v>
      </c>
      <c r="F2538">
        <v>40</v>
      </c>
      <c r="G2538">
        <v>5894.4</v>
      </c>
      <c r="H2538">
        <v>5894.4</v>
      </c>
      <c r="I2538" t="s">
        <v>16</v>
      </c>
      <c r="J2538">
        <v>900437301</v>
      </c>
      <c r="K2538" t="s">
        <v>19</v>
      </c>
      <c r="L2538" t="s">
        <v>18</v>
      </c>
      <c r="M2538" s="2">
        <v>44907</v>
      </c>
      <c r="N2538">
        <f t="shared" si="39"/>
        <v>19</v>
      </c>
    </row>
    <row r="2539" spans="1:14" x14ac:dyDescent="0.25">
      <c r="A2539">
        <v>8026839397</v>
      </c>
      <c r="B2539" s="2">
        <v>44881</v>
      </c>
      <c r="C2539" t="s">
        <v>13</v>
      </c>
      <c r="D2539" t="s">
        <v>14</v>
      </c>
      <c r="E2539">
        <v>1001</v>
      </c>
      <c r="F2539">
        <v>18</v>
      </c>
      <c r="G2539">
        <v>4096.9799999999996</v>
      </c>
      <c r="H2539">
        <v>4096.9799999999996</v>
      </c>
      <c r="I2539" t="s">
        <v>16</v>
      </c>
      <c r="J2539">
        <v>900437301</v>
      </c>
      <c r="K2539" t="s">
        <v>19</v>
      </c>
      <c r="L2539" t="s">
        <v>18</v>
      </c>
      <c r="M2539" s="2">
        <v>44907</v>
      </c>
      <c r="N2539">
        <f t="shared" si="39"/>
        <v>19</v>
      </c>
    </row>
    <row r="2540" spans="1:14" x14ac:dyDescent="0.25">
      <c r="A2540">
        <v>8026839397</v>
      </c>
      <c r="B2540" s="2">
        <v>44881</v>
      </c>
      <c r="C2540" t="s">
        <v>13</v>
      </c>
      <c r="D2540" t="s">
        <v>14</v>
      </c>
      <c r="E2540">
        <v>1001</v>
      </c>
      <c r="F2540">
        <v>18</v>
      </c>
      <c r="G2540">
        <v>2025.72</v>
      </c>
      <c r="H2540">
        <v>2025.72</v>
      </c>
      <c r="I2540" t="s">
        <v>16</v>
      </c>
      <c r="J2540">
        <v>900437301</v>
      </c>
      <c r="K2540" t="s">
        <v>19</v>
      </c>
      <c r="L2540" t="s">
        <v>18</v>
      </c>
      <c r="M2540" s="2">
        <v>44907</v>
      </c>
      <c r="N2540">
        <f t="shared" si="39"/>
        <v>19</v>
      </c>
    </row>
    <row r="2541" spans="1:14" x14ac:dyDescent="0.25">
      <c r="A2541">
        <v>8026839397</v>
      </c>
      <c r="B2541" s="2">
        <v>44881</v>
      </c>
      <c r="C2541" t="s">
        <v>13</v>
      </c>
      <c r="D2541" t="s">
        <v>14</v>
      </c>
      <c r="E2541">
        <v>1001</v>
      </c>
      <c r="F2541">
        <v>40</v>
      </c>
      <c r="G2541">
        <v>3743.2</v>
      </c>
      <c r="H2541">
        <v>3743.2</v>
      </c>
      <c r="I2541" t="s">
        <v>16</v>
      </c>
      <c r="J2541">
        <v>900437301</v>
      </c>
      <c r="K2541" t="s">
        <v>19</v>
      </c>
      <c r="L2541" t="s">
        <v>18</v>
      </c>
      <c r="M2541" s="2">
        <v>44907</v>
      </c>
      <c r="N2541">
        <f t="shared" si="39"/>
        <v>19</v>
      </c>
    </row>
    <row r="2542" spans="1:14" x14ac:dyDescent="0.25">
      <c r="A2542">
        <v>8026839397</v>
      </c>
      <c r="B2542" s="2">
        <v>44881</v>
      </c>
      <c r="C2542" t="s">
        <v>13</v>
      </c>
      <c r="D2542" t="s">
        <v>14</v>
      </c>
      <c r="E2542">
        <v>1001</v>
      </c>
      <c r="F2542">
        <v>18</v>
      </c>
      <c r="G2542">
        <v>3151.62</v>
      </c>
      <c r="H2542">
        <v>3151.62</v>
      </c>
      <c r="I2542" t="s">
        <v>16</v>
      </c>
      <c r="J2542">
        <v>900437301</v>
      </c>
      <c r="K2542" t="s">
        <v>19</v>
      </c>
      <c r="L2542" t="s">
        <v>18</v>
      </c>
      <c r="M2542" s="2">
        <v>44907</v>
      </c>
      <c r="N2542">
        <f t="shared" si="39"/>
        <v>19</v>
      </c>
    </row>
    <row r="2543" spans="1:14" x14ac:dyDescent="0.25">
      <c r="A2543">
        <v>8026839397</v>
      </c>
      <c r="B2543" s="2">
        <v>44881</v>
      </c>
      <c r="C2543" t="s">
        <v>13</v>
      </c>
      <c r="D2543" t="s">
        <v>14</v>
      </c>
      <c r="E2543">
        <v>1001</v>
      </c>
      <c r="F2543">
        <v>18</v>
      </c>
      <c r="G2543">
        <v>3151.62</v>
      </c>
      <c r="H2543">
        <v>3151.62</v>
      </c>
      <c r="I2543" t="s">
        <v>16</v>
      </c>
      <c r="J2543">
        <v>900437301</v>
      </c>
      <c r="K2543" t="s">
        <v>19</v>
      </c>
      <c r="L2543" t="s">
        <v>18</v>
      </c>
      <c r="M2543" s="2">
        <v>44907</v>
      </c>
      <c r="N2543">
        <f t="shared" si="39"/>
        <v>19</v>
      </c>
    </row>
    <row r="2544" spans="1:14" x14ac:dyDescent="0.25">
      <c r="A2544">
        <v>8026839405</v>
      </c>
      <c r="B2544" s="2">
        <v>44881</v>
      </c>
      <c r="C2544" t="s">
        <v>13</v>
      </c>
      <c r="D2544" t="s">
        <v>14</v>
      </c>
      <c r="E2544">
        <v>1001</v>
      </c>
      <c r="F2544">
        <v>1</v>
      </c>
      <c r="G2544">
        <v>107.98</v>
      </c>
      <c r="H2544">
        <v>107.98</v>
      </c>
      <c r="I2544" t="s">
        <v>16</v>
      </c>
      <c r="J2544">
        <v>900437301</v>
      </c>
      <c r="K2544" t="s">
        <v>19</v>
      </c>
      <c r="L2544" t="s">
        <v>18</v>
      </c>
      <c r="M2544" s="2">
        <v>44907</v>
      </c>
      <c r="N2544">
        <f t="shared" si="39"/>
        <v>19</v>
      </c>
    </row>
    <row r="2545" spans="1:14" x14ac:dyDescent="0.25">
      <c r="A2545">
        <v>8026839405</v>
      </c>
      <c r="B2545" s="2">
        <v>44881</v>
      </c>
      <c r="C2545" t="s">
        <v>13</v>
      </c>
      <c r="D2545" t="s">
        <v>14</v>
      </c>
      <c r="E2545">
        <v>1001</v>
      </c>
      <c r="F2545">
        <v>40</v>
      </c>
      <c r="G2545">
        <v>3968.8</v>
      </c>
      <c r="H2545">
        <v>3968.8</v>
      </c>
      <c r="I2545" t="s">
        <v>16</v>
      </c>
      <c r="J2545">
        <v>900437301</v>
      </c>
      <c r="K2545" t="s">
        <v>19</v>
      </c>
      <c r="L2545" t="s">
        <v>18</v>
      </c>
      <c r="M2545" s="2">
        <v>44907</v>
      </c>
      <c r="N2545">
        <f t="shared" si="39"/>
        <v>19</v>
      </c>
    </row>
    <row r="2546" spans="1:14" x14ac:dyDescent="0.25">
      <c r="A2546">
        <v>8026839405</v>
      </c>
      <c r="B2546" s="2">
        <v>44881</v>
      </c>
      <c r="C2546" t="s">
        <v>13</v>
      </c>
      <c r="D2546" t="s">
        <v>14</v>
      </c>
      <c r="E2546">
        <v>1001</v>
      </c>
      <c r="F2546">
        <v>10</v>
      </c>
      <c r="G2546">
        <v>1049.0999999999999</v>
      </c>
      <c r="H2546">
        <v>1049.0999999999999</v>
      </c>
      <c r="I2546" t="s">
        <v>16</v>
      </c>
      <c r="J2546">
        <v>900437301</v>
      </c>
      <c r="K2546" t="s">
        <v>19</v>
      </c>
      <c r="L2546" t="s">
        <v>18</v>
      </c>
      <c r="M2546" s="2">
        <v>44907</v>
      </c>
      <c r="N2546">
        <f t="shared" si="39"/>
        <v>19</v>
      </c>
    </row>
    <row r="2547" spans="1:14" x14ac:dyDescent="0.25">
      <c r="A2547">
        <v>8026839405</v>
      </c>
      <c r="B2547" s="2">
        <v>44881</v>
      </c>
      <c r="C2547" t="s">
        <v>13</v>
      </c>
      <c r="D2547" t="s">
        <v>14</v>
      </c>
      <c r="E2547">
        <v>1001</v>
      </c>
      <c r="F2547">
        <v>9</v>
      </c>
      <c r="G2547">
        <v>1339.56</v>
      </c>
      <c r="H2547">
        <v>1339.56</v>
      </c>
      <c r="I2547" t="s">
        <v>16</v>
      </c>
      <c r="J2547">
        <v>900437301</v>
      </c>
      <c r="K2547" t="s">
        <v>19</v>
      </c>
      <c r="L2547" t="s">
        <v>18</v>
      </c>
      <c r="M2547" s="2">
        <v>44907</v>
      </c>
      <c r="N2547">
        <f t="shared" si="39"/>
        <v>19</v>
      </c>
    </row>
    <row r="2548" spans="1:14" x14ac:dyDescent="0.25">
      <c r="A2548">
        <v>8026839405</v>
      </c>
      <c r="B2548" s="2">
        <v>44881</v>
      </c>
      <c r="C2548" t="s">
        <v>13</v>
      </c>
      <c r="D2548" t="s">
        <v>14</v>
      </c>
      <c r="E2548">
        <v>1001</v>
      </c>
      <c r="F2548">
        <v>12</v>
      </c>
      <c r="G2548">
        <v>1041.24</v>
      </c>
      <c r="H2548">
        <v>1041.24</v>
      </c>
      <c r="I2548" t="s">
        <v>16</v>
      </c>
      <c r="J2548">
        <v>900437301</v>
      </c>
      <c r="K2548" t="s">
        <v>19</v>
      </c>
      <c r="L2548" t="s">
        <v>18</v>
      </c>
      <c r="M2548" s="2">
        <v>44907</v>
      </c>
      <c r="N2548">
        <f t="shared" si="39"/>
        <v>19</v>
      </c>
    </row>
    <row r="2549" spans="1:14" x14ac:dyDescent="0.25">
      <c r="A2549">
        <v>8026839405</v>
      </c>
      <c r="B2549" s="2">
        <v>44881</v>
      </c>
      <c r="C2549" t="s">
        <v>13</v>
      </c>
      <c r="D2549" t="s">
        <v>14</v>
      </c>
      <c r="E2549">
        <v>1001</v>
      </c>
      <c r="F2549">
        <v>10</v>
      </c>
      <c r="G2549">
        <v>1337.3</v>
      </c>
      <c r="H2549">
        <v>1337.3</v>
      </c>
      <c r="I2549" t="s">
        <v>16</v>
      </c>
      <c r="J2549">
        <v>900437301</v>
      </c>
      <c r="K2549" t="s">
        <v>19</v>
      </c>
      <c r="L2549" t="s">
        <v>18</v>
      </c>
      <c r="M2549" s="2">
        <v>44907</v>
      </c>
      <c r="N2549">
        <f t="shared" si="39"/>
        <v>19</v>
      </c>
    </row>
    <row r="2550" spans="1:14" x14ac:dyDescent="0.25">
      <c r="A2550">
        <v>8026839405</v>
      </c>
      <c r="B2550" s="2">
        <v>44881</v>
      </c>
      <c r="C2550" t="s">
        <v>13</v>
      </c>
      <c r="D2550" t="s">
        <v>14</v>
      </c>
      <c r="E2550">
        <v>1001</v>
      </c>
      <c r="F2550">
        <v>12</v>
      </c>
      <c r="G2550">
        <v>1604.76</v>
      </c>
      <c r="H2550">
        <v>1604.76</v>
      </c>
      <c r="I2550" t="s">
        <v>16</v>
      </c>
      <c r="J2550">
        <v>900437301</v>
      </c>
      <c r="K2550" t="s">
        <v>19</v>
      </c>
      <c r="L2550" t="s">
        <v>18</v>
      </c>
      <c r="M2550" s="2">
        <v>44907</v>
      </c>
      <c r="N2550">
        <f t="shared" si="39"/>
        <v>19</v>
      </c>
    </row>
    <row r="2551" spans="1:14" x14ac:dyDescent="0.25">
      <c r="A2551">
        <v>8026839405</v>
      </c>
      <c r="B2551" s="2">
        <v>44881</v>
      </c>
      <c r="C2551" t="s">
        <v>13</v>
      </c>
      <c r="D2551" t="s">
        <v>14</v>
      </c>
      <c r="E2551">
        <v>1001</v>
      </c>
      <c r="F2551">
        <v>12</v>
      </c>
      <c r="G2551">
        <v>1604.76</v>
      </c>
      <c r="H2551">
        <v>1604.76</v>
      </c>
      <c r="I2551" t="s">
        <v>16</v>
      </c>
      <c r="J2551">
        <v>900437301</v>
      </c>
      <c r="K2551" t="s">
        <v>19</v>
      </c>
      <c r="L2551" t="s">
        <v>18</v>
      </c>
      <c r="M2551" s="2">
        <v>44907</v>
      </c>
      <c r="N2551">
        <f t="shared" si="39"/>
        <v>19</v>
      </c>
    </row>
    <row r="2552" spans="1:14" x14ac:dyDescent="0.25">
      <c r="A2552">
        <v>8026839405</v>
      </c>
      <c r="B2552" s="2">
        <v>44881</v>
      </c>
      <c r="C2552" t="s">
        <v>13</v>
      </c>
      <c r="D2552" t="s">
        <v>14</v>
      </c>
      <c r="E2552">
        <v>1001</v>
      </c>
      <c r="F2552">
        <v>1</v>
      </c>
      <c r="G2552">
        <v>66.290000000000006</v>
      </c>
      <c r="H2552">
        <v>66.290000000000006</v>
      </c>
      <c r="I2552" t="s">
        <v>16</v>
      </c>
      <c r="J2552">
        <v>900437301</v>
      </c>
      <c r="K2552" t="s">
        <v>19</v>
      </c>
      <c r="L2552" t="s">
        <v>18</v>
      </c>
      <c r="M2552" s="2">
        <v>44907</v>
      </c>
      <c r="N2552">
        <f t="shared" si="39"/>
        <v>19</v>
      </c>
    </row>
    <row r="2553" spans="1:14" x14ac:dyDescent="0.25">
      <c r="A2553">
        <v>8026839405</v>
      </c>
      <c r="B2553" s="2">
        <v>44881</v>
      </c>
      <c r="C2553" t="s">
        <v>13</v>
      </c>
      <c r="D2553" t="s">
        <v>14</v>
      </c>
      <c r="E2553">
        <v>1001</v>
      </c>
      <c r="F2553">
        <v>1</v>
      </c>
      <c r="G2553">
        <v>145.19999999999999</v>
      </c>
      <c r="H2553">
        <v>145.19999999999999</v>
      </c>
      <c r="I2553" t="s">
        <v>16</v>
      </c>
      <c r="J2553">
        <v>900437301</v>
      </c>
      <c r="K2553" t="s">
        <v>19</v>
      </c>
      <c r="L2553" t="s">
        <v>18</v>
      </c>
      <c r="M2553" s="2">
        <v>44907</v>
      </c>
      <c r="N2553">
        <f t="shared" si="39"/>
        <v>19</v>
      </c>
    </row>
    <row r="2554" spans="1:14" x14ac:dyDescent="0.25">
      <c r="A2554">
        <v>8026839405</v>
      </c>
      <c r="B2554" s="2">
        <v>44881</v>
      </c>
      <c r="C2554" t="s">
        <v>13</v>
      </c>
      <c r="D2554" t="s">
        <v>14</v>
      </c>
      <c r="E2554">
        <v>1001</v>
      </c>
      <c r="F2554">
        <v>1</v>
      </c>
      <c r="G2554">
        <v>101.85</v>
      </c>
      <c r="H2554">
        <v>101.85</v>
      </c>
      <c r="I2554" t="s">
        <v>16</v>
      </c>
      <c r="J2554">
        <v>900437301</v>
      </c>
      <c r="K2554" t="s">
        <v>19</v>
      </c>
      <c r="L2554" t="s">
        <v>18</v>
      </c>
      <c r="M2554" s="2">
        <v>44907</v>
      </c>
      <c r="N2554">
        <f t="shared" si="39"/>
        <v>19</v>
      </c>
    </row>
    <row r="2555" spans="1:14" x14ac:dyDescent="0.25">
      <c r="A2555">
        <v>8026839405</v>
      </c>
      <c r="B2555" s="2">
        <v>44881</v>
      </c>
      <c r="C2555" t="s">
        <v>13</v>
      </c>
      <c r="D2555" t="s">
        <v>14</v>
      </c>
      <c r="E2555">
        <v>1001</v>
      </c>
      <c r="F2555">
        <v>2</v>
      </c>
      <c r="G2555">
        <v>332.8</v>
      </c>
      <c r="H2555">
        <v>332.8</v>
      </c>
      <c r="I2555" t="s">
        <v>16</v>
      </c>
      <c r="J2555">
        <v>900437301</v>
      </c>
      <c r="K2555" t="s">
        <v>19</v>
      </c>
      <c r="L2555" t="s">
        <v>18</v>
      </c>
      <c r="M2555" s="2">
        <v>44907</v>
      </c>
      <c r="N2555">
        <f t="shared" si="39"/>
        <v>19</v>
      </c>
    </row>
    <row r="2556" spans="1:14" x14ac:dyDescent="0.25">
      <c r="A2556">
        <v>8026839405</v>
      </c>
      <c r="B2556" s="2">
        <v>44881</v>
      </c>
      <c r="C2556" t="s">
        <v>13</v>
      </c>
      <c r="D2556" t="s">
        <v>14</v>
      </c>
      <c r="E2556">
        <v>1001</v>
      </c>
      <c r="F2556">
        <v>10</v>
      </c>
      <c r="G2556">
        <v>1049.0999999999999</v>
      </c>
      <c r="H2556">
        <v>1049.0999999999999</v>
      </c>
      <c r="I2556" t="s">
        <v>16</v>
      </c>
      <c r="J2556">
        <v>900437301</v>
      </c>
      <c r="K2556" t="s">
        <v>19</v>
      </c>
      <c r="L2556" t="s">
        <v>18</v>
      </c>
      <c r="M2556" s="2">
        <v>44907</v>
      </c>
      <c r="N2556">
        <f t="shared" si="39"/>
        <v>19</v>
      </c>
    </row>
    <row r="2557" spans="1:14" x14ac:dyDescent="0.25">
      <c r="A2557">
        <v>8026839405</v>
      </c>
      <c r="B2557" s="2">
        <v>44881</v>
      </c>
      <c r="C2557" t="s">
        <v>13</v>
      </c>
      <c r="D2557" t="s">
        <v>14</v>
      </c>
      <c r="E2557">
        <v>1001</v>
      </c>
      <c r="F2557">
        <v>10</v>
      </c>
      <c r="G2557">
        <v>752.2</v>
      </c>
      <c r="H2557">
        <v>752.2</v>
      </c>
      <c r="I2557" t="s">
        <v>16</v>
      </c>
      <c r="J2557">
        <v>900437301</v>
      </c>
      <c r="K2557" t="s">
        <v>19</v>
      </c>
      <c r="L2557" t="s">
        <v>18</v>
      </c>
      <c r="M2557" s="2">
        <v>44907</v>
      </c>
      <c r="N2557">
        <f t="shared" si="39"/>
        <v>19</v>
      </c>
    </row>
    <row r="2558" spans="1:14" x14ac:dyDescent="0.25">
      <c r="A2558">
        <v>8026839405</v>
      </c>
      <c r="B2558" s="2">
        <v>44881</v>
      </c>
      <c r="C2558" t="s">
        <v>13</v>
      </c>
      <c r="D2558" t="s">
        <v>14</v>
      </c>
      <c r="E2558">
        <v>1001</v>
      </c>
      <c r="F2558">
        <v>5</v>
      </c>
      <c r="G2558">
        <v>524.54999999999995</v>
      </c>
      <c r="H2558">
        <v>524.54999999999995</v>
      </c>
      <c r="I2558" t="s">
        <v>16</v>
      </c>
      <c r="J2558">
        <v>900437301</v>
      </c>
      <c r="K2558" t="s">
        <v>19</v>
      </c>
      <c r="L2558" t="s">
        <v>18</v>
      </c>
      <c r="M2558" s="2">
        <v>44907</v>
      </c>
      <c r="N2558">
        <f t="shared" si="39"/>
        <v>19</v>
      </c>
    </row>
    <row r="2559" spans="1:14" x14ac:dyDescent="0.25">
      <c r="A2559">
        <v>8026839405</v>
      </c>
      <c r="B2559" s="2">
        <v>44881</v>
      </c>
      <c r="C2559" t="s">
        <v>13</v>
      </c>
      <c r="D2559" t="s">
        <v>14</v>
      </c>
      <c r="E2559">
        <v>1001</v>
      </c>
      <c r="F2559">
        <v>15</v>
      </c>
      <c r="G2559">
        <v>2480.1</v>
      </c>
      <c r="H2559">
        <v>2480.1</v>
      </c>
      <c r="I2559" t="s">
        <v>16</v>
      </c>
      <c r="J2559">
        <v>900437301</v>
      </c>
      <c r="K2559" t="s">
        <v>19</v>
      </c>
      <c r="L2559" t="s">
        <v>18</v>
      </c>
      <c r="M2559" s="2">
        <v>44907</v>
      </c>
      <c r="N2559">
        <f t="shared" si="39"/>
        <v>19</v>
      </c>
    </row>
    <row r="2560" spans="1:14" x14ac:dyDescent="0.25">
      <c r="A2560">
        <v>8026839405</v>
      </c>
      <c r="B2560" s="2">
        <v>44881</v>
      </c>
      <c r="C2560" t="s">
        <v>13</v>
      </c>
      <c r="D2560" t="s">
        <v>14</v>
      </c>
      <c r="E2560">
        <v>1001</v>
      </c>
      <c r="F2560">
        <v>12</v>
      </c>
      <c r="G2560">
        <v>1434.6</v>
      </c>
      <c r="H2560">
        <v>1434.6</v>
      </c>
      <c r="I2560" t="s">
        <v>16</v>
      </c>
      <c r="J2560">
        <v>900437301</v>
      </c>
      <c r="K2560" t="s">
        <v>19</v>
      </c>
      <c r="L2560" t="s">
        <v>18</v>
      </c>
      <c r="M2560" s="2">
        <v>44907</v>
      </c>
      <c r="N2560">
        <f t="shared" si="39"/>
        <v>19</v>
      </c>
    </row>
    <row r="2561" spans="1:14" x14ac:dyDescent="0.25">
      <c r="A2561">
        <v>8026850278</v>
      </c>
      <c r="B2561" s="2">
        <v>44881</v>
      </c>
      <c r="C2561" t="s">
        <v>27</v>
      </c>
      <c r="D2561" t="s">
        <v>14</v>
      </c>
      <c r="E2561">
        <v>1001</v>
      </c>
      <c r="F2561">
        <v>1</v>
      </c>
      <c r="G2561">
        <v>1490</v>
      </c>
      <c r="H2561">
        <v>1490</v>
      </c>
      <c r="I2561" t="s">
        <v>16</v>
      </c>
      <c r="J2561">
        <v>900522821</v>
      </c>
      <c r="K2561" t="s">
        <v>69</v>
      </c>
      <c r="L2561" t="s">
        <v>33</v>
      </c>
      <c r="M2561" s="2">
        <v>44893</v>
      </c>
      <c r="N2561">
        <f t="shared" si="39"/>
        <v>9</v>
      </c>
    </row>
    <row r="2562" spans="1:14" x14ac:dyDescent="0.25">
      <c r="A2562">
        <v>8026850878</v>
      </c>
      <c r="B2562" s="2">
        <v>44881</v>
      </c>
      <c r="C2562" t="s">
        <v>23</v>
      </c>
      <c r="D2562" t="s">
        <v>14</v>
      </c>
      <c r="E2562">
        <v>1001</v>
      </c>
      <c r="F2562">
        <v>15</v>
      </c>
      <c r="G2562">
        <v>1053.1500000000001</v>
      </c>
      <c r="H2562">
        <v>1053.1500000000001</v>
      </c>
      <c r="I2562" t="s">
        <v>16</v>
      </c>
      <c r="J2562">
        <v>900437301</v>
      </c>
      <c r="K2562" t="s">
        <v>19</v>
      </c>
      <c r="L2562" t="s">
        <v>25</v>
      </c>
      <c r="M2562" s="2">
        <v>44915</v>
      </c>
      <c r="N2562">
        <f t="shared" si="39"/>
        <v>25</v>
      </c>
    </row>
    <row r="2563" spans="1:14" x14ac:dyDescent="0.25">
      <c r="A2563">
        <v>8026850878</v>
      </c>
      <c r="B2563" s="2">
        <v>44881</v>
      </c>
      <c r="C2563" t="s">
        <v>23</v>
      </c>
      <c r="D2563" t="s">
        <v>14</v>
      </c>
      <c r="E2563">
        <v>1001</v>
      </c>
      <c r="F2563">
        <v>15</v>
      </c>
      <c r="G2563">
        <v>3047.4</v>
      </c>
      <c r="H2563">
        <v>3047.4</v>
      </c>
      <c r="I2563" t="s">
        <v>16</v>
      </c>
      <c r="J2563">
        <v>900437301</v>
      </c>
      <c r="K2563" t="s">
        <v>19</v>
      </c>
      <c r="L2563" t="s">
        <v>25</v>
      </c>
      <c r="M2563" s="2">
        <v>44915</v>
      </c>
      <c r="N2563">
        <f t="shared" ref="N2563:N2626" si="40">+NETWORKDAYS.INTL(B2563,M2563,1,P:P)</f>
        <v>25</v>
      </c>
    </row>
    <row r="2564" spans="1:14" x14ac:dyDescent="0.25">
      <c r="A2564">
        <v>8026850878</v>
      </c>
      <c r="B2564" s="2">
        <v>44881</v>
      </c>
      <c r="C2564" t="s">
        <v>23</v>
      </c>
      <c r="D2564" t="s">
        <v>14</v>
      </c>
      <c r="E2564">
        <v>1001</v>
      </c>
      <c r="F2564">
        <v>8</v>
      </c>
      <c r="G2564">
        <v>2252.88</v>
      </c>
      <c r="H2564">
        <v>2252.88</v>
      </c>
      <c r="I2564" t="s">
        <v>16</v>
      </c>
      <c r="J2564">
        <v>900437301</v>
      </c>
      <c r="K2564" t="s">
        <v>19</v>
      </c>
      <c r="L2564" t="s">
        <v>25</v>
      </c>
      <c r="M2564" s="2">
        <v>44915</v>
      </c>
      <c r="N2564">
        <f t="shared" si="40"/>
        <v>25</v>
      </c>
    </row>
    <row r="2565" spans="1:14" x14ac:dyDescent="0.25">
      <c r="A2565">
        <v>8026850878</v>
      </c>
      <c r="B2565" s="2">
        <v>44881</v>
      </c>
      <c r="C2565" t="s">
        <v>23</v>
      </c>
      <c r="D2565" t="s">
        <v>14</v>
      </c>
      <c r="E2565">
        <v>1001</v>
      </c>
      <c r="F2565">
        <v>3</v>
      </c>
      <c r="G2565">
        <v>246.27</v>
      </c>
      <c r="H2565">
        <v>246.27</v>
      </c>
      <c r="I2565" t="s">
        <v>16</v>
      </c>
      <c r="J2565">
        <v>900437301</v>
      </c>
      <c r="K2565" t="s">
        <v>19</v>
      </c>
      <c r="L2565" t="s">
        <v>25</v>
      </c>
      <c r="M2565" s="2">
        <v>44915</v>
      </c>
      <c r="N2565">
        <f t="shared" si="40"/>
        <v>25</v>
      </c>
    </row>
    <row r="2566" spans="1:14" x14ac:dyDescent="0.25">
      <c r="A2566">
        <v>8026850878</v>
      </c>
      <c r="B2566" s="2">
        <v>44881</v>
      </c>
      <c r="C2566" t="s">
        <v>23</v>
      </c>
      <c r="D2566" t="s">
        <v>14</v>
      </c>
      <c r="E2566">
        <v>1001</v>
      </c>
      <c r="F2566">
        <v>3</v>
      </c>
      <c r="G2566">
        <v>491.01</v>
      </c>
      <c r="H2566">
        <v>491.01</v>
      </c>
      <c r="I2566" t="s">
        <v>16</v>
      </c>
      <c r="J2566">
        <v>900437301</v>
      </c>
      <c r="K2566" t="s">
        <v>19</v>
      </c>
      <c r="L2566" t="s">
        <v>25</v>
      </c>
      <c r="M2566" s="2">
        <v>44915</v>
      </c>
      <c r="N2566">
        <f t="shared" si="40"/>
        <v>25</v>
      </c>
    </row>
    <row r="2567" spans="1:14" x14ac:dyDescent="0.25">
      <c r="A2567">
        <v>8026850878</v>
      </c>
      <c r="B2567" s="2">
        <v>44881</v>
      </c>
      <c r="C2567" t="s">
        <v>23</v>
      </c>
      <c r="D2567" t="s">
        <v>14</v>
      </c>
      <c r="E2567">
        <v>1001</v>
      </c>
      <c r="F2567">
        <v>3</v>
      </c>
      <c r="G2567">
        <v>491.01</v>
      </c>
      <c r="H2567">
        <v>491.01</v>
      </c>
      <c r="I2567" t="s">
        <v>16</v>
      </c>
      <c r="J2567">
        <v>900437301</v>
      </c>
      <c r="K2567" t="s">
        <v>19</v>
      </c>
      <c r="L2567" t="s">
        <v>25</v>
      </c>
      <c r="M2567" s="2">
        <v>44915</v>
      </c>
      <c r="N2567">
        <f t="shared" si="40"/>
        <v>25</v>
      </c>
    </row>
    <row r="2568" spans="1:14" x14ac:dyDescent="0.25">
      <c r="A2568">
        <v>8026850881</v>
      </c>
      <c r="B2568" s="2">
        <v>44881</v>
      </c>
      <c r="C2568" t="s">
        <v>23</v>
      </c>
      <c r="D2568" t="s">
        <v>14</v>
      </c>
      <c r="E2568">
        <v>1001</v>
      </c>
      <c r="F2568">
        <v>2</v>
      </c>
      <c r="G2568">
        <v>289.27999999999997</v>
      </c>
      <c r="H2568">
        <v>289.27999999999997</v>
      </c>
      <c r="I2568" t="s">
        <v>16</v>
      </c>
      <c r="J2568">
        <v>900437301</v>
      </c>
      <c r="K2568" t="s">
        <v>19</v>
      </c>
      <c r="L2568" t="s">
        <v>25</v>
      </c>
      <c r="M2568" s="2">
        <v>44916</v>
      </c>
      <c r="N2568">
        <f t="shared" si="40"/>
        <v>26</v>
      </c>
    </row>
    <row r="2569" spans="1:14" x14ac:dyDescent="0.25">
      <c r="A2569">
        <v>8026850881</v>
      </c>
      <c r="B2569" s="2">
        <v>44881</v>
      </c>
      <c r="C2569" t="s">
        <v>23</v>
      </c>
      <c r="D2569" t="s">
        <v>14</v>
      </c>
      <c r="E2569">
        <v>1001</v>
      </c>
      <c r="F2569">
        <v>3</v>
      </c>
      <c r="G2569">
        <v>433.92</v>
      </c>
      <c r="H2569">
        <v>433.92</v>
      </c>
      <c r="I2569" t="s">
        <v>16</v>
      </c>
      <c r="J2569">
        <v>900437301</v>
      </c>
      <c r="K2569" t="s">
        <v>19</v>
      </c>
      <c r="L2569" t="s">
        <v>25</v>
      </c>
      <c r="M2569" s="2">
        <v>44916</v>
      </c>
      <c r="N2569">
        <f t="shared" si="40"/>
        <v>26</v>
      </c>
    </row>
    <row r="2570" spans="1:14" x14ac:dyDescent="0.25">
      <c r="A2570">
        <v>8026850881</v>
      </c>
      <c r="B2570" s="2">
        <v>44881</v>
      </c>
      <c r="C2570" t="s">
        <v>23</v>
      </c>
      <c r="D2570" t="s">
        <v>14</v>
      </c>
      <c r="E2570">
        <v>1001</v>
      </c>
      <c r="F2570">
        <v>2</v>
      </c>
      <c r="G2570">
        <v>289.27999999999997</v>
      </c>
      <c r="H2570">
        <v>289.27999999999997</v>
      </c>
      <c r="I2570" t="s">
        <v>16</v>
      </c>
      <c r="J2570">
        <v>900437301</v>
      </c>
      <c r="K2570" t="s">
        <v>19</v>
      </c>
      <c r="L2570" t="s">
        <v>25</v>
      </c>
      <c r="M2570" s="2">
        <v>44916</v>
      </c>
      <c r="N2570">
        <f t="shared" si="40"/>
        <v>26</v>
      </c>
    </row>
    <row r="2571" spans="1:14" x14ac:dyDescent="0.25">
      <c r="A2571">
        <v>8026850881</v>
      </c>
      <c r="B2571" s="2">
        <v>44881</v>
      </c>
      <c r="C2571" t="s">
        <v>23</v>
      </c>
      <c r="D2571" t="s">
        <v>14</v>
      </c>
      <c r="E2571">
        <v>1001</v>
      </c>
      <c r="F2571">
        <v>2</v>
      </c>
      <c r="G2571">
        <v>289.27999999999997</v>
      </c>
      <c r="H2571">
        <v>289.27999999999997</v>
      </c>
      <c r="I2571" t="s">
        <v>16</v>
      </c>
      <c r="J2571">
        <v>900437301</v>
      </c>
      <c r="K2571" t="s">
        <v>19</v>
      </c>
      <c r="L2571" t="s">
        <v>25</v>
      </c>
      <c r="M2571" s="2">
        <v>44916</v>
      </c>
      <c r="N2571">
        <f t="shared" si="40"/>
        <v>26</v>
      </c>
    </row>
    <row r="2572" spans="1:14" x14ac:dyDescent="0.25">
      <c r="A2572">
        <v>8026850881</v>
      </c>
      <c r="B2572" s="2">
        <v>44881</v>
      </c>
      <c r="C2572" t="s">
        <v>23</v>
      </c>
      <c r="D2572" t="s">
        <v>14</v>
      </c>
      <c r="E2572">
        <v>1001</v>
      </c>
      <c r="F2572">
        <v>2</v>
      </c>
      <c r="G2572">
        <v>289.27999999999997</v>
      </c>
      <c r="H2572">
        <v>289.27999999999997</v>
      </c>
      <c r="I2572" t="s">
        <v>16</v>
      </c>
      <c r="J2572">
        <v>900437301</v>
      </c>
      <c r="K2572" t="s">
        <v>19</v>
      </c>
      <c r="L2572" t="s">
        <v>25</v>
      </c>
      <c r="M2572" s="2">
        <v>44916</v>
      </c>
      <c r="N2572">
        <f t="shared" si="40"/>
        <v>26</v>
      </c>
    </row>
    <row r="2573" spans="1:14" x14ac:dyDescent="0.25">
      <c r="A2573">
        <v>8026850881</v>
      </c>
      <c r="B2573" s="2">
        <v>44881</v>
      </c>
      <c r="C2573" t="s">
        <v>23</v>
      </c>
      <c r="D2573" t="s">
        <v>14</v>
      </c>
      <c r="E2573">
        <v>1001</v>
      </c>
      <c r="F2573">
        <v>6</v>
      </c>
      <c r="G2573">
        <v>868.32</v>
      </c>
      <c r="H2573">
        <v>868.32</v>
      </c>
      <c r="I2573" t="s">
        <v>16</v>
      </c>
      <c r="J2573">
        <v>900437301</v>
      </c>
      <c r="K2573" t="s">
        <v>19</v>
      </c>
      <c r="L2573" t="s">
        <v>25</v>
      </c>
      <c r="M2573" s="2">
        <v>44916</v>
      </c>
      <c r="N2573">
        <f t="shared" si="40"/>
        <v>26</v>
      </c>
    </row>
    <row r="2574" spans="1:14" x14ac:dyDescent="0.25">
      <c r="A2574">
        <v>8026850881</v>
      </c>
      <c r="B2574" s="2">
        <v>44881</v>
      </c>
      <c r="C2574" t="s">
        <v>23</v>
      </c>
      <c r="D2574" t="s">
        <v>14</v>
      </c>
      <c r="E2574">
        <v>1001</v>
      </c>
      <c r="F2574">
        <v>3</v>
      </c>
      <c r="G2574">
        <v>323.27999999999997</v>
      </c>
      <c r="H2574">
        <v>323.27999999999997</v>
      </c>
      <c r="I2574" t="s">
        <v>16</v>
      </c>
      <c r="J2574">
        <v>900437301</v>
      </c>
      <c r="K2574" t="s">
        <v>19</v>
      </c>
      <c r="L2574" t="s">
        <v>25</v>
      </c>
      <c r="M2574" s="2">
        <v>44916</v>
      </c>
      <c r="N2574">
        <f t="shared" si="40"/>
        <v>26</v>
      </c>
    </row>
    <row r="2575" spans="1:14" x14ac:dyDescent="0.25">
      <c r="A2575">
        <v>8026850881</v>
      </c>
      <c r="B2575" s="2">
        <v>44881</v>
      </c>
      <c r="C2575" t="s">
        <v>23</v>
      </c>
      <c r="D2575" t="s">
        <v>14</v>
      </c>
      <c r="E2575">
        <v>1001</v>
      </c>
      <c r="F2575">
        <v>6</v>
      </c>
      <c r="G2575">
        <v>1632.3</v>
      </c>
      <c r="H2575">
        <v>1632.3</v>
      </c>
      <c r="I2575" t="s">
        <v>16</v>
      </c>
      <c r="J2575">
        <v>900437301</v>
      </c>
      <c r="K2575" t="s">
        <v>19</v>
      </c>
      <c r="L2575" t="s">
        <v>25</v>
      </c>
      <c r="M2575" s="2">
        <v>44916</v>
      </c>
      <c r="N2575">
        <f t="shared" si="40"/>
        <v>26</v>
      </c>
    </row>
    <row r="2576" spans="1:14" x14ac:dyDescent="0.25">
      <c r="A2576">
        <v>8026850881</v>
      </c>
      <c r="B2576" s="2">
        <v>44881</v>
      </c>
      <c r="C2576" t="s">
        <v>23</v>
      </c>
      <c r="D2576" t="s">
        <v>14</v>
      </c>
      <c r="E2576">
        <v>1001</v>
      </c>
      <c r="F2576">
        <v>3</v>
      </c>
      <c r="G2576">
        <v>816.15</v>
      </c>
      <c r="H2576">
        <v>816.15</v>
      </c>
      <c r="I2576" t="s">
        <v>16</v>
      </c>
      <c r="J2576">
        <v>900437301</v>
      </c>
      <c r="K2576" t="s">
        <v>19</v>
      </c>
      <c r="L2576" t="s">
        <v>25</v>
      </c>
      <c r="M2576" s="2">
        <v>44916</v>
      </c>
      <c r="N2576">
        <f t="shared" si="40"/>
        <v>26</v>
      </c>
    </row>
    <row r="2577" spans="1:14" x14ac:dyDescent="0.25">
      <c r="A2577">
        <v>8026850881</v>
      </c>
      <c r="B2577" s="2">
        <v>44881</v>
      </c>
      <c r="C2577" t="s">
        <v>23</v>
      </c>
      <c r="D2577" t="s">
        <v>14</v>
      </c>
      <c r="E2577">
        <v>1001</v>
      </c>
      <c r="F2577">
        <v>5</v>
      </c>
      <c r="G2577">
        <v>363</v>
      </c>
      <c r="H2577">
        <v>363</v>
      </c>
      <c r="I2577" t="s">
        <v>16</v>
      </c>
      <c r="J2577">
        <v>900437301</v>
      </c>
      <c r="K2577" t="s">
        <v>19</v>
      </c>
      <c r="L2577" t="s">
        <v>25</v>
      </c>
      <c r="M2577" s="2">
        <v>44916</v>
      </c>
      <c r="N2577">
        <f t="shared" si="40"/>
        <v>26</v>
      </c>
    </row>
    <row r="2578" spans="1:14" x14ac:dyDescent="0.25">
      <c r="A2578">
        <v>8026850881</v>
      </c>
      <c r="B2578" s="2">
        <v>44881</v>
      </c>
      <c r="C2578" t="s">
        <v>23</v>
      </c>
      <c r="D2578" t="s">
        <v>14</v>
      </c>
      <c r="E2578">
        <v>1001</v>
      </c>
      <c r="F2578">
        <v>5</v>
      </c>
      <c r="G2578">
        <v>1360.25</v>
      </c>
      <c r="H2578">
        <v>1360.25</v>
      </c>
      <c r="I2578" t="s">
        <v>16</v>
      </c>
      <c r="J2578">
        <v>900437301</v>
      </c>
      <c r="K2578" t="s">
        <v>19</v>
      </c>
      <c r="L2578" t="s">
        <v>25</v>
      </c>
      <c r="M2578" s="2">
        <v>44916</v>
      </c>
      <c r="N2578">
        <f t="shared" si="40"/>
        <v>26</v>
      </c>
    </row>
    <row r="2579" spans="1:14" x14ac:dyDescent="0.25">
      <c r="A2579">
        <v>8026850881</v>
      </c>
      <c r="B2579" s="2">
        <v>44881</v>
      </c>
      <c r="C2579" t="s">
        <v>23</v>
      </c>
      <c r="D2579" t="s">
        <v>14</v>
      </c>
      <c r="E2579">
        <v>1001</v>
      </c>
      <c r="F2579">
        <v>3</v>
      </c>
      <c r="G2579">
        <v>385.95</v>
      </c>
      <c r="H2579">
        <v>385.95</v>
      </c>
      <c r="I2579" t="s">
        <v>16</v>
      </c>
      <c r="J2579">
        <v>900437301</v>
      </c>
      <c r="K2579" t="s">
        <v>19</v>
      </c>
      <c r="L2579" t="s">
        <v>25</v>
      </c>
      <c r="M2579" s="2">
        <v>44916</v>
      </c>
      <c r="N2579">
        <f t="shared" si="40"/>
        <v>26</v>
      </c>
    </row>
    <row r="2580" spans="1:14" x14ac:dyDescent="0.25">
      <c r="A2580">
        <v>8026850883</v>
      </c>
      <c r="B2580" s="2">
        <v>44881</v>
      </c>
      <c r="C2580" t="s">
        <v>23</v>
      </c>
      <c r="D2580" t="s">
        <v>14</v>
      </c>
      <c r="E2580">
        <v>1001</v>
      </c>
      <c r="F2580">
        <v>4</v>
      </c>
      <c r="G2580">
        <v>552.55999999999995</v>
      </c>
      <c r="H2580">
        <v>552.55999999999995</v>
      </c>
      <c r="I2580" t="s">
        <v>16</v>
      </c>
      <c r="J2580">
        <v>900437301</v>
      </c>
      <c r="K2580" t="s">
        <v>19</v>
      </c>
      <c r="L2580" t="s">
        <v>25</v>
      </c>
      <c r="M2580" s="2">
        <v>44915</v>
      </c>
      <c r="N2580">
        <f t="shared" si="40"/>
        <v>25</v>
      </c>
    </row>
    <row r="2581" spans="1:14" x14ac:dyDescent="0.25">
      <c r="A2581">
        <v>8026850883</v>
      </c>
      <c r="B2581" s="2">
        <v>44881</v>
      </c>
      <c r="C2581" t="s">
        <v>23</v>
      </c>
      <c r="D2581" t="s">
        <v>14</v>
      </c>
      <c r="E2581">
        <v>1001</v>
      </c>
      <c r="F2581">
        <v>10</v>
      </c>
      <c r="G2581">
        <v>434.9</v>
      </c>
      <c r="H2581">
        <v>434.9</v>
      </c>
      <c r="I2581" t="s">
        <v>16</v>
      </c>
      <c r="J2581">
        <v>900437301</v>
      </c>
      <c r="K2581" t="s">
        <v>19</v>
      </c>
      <c r="L2581" t="s">
        <v>25</v>
      </c>
      <c r="M2581" s="2">
        <v>44915</v>
      </c>
      <c r="N2581">
        <f t="shared" si="40"/>
        <v>25</v>
      </c>
    </row>
    <row r="2582" spans="1:14" x14ac:dyDescent="0.25">
      <c r="A2582">
        <v>8026850883</v>
      </c>
      <c r="B2582" s="2">
        <v>44881</v>
      </c>
      <c r="C2582" t="s">
        <v>23</v>
      </c>
      <c r="D2582" t="s">
        <v>14</v>
      </c>
      <c r="E2582">
        <v>1001</v>
      </c>
      <c r="F2582">
        <v>20</v>
      </c>
      <c r="G2582">
        <v>927.4</v>
      </c>
      <c r="H2582">
        <v>927.4</v>
      </c>
      <c r="I2582" t="s">
        <v>16</v>
      </c>
      <c r="J2582">
        <v>900437301</v>
      </c>
      <c r="K2582" t="s">
        <v>19</v>
      </c>
      <c r="L2582" t="s">
        <v>25</v>
      </c>
      <c r="M2582" s="2">
        <v>44915</v>
      </c>
      <c r="N2582">
        <f t="shared" si="40"/>
        <v>25</v>
      </c>
    </row>
    <row r="2583" spans="1:14" x14ac:dyDescent="0.25">
      <c r="A2583">
        <v>8026850883</v>
      </c>
      <c r="B2583" s="2">
        <v>44881</v>
      </c>
      <c r="C2583" t="s">
        <v>23</v>
      </c>
      <c r="D2583" t="s">
        <v>14</v>
      </c>
      <c r="E2583">
        <v>1001</v>
      </c>
      <c r="F2583">
        <v>3</v>
      </c>
      <c r="G2583">
        <v>385.95</v>
      </c>
      <c r="H2583">
        <v>385.95</v>
      </c>
      <c r="I2583" t="s">
        <v>16</v>
      </c>
      <c r="J2583">
        <v>900437301</v>
      </c>
      <c r="K2583" t="s">
        <v>19</v>
      </c>
      <c r="L2583" t="s">
        <v>25</v>
      </c>
      <c r="M2583" s="2">
        <v>44915</v>
      </c>
      <c r="N2583">
        <f t="shared" si="40"/>
        <v>25</v>
      </c>
    </row>
    <row r="2584" spans="1:14" x14ac:dyDescent="0.25">
      <c r="A2584">
        <v>8026850883</v>
      </c>
      <c r="B2584" s="2">
        <v>44881</v>
      </c>
      <c r="C2584" t="s">
        <v>23</v>
      </c>
      <c r="D2584" t="s">
        <v>14</v>
      </c>
      <c r="E2584">
        <v>1001</v>
      </c>
      <c r="F2584">
        <v>6</v>
      </c>
      <c r="G2584">
        <v>828.84</v>
      </c>
      <c r="H2584">
        <v>828.84</v>
      </c>
      <c r="I2584" t="s">
        <v>16</v>
      </c>
      <c r="J2584">
        <v>900437301</v>
      </c>
      <c r="K2584" t="s">
        <v>19</v>
      </c>
      <c r="L2584" t="s">
        <v>25</v>
      </c>
      <c r="M2584" s="2">
        <v>44915</v>
      </c>
      <c r="N2584">
        <f t="shared" si="40"/>
        <v>25</v>
      </c>
    </row>
    <row r="2585" spans="1:14" x14ac:dyDescent="0.25">
      <c r="A2585">
        <v>8026850883</v>
      </c>
      <c r="B2585" s="2">
        <v>44881</v>
      </c>
      <c r="C2585" t="s">
        <v>23</v>
      </c>
      <c r="D2585" t="s">
        <v>14</v>
      </c>
      <c r="E2585">
        <v>1001</v>
      </c>
      <c r="F2585">
        <v>5</v>
      </c>
      <c r="G2585">
        <v>690.7</v>
      </c>
      <c r="H2585">
        <v>690.7</v>
      </c>
      <c r="I2585" t="s">
        <v>16</v>
      </c>
      <c r="J2585">
        <v>900437301</v>
      </c>
      <c r="K2585" t="s">
        <v>19</v>
      </c>
      <c r="L2585" t="s">
        <v>25</v>
      </c>
      <c r="M2585" s="2">
        <v>44915</v>
      </c>
      <c r="N2585">
        <f t="shared" si="40"/>
        <v>25</v>
      </c>
    </row>
    <row r="2586" spans="1:14" x14ac:dyDescent="0.25">
      <c r="A2586">
        <v>8026850883</v>
      </c>
      <c r="B2586" s="2">
        <v>44881</v>
      </c>
      <c r="C2586" t="s">
        <v>23</v>
      </c>
      <c r="D2586" t="s">
        <v>14</v>
      </c>
      <c r="E2586">
        <v>1001</v>
      </c>
      <c r="F2586">
        <v>10</v>
      </c>
      <c r="G2586">
        <v>463.7</v>
      </c>
      <c r="H2586">
        <v>463.7</v>
      </c>
      <c r="I2586" t="s">
        <v>16</v>
      </c>
      <c r="J2586">
        <v>900437301</v>
      </c>
      <c r="K2586" t="s">
        <v>19</v>
      </c>
      <c r="L2586" t="s">
        <v>25</v>
      </c>
      <c r="M2586" s="2">
        <v>44915</v>
      </c>
      <c r="N2586">
        <f t="shared" si="40"/>
        <v>25</v>
      </c>
    </row>
    <row r="2587" spans="1:14" x14ac:dyDescent="0.25">
      <c r="A2587">
        <v>8026850883</v>
      </c>
      <c r="B2587" s="2">
        <v>44881</v>
      </c>
      <c r="C2587" t="s">
        <v>23</v>
      </c>
      <c r="D2587" t="s">
        <v>14</v>
      </c>
      <c r="E2587">
        <v>1001</v>
      </c>
      <c r="F2587">
        <v>15</v>
      </c>
      <c r="G2587">
        <v>695.55</v>
      </c>
      <c r="H2587">
        <v>695.55</v>
      </c>
      <c r="I2587" t="s">
        <v>16</v>
      </c>
      <c r="J2587">
        <v>900437301</v>
      </c>
      <c r="K2587" t="s">
        <v>19</v>
      </c>
      <c r="L2587" t="s">
        <v>25</v>
      </c>
      <c r="M2587" s="2">
        <v>44915</v>
      </c>
      <c r="N2587">
        <f t="shared" si="40"/>
        <v>25</v>
      </c>
    </row>
    <row r="2588" spans="1:14" x14ac:dyDescent="0.25">
      <c r="A2588">
        <v>8026850883</v>
      </c>
      <c r="B2588" s="2">
        <v>44881</v>
      </c>
      <c r="C2588" t="s">
        <v>23</v>
      </c>
      <c r="D2588" t="s">
        <v>14</v>
      </c>
      <c r="E2588">
        <v>1001</v>
      </c>
      <c r="F2588">
        <v>6</v>
      </c>
      <c r="G2588">
        <v>771.9</v>
      </c>
      <c r="H2588">
        <v>771.9</v>
      </c>
      <c r="I2588" t="s">
        <v>16</v>
      </c>
      <c r="J2588">
        <v>900437301</v>
      </c>
      <c r="K2588" t="s">
        <v>19</v>
      </c>
      <c r="L2588" t="s">
        <v>25</v>
      </c>
      <c r="M2588" s="2">
        <v>44915</v>
      </c>
      <c r="N2588">
        <f t="shared" si="40"/>
        <v>25</v>
      </c>
    </row>
    <row r="2589" spans="1:14" x14ac:dyDescent="0.25">
      <c r="A2589">
        <v>8026850883</v>
      </c>
      <c r="B2589" s="2">
        <v>44881</v>
      </c>
      <c r="C2589" t="s">
        <v>23</v>
      </c>
      <c r="D2589" t="s">
        <v>14</v>
      </c>
      <c r="E2589">
        <v>1001</v>
      </c>
      <c r="F2589">
        <v>6</v>
      </c>
      <c r="G2589">
        <v>771.9</v>
      </c>
      <c r="H2589">
        <v>771.9</v>
      </c>
      <c r="I2589" t="s">
        <v>16</v>
      </c>
      <c r="J2589">
        <v>900437301</v>
      </c>
      <c r="K2589" t="s">
        <v>19</v>
      </c>
      <c r="L2589" t="s">
        <v>25</v>
      </c>
      <c r="M2589" s="2">
        <v>44915</v>
      </c>
      <c r="N2589">
        <f t="shared" si="40"/>
        <v>25</v>
      </c>
    </row>
    <row r="2590" spans="1:14" x14ac:dyDescent="0.25">
      <c r="A2590">
        <v>8026850883</v>
      </c>
      <c r="B2590" s="2">
        <v>44881</v>
      </c>
      <c r="C2590" t="s">
        <v>23</v>
      </c>
      <c r="D2590" t="s">
        <v>14</v>
      </c>
      <c r="E2590">
        <v>1001</v>
      </c>
      <c r="F2590">
        <v>5</v>
      </c>
      <c r="G2590">
        <v>643.25</v>
      </c>
      <c r="H2590">
        <v>643.25</v>
      </c>
      <c r="I2590" t="s">
        <v>16</v>
      </c>
      <c r="J2590">
        <v>900437301</v>
      </c>
      <c r="K2590" t="s">
        <v>19</v>
      </c>
      <c r="L2590" t="s">
        <v>25</v>
      </c>
      <c r="M2590" s="2">
        <v>44915</v>
      </c>
      <c r="N2590">
        <f t="shared" si="40"/>
        <v>25</v>
      </c>
    </row>
    <row r="2591" spans="1:14" x14ac:dyDescent="0.25">
      <c r="A2591">
        <v>8026850883</v>
      </c>
      <c r="B2591" s="2">
        <v>44881</v>
      </c>
      <c r="C2591" t="s">
        <v>23</v>
      </c>
      <c r="D2591" t="s">
        <v>14</v>
      </c>
      <c r="E2591">
        <v>1001</v>
      </c>
      <c r="F2591">
        <v>3</v>
      </c>
      <c r="G2591">
        <v>385.95</v>
      </c>
      <c r="H2591">
        <v>385.95</v>
      </c>
      <c r="I2591" t="s">
        <v>16</v>
      </c>
      <c r="J2591">
        <v>900437301</v>
      </c>
      <c r="K2591" t="s">
        <v>19</v>
      </c>
      <c r="L2591" t="s">
        <v>25</v>
      </c>
      <c r="M2591" s="2">
        <v>44915</v>
      </c>
      <c r="N2591">
        <f t="shared" si="40"/>
        <v>25</v>
      </c>
    </row>
    <row r="2592" spans="1:14" x14ac:dyDescent="0.25">
      <c r="A2592">
        <v>8026853376</v>
      </c>
      <c r="B2592" s="2">
        <v>44882</v>
      </c>
      <c r="C2592" t="s">
        <v>13</v>
      </c>
      <c r="D2592" t="s">
        <v>14</v>
      </c>
      <c r="E2592">
        <v>1001</v>
      </c>
      <c r="F2592">
        <v>60</v>
      </c>
      <c r="G2592">
        <v>527.4</v>
      </c>
      <c r="H2592">
        <v>527.4</v>
      </c>
      <c r="I2592" t="s">
        <v>16</v>
      </c>
      <c r="J2592">
        <v>900437397</v>
      </c>
      <c r="K2592" t="s">
        <v>36</v>
      </c>
      <c r="L2592" t="s">
        <v>18</v>
      </c>
      <c r="M2592" s="2">
        <v>44915</v>
      </c>
      <c r="N2592">
        <f t="shared" si="40"/>
        <v>24</v>
      </c>
    </row>
    <row r="2593" spans="1:14" x14ac:dyDescent="0.25">
      <c r="A2593">
        <v>8026853376</v>
      </c>
      <c r="B2593" s="2">
        <v>44882</v>
      </c>
      <c r="C2593" t="s">
        <v>13</v>
      </c>
      <c r="D2593" t="s">
        <v>14</v>
      </c>
      <c r="E2593">
        <v>1001</v>
      </c>
      <c r="F2593">
        <v>30</v>
      </c>
      <c r="G2593">
        <v>417.9</v>
      </c>
      <c r="H2593">
        <v>417.9</v>
      </c>
      <c r="I2593" t="s">
        <v>16</v>
      </c>
      <c r="J2593">
        <v>900437397</v>
      </c>
      <c r="K2593" t="s">
        <v>36</v>
      </c>
      <c r="L2593" t="s">
        <v>18</v>
      </c>
      <c r="M2593" s="2">
        <v>44915</v>
      </c>
      <c r="N2593">
        <f t="shared" si="40"/>
        <v>24</v>
      </c>
    </row>
    <row r="2594" spans="1:14" x14ac:dyDescent="0.25">
      <c r="A2594">
        <v>8026853596</v>
      </c>
      <c r="B2594" s="2">
        <v>44882</v>
      </c>
      <c r="C2594" t="s">
        <v>13</v>
      </c>
      <c r="D2594" t="s">
        <v>14</v>
      </c>
      <c r="E2594">
        <v>1001</v>
      </c>
      <c r="F2594">
        <v>30</v>
      </c>
      <c r="G2594">
        <v>417.9</v>
      </c>
      <c r="H2594">
        <v>417.9</v>
      </c>
      <c r="I2594" t="s">
        <v>16</v>
      </c>
      <c r="J2594">
        <v>900437397</v>
      </c>
      <c r="K2594" t="s">
        <v>36</v>
      </c>
      <c r="L2594" t="s">
        <v>18</v>
      </c>
      <c r="M2594" s="2">
        <v>44915</v>
      </c>
      <c r="N2594">
        <f t="shared" si="40"/>
        <v>24</v>
      </c>
    </row>
    <row r="2595" spans="1:14" x14ac:dyDescent="0.25">
      <c r="A2595">
        <v>8026853596</v>
      </c>
      <c r="B2595" s="2">
        <v>44882</v>
      </c>
      <c r="C2595" t="s">
        <v>13</v>
      </c>
      <c r="D2595" t="s">
        <v>14</v>
      </c>
      <c r="E2595">
        <v>1001</v>
      </c>
      <c r="F2595">
        <v>60</v>
      </c>
      <c r="G2595">
        <v>527.4</v>
      </c>
      <c r="H2595">
        <v>527.4</v>
      </c>
      <c r="I2595" t="s">
        <v>16</v>
      </c>
      <c r="J2595">
        <v>900437397</v>
      </c>
      <c r="K2595" t="s">
        <v>36</v>
      </c>
      <c r="L2595" t="s">
        <v>18</v>
      </c>
      <c r="M2595" s="2">
        <v>44915</v>
      </c>
      <c r="N2595">
        <f t="shared" si="40"/>
        <v>24</v>
      </c>
    </row>
    <row r="2596" spans="1:14" x14ac:dyDescent="0.25">
      <c r="A2596">
        <v>8026854143</v>
      </c>
      <c r="B2596" s="2">
        <v>44882</v>
      </c>
      <c r="C2596" t="s">
        <v>20</v>
      </c>
      <c r="D2596" t="s">
        <v>14</v>
      </c>
      <c r="E2596">
        <v>1001</v>
      </c>
      <c r="F2596">
        <v>29</v>
      </c>
      <c r="G2596">
        <v>3032.82</v>
      </c>
      <c r="H2596">
        <v>3032.82</v>
      </c>
      <c r="I2596" t="s">
        <v>16</v>
      </c>
      <c r="J2596">
        <v>900450030</v>
      </c>
      <c r="K2596" t="s">
        <v>44</v>
      </c>
      <c r="L2596" t="s">
        <v>22</v>
      </c>
      <c r="M2596" s="2">
        <v>44970</v>
      </c>
      <c r="N2596">
        <f t="shared" si="40"/>
        <v>63</v>
      </c>
    </row>
    <row r="2597" spans="1:14" x14ac:dyDescent="0.25">
      <c r="A2597">
        <v>8026855770</v>
      </c>
      <c r="B2597" s="2">
        <v>44882</v>
      </c>
      <c r="C2597" t="s">
        <v>13</v>
      </c>
      <c r="D2597" t="s">
        <v>14</v>
      </c>
      <c r="E2597">
        <v>1001</v>
      </c>
      <c r="F2597">
        <v>3</v>
      </c>
      <c r="G2597">
        <v>360</v>
      </c>
      <c r="H2597">
        <v>360</v>
      </c>
      <c r="I2597" t="s">
        <v>16</v>
      </c>
      <c r="J2597">
        <v>900448121</v>
      </c>
      <c r="K2597" t="s">
        <v>17</v>
      </c>
      <c r="L2597" t="s">
        <v>26</v>
      </c>
      <c r="M2597" s="2">
        <v>44915</v>
      </c>
      <c r="N2597">
        <f t="shared" si="40"/>
        <v>24</v>
      </c>
    </row>
    <row r="2598" spans="1:14" x14ac:dyDescent="0.25">
      <c r="A2598">
        <v>8026886662</v>
      </c>
      <c r="B2598" s="2">
        <v>44882</v>
      </c>
      <c r="C2598" t="s">
        <v>27</v>
      </c>
      <c r="D2598" t="s">
        <v>14</v>
      </c>
      <c r="E2598">
        <v>1001</v>
      </c>
      <c r="F2598">
        <v>8</v>
      </c>
      <c r="G2598">
        <v>1654.48</v>
      </c>
      <c r="H2598">
        <v>1654.48</v>
      </c>
      <c r="I2598" t="s">
        <v>16</v>
      </c>
      <c r="J2598">
        <v>900437349</v>
      </c>
      <c r="K2598" t="s">
        <v>21</v>
      </c>
      <c r="L2598" t="s">
        <v>31</v>
      </c>
      <c r="M2598" s="2">
        <v>44896</v>
      </c>
      <c r="N2598">
        <f t="shared" si="40"/>
        <v>11</v>
      </c>
    </row>
    <row r="2599" spans="1:14" x14ac:dyDescent="0.25">
      <c r="A2599">
        <v>8026886663</v>
      </c>
      <c r="B2599" s="2">
        <v>44882</v>
      </c>
      <c r="C2599" t="s">
        <v>27</v>
      </c>
      <c r="D2599" t="s">
        <v>14</v>
      </c>
      <c r="E2599">
        <v>1001</v>
      </c>
      <c r="F2599">
        <v>52</v>
      </c>
      <c r="G2599">
        <v>14048341.32</v>
      </c>
      <c r="H2599">
        <v>3696.931926315789</v>
      </c>
      <c r="I2599" t="s">
        <v>28</v>
      </c>
      <c r="J2599">
        <v>900435318</v>
      </c>
      <c r="K2599" t="s">
        <v>32</v>
      </c>
      <c r="L2599" t="s">
        <v>31</v>
      </c>
      <c r="M2599" s="2">
        <v>44932</v>
      </c>
      <c r="N2599">
        <f t="shared" si="40"/>
        <v>37</v>
      </c>
    </row>
    <row r="2600" spans="1:14" x14ac:dyDescent="0.25">
      <c r="A2600">
        <v>8026886664</v>
      </c>
      <c r="B2600" s="2">
        <v>44882</v>
      </c>
      <c r="C2600" t="s">
        <v>27</v>
      </c>
      <c r="D2600" t="s">
        <v>14</v>
      </c>
      <c r="E2600">
        <v>1001</v>
      </c>
      <c r="F2600">
        <v>96</v>
      </c>
      <c r="G2600">
        <v>8568</v>
      </c>
      <c r="H2600">
        <v>8568</v>
      </c>
      <c r="I2600" t="s">
        <v>16</v>
      </c>
      <c r="J2600">
        <v>900531087</v>
      </c>
      <c r="K2600" t="s">
        <v>39</v>
      </c>
      <c r="L2600" t="s">
        <v>31</v>
      </c>
      <c r="M2600" s="2">
        <v>44894</v>
      </c>
      <c r="N2600">
        <f t="shared" si="40"/>
        <v>9</v>
      </c>
    </row>
    <row r="2601" spans="1:14" x14ac:dyDescent="0.25">
      <c r="A2601">
        <v>8026886664</v>
      </c>
      <c r="B2601" s="2">
        <v>44882</v>
      </c>
      <c r="C2601" t="s">
        <v>27</v>
      </c>
      <c r="D2601" t="s">
        <v>14</v>
      </c>
      <c r="E2601">
        <v>1001</v>
      </c>
      <c r="F2601">
        <v>142</v>
      </c>
      <c r="G2601">
        <v>13099.5</v>
      </c>
      <c r="H2601">
        <v>13099.5</v>
      </c>
      <c r="I2601" t="s">
        <v>16</v>
      </c>
      <c r="J2601">
        <v>900531087</v>
      </c>
      <c r="K2601" t="s">
        <v>39</v>
      </c>
      <c r="L2601" t="s">
        <v>31</v>
      </c>
      <c r="M2601" s="2">
        <v>44894</v>
      </c>
      <c r="N2601">
        <f t="shared" si="40"/>
        <v>9</v>
      </c>
    </row>
    <row r="2602" spans="1:14" x14ac:dyDescent="0.25">
      <c r="A2602">
        <v>8026886664</v>
      </c>
      <c r="B2602" s="2">
        <v>44882</v>
      </c>
      <c r="C2602" t="s">
        <v>27</v>
      </c>
      <c r="D2602" t="s">
        <v>14</v>
      </c>
      <c r="E2602">
        <v>1001</v>
      </c>
      <c r="F2602">
        <v>210</v>
      </c>
      <c r="G2602">
        <v>58953.3</v>
      </c>
      <c r="H2602">
        <v>58953.3</v>
      </c>
      <c r="I2602" t="s">
        <v>16</v>
      </c>
      <c r="J2602">
        <v>900531087</v>
      </c>
      <c r="K2602" t="s">
        <v>39</v>
      </c>
      <c r="L2602" t="s">
        <v>31</v>
      </c>
      <c r="M2602" s="2">
        <v>44894</v>
      </c>
      <c r="N2602">
        <f t="shared" si="40"/>
        <v>9</v>
      </c>
    </row>
    <row r="2603" spans="1:14" x14ac:dyDescent="0.25">
      <c r="A2603">
        <v>8026886664</v>
      </c>
      <c r="B2603" s="2">
        <v>44882</v>
      </c>
      <c r="C2603" t="s">
        <v>27</v>
      </c>
      <c r="D2603" t="s">
        <v>14</v>
      </c>
      <c r="E2603">
        <v>1001</v>
      </c>
      <c r="F2603">
        <v>40</v>
      </c>
      <c r="G2603">
        <v>5894.4</v>
      </c>
      <c r="H2603">
        <v>5894.4</v>
      </c>
      <c r="I2603" t="s">
        <v>16</v>
      </c>
      <c r="J2603">
        <v>900531087</v>
      </c>
      <c r="K2603" t="s">
        <v>39</v>
      </c>
      <c r="L2603" t="s">
        <v>31</v>
      </c>
      <c r="M2603" s="2">
        <v>44894</v>
      </c>
      <c r="N2603">
        <f t="shared" si="40"/>
        <v>9</v>
      </c>
    </row>
    <row r="2604" spans="1:14" x14ac:dyDescent="0.25">
      <c r="A2604">
        <v>8026886664</v>
      </c>
      <c r="B2604" s="2">
        <v>44882</v>
      </c>
      <c r="C2604" t="s">
        <v>27</v>
      </c>
      <c r="D2604" t="s">
        <v>14</v>
      </c>
      <c r="E2604">
        <v>1001</v>
      </c>
      <c r="F2604">
        <v>72</v>
      </c>
      <c r="G2604">
        <v>20815.2</v>
      </c>
      <c r="H2604">
        <v>20815.2</v>
      </c>
      <c r="I2604" t="s">
        <v>16</v>
      </c>
      <c r="J2604">
        <v>900531087</v>
      </c>
      <c r="K2604" t="s">
        <v>39</v>
      </c>
      <c r="L2604" t="s">
        <v>31</v>
      </c>
      <c r="M2604" s="2">
        <v>44894</v>
      </c>
      <c r="N2604">
        <f t="shared" si="40"/>
        <v>9</v>
      </c>
    </row>
    <row r="2605" spans="1:14" x14ac:dyDescent="0.25">
      <c r="A2605">
        <v>8026886664</v>
      </c>
      <c r="B2605" s="2">
        <v>44882</v>
      </c>
      <c r="C2605" t="s">
        <v>27</v>
      </c>
      <c r="D2605" t="s">
        <v>14</v>
      </c>
      <c r="E2605">
        <v>1001</v>
      </c>
      <c r="F2605">
        <v>40</v>
      </c>
      <c r="G2605">
        <v>5894.4</v>
      </c>
      <c r="H2605">
        <v>5894.4</v>
      </c>
      <c r="I2605" t="s">
        <v>16</v>
      </c>
      <c r="J2605">
        <v>900531087</v>
      </c>
      <c r="K2605" t="s">
        <v>39</v>
      </c>
      <c r="L2605" t="s">
        <v>31</v>
      </c>
      <c r="M2605" s="2">
        <v>44894</v>
      </c>
      <c r="N2605">
        <f t="shared" si="40"/>
        <v>9</v>
      </c>
    </row>
    <row r="2606" spans="1:14" x14ac:dyDescent="0.25">
      <c r="A2606">
        <v>8026886664</v>
      </c>
      <c r="B2606" s="2">
        <v>44882</v>
      </c>
      <c r="C2606" t="s">
        <v>27</v>
      </c>
      <c r="D2606" t="s">
        <v>14</v>
      </c>
      <c r="E2606">
        <v>1001</v>
      </c>
      <c r="F2606">
        <v>60</v>
      </c>
      <c r="G2606">
        <v>5614.8</v>
      </c>
      <c r="H2606">
        <v>5614.8</v>
      </c>
      <c r="I2606" t="s">
        <v>16</v>
      </c>
      <c r="J2606">
        <v>900531087</v>
      </c>
      <c r="K2606" t="s">
        <v>39</v>
      </c>
      <c r="L2606" t="s">
        <v>31</v>
      </c>
      <c r="M2606" s="2">
        <v>44894</v>
      </c>
      <c r="N2606">
        <f t="shared" si="40"/>
        <v>9</v>
      </c>
    </row>
    <row r="2607" spans="1:14" x14ac:dyDescent="0.25">
      <c r="A2607">
        <v>8026886664</v>
      </c>
      <c r="B2607" s="2">
        <v>44882</v>
      </c>
      <c r="C2607" t="s">
        <v>27</v>
      </c>
      <c r="D2607" t="s">
        <v>14</v>
      </c>
      <c r="E2607">
        <v>1001</v>
      </c>
      <c r="F2607">
        <v>120</v>
      </c>
      <c r="G2607">
        <v>10484.4</v>
      </c>
      <c r="H2607">
        <v>10484.4</v>
      </c>
      <c r="I2607" t="s">
        <v>16</v>
      </c>
      <c r="J2607">
        <v>900531087</v>
      </c>
      <c r="K2607" t="s">
        <v>39</v>
      </c>
      <c r="L2607" t="s">
        <v>31</v>
      </c>
      <c r="M2607" s="2">
        <v>44894</v>
      </c>
      <c r="N2607">
        <f t="shared" si="40"/>
        <v>9</v>
      </c>
    </row>
    <row r="2608" spans="1:14" x14ac:dyDescent="0.25">
      <c r="A2608">
        <v>8026886666</v>
      </c>
      <c r="B2608" s="2">
        <v>44882</v>
      </c>
      <c r="C2608" t="s">
        <v>27</v>
      </c>
      <c r="D2608" t="s">
        <v>14</v>
      </c>
      <c r="E2608">
        <v>1001</v>
      </c>
      <c r="F2608">
        <v>3</v>
      </c>
      <c r="G2608">
        <v>393</v>
      </c>
      <c r="H2608">
        <v>393</v>
      </c>
      <c r="I2608" t="s">
        <v>16</v>
      </c>
      <c r="J2608">
        <v>900437397</v>
      </c>
      <c r="K2608" t="s">
        <v>36</v>
      </c>
      <c r="L2608" t="s">
        <v>31</v>
      </c>
      <c r="M2608" s="2">
        <v>44894</v>
      </c>
      <c r="N2608">
        <f t="shared" si="40"/>
        <v>9</v>
      </c>
    </row>
    <row r="2609" spans="1:14" x14ac:dyDescent="0.25">
      <c r="A2609">
        <v>8026890956</v>
      </c>
      <c r="B2609" s="2">
        <v>44882</v>
      </c>
      <c r="C2609" t="s">
        <v>27</v>
      </c>
      <c r="D2609" t="s">
        <v>14</v>
      </c>
      <c r="E2609">
        <v>1001</v>
      </c>
      <c r="F2609">
        <v>120</v>
      </c>
      <c r="G2609">
        <v>1147.2</v>
      </c>
      <c r="H2609">
        <v>1147.2</v>
      </c>
      <c r="I2609" t="s">
        <v>16</v>
      </c>
      <c r="J2609">
        <v>900437349</v>
      </c>
      <c r="K2609" t="s">
        <v>21</v>
      </c>
      <c r="L2609" t="s">
        <v>31</v>
      </c>
      <c r="M2609" s="2">
        <v>44908</v>
      </c>
      <c r="N2609">
        <f t="shared" si="40"/>
        <v>19</v>
      </c>
    </row>
    <row r="2610" spans="1:14" x14ac:dyDescent="0.25">
      <c r="A2610">
        <v>8026890961</v>
      </c>
      <c r="B2610" s="2">
        <v>44882</v>
      </c>
      <c r="C2610" t="s">
        <v>27</v>
      </c>
      <c r="D2610" t="s">
        <v>14</v>
      </c>
      <c r="E2610">
        <v>1001</v>
      </c>
      <c r="F2610">
        <v>4</v>
      </c>
      <c r="G2610">
        <v>655.84</v>
      </c>
      <c r="H2610">
        <v>655.84</v>
      </c>
      <c r="I2610" t="s">
        <v>16</v>
      </c>
      <c r="J2610">
        <v>900437301</v>
      </c>
      <c r="K2610" t="s">
        <v>19</v>
      </c>
      <c r="L2610" t="s">
        <v>31</v>
      </c>
      <c r="M2610" s="2">
        <v>44900</v>
      </c>
      <c r="N2610">
        <f t="shared" si="40"/>
        <v>13</v>
      </c>
    </row>
    <row r="2611" spans="1:14" x14ac:dyDescent="0.25">
      <c r="A2611">
        <v>8026890965</v>
      </c>
      <c r="B2611" s="2">
        <v>44882</v>
      </c>
      <c r="C2611" t="s">
        <v>27</v>
      </c>
      <c r="D2611" t="s">
        <v>14</v>
      </c>
      <c r="E2611">
        <v>1001</v>
      </c>
      <c r="F2611">
        <v>24</v>
      </c>
      <c r="G2611">
        <v>777.12</v>
      </c>
      <c r="H2611">
        <v>777.12</v>
      </c>
      <c r="I2611" t="s">
        <v>16</v>
      </c>
      <c r="J2611">
        <v>900437349</v>
      </c>
      <c r="K2611" t="s">
        <v>21</v>
      </c>
      <c r="L2611" t="s">
        <v>31</v>
      </c>
      <c r="M2611" s="2">
        <v>44904</v>
      </c>
      <c r="N2611">
        <f t="shared" si="40"/>
        <v>17</v>
      </c>
    </row>
    <row r="2612" spans="1:14" x14ac:dyDescent="0.25">
      <c r="A2612">
        <v>8026890967</v>
      </c>
      <c r="B2612" s="2">
        <v>44882</v>
      </c>
      <c r="C2612" t="s">
        <v>27</v>
      </c>
      <c r="D2612" t="s">
        <v>14</v>
      </c>
      <c r="E2612">
        <v>1001</v>
      </c>
      <c r="F2612">
        <v>1</v>
      </c>
      <c r="G2612">
        <v>252.62</v>
      </c>
      <c r="H2612">
        <v>252.62</v>
      </c>
      <c r="I2612" t="s">
        <v>16</v>
      </c>
      <c r="J2612">
        <v>900448121</v>
      </c>
      <c r="K2612" t="s">
        <v>17</v>
      </c>
      <c r="L2612" t="s">
        <v>31</v>
      </c>
      <c r="M2612" s="2">
        <v>44895</v>
      </c>
      <c r="N2612">
        <f t="shared" si="40"/>
        <v>10</v>
      </c>
    </row>
    <row r="2613" spans="1:14" x14ac:dyDescent="0.25">
      <c r="A2613">
        <v>8026890971</v>
      </c>
      <c r="B2613" s="2">
        <v>44882</v>
      </c>
      <c r="C2613" t="s">
        <v>27</v>
      </c>
      <c r="D2613" t="s">
        <v>14</v>
      </c>
      <c r="E2613">
        <v>1001</v>
      </c>
      <c r="F2613">
        <v>24</v>
      </c>
      <c r="G2613">
        <v>777.12</v>
      </c>
      <c r="H2613">
        <v>777.12</v>
      </c>
      <c r="I2613" t="s">
        <v>16</v>
      </c>
      <c r="J2613">
        <v>900437301</v>
      </c>
      <c r="K2613" t="s">
        <v>19</v>
      </c>
      <c r="L2613" t="s">
        <v>31</v>
      </c>
      <c r="M2613" s="2">
        <v>44900</v>
      </c>
      <c r="N2613">
        <f t="shared" si="40"/>
        <v>13</v>
      </c>
    </row>
    <row r="2614" spans="1:14" x14ac:dyDescent="0.25">
      <c r="A2614">
        <v>8026890973</v>
      </c>
      <c r="B2614" s="2">
        <v>44882</v>
      </c>
      <c r="C2614" t="s">
        <v>27</v>
      </c>
      <c r="D2614" t="s">
        <v>14</v>
      </c>
      <c r="E2614">
        <v>1001</v>
      </c>
      <c r="F2614">
        <v>60</v>
      </c>
      <c r="G2614">
        <v>600.6</v>
      </c>
      <c r="H2614">
        <v>600.6</v>
      </c>
      <c r="I2614" t="s">
        <v>16</v>
      </c>
      <c r="J2614">
        <v>900443003</v>
      </c>
      <c r="K2614" t="s">
        <v>24</v>
      </c>
      <c r="L2614" t="s">
        <v>31</v>
      </c>
      <c r="M2614" s="2">
        <v>44893</v>
      </c>
      <c r="N2614">
        <f t="shared" si="40"/>
        <v>8</v>
      </c>
    </row>
    <row r="2615" spans="1:14" x14ac:dyDescent="0.25">
      <c r="A2615">
        <v>8026890977</v>
      </c>
      <c r="B2615" s="2">
        <v>44882</v>
      </c>
      <c r="C2615" t="s">
        <v>27</v>
      </c>
      <c r="D2615" t="s">
        <v>14</v>
      </c>
      <c r="E2615">
        <v>1001</v>
      </c>
      <c r="F2615">
        <v>1</v>
      </c>
      <c r="G2615">
        <v>62.84</v>
      </c>
      <c r="H2615">
        <v>62.84</v>
      </c>
      <c r="I2615" t="s">
        <v>16</v>
      </c>
      <c r="J2615">
        <v>900531087</v>
      </c>
      <c r="K2615" t="s">
        <v>39</v>
      </c>
      <c r="L2615" t="s">
        <v>31</v>
      </c>
      <c r="M2615" s="2">
        <v>44895</v>
      </c>
      <c r="N2615">
        <f t="shared" si="40"/>
        <v>10</v>
      </c>
    </row>
    <row r="2616" spans="1:14" x14ac:dyDescent="0.25">
      <c r="A2616">
        <v>8026890980</v>
      </c>
      <c r="B2616" s="2">
        <v>44882</v>
      </c>
      <c r="C2616" t="s">
        <v>27</v>
      </c>
      <c r="D2616" t="s">
        <v>14</v>
      </c>
      <c r="E2616">
        <v>1001</v>
      </c>
      <c r="F2616">
        <v>48</v>
      </c>
      <c r="G2616">
        <v>1554.24</v>
      </c>
      <c r="H2616">
        <v>1554.24</v>
      </c>
      <c r="I2616" t="s">
        <v>16</v>
      </c>
      <c r="J2616">
        <v>900437397</v>
      </c>
      <c r="K2616" t="s">
        <v>36</v>
      </c>
      <c r="L2616" t="s">
        <v>31</v>
      </c>
      <c r="M2616" s="2">
        <v>44904</v>
      </c>
      <c r="N2616">
        <f t="shared" si="40"/>
        <v>17</v>
      </c>
    </row>
    <row r="2617" spans="1:14" x14ac:dyDescent="0.25">
      <c r="A2617">
        <v>8026890983</v>
      </c>
      <c r="B2617" s="2">
        <v>44882</v>
      </c>
      <c r="C2617" t="s">
        <v>27</v>
      </c>
      <c r="D2617" t="s">
        <v>14</v>
      </c>
      <c r="E2617">
        <v>1001</v>
      </c>
      <c r="F2617">
        <v>13</v>
      </c>
      <c r="G2617">
        <v>1703</v>
      </c>
      <c r="H2617">
        <v>1703</v>
      </c>
      <c r="I2617" t="s">
        <v>16</v>
      </c>
      <c r="J2617">
        <v>900437397</v>
      </c>
      <c r="K2617" t="s">
        <v>36</v>
      </c>
      <c r="L2617" t="s">
        <v>31</v>
      </c>
      <c r="M2617" s="2">
        <v>44922</v>
      </c>
      <c r="N2617">
        <f t="shared" si="40"/>
        <v>29</v>
      </c>
    </row>
    <row r="2618" spans="1:14" x14ac:dyDescent="0.25">
      <c r="A2618">
        <v>8026894205</v>
      </c>
      <c r="B2618" s="2">
        <v>44883</v>
      </c>
      <c r="C2618" t="s">
        <v>13</v>
      </c>
      <c r="D2618" t="s">
        <v>14</v>
      </c>
      <c r="E2618">
        <v>1001</v>
      </c>
      <c r="F2618">
        <v>5</v>
      </c>
      <c r="G2618">
        <v>69.650000000000006</v>
      </c>
      <c r="H2618">
        <v>69.650000000000006</v>
      </c>
      <c r="I2618" t="s">
        <v>16</v>
      </c>
      <c r="J2618">
        <v>900437301</v>
      </c>
      <c r="K2618" t="s">
        <v>19</v>
      </c>
      <c r="L2618" t="s">
        <v>18</v>
      </c>
      <c r="M2618" s="2">
        <v>44915</v>
      </c>
      <c r="N2618">
        <f t="shared" si="40"/>
        <v>23</v>
      </c>
    </row>
    <row r="2619" spans="1:14" x14ac:dyDescent="0.25">
      <c r="A2619">
        <v>8026894309</v>
      </c>
      <c r="B2619" s="2">
        <v>44883</v>
      </c>
      <c r="C2619" t="s">
        <v>13</v>
      </c>
      <c r="D2619" t="s">
        <v>14</v>
      </c>
      <c r="E2619">
        <v>1001</v>
      </c>
      <c r="F2619">
        <v>80</v>
      </c>
      <c r="G2619">
        <v>4400</v>
      </c>
      <c r="H2619">
        <v>4400</v>
      </c>
      <c r="I2619" t="s">
        <v>16</v>
      </c>
      <c r="J2619">
        <v>900437301</v>
      </c>
      <c r="K2619" t="s">
        <v>19</v>
      </c>
      <c r="L2619" t="s">
        <v>18</v>
      </c>
      <c r="M2619" s="2">
        <v>44916</v>
      </c>
      <c r="N2619">
        <f t="shared" si="40"/>
        <v>24</v>
      </c>
    </row>
    <row r="2620" spans="1:14" x14ac:dyDescent="0.25">
      <c r="A2620">
        <v>8026895509</v>
      </c>
      <c r="B2620" s="2">
        <v>44883</v>
      </c>
      <c r="C2620" t="s">
        <v>13</v>
      </c>
      <c r="D2620" t="s">
        <v>14</v>
      </c>
      <c r="E2620">
        <v>1001</v>
      </c>
      <c r="F2620">
        <v>1</v>
      </c>
      <c r="G2620">
        <v>398.71</v>
      </c>
      <c r="H2620">
        <v>398.71</v>
      </c>
      <c r="I2620" t="s">
        <v>16</v>
      </c>
      <c r="J2620">
        <v>900448121</v>
      </c>
      <c r="K2620" t="s">
        <v>17</v>
      </c>
      <c r="L2620" t="s">
        <v>18</v>
      </c>
      <c r="M2620" s="2">
        <v>44915</v>
      </c>
      <c r="N2620">
        <f t="shared" si="40"/>
        <v>23</v>
      </c>
    </row>
    <row r="2621" spans="1:14" x14ac:dyDescent="0.25">
      <c r="A2621">
        <v>8026895509</v>
      </c>
      <c r="B2621" s="2">
        <v>44883</v>
      </c>
      <c r="C2621" t="s">
        <v>13</v>
      </c>
      <c r="D2621" t="s">
        <v>14</v>
      </c>
      <c r="E2621">
        <v>1001</v>
      </c>
      <c r="F2621">
        <v>1</v>
      </c>
      <c r="G2621">
        <v>398.71</v>
      </c>
      <c r="H2621">
        <v>398.71</v>
      </c>
      <c r="I2621" t="s">
        <v>16</v>
      </c>
      <c r="J2621">
        <v>900448121</v>
      </c>
      <c r="K2621" t="s">
        <v>17</v>
      </c>
      <c r="L2621" t="s">
        <v>18</v>
      </c>
      <c r="M2621" s="2">
        <v>44915</v>
      </c>
      <c r="N2621">
        <f t="shared" si="40"/>
        <v>23</v>
      </c>
    </row>
    <row r="2622" spans="1:14" x14ac:dyDescent="0.25">
      <c r="A2622">
        <v>8026895509</v>
      </c>
      <c r="B2622" s="2">
        <v>44883</v>
      </c>
      <c r="C2622" t="s">
        <v>13</v>
      </c>
      <c r="D2622" t="s">
        <v>14</v>
      </c>
      <c r="E2622">
        <v>1001</v>
      </c>
      <c r="F2622">
        <v>7</v>
      </c>
      <c r="G2622">
        <v>990.64</v>
      </c>
      <c r="H2622">
        <v>990.64</v>
      </c>
      <c r="I2622" t="s">
        <v>16</v>
      </c>
      <c r="J2622">
        <v>900448121</v>
      </c>
      <c r="K2622" t="s">
        <v>17</v>
      </c>
      <c r="L2622" t="s">
        <v>18</v>
      </c>
      <c r="M2622" s="2">
        <v>44915</v>
      </c>
      <c r="N2622">
        <f t="shared" si="40"/>
        <v>23</v>
      </c>
    </row>
    <row r="2623" spans="1:14" x14ac:dyDescent="0.25">
      <c r="A2623">
        <v>8026895509</v>
      </c>
      <c r="B2623" s="2">
        <v>44883</v>
      </c>
      <c r="C2623" t="s">
        <v>13</v>
      </c>
      <c r="D2623" t="s">
        <v>14</v>
      </c>
      <c r="E2623">
        <v>1001</v>
      </c>
      <c r="F2623">
        <v>3</v>
      </c>
      <c r="G2623">
        <v>328.68</v>
      </c>
      <c r="H2623">
        <v>328.68</v>
      </c>
      <c r="I2623" t="s">
        <v>16</v>
      </c>
      <c r="J2623">
        <v>900448121</v>
      </c>
      <c r="K2623" t="s">
        <v>17</v>
      </c>
      <c r="L2623" t="s">
        <v>18</v>
      </c>
      <c r="M2623" s="2">
        <v>44915</v>
      </c>
      <c r="N2623">
        <f t="shared" si="40"/>
        <v>23</v>
      </c>
    </row>
    <row r="2624" spans="1:14" x14ac:dyDescent="0.25">
      <c r="A2624">
        <v>8026895509</v>
      </c>
      <c r="B2624" s="2">
        <v>44883</v>
      </c>
      <c r="C2624" t="s">
        <v>13</v>
      </c>
      <c r="D2624" t="s">
        <v>14</v>
      </c>
      <c r="E2624">
        <v>1001</v>
      </c>
      <c r="F2624">
        <v>7</v>
      </c>
      <c r="G2624">
        <v>766.92</v>
      </c>
      <c r="H2624">
        <v>766.92</v>
      </c>
      <c r="I2624" t="s">
        <v>16</v>
      </c>
      <c r="J2624">
        <v>900448121</v>
      </c>
      <c r="K2624" t="s">
        <v>17</v>
      </c>
      <c r="L2624" t="s">
        <v>18</v>
      </c>
      <c r="M2624" s="2">
        <v>44915</v>
      </c>
      <c r="N2624">
        <f t="shared" si="40"/>
        <v>23</v>
      </c>
    </row>
    <row r="2625" spans="1:14" x14ac:dyDescent="0.25">
      <c r="A2625">
        <v>8026895509</v>
      </c>
      <c r="B2625" s="2">
        <v>44883</v>
      </c>
      <c r="C2625" t="s">
        <v>13</v>
      </c>
      <c r="D2625" t="s">
        <v>14</v>
      </c>
      <c r="E2625">
        <v>1001</v>
      </c>
      <c r="F2625">
        <v>2</v>
      </c>
      <c r="G2625">
        <v>181.1</v>
      </c>
      <c r="H2625">
        <v>181.1</v>
      </c>
      <c r="I2625" t="s">
        <v>16</v>
      </c>
      <c r="J2625">
        <v>900448121</v>
      </c>
      <c r="K2625" t="s">
        <v>17</v>
      </c>
      <c r="L2625" t="s">
        <v>18</v>
      </c>
      <c r="M2625" s="2">
        <v>44915</v>
      </c>
      <c r="N2625">
        <f t="shared" si="40"/>
        <v>23</v>
      </c>
    </row>
    <row r="2626" spans="1:14" x14ac:dyDescent="0.25">
      <c r="A2626">
        <v>8026895534</v>
      </c>
      <c r="B2626" s="2">
        <v>44883</v>
      </c>
      <c r="C2626" t="s">
        <v>13</v>
      </c>
      <c r="D2626" t="s">
        <v>14</v>
      </c>
      <c r="E2626">
        <v>1001</v>
      </c>
      <c r="F2626">
        <v>20</v>
      </c>
      <c r="G2626">
        <v>1696.8</v>
      </c>
      <c r="H2626">
        <v>1696.8</v>
      </c>
      <c r="I2626" t="s">
        <v>16</v>
      </c>
      <c r="J2626">
        <v>900437301</v>
      </c>
      <c r="K2626" t="s">
        <v>19</v>
      </c>
      <c r="L2626" t="s">
        <v>18</v>
      </c>
      <c r="M2626" s="2">
        <v>44915</v>
      </c>
      <c r="N2626">
        <f t="shared" si="40"/>
        <v>23</v>
      </c>
    </row>
    <row r="2627" spans="1:14" x14ac:dyDescent="0.25">
      <c r="A2627">
        <v>8026895534</v>
      </c>
      <c r="B2627" s="2">
        <v>44883</v>
      </c>
      <c r="C2627" t="s">
        <v>13</v>
      </c>
      <c r="D2627" t="s">
        <v>14</v>
      </c>
      <c r="E2627">
        <v>1001</v>
      </c>
      <c r="F2627">
        <v>30</v>
      </c>
      <c r="G2627">
        <v>3286.8</v>
      </c>
      <c r="H2627">
        <v>3286.8</v>
      </c>
      <c r="I2627" t="s">
        <v>16</v>
      </c>
      <c r="J2627">
        <v>900437301</v>
      </c>
      <c r="K2627" t="s">
        <v>19</v>
      </c>
      <c r="L2627" t="s">
        <v>18</v>
      </c>
      <c r="M2627" s="2">
        <v>44915</v>
      </c>
      <c r="N2627">
        <f t="shared" ref="N2627:N2690" si="41">+NETWORKDAYS.INTL(B2627,M2627,1,P:P)</f>
        <v>23</v>
      </c>
    </row>
    <row r="2628" spans="1:14" x14ac:dyDescent="0.25">
      <c r="A2628">
        <v>8026895534</v>
      </c>
      <c r="B2628" s="2">
        <v>44883</v>
      </c>
      <c r="C2628" t="s">
        <v>13</v>
      </c>
      <c r="D2628" t="s">
        <v>14</v>
      </c>
      <c r="E2628">
        <v>1001</v>
      </c>
      <c r="F2628">
        <v>30</v>
      </c>
      <c r="G2628">
        <v>3286.8</v>
      </c>
      <c r="H2628">
        <v>3286.8</v>
      </c>
      <c r="I2628" t="s">
        <v>16</v>
      </c>
      <c r="J2628">
        <v>900437301</v>
      </c>
      <c r="K2628" t="s">
        <v>19</v>
      </c>
      <c r="L2628" t="s">
        <v>18</v>
      </c>
      <c r="M2628" s="2">
        <v>44915</v>
      </c>
      <c r="N2628">
        <f t="shared" si="41"/>
        <v>23</v>
      </c>
    </row>
    <row r="2629" spans="1:14" x14ac:dyDescent="0.25">
      <c r="A2629">
        <v>8026895534</v>
      </c>
      <c r="B2629" s="2">
        <v>44883</v>
      </c>
      <c r="C2629" t="s">
        <v>13</v>
      </c>
      <c r="D2629" t="s">
        <v>14</v>
      </c>
      <c r="E2629">
        <v>1001</v>
      </c>
      <c r="F2629">
        <v>30</v>
      </c>
      <c r="G2629">
        <v>3286.8</v>
      </c>
      <c r="H2629">
        <v>3286.8</v>
      </c>
      <c r="I2629" t="s">
        <v>16</v>
      </c>
      <c r="J2629">
        <v>900437301</v>
      </c>
      <c r="K2629" t="s">
        <v>19</v>
      </c>
      <c r="L2629" t="s">
        <v>18</v>
      </c>
      <c r="M2629" s="2">
        <v>44915</v>
      </c>
      <c r="N2629">
        <f t="shared" si="41"/>
        <v>23</v>
      </c>
    </row>
    <row r="2630" spans="1:14" x14ac:dyDescent="0.25">
      <c r="A2630">
        <v>8026895536</v>
      </c>
      <c r="B2630" s="2">
        <v>44883</v>
      </c>
      <c r="C2630" t="s">
        <v>13</v>
      </c>
      <c r="D2630" t="s">
        <v>14</v>
      </c>
      <c r="E2630">
        <v>1001</v>
      </c>
      <c r="F2630">
        <v>20</v>
      </c>
      <c r="G2630">
        <v>2719.2</v>
      </c>
      <c r="H2630">
        <v>2719.2</v>
      </c>
      <c r="I2630" t="s">
        <v>16</v>
      </c>
      <c r="J2630">
        <v>900437301</v>
      </c>
      <c r="K2630" t="s">
        <v>19</v>
      </c>
      <c r="L2630" t="s">
        <v>18</v>
      </c>
      <c r="M2630" s="2">
        <v>44915</v>
      </c>
      <c r="N2630">
        <f t="shared" si="41"/>
        <v>23</v>
      </c>
    </row>
    <row r="2631" spans="1:14" x14ac:dyDescent="0.25">
      <c r="A2631">
        <v>8026895536</v>
      </c>
      <c r="B2631" s="2">
        <v>44883</v>
      </c>
      <c r="C2631" t="s">
        <v>13</v>
      </c>
      <c r="D2631" t="s">
        <v>14</v>
      </c>
      <c r="E2631">
        <v>1001</v>
      </c>
      <c r="F2631">
        <v>20</v>
      </c>
      <c r="G2631">
        <v>4519.6000000000004</v>
      </c>
      <c r="H2631">
        <v>4519.6000000000004</v>
      </c>
      <c r="I2631" t="s">
        <v>16</v>
      </c>
      <c r="J2631">
        <v>900437301</v>
      </c>
      <c r="K2631" t="s">
        <v>19</v>
      </c>
      <c r="L2631" t="s">
        <v>18</v>
      </c>
      <c r="M2631" s="2">
        <v>44915</v>
      </c>
      <c r="N2631">
        <f t="shared" si="41"/>
        <v>23</v>
      </c>
    </row>
    <row r="2632" spans="1:14" x14ac:dyDescent="0.25">
      <c r="A2632">
        <v>8026895539</v>
      </c>
      <c r="B2632" s="2">
        <v>44883</v>
      </c>
      <c r="C2632" t="s">
        <v>13</v>
      </c>
      <c r="D2632" t="s">
        <v>14</v>
      </c>
      <c r="E2632">
        <v>1001</v>
      </c>
      <c r="F2632">
        <v>10</v>
      </c>
      <c r="G2632">
        <v>1023.5</v>
      </c>
      <c r="H2632">
        <v>1023.5</v>
      </c>
      <c r="I2632" t="s">
        <v>16</v>
      </c>
      <c r="J2632">
        <v>900437301</v>
      </c>
      <c r="K2632" t="s">
        <v>19</v>
      </c>
      <c r="L2632" t="s">
        <v>18</v>
      </c>
      <c r="M2632" s="2">
        <v>44907</v>
      </c>
      <c r="N2632">
        <f t="shared" si="41"/>
        <v>17</v>
      </c>
    </row>
    <row r="2633" spans="1:14" x14ac:dyDescent="0.25">
      <c r="A2633">
        <v>8026895539</v>
      </c>
      <c r="B2633" s="2">
        <v>44883</v>
      </c>
      <c r="C2633" t="s">
        <v>13</v>
      </c>
      <c r="D2633" t="s">
        <v>14</v>
      </c>
      <c r="E2633">
        <v>1001</v>
      </c>
      <c r="F2633">
        <v>20</v>
      </c>
      <c r="G2633">
        <v>1994.2</v>
      </c>
      <c r="H2633">
        <v>1994.2</v>
      </c>
      <c r="I2633" t="s">
        <v>16</v>
      </c>
      <c r="J2633">
        <v>900437301</v>
      </c>
      <c r="K2633" t="s">
        <v>19</v>
      </c>
      <c r="L2633" t="s">
        <v>18</v>
      </c>
      <c r="M2633" s="2">
        <v>44907</v>
      </c>
      <c r="N2633">
        <f t="shared" si="41"/>
        <v>17</v>
      </c>
    </row>
    <row r="2634" spans="1:14" x14ac:dyDescent="0.25">
      <c r="A2634">
        <v>8026895539</v>
      </c>
      <c r="B2634" s="2">
        <v>44883</v>
      </c>
      <c r="C2634" t="s">
        <v>13</v>
      </c>
      <c r="D2634" t="s">
        <v>14</v>
      </c>
      <c r="E2634">
        <v>1001</v>
      </c>
      <c r="F2634">
        <v>20</v>
      </c>
      <c r="G2634">
        <v>1994.2</v>
      </c>
      <c r="H2634">
        <v>1994.2</v>
      </c>
      <c r="I2634" t="s">
        <v>16</v>
      </c>
      <c r="J2634">
        <v>900437301</v>
      </c>
      <c r="K2634" t="s">
        <v>19</v>
      </c>
      <c r="L2634" t="s">
        <v>18</v>
      </c>
      <c r="M2634" s="2">
        <v>44907</v>
      </c>
      <c r="N2634">
        <f t="shared" si="41"/>
        <v>17</v>
      </c>
    </row>
    <row r="2635" spans="1:14" x14ac:dyDescent="0.25">
      <c r="A2635">
        <v>8026895539</v>
      </c>
      <c r="B2635" s="2">
        <v>44883</v>
      </c>
      <c r="C2635" t="s">
        <v>13</v>
      </c>
      <c r="D2635" t="s">
        <v>14</v>
      </c>
      <c r="E2635">
        <v>1001</v>
      </c>
      <c r="F2635">
        <v>20</v>
      </c>
      <c r="G2635">
        <v>1994.2</v>
      </c>
      <c r="H2635">
        <v>1994.2</v>
      </c>
      <c r="I2635" t="s">
        <v>16</v>
      </c>
      <c r="J2635">
        <v>900437301</v>
      </c>
      <c r="K2635" t="s">
        <v>19</v>
      </c>
      <c r="L2635" t="s">
        <v>18</v>
      </c>
      <c r="M2635" s="2">
        <v>44907</v>
      </c>
      <c r="N2635">
        <f t="shared" si="41"/>
        <v>17</v>
      </c>
    </row>
    <row r="2636" spans="1:14" x14ac:dyDescent="0.25">
      <c r="A2636">
        <v>8026895539</v>
      </c>
      <c r="B2636" s="2">
        <v>44883</v>
      </c>
      <c r="C2636" t="s">
        <v>13</v>
      </c>
      <c r="D2636" t="s">
        <v>14</v>
      </c>
      <c r="E2636">
        <v>1001</v>
      </c>
      <c r="F2636">
        <v>20</v>
      </c>
      <c r="G2636">
        <v>1541</v>
      </c>
      <c r="H2636">
        <v>1541</v>
      </c>
      <c r="I2636" t="s">
        <v>16</v>
      </c>
      <c r="J2636">
        <v>900437301</v>
      </c>
      <c r="K2636" t="s">
        <v>19</v>
      </c>
      <c r="L2636" t="s">
        <v>18</v>
      </c>
      <c r="M2636" s="2">
        <v>44907</v>
      </c>
      <c r="N2636">
        <f t="shared" si="41"/>
        <v>17</v>
      </c>
    </row>
    <row r="2637" spans="1:14" x14ac:dyDescent="0.25">
      <c r="A2637">
        <v>8026895539</v>
      </c>
      <c r="B2637" s="2">
        <v>44883</v>
      </c>
      <c r="C2637" t="s">
        <v>13</v>
      </c>
      <c r="D2637" t="s">
        <v>14</v>
      </c>
      <c r="E2637">
        <v>1001</v>
      </c>
      <c r="F2637">
        <v>10</v>
      </c>
      <c r="G2637">
        <v>1711.5</v>
      </c>
      <c r="H2637">
        <v>1711.5</v>
      </c>
      <c r="I2637" t="s">
        <v>16</v>
      </c>
      <c r="J2637">
        <v>900437301</v>
      </c>
      <c r="K2637" t="s">
        <v>19</v>
      </c>
      <c r="L2637" t="s">
        <v>18</v>
      </c>
      <c r="M2637" s="2">
        <v>44907</v>
      </c>
      <c r="N2637">
        <f t="shared" si="41"/>
        <v>17</v>
      </c>
    </row>
    <row r="2638" spans="1:14" x14ac:dyDescent="0.25">
      <c r="A2638">
        <v>8026895539</v>
      </c>
      <c r="B2638" s="2">
        <v>44883</v>
      </c>
      <c r="C2638" t="s">
        <v>13</v>
      </c>
      <c r="D2638" t="s">
        <v>14</v>
      </c>
      <c r="E2638">
        <v>1001</v>
      </c>
      <c r="F2638">
        <v>45</v>
      </c>
      <c r="G2638">
        <v>1865.7</v>
      </c>
      <c r="H2638">
        <v>1865.7</v>
      </c>
      <c r="I2638" t="s">
        <v>16</v>
      </c>
      <c r="J2638">
        <v>900437301</v>
      </c>
      <c r="K2638" t="s">
        <v>19</v>
      </c>
      <c r="L2638" t="s">
        <v>18</v>
      </c>
      <c r="M2638" s="2">
        <v>44907</v>
      </c>
      <c r="N2638">
        <f t="shared" si="41"/>
        <v>17</v>
      </c>
    </row>
    <row r="2639" spans="1:14" x14ac:dyDescent="0.25">
      <c r="A2639">
        <v>8026895542</v>
      </c>
      <c r="B2639" s="2">
        <v>44883</v>
      </c>
      <c r="C2639" t="s">
        <v>13</v>
      </c>
      <c r="D2639" t="s">
        <v>14</v>
      </c>
      <c r="E2639">
        <v>1001</v>
      </c>
      <c r="F2639">
        <v>50</v>
      </c>
      <c r="G2639">
        <v>17599.5</v>
      </c>
      <c r="H2639">
        <v>17599.5</v>
      </c>
      <c r="I2639" t="s">
        <v>16</v>
      </c>
      <c r="J2639">
        <v>900437301</v>
      </c>
      <c r="K2639" t="s">
        <v>19</v>
      </c>
      <c r="L2639" t="s">
        <v>18</v>
      </c>
      <c r="M2639" s="2">
        <v>44916</v>
      </c>
      <c r="N2639">
        <f t="shared" si="41"/>
        <v>24</v>
      </c>
    </row>
    <row r="2640" spans="1:14" x14ac:dyDescent="0.25">
      <c r="A2640">
        <v>8026899522</v>
      </c>
      <c r="B2640" s="2">
        <v>44883</v>
      </c>
      <c r="C2640" t="s">
        <v>20</v>
      </c>
      <c r="D2640" t="s">
        <v>14</v>
      </c>
      <c r="E2640">
        <v>1001</v>
      </c>
      <c r="F2640">
        <v>1</v>
      </c>
      <c r="G2640">
        <v>60.86</v>
      </c>
      <c r="H2640">
        <v>60.86</v>
      </c>
      <c r="I2640" t="s">
        <v>16</v>
      </c>
      <c r="J2640">
        <v>900450030</v>
      </c>
      <c r="K2640" t="s">
        <v>44</v>
      </c>
      <c r="L2640" t="s">
        <v>22</v>
      </c>
      <c r="M2640" s="2">
        <v>45007</v>
      </c>
      <c r="N2640">
        <f t="shared" si="41"/>
        <v>89</v>
      </c>
    </row>
    <row r="2641" spans="1:14" x14ac:dyDescent="0.25">
      <c r="A2641">
        <v>8026899522</v>
      </c>
      <c r="B2641" s="2">
        <v>44883</v>
      </c>
      <c r="C2641" t="s">
        <v>20</v>
      </c>
      <c r="D2641" t="s">
        <v>14</v>
      </c>
      <c r="E2641">
        <v>1001</v>
      </c>
      <c r="F2641">
        <v>1</v>
      </c>
      <c r="G2641">
        <v>60.86</v>
      </c>
      <c r="H2641">
        <v>60.86</v>
      </c>
      <c r="I2641" t="s">
        <v>16</v>
      </c>
      <c r="J2641">
        <v>900450030</v>
      </c>
      <c r="K2641" t="s">
        <v>44</v>
      </c>
      <c r="L2641" t="s">
        <v>22</v>
      </c>
      <c r="M2641" s="2">
        <v>45007</v>
      </c>
      <c r="N2641">
        <f t="shared" si="41"/>
        <v>89</v>
      </c>
    </row>
    <row r="2642" spans="1:14" x14ac:dyDescent="0.25">
      <c r="A2642">
        <v>8026899522</v>
      </c>
      <c r="B2642" s="2">
        <v>44883</v>
      </c>
      <c r="C2642" t="s">
        <v>20</v>
      </c>
      <c r="D2642" t="s">
        <v>14</v>
      </c>
      <c r="E2642">
        <v>1001</v>
      </c>
      <c r="F2642">
        <v>1</v>
      </c>
      <c r="G2642">
        <v>60.86</v>
      </c>
      <c r="H2642">
        <v>60.86</v>
      </c>
      <c r="I2642" t="s">
        <v>16</v>
      </c>
      <c r="J2642">
        <v>900450030</v>
      </c>
      <c r="K2642" t="s">
        <v>44</v>
      </c>
      <c r="L2642" t="s">
        <v>22</v>
      </c>
      <c r="M2642" s="2">
        <v>45007</v>
      </c>
      <c r="N2642">
        <f t="shared" si="41"/>
        <v>89</v>
      </c>
    </row>
    <row r="2643" spans="1:14" x14ac:dyDescent="0.25">
      <c r="A2643">
        <v>8026899522</v>
      </c>
      <c r="B2643" s="2">
        <v>44883</v>
      </c>
      <c r="C2643" t="s">
        <v>20</v>
      </c>
      <c r="D2643" t="s">
        <v>14</v>
      </c>
      <c r="E2643">
        <v>1001</v>
      </c>
      <c r="F2643">
        <v>1</v>
      </c>
      <c r="G2643">
        <v>60.86</v>
      </c>
      <c r="H2643">
        <v>60.86</v>
      </c>
      <c r="I2643" t="s">
        <v>16</v>
      </c>
      <c r="J2643">
        <v>900450030</v>
      </c>
      <c r="K2643" t="s">
        <v>44</v>
      </c>
      <c r="L2643" t="s">
        <v>22</v>
      </c>
      <c r="M2643" s="2">
        <v>45007</v>
      </c>
      <c r="N2643">
        <f t="shared" si="41"/>
        <v>89</v>
      </c>
    </row>
    <row r="2644" spans="1:14" x14ac:dyDescent="0.25">
      <c r="A2644">
        <v>8026899522</v>
      </c>
      <c r="B2644" s="2">
        <v>44883</v>
      </c>
      <c r="C2644" t="s">
        <v>20</v>
      </c>
      <c r="D2644" t="s">
        <v>14</v>
      </c>
      <c r="E2644">
        <v>1001</v>
      </c>
      <c r="F2644">
        <v>1</v>
      </c>
      <c r="G2644">
        <v>60.86</v>
      </c>
      <c r="H2644">
        <v>60.86</v>
      </c>
      <c r="I2644" t="s">
        <v>16</v>
      </c>
      <c r="J2644">
        <v>900450030</v>
      </c>
      <c r="K2644" t="s">
        <v>44</v>
      </c>
      <c r="L2644" t="s">
        <v>22</v>
      </c>
      <c r="M2644" s="2">
        <v>45007</v>
      </c>
      <c r="N2644">
        <f t="shared" si="41"/>
        <v>89</v>
      </c>
    </row>
    <row r="2645" spans="1:14" x14ac:dyDescent="0.25">
      <c r="A2645">
        <v>8026899522</v>
      </c>
      <c r="B2645" s="2">
        <v>44883</v>
      </c>
      <c r="C2645" t="s">
        <v>20</v>
      </c>
      <c r="D2645" t="s">
        <v>14</v>
      </c>
      <c r="E2645">
        <v>1001</v>
      </c>
      <c r="F2645">
        <v>1</v>
      </c>
      <c r="G2645">
        <v>60.86</v>
      </c>
      <c r="H2645">
        <v>60.86</v>
      </c>
      <c r="I2645" t="s">
        <v>16</v>
      </c>
      <c r="J2645">
        <v>900450030</v>
      </c>
      <c r="K2645" t="s">
        <v>44</v>
      </c>
      <c r="L2645" t="s">
        <v>22</v>
      </c>
      <c r="M2645" s="2">
        <v>45007</v>
      </c>
      <c r="N2645">
        <f t="shared" si="41"/>
        <v>89</v>
      </c>
    </row>
    <row r="2646" spans="1:14" x14ac:dyDescent="0.25">
      <c r="A2646">
        <v>8026899522</v>
      </c>
      <c r="B2646" s="2">
        <v>44883</v>
      </c>
      <c r="C2646" t="s">
        <v>20</v>
      </c>
      <c r="D2646" t="s">
        <v>14</v>
      </c>
      <c r="E2646">
        <v>1001</v>
      </c>
      <c r="F2646">
        <v>1</v>
      </c>
      <c r="G2646">
        <v>60.86</v>
      </c>
      <c r="H2646">
        <v>60.86</v>
      </c>
      <c r="I2646" t="s">
        <v>16</v>
      </c>
      <c r="J2646">
        <v>900450030</v>
      </c>
      <c r="K2646" t="s">
        <v>44</v>
      </c>
      <c r="L2646" t="s">
        <v>22</v>
      </c>
      <c r="M2646" s="2">
        <v>45007</v>
      </c>
      <c r="N2646">
        <f t="shared" si="41"/>
        <v>89</v>
      </c>
    </row>
    <row r="2647" spans="1:14" x14ac:dyDescent="0.25">
      <c r="A2647">
        <v>8026899522</v>
      </c>
      <c r="B2647" s="2">
        <v>44883</v>
      </c>
      <c r="C2647" t="s">
        <v>20</v>
      </c>
      <c r="D2647" t="s">
        <v>14</v>
      </c>
      <c r="E2647">
        <v>1001</v>
      </c>
      <c r="F2647">
        <v>1</v>
      </c>
      <c r="G2647">
        <v>60.86</v>
      </c>
      <c r="H2647">
        <v>60.86</v>
      </c>
      <c r="I2647" t="s">
        <v>16</v>
      </c>
      <c r="J2647">
        <v>900450030</v>
      </c>
      <c r="K2647" t="s">
        <v>44</v>
      </c>
      <c r="L2647" t="s">
        <v>22</v>
      </c>
      <c r="M2647" s="2">
        <v>45007</v>
      </c>
      <c r="N2647">
        <f t="shared" si="41"/>
        <v>89</v>
      </c>
    </row>
    <row r="2648" spans="1:14" x14ac:dyDescent="0.25">
      <c r="A2648">
        <v>8026899522</v>
      </c>
      <c r="B2648" s="2">
        <v>44883</v>
      </c>
      <c r="C2648" t="s">
        <v>20</v>
      </c>
      <c r="D2648" t="s">
        <v>14</v>
      </c>
      <c r="E2648">
        <v>1001</v>
      </c>
      <c r="F2648">
        <v>1</v>
      </c>
      <c r="G2648">
        <v>60.86</v>
      </c>
      <c r="H2648">
        <v>60.86</v>
      </c>
      <c r="I2648" t="s">
        <v>16</v>
      </c>
      <c r="J2648">
        <v>900450030</v>
      </c>
      <c r="K2648" t="s">
        <v>44</v>
      </c>
      <c r="L2648" t="s">
        <v>22</v>
      </c>
      <c r="M2648" s="2">
        <v>45007</v>
      </c>
      <c r="N2648">
        <f t="shared" si="41"/>
        <v>89</v>
      </c>
    </row>
    <row r="2649" spans="1:14" x14ac:dyDescent="0.25">
      <c r="A2649">
        <v>8026899522</v>
      </c>
      <c r="B2649" s="2">
        <v>44883</v>
      </c>
      <c r="C2649" t="s">
        <v>20</v>
      </c>
      <c r="D2649" t="s">
        <v>14</v>
      </c>
      <c r="E2649">
        <v>1001</v>
      </c>
      <c r="F2649">
        <v>1</v>
      </c>
      <c r="G2649">
        <v>60.86</v>
      </c>
      <c r="H2649">
        <v>60.86</v>
      </c>
      <c r="I2649" t="s">
        <v>16</v>
      </c>
      <c r="J2649">
        <v>900450030</v>
      </c>
      <c r="K2649" t="s">
        <v>44</v>
      </c>
      <c r="L2649" t="s">
        <v>22</v>
      </c>
      <c r="M2649" s="2">
        <v>45007</v>
      </c>
      <c r="N2649">
        <f t="shared" si="41"/>
        <v>89</v>
      </c>
    </row>
    <row r="2650" spans="1:14" x14ac:dyDescent="0.25">
      <c r="A2650">
        <v>8026899526</v>
      </c>
      <c r="B2650" s="2">
        <v>44883</v>
      </c>
      <c r="C2650" t="s">
        <v>20</v>
      </c>
      <c r="D2650" t="s">
        <v>14</v>
      </c>
      <c r="E2650">
        <v>1001</v>
      </c>
      <c r="F2650">
        <v>1</v>
      </c>
      <c r="G2650">
        <v>60.86</v>
      </c>
      <c r="H2650">
        <v>60.86</v>
      </c>
      <c r="I2650" t="s">
        <v>16</v>
      </c>
      <c r="J2650">
        <v>900450030</v>
      </c>
      <c r="K2650" t="s">
        <v>44</v>
      </c>
      <c r="L2650" t="s">
        <v>49</v>
      </c>
      <c r="M2650" s="2">
        <v>45007</v>
      </c>
      <c r="N2650">
        <f t="shared" si="41"/>
        <v>89</v>
      </c>
    </row>
    <row r="2651" spans="1:14" x14ac:dyDescent="0.25">
      <c r="A2651">
        <v>8026899528</v>
      </c>
      <c r="B2651" s="2">
        <v>44883</v>
      </c>
      <c r="C2651" t="s">
        <v>20</v>
      </c>
      <c r="D2651" t="s">
        <v>14</v>
      </c>
      <c r="E2651">
        <v>1001</v>
      </c>
      <c r="F2651">
        <v>1</v>
      </c>
      <c r="G2651">
        <v>60.86</v>
      </c>
      <c r="H2651">
        <v>60.86</v>
      </c>
      <c r="I2651" t="s">
        <v>16</v>
      </c>
      <c r="J2651">
        <v>900450030</v>
      </c>
      <c r="K2651" t="s">
        <v>44</v>
      </c>
      <c r="L2651" t="s">
        <v>49</v>
      </c>
      <c r="M2651" s="2">
        <v>45007</v>
      </c>
      <c r="N2651">
        <f t="shared" si="41"/>
        <v>89</v>
      </c>
    </row>
    <row r="2652" spans="1:14" x14ac:dyDescent="0.25">
      <c r="A2652">
        <v>8026899530</v>
      </c>
      <c r="B2652" s="2">
        <v>44883</v>
      </c>
      <c r="C2652" t="s">
        <v>20</v>
      </c>
      <c r="D2652" t="s">
        <v>14</v>
      </c>
      <c r="E2652">
        <v>1001</v>
      </c>
      <c r="F2652">
        <v>1</v>
      </c>
      <c r="G2652">
        <v>60.86</v>
      </c>
      <c r="H2652">
        <v>60.86</v>
      </c>
      <c r="I2652" t="s">
        <v>16</v>
      </c>
      <c r="J2652">
        <v>900450030</v>
      </c>
      <c r="K2652" t="s">
        <v>44</v>
      </c>
      <c r="L2652" t="s">
        <v>49</v>
      </c>
      <c r="M2652" s="2">
        <v>45007</v>
      </c>
      <c r="N2652">
        <f t="shared" si="41"/>
        <v>89</v>
      </c>
    </row>
    <row r="2653" spans="1:14" x14ac:dyDescent="0.25">
      <c r="A2653">
        <v>8026899530</v>
      </c>
      <c r="B2653" s="2">
        <v>44883</v>
      </c>
      <c r="C2653" t="s">
        <v>20</v>
      </c>
      <c r="D2653" t="s">
        <v>14</v>
      </c>
      <c r="E2653">
        <v>1001</v>
      </c>
      <c r="F2653">
        <v>1</v>
      </c>
      <c r="G2653">
        <v>60.86</v>
      </c>
      <c r="H2653">
        <v>60.86</v>
      </c>
      <c r="I2653" t="s">
        <v>16</v>
      </c>
      <c r="J2653">
        <v>900450030</v>
      </c>
      <c r="K2653" t="s">
        <v>44</v>
      </c>
      <c r="L2653" t="s">
        <v>49</v>
      </c>
      <c r="M2653" s="2">
        <v>45007</v>
      </c>
      <c r="N2653">
        <f t="shared" si="41"/>
        <v>89</v>
      </c>
    </row>
    <row r="2654" spans="1:14" x14ac:dyDescent="0.25">
      <c r="A2654">
        <v>8026899560</v>
      </c>
      <c r="B2654" s="2">
        <v>44883</v>
      </c>
      <c r="C2654" t="s">
        <v>20</v>
      </c>
      <c r="D2654" t="s">
        <v>14</v>
      </c>
      <c r="E2654">
        <v>1001</v>
      </c>
      <c r="F2654">
        <v>1</v>
      </c>
      <c r="G2654">
        <v>60.86</v>
      </c>
      <c r="H2654">
        <v>60.86</v>
      </c>
      <c r="I2654" t="s">
        <v>16</v>
      </c>
      <c r="J2654">
        <v>900450030</v>
      </c>
      <c r="K2654" t="s">
        <v>44</v>
      </c>
      <c r="L2654" t="s">
        <v>49</v>
      </c>
      <c r="M2654" s="2">
        <v>45007</v>
      </c>
      <c r="N2654">
        <f t="shared" si="41"/>
        <v>89</v>
      </c>
    </row>
    <row r="2655" spans="1:14" x14ac:dyDescent="0.25">
      <c r="A2655">
        <v>8026899573</v>
      </c>
      <c r="B2655" s="2">
        <v>44883</v>
      </c>
      <c r="C2655" t="s">
        <v>20</v>
      </c>
      <c r="D2655" t="s">
        <v>14</v>
      </c>
      <c r="E2655">
        <v>1001</v>
      </c>
      <c r="F2655">
        <v>1</v>
      </c>
      <c r="G2655">
        <v>60.86</v>
      </c>
      <c r="H2655">
        <v>60.86</v>
      </c>
      <c r="I2655" t="s">
        <v>16</v>
      </c>
      <c r="J2655">
        <v>900450030</v>
      </c>
      <c r="K2655" t="s">
        <v>44</v>
      </c>
      <c r="L2655" t="s">
        <v>49</v>
      </c>
      <c r="M2655" s="2">
        <v>45007</v>
      </c>
      <c r="N2655">
        <f t="shared" si="41"/>
        <v>89</v>
      </c>
    </row>
    <row r="2656" spans="1:14" x14ac:dyDescent="0.25">
      <c r="A2656">
        <v>8026899586</v>
      </c>
      <c r="B2656" s="2">
        <v>44883</v>
      </c>
      <c r="C2656" t="s">
        <v>20</v>
      </c>
      <c r="D2656" t="s">
        <v>14</v>
      </c>
      <c r="E2656">
        <v>1001</v>
      </c>
      <c r="F2656">
        <v>1</v>
      </c>
      <c r="G2656">
        <v>60.86</v>
      </c>
      <c r="H2656">
        <v>60.86</v>
      </c>
      <c r="I2656" t="s">
        <v>16</v>
      </c>
      <c r="J2656">
        <v>900450030</v>
      </c>
      <c r="K2656" t="s">
        <v>44</v>
      </c>
      <c r="L2656" t="s">
        <v>22</v>
      </c>
      <c r="M2656" s="2">
        <v>45007</v>
      </c>
      <c r="N2656">
        <f t="shared" si="41"/>
        <v>89</v>
      </c>
    </row>
    <row r="2657" spans="1:14" x14ac:dyDescent="0.25">
      <c r="A2657">
        <v>8026899591</v>
      </c>
      <c r="B2657" s="2">
        <v>44883</v>
      </c>
      <c r="C2657" t="s">
        <v>20</v>
      </c>
      <c r="D2657" t="s">
        <v>14</v>
      </c>
      <c r="E2657">
        <v>1001</v>
      </c>
      <c r="F2657">
        <v>1</v>
      </c>
      <c r="G2657">
        <v>60.86</v>
      </c>
      <c r="H2657">
        <v>60.86</v>
      </c>
      <c r="I2657" t="s">
        <v>16</v>
      </c>
      <c r="J2657">
        <v>900450030</v>
      </c>
      <c r="K2657" t="s">
        <v>44</v>
      </c>
      <c r="L2657" t="s">
        <v>46</v>
      </c>
      <c r="M2657" s="2">
        <v>45007</v>
      </c>
      <c r="N2657">
        <f t="shared" si="41"/>
        <v>89</v>
      </c>
    </row>
    <row r="2658" spans="1:14" x14ac:dyDescent="0.25">
      <c r="A2658">
        <v>8026899597</v>
      </c>
      <c r="B2658" s="2">
        <v>44883</v>
      </c>
      <c r="C2658" t="s">
        <v>20</v>
      </c>
      <c r="D2658" t="s">
        <v>14</v>
      </c>
      <c r="E2658">
        <v>1001</v>
      </c>
      <c r="F2658">
        <v>1</v>
      </c>
      <c r="G2658">
        <v>60.86</v>
      </c>
      <c r="H2658">
        <v>60.86</v>
      </c>
      <c r="I2658" t="s">
        <v>16</v>
      </c>
      <c r="J2658">
        <v>900450030</v>
      </c>
      <c r="K2658" t="s">
        <v>44</v>
      </c>
      <c r="L2658" t="s">
        <v>46</v>
      </c>
      <c r="M2658" s="2">
        <v>45007</v>
      </c>
      <c r="N2658">
        <f t="shared" si="41"/>
        <v>89</v>
      </c>
    </row>
    <row r="2659" spans="1:14" x14ac:dyDescent="0.25">
      <c r="A2659">
        <v>8026899605</v>
      </c>
      <c r="B2659" s="2">
        <v>44883</v>
      </c>
      <c r="C2659" t="s">
        <v>20</v>
      </c>
      <c r="D2659" t="s">
        <v>14</v>
      </c>
      <c r="E2659">
        <v>1001</v>
      </c>
      <c r="F2659">
        <v>1</v>
      </c>
      <c r="G2659">
        <v>60.86</v>
      </c>
      <c r="H2659">
        <v>60.86</v>
      </c>
      <c r="I2659" t="s">
        <v>16</v>
      </c>
      <c r="J2659">
        <v>900450030</v>
      </c>
      <c r="K2659" t="s">
        <v>44</v>
      </c>
      <c r="L2659" t="s">
        <v>49</v>
      </c>
      <c r="M2659" s="2">
        <v>45007</v>
      </c>
      <c r="N2659">
        <f t="shared" si="41"/>
        <v>89</v>
      </c>
    </row>
    <row r="2660" spans="1:14" x14ac:dyDescent="0.25">
      <c r="A2660">
        <v>8026899605</v>
      </c>
      <c r="B2660" s="2">
        <v>44883</v>
      </c>
      <c r="C2660" t="s">
        <v>20</v>
      </c>
      <c r="D2660" t="s">
        <v>14</v>
      </c>
      <c r="E2660">
        <v>1001</v>
      </c>
      <c r="F2660">
        <v>1</v>
      </c>
      <c r="G2660">
        <v>60.86</v>
      </c>
      <c r="H2660">
        <v>60.86</v>
      </c>
      <c r="I2660" t="s">
        <v>16</v>
      </c>
      <c r="J2660">
        <v>900450030</v>
      </c>
      <c r="K2660" t="s">
        <v>44</v>
      </c>
      <c r="L2660" t="s">
        <v>49</v>
      </c>
      <c r="M2660" s="2">
        <v>45007</v>
      </c>
      <c r="N2660">
        <f t="shared" si="41"/>
        <v>89</v>
      </c>
    </row>
    <row r="2661" spans="1:14" x14ac:dyDescent="0.25">
      <c r="A2661">
        <v>8026899610</v>
      </c>
      <c r="B2661" s="2">
        <v>44883</v>
      </c>
      <c r="C2661" t="s">
        <v>20</v>
      </c>
      <c r="D2661" t="s">
        <v>14</v>
      </c>
      <c r="E2661">
        <v>1001</v>
      </c>
      <c r="F2661">
        <v>1</v>
      </c>
      <c r="G2661">
        <v>60.86</v>
      </c>
      <c r="H2661">
        <v>60.86</v>
      </c>
      <c r="I2661" t="s">
        <v>16</v>
      </c>
      <c r="J2661">
        <v>900450030</v>
      </c>
      <c r="K2661" t="s">
        <v>44</v>
      </c>
      <c r="L2661" t="s">
        <v>49</v>
      </c>
      <c r="M2661" s="2">
        <v>45007</v>
      </c>
      <c r="N2661">
        <f t="shared" si="41"/>
        <v>89</v>
      </c>
    </row>
    <row r="2662" spans="1:14" x14ac:dyDescent="0.25">
      <c r="A2662">
        <v>8026899623</v>
      </c>
      <c r="B2662" s="2">
        <v>44883</v>
      </c>
      <c r="C2662" t="s">
        <v>20</v>
      </c>
      <c r="D2662" t="s">
        <v>14</v>
      </c>
      <c r="E2662">
        <v>1001</v>
      </c>
      <c r="F2662">
        <v>1</v>
      </c>
      <c r="G2662">
        <v>60.86</v>
      </c>
      <c r="H2662">
        <v>60.86</v>
      </c>
      <c r="I2662" t="s">
        <v>16</v>
      </c>
      <c r="J2662">
        <v>900450030</v>
      </c>
      <c r="K2662" t="s">
        <v>44</v>
      </c>
      <c r="L2662" t="s">
        <v>46</v>
      </c>
      <c r="M2662" s="2">
        <v>45007</v>
      </c>
      <c r="N2662">
        <f t="shared" si="41"/>
        <v>89</v>
      </c>
    </row>
    <row r="2663" spans="1:14" x14ac:dyDescent="0.25">
      <c r="A2663">
        <v>8026899627</v>
      </c>
      <c r="B2663" s="2">
        <v>44883</v>
      </c>
      <c r="C2663" t="s">
        <v>20</v>
      </c>
      <c r="D2663" t="s">
        <v>14</v>
      </c>
      <c r="E2663">
        <v>1001</v>
      </c>
      <c r="F2663">
        <v>1</v>
      </c>
      <c r="G2663">
        <v>60.86</v>
      </c>
      <c r="H2663">
        <v>60.86</v>
      </c>
      <c r="I2663" t="s">
        <v>16</v>
      </c>
      <c r="J2663">
        <v>900450030</v>
      </c>
      <c r="K2663" t="s">
        <v>44</v>
      </c>
      <c r="L2663" t="s">
        <v>46</v>
      </c>
      <c r="M2663" s="2">
        <v>45007</v>
      </c>
      <c r="N2663">
        <f t="shared" si="41"/>
        <v>89</v>
      </c>
    </row>
    <row r="2664" spans="1:14" x14ac:dyDescent="0.25">
      <c r="A2664">
        <v>8026899633</v>
      </c>
      <c r="B2664" s="2">
        <v>44883</v>
      </c>
      <c r="C2664" t="s">
        <v>20</v>
      </c>
      <c r="D2664" t="s">
        <v>14</v>
      </c>
      <c r="E2664">
        <v>1001</v>
      </c>
      <c r="F2664">
        <v>1</v>
      </c>
      <c r="G2664">
        <v>60.86</v>
      </c>
      <c r="H2664">
        <v>60.86</v>
      </c>
      <c r="I2664" t="s">
        <v>16</v>
      </c>
      <c r="J2664">
        <v>900450030</v>
      </c>
      <c r="K2664" t="s">
        <v>44</v>
      </c>
      <c r="L2664" t="s">
        <v>49</v>
      </c>
      <c r="M2664" s="2">
        <v>45007</v>
      </c>
      <c r="N2664">
        <f t="shared" si="41"/>
        <v>89</v>
      </c>
    </row>
    <row r="2665" spans="1:14" x14ac:dyDescent="0.25">
      <c r="A2665">
        <v>8026899637</v>
      </c>
      <c r="B2665" s="2">
        <v>44883</v>
      </c>
      <c r="C2665" t="s">
        <v>20</v>
      </c>
      <c r="D2665" t="s">
        <v>14</v>
      </c>
      <c r="E2665">
        <v>1001</v>
      </c>
      <c r="F2665">
        <v>1</v>
      </c>
      <c r="G2665">
        <v>60.86</v>
      </c>
      <c r="H2665">
        <v>60.86</v>
      </c>
      <c r="I2665" t="s">
        <v>16</v>
      </c>
      <c r="J2665">
        <v>900450030</v>
      </c>
      <c r="K2665" t="s">
        <v>44</v>
      </c>
      <c r="L2665" t="s">
        <v>49</v>
      </c>
      <c r="M2665" s="2">
        <v>45007</v>
      </c>
      <c r="N2665">
        <f t="shared" si="41"/>
        <v>89</v>
      </c>
    </row>
    <row r="2666" spans="1:14" x14ac:dyDescent="0.25">
      <c r="A2666">
        <v>8026899643</v>
      </c>
      <c r="B2666" s="2">
        <v>44883</v>
      </c>
      <c r="C2666" t="s">
        <v>20</v>
      </c>
      <c r="D2666" t="s">
        <v>14</v>
      </c>
      <c r="E2666">
        <v>1001</v>
      </c>
      <c r="F2666">
        <v>1</v>
      </c>
      <c r="G2666">
        <v>60.86</v>
      </c>
      <c r="H2666">
        <v>60.86</v>
      </c>
      <c r="I2666" t="s">
        <v>16</v>
      </c>
      <c r="J2666">
        <v>900450030</v>
      </c>
      <c r="K2666" t="s">
        <v>44</v>
      </c>
      <c r="L2666" t="s">
        <v>49</v>
      </c>
      <c r="M2666" s="2">
        <v>45007</v>
      </c>
      <c r="N2666">
        <f t="shared" si="41"/>
        <v>89</v>
      </c>
    </row>
    <row r="2667" spans="1:14" x14ac:dyDescent="0.25">
      <c r="A2667">
        <v>8026899643</v>
      </c>
      <c r="B2667" s="2">
        <v>44883</v>
      </c>
      <c r="C2667" t="s">
        <v>20</v>
      </c>
      <c r="D2667" t="s">
        <v>14</v>
      </c>
      <c r="E2667">
        <v>1001</v>
      </c>
      <c r="F2667">
        <v>1</v>
      </c>
      <c r="G2667">
        <v>60.86</v>
      </c>
      <c r="H2667">
        <v>60.86</v>
      </c>
      <c r="I2667" t="s">
        <v>16</v>
      </c>
      <c r="J2667">
        <v>900450030</v>
      </c>
      <c r="K2667" t="s">
        <v>44</v>
      </c>
      <c r="L2667" t="s">
        <v>49</v>
      </c>
      <c r="M2667" s="2">
        <v>45007</v>
      </c>
      <c r="N2667">
        <f t="shared" si="41"/>
        <v>89</v>
      </c>
    </row>
    <row r="2668" spans="1:14" x14ac:dyDescent="0.25">
      <c r="A2668">
        <v>8026899647</v>
      </c>
      <c r="B2668" s="2">
        <v>44883</v>
      </c>
      <c r="C2668" t="s">
        <v>20</v>
      </c>
      <c r="D2668" t="s">
        <v>14</v>
      </c>
      <c r="E2668">
        <v>1001</v>
      </c>
      <c r="F2668">
        <v>1</v>
      </c>
      <c r="G2668">
        <v>60.86</v>
      </c>
      <c r="H2668">
        <v>60.86</v>
      </c>
      <c r="I2668" t="s">
        <v>16</v>
      </c>
      <c r="J2668">
        <v>900450030</v>
      </c>
      <c r="K2668" t="s">
        <v>44</v>
      </c>
      <c r="L2668" t="s">
        <v>46</v>
      </c>
      <c r="M2668" s="2">
        <v>45007</v>
      </c>
      <c r="N2668">
        <f t="shared" si="41"/>
        <v>89</v>
      </c>
    </row>
    <row r="2669" spans="1:14" x14ac:dyDescent="0.25">
      <c r="A2669">
        <v>8026899647</v>
      </c>
      <c r="B2669" s="2">
        <v>44883</v>
      </c>
      <c r="C2669" t="s">
        <v>20</v>
      </c>
      <c r="D2669" t="s">
        <v>14</v>
      </c>
      <c r="E2669">
        <v>1001</v>
      </c>
      <c r="F2669">
        <v>1</v>
      </c>
      <c r="G2669">
        <v>60.86</v>
      </c>
      <c r="H2669">
        <v>60.86</v>
      </c>
      <c r="I2669" t="s">
        <v>16</v>
      </c>
      <c r="J2669">
        <v>900450030</v>
      </c>
      <c r="K2669" t="s">
        <v>44</v>
      </c>
      <c r="L2669" t="s">
        <v>46</v>
      </c>
      <c r="M2669" s="2">
        <v>45007</v>
      </c>
      <c r="N2669">
        <f t="shared" si="41"/>
        <v>89</v>
      </c>
    </row>
    <row r="2670" spans="1:14" x14ac:dyDescent="0.25">
      <c r="A2670">
        <v>8026899652</v>
      </c>
      <c r="B2670" s="2">
        <v>44883</v>
      </c>
      <c r="C2670" t="s">
        <v>20</v>
      </c>
      <c r="D2670" t="s">
        <v>14</v>
      </c>
      <c r="E2670">
        <v>1001</v>
      </c>
      <c r="F2670">
        <v>1</v>
      </c>
      <c r="G2670">
        <v>60.86</v>
      </c>
      <c r="H2670">
        <v>60.86</v>
      </c>
      <c r="I2670" t="s">
        <v>16</v>
      </c>
      <c r="J2670">
        <v>900450030</v>
      </c>
      <c r="K2670" t="s">
        <v>44</v>
      </c>
      <c r="L2670" t="s">
        <v>46</v>
      </c>
      <c r="M2670" s="2">
        <v>45007</v>
      </c>
      <c r="N2670">
        <f t="shared" si="41"/>
        <v>89</v>
      </c>
    </row>
    <row r="2671" spans="1:14" x14ac:dyDescent="0.25">
      <c r="A2671">
        <v>8026899652</v>
      </c>
      <c r="B2671" s="2">
        <v>44883</v>
      </c>
      <c r="C2671" t="s">
        <v>20</v>
      </c>
      <c r="D2671" t="s">
        <v>14</v>
      </c>
      <c r="E2671">
        <v>1001</v>
      </c>
      <c r="F2671">
        <v>1</v>
      </c>
      <c r="G2671">
        <v>60.86</v>
      </c>
      <c r="H2671">
        <v>60.86</v>
      </c>
      <c r="I2671" t="s">
        <v>16</v>
      </c>
      <c r="J2671">
        <v>900450030</v>
      </c>
      <c r="K2671" t="s">
        <v>44</v>
      </c>
      <c r="L2671" t="s">
        <v>46</v>
      </c>
      <c r="M2671" s="2">
        <v>45007</v>
      </c>
      <c r="N2671">
        <f t="shared" si="41"/>
        <v>89</v>
      </c>
    </row>
    <row r="2672" spans="1:14" x14ac:dyDescent="0.25">
      <c r="A2672">
        <v>8026899656</v>
      </c>
      <c r="B2672" s="2">
        <v>44883</v>
      </c>
      <c r="C2672" t="s">
        <v>20</v>
      </c>
      <c r="D2672" t="s">
        <v>14</v>
      </c>
      <c r="E2672">
        <v>1001</v>
      </c>
      <c r="F2672">
        <v>1</v>
      </c>
      <c r="G2672">
        <v>60.86</v>
      </c>
      <c r="H2672">
        <v>60.86</v>
      </c>
      <c r="I2672" t="s">
        <v>16</v>
      </c>
      <c r="J2672">
        <v>900450030</v>
      </c>
      <c r="K2672" t="s">
        <v>44</v>
      </c>
      <c r="L2672" t="s">
        <v>49</v>
      </c>
      <c r="M2672" s="2">
        <v>45007</v>
      </c>
      <c r="N2672">
        <f t="shared" si="41"/>
        <v>89</v>
      </c>
    </row>
    <row r="2673" spans="1:14" x14ac:dyDescent="0.25">
      <c r="A2673">
        <v>8026899661</v>
      </c>
      <c r="B2673" s="2">
        <v>44883</v>
      </c>
      <c r="C2673" t="s">
        <v>20</v>
      </c>
      <c r="D2673" t="s">
        <v>14</v>
      </c>
      <c r="E2673">
        <v>1001</v>
      </c>
      <c r="F2673">
        <v>1</v>
      </c>
      <c r="G2673">
        <v>60.86</v>
      </c>
      <c r="H2673">
        <v>60.86</v>
      </c>
      <c r="I2673" t="s">
        <v>16</v>
      </c>
      <c r="J2673">
        <v>900450030</v>
      </c>
      <c r="K2673" t="s">
        <v>44</v>
      </c>
      <c r="L2673" t="s">
        <v>49</v>
      </c>
      <c r="M2673" s="2">
        <v>45019</v>
      </c>
      <c r="N2673">
        <f t="shared" si="41"/>
        <v>97</v>
      </c>
    </row>
    <row r="2674" spans="1:14" x14ac:dyDescent="0.25">
      <c r="A2674">
        <v>8026899661</v>
      </c>
      <c r="B2674" s="2">
        <v>44883</v>
      </c>
      <c r="C2674" t="s">
        <v>20</v>
      </c>
      <c r="D2674" t="s">
        <v>14</v>
      </c>
      <c r="E2674">
        <v>1001</v>
      </c>
      <c r="F2674">
        <v>1</v>
      </c>
      <c r="G2674">
        <v>60.86</v>
      </c>
      <c r="H2674">
        <v>60.86</v>
      </c>
      <c r="I2674" t="s">
        <v>16</v>
      </c>
      <c r="J2674">
        <v>900450030</v>
      </c>
      <c r="K2674" t="s">
        <v>44</v>
      </c>
      <c r="L2674" t="s">
        <v>49</v>
      </c>
      <c r="M2674" s="2">
        <v>45019</v>
      </c>
      <c r="N2674">
        <f t="shared" si="41"/>
        <v>97</v>
      </c>
    </row>
    <row r="2675" spans="1:14" x14ac:dyDescent="0.25">
      <c r="A2675">
        <v>8026899677</v>
      </c>
      <c r="B2675" s="2">
        <v>44883</v>
      </c>
      <c r="C2675" t="s">
        <v>20</v>
      </c>
      <c r="D2675" t="s">
        <v>14</v>
      </c>
      <c r="E2675">
        <v>1001</v>
      </c>
      <c r="F2675">
        <v>1</v>
      </c>
      <c r="G2675">
        <v>60.86</v>
      </c>
      <c r="H2675">
        <v>60.86</v>
      </c>
      <c r="I2675" t="s">
        <v>16</v>
      </c>
      <c r="J2675">
        <v>900450030</v>
      </c>
      <c r="K2675" t="s">
        <v>44</v>
      </c>
      <c r="L2675" t="s">
        <v>46</v>
      </c>
      <c r="M2675" s="2">
        <v>45019</v>
      </c>
      <c r="N2675">
        <f t="shared" si="41"/>
        <v>97</v>
      </c>
    </row>
    <row r="2676" spans="1:14" x14ac:dyDescent="0.25">
      <c r="A2676">
        <v>8026899677</v>
      </c>
      <c r="B2676" s="2">
        <v>44883</v>
      </c>
      <c r="C2676" t="s">
        <v>20</v>
      </c>
      <c r="D2676" t="s">
        <v>14</v>
      </c>
      <c r="E2676">
        <v>1001</v>
      </c>
      <c r="F2676">
        <v>1</v>
      </c>
      <c r="G2676">
        <v>60.86</v>
      </c>
      <c r="H2676">
        <v>60.86</v>
      </c>
      <c r="I2676" t="s">
        <v>16</v>
      </c>
      <c r="J2676">
        <v>900450030</v>
      </c>
      <c r="K2676" t="s">
        <v>44</v>
      </c>
      <c r="L2676" t="s">
        <v>46</v>
      </c>
      <c r="M2676" s="2">
        <v>45019</v>
      </c>
      <c r="N2676">
        <f t="shared" si="41"/>
        <v>97</v>
      </c>
    </row>
    <row r="2677" spans="1:14" x14ac:dyDescent="0.25">
      <c r="A2677">
        <v>8026899729</v>
      </c>
      <c r="B2677" s="2">
        <v>44883</v>
      </c>
      <c r="C2677" t="s">
        <v>20</v>
      </c>
      <c r="D2677" t="s">
        <v>14</v>
      </c>
      <c r="E2677">
        <v>1001</v>
      </c>
      <c r="F2677">
        <v>1</v>
      </c>
      <c r="G2677">
        <v>60.86</v>
      </c>
      <c r="H2677">
        <v>60.86</v>
      </c>
      <c r="I2677" t="s">
        <v>16</v>
      </c>
      <c r="J2677">
        <v>900450030</v>
      </c>
      <c r="K2677" t="s">
        <v>44</v>
      </c>
      <c r="L2677" t="s">
        <v>49</v>
      </c>
      <c r="M2677" s="2">
        <v>45019</v>
      </c>
      <c r="N2677">
        <f t="shared" si="41"/>
        <v>97</v>
      </c>
    </row>
    <row r="2678" spans="1:14" x14ac:dyDescent="0.25">
      <c r="A2678">
        <v>8026899768</v>
      </c>
      <c r="B2678" s="2">
        <v>44883</v>
      </c>
      <c r="C2678" t="s">
        <v>20</v>
      </c>
      <c r="D2678" t="s">
        <v>14</v>
      </c>
      <c r="E2678">
        <v>1001</v>
      </c>
      <c r="F2678">
        <v>1</v>
      </c>
      <c r="G2678">
        <v>60.86</v>
      </c>
      <c r="H2678">
        <v>60.86</v>
      </c>
      <c r="I2678" t="s">
        <v>16</v>
      </c>
      <c r="J2678">
        <v>900450030</v>
      </c>
      <c r="K2678" t="s">
        <v>44</v>
      </c>
      <c r="L2678" t="s">
        <v>22</v>
      </c>
      <c r="M2678" s="2">
        <v>45019</v>
      </c>
      <c r="N2678">
        <f t="shared" si="41"/>
        <v>97</v>
      </c>
    </row>
    <row r="2679" spans="1:14" x14ac:dyDescent="0.25">
      <c r="A2679">
        <v>8026899802</v>
      </c>
      <c r="B2679" s="2">
        <v>44883</v>
      </c>
      <c r="C2679" t="s">
        <v>20</v>
      </c>
      <c r="D2679" t="s">
        <v>14</v>
      </c>
      <c r="E2679">
        <v>1001</v>
      </c>
      <c r="F2679">
        <v>1</v>
      </c>
      <c r="G2679">
        <v>60.86</v>
      </c>
      <c r="H2679">
        <v>60.86</v>
      </c>
      <c r="I2679" t="s">
        <v>16</v>
      </c>
      <c r="J2679">
        <v>900450030</v>
      </c>
      <c r="K2679" t="s">
        <v>44</v>
      </c>
      <c r="L2679" t="s">
        <v>49</v>
      </c>
      <c r="M2679" s="2">
        <v>45019</v>
      </c>
      <c r="N2679">
        <f t="shared" si="41"/>
        <v>97</v>
      </c>
    </row>
    <row r="2680" spans="1:14" x14ac:dyDescent="0.25">
      <c r="A2680">
        <v>8026899802</v>
      </c>
      <c r="B2680" s="2">
        <v>44883</v>
      </c>
      <c r="C2680" t="s">
        <v>20</v>
      </c>
      <c r="D2680" t="s">
        <v>14</v>
      </c>
      <c r="E2680">
        <v>1001</v>
      </c>
      <c r="F2680">
        <v>1</v>
      </c>
      <c r="G2680">
        <v>60.86</v>
      </c>
      <c r="H2680">
        <v>60.86</v>
      </c>
      <c r="I2680" t="s">
        <v>16</v>
      </c>
      <c r="J2680">
        <v>900450030</v>
      </c>
      <c r="K2680" t="s">
        <v>44</v>
      </c>
      <c r="L2680" t="s">
        <v>49</v>
      </c>
      <c r="M2680" s="2">
        <v>45019</v>
      </c>
      <c r="N2680">
        <f t="shared" si="41"/>
        <v>97</v>
      </c>
    </row>
    <row r="2681" spans="1:14" x14ac:dyDescent="0.25">
      <c r="A2681">
        <v>8026899805</v>
      </c>
      <c r="B2681" s="2">
        <v>44883</v>
      </c>
      <c r="C2681" t="s">
        <v>20</v>
      </c>
      <c r="D2681" t="s">
        <v>14</v>
      </c>
      <c r="E2681">
        <v>1001</v>
      </c>
      <c r="F2681">
        <v>1</v>
      </c>
      <c r="G2681">
        <v>60.86</v>
      </c>
      <c r="H2681">
        <v>60.86</v>
      </c>
      <c r="I2681" t="s">
        <v>16</v>
      </c>
      <c r="J2681">
        <v>900450030</v>
      </c>
      <c r="K2681" t="s">
        <v>44</v>
      </c>
      <c r="L2681" t="s">
        <v>46</v>
      </c>
      <c r="M2681" s="2">
        <v>45026</v>
      </c>
      <c r="N2681">
        <f t="shared" si="41"/>
        <v>102</v>
      </c>
    </row>
    <row r="2682" spans="1:14" x14ac:dyDescent="0.25">
      <c r="A2682">
        <v>8026899815</v>
      </c>
      <c r="B2682" s="2">
        <v>44883</v>
      </c>
      <c r="C2682" t="s">
        <v>20</v>
      </c>
      <c r="D2682" t="s">
        <v>14</v>
      </c>
      <c r="E2682">
        <v>1001</v>
      </c>
      <c r="F2682">
        <v>1</v>
      </c>
      <c r="G2682">
        <v>60.86</v>
      </c>
      <c r="H2682">
        <v>60.86</v>
      </c>
      <c r="I2682" t="s">
        <v>16</v>
      </c>
      <c r="J2682">
        <v>900450030</v>
      </c>
      <c r="K2682" t="s">
        <v>44</v>
      </c>
      <c r="L2682" t="s">
        <v>46</v>
      </c>
      <c r="M2682" s="2">
        <v>45019</v>
      </c>
      <c r="N2682">
        <f t="shared" si="41"/>
        <v>97</v>
      </c>
    </row>
    <row r="2683" spans="1:14" x14ac:dyDescent="0.25">
      <c r="A2683">
        <v>8026899817</v>
      </c>
      <c r="B2683" s="2">
        <v>44883</v>
      </c>
      <c r="C2683" t="s">
        <v>20</v>
      </c>
      <c r="D2683" t="s">
        <v>14</v>
      </c>
      <c r="E2683">
        <v>1001</v>
      </c>
      <c r="F2683">
        <v>1</v>
      </c>
      <c r="G2683">
        <v>60.86</v>
      </c>
      <c r="H2683">
        <v>60.86</v>
      </c>
      <c r="I2683" t="s">
        <v>16</v>
      </c>
      <c r="J2683">
        <v>900450030</v>
      </c>
      <c r="K2683" t="s">
        <v>44</v>
      </c>
      <c r="L2683" t="s">
        <v>49</v>
      </c>
      <c r="M2683" s="2">
        <v>45019</v>
      </c>
      <c r="N2683">
        <f t="shared" si="41"/>
        <v>97</v>
      </c>
    </row>
    <row r="2684" spans="1:14" x14ac:dyDescent="0.25">
      <c r="A2684">
        <v>8026899817</v>
      </c>
      <c r="B2684" s="2">
        <v>44883</v>
      </c>
      <c r="C2684" t="s">
        <v>20</v>
      </c>
      <c r="D2684" t="s">
        <v>14</v>
      </c>
      <c r="E2684">
        <v>1001</v>
      </c>
      <c r="F2684">
        <v>1</v>
      </c>
      <c r="G2684">
        <v>60.86</v>
      </c>
      <c r="H2684">
        <v>60.86</v>
      </c>
      <c r="I2684" t="s">
        <v>16</v>
      </c>
      <c r="J2684">
        <v>900450030</v>
      </c>
      <c r="K2684" t="s">
        <v>44</v>
      </c>
      <c r="L2684" t="s">
        <v>49</v>
      </c>
      <c r="M2684" s="2">
        <v>45019</v>
      </c>
      <c r="N2684">
        <f t="shared" si="41"/>
        <v>97</v>
      </c>
    </row>
    <row r="2685" spans="1:14" x14ac:dyDescent="0.25">
      <c r="A2685">
        <v>8026907040</v>
      </c>
      <c r="B2685" s="2">
        <v>44883</v>
      </c>
      <c r="C2685" t="s">
        <v>27</v>
      </c>
      <c r="D2685" t="s">
        <v>14</v>
      </c>
      <c r="E2685">
        <v>1001</v>
      </c>
      <c r="F2685">
        <v>1</v>
      </c>
      <c r="G2685">
        <v>1157.21</v>
      </c>
      <c r="H2685">
        <v>1157.21</v>
      </c>
      <c r="I2685" t="s">
        <v>16</v>
      </c>
      <c r="J2685">
        <v>260225918</v>
      </c>
      <c r="K2685" t="s">
        <v>53</v>
      </c>
      <c r="L2685" t="s">
        <v>33</v>
      </c>
      <c r="M2685" s="2">
        <v>44921</v>
      </c>
      <c r="N2685">
        <f t="shared" si="41"/>
        <v>27</v>
      </c>
    </row>
    <row r="2686" spans="1:14" x14ac:dyDescent="0.25">
      <c r="A2686">
        <v>8026914471</v>
      </c>
      <c r="B2686" s="2">
        <v>44883</v>
      </c>
      <c r="C2686" t="s">
        <v>23</v>
      </c>
      <c r="D2686" t="s">
        <v>14</v>
      </c>
      <c r="E2686">
        <v>1001</v>
      </c>
      <c r="F2686">
        <v>52</v>
      </c>
      <c r="G2686">
        <v>3541.72</v>
      </c>
      <c r="H2686">
        <v>3541.72</v>
      </c>
      <c r="I2686" t="s">
        <v>16</v>
      </c>
      <c r="J2686">
        <v>900437301</v>
      </c>
      <c r="K2686" t="s">
        <v>19</v>
      </c>
      <c r="L2686" t="s">
        <v>25</v>
      </c>
      <c r="M2686" s="2">
        <v>44977</v>
      </c>
      <c r="N2686">
        <f t="shared" si="41"/>
        <v>67</v>
      </c>
    </row>
    <row r="2687" spans="1:14" x14ac:dyDescent="0.25">
      <c r="A2687">
        <v>8026914474</v>
      </c>
      <c r="B2687" s="2">
        <v>44883</v>
      </c>
      <c r="C2687" t="s">
        <v>23</v>
      </c>
      <c r="D2687" t="s">
        <v>14</v>
      </c>
      <c r="E2687">
        <v>1001</v>
      </c>
      <c r="F2687">
        <v>50</v>
      </c>
      <c r="G2687">
        <v>3180.5</v>
      </c>
      <c r="H2687">
        <v>3180.5</v>
      </c>
      <c r="I2687" t="s">
        <v>16</v>
      </c>
      <c r="J2687">
        <v>900437301</v>
      </c>
      <c r="K2687" t="s">
        <v>19</v>
      </c>
      <c r="L2687" t="s">
        <v>25</v>
      </c>
      <c r="M2687" s="2">
        <v>44963</v>
      </c>
      <c r="N2687">
        <f t="shared" si="41"/>
        <v>57</v>
      </c>
    </row>
    <row r="2688" spans="1:14" x14ac:dyDescent="0.25">
      <c r="A2688">
        <v>8026914474</v>
      </c>
      <c r="B2688" s="2">
        <v>44883</v>
      </c>
      <c r="C2688" t="s">
        <v>23</v>
      </c>
      <c r="D2688" t="s">
        <v>14</v>
      </c>
      <c r="E2688">
        <v>1001</v>
      </c>
      <c r="F2688">
        <v>20</v>
      </c>
      <c r="G2688">
        <v>3999</v>
      </c>
      <c r="H2688">
        <v>3999</v>
      </c>
      <c r="I2688" t="s">
        <v>16</v>
      </c>
      <c r="J2688">
        <v>900437301</v>
      </c>
      <c r="K2688" t="s">
        <v>19</v>
      </c>
      <c r="L2688" t="s">
        <v>25</v>
      </c>
      <c r="M2688" s="2">
        <v>44963</v>
      </c>
      <c r="N2688">
        <f t="shared" si="41"/>
        <v>57</v>
      </c>
    </row>
    <row r="2689" spans="1:14" x14ac:dyDescent="0.25">
      <c r="A2689">
        <v>8026914474</v>
      </c>
      <c r="B2689" s="2">
        <v>44883</v>
      </c>
      <c r="C2689" t="s">
        <v>23</v>
      </c>
      <c r="D2689" t="s">
        <v>14</v>
      </c>
      <c r="E2689">
        <v>1001</v>
      </c>
      <c r="F2689">
        <v>50</v>
      </c>
      <c r="G2689">
        <v>3098</v>
      </c>
      <c r="H2689">
        <v>3098</v>
      </c>
      <c r="I2689" t="s">
        <v>16</v>
      </c>
      <c r="J2689">
        <v>900437301</v>
      </c>
      <c r="K2689" t="s">
        <v>19</v>
      </c>
      <c r="L2689" t="s">
        <v>25</v>
      </c>
      <c r="M2689" s="2">
        <v>44963</v>
      </c>
      <c r="N2689">
        <f t="shared" si="41"/>
        <v>57</v>
      </c>
    </row>
    <row r="2690" spans="1:14" x14ac:dyDescent="0.25">
      <c r="A2690">
        <v>8026914474</v>
      </c>
      <c r="B2690" s="2">
        <v>44883</v>
      </c>
      <c r="C2690" t="s">
        <v>23</v>
      </c>
      <c r="D2690" t="s">
        <v>14</v>
      </c>
      <c r="E2690">
        <v>1001</v>
      </c>
      <c r="F2690">
        <v>48</v>
      </c>
      <c r="G2690">
        <v>3269.28</v>
      </c>
      <c r="H2690">
        <v>3269.28</v>
      </c>
      <c r="I2690" t="s">
        <v>16</v>
      </c>
      <c r="J2690">
        <v>900437301</v>
      </c>
      <c r="K2690" t="s">
        <v>19</v>
      </c>
      <c r="L2690" t="s">
        <v>25</v>
      </c>
      <c r="M2690" s="2">
        <v>44963</v>
      </c>
      <c r="N2690">
        <f t="shared" si="41"/>
        <v>57</v>
      </c>
    </row>
    <row r="2691" spans="1:14" x14ac:dyDescent="0.25">
      <c r="A2691">
        <v>8026914477</v>
      </c>
      <c r="B2691" s="2">
        <v>44883</v>
      </c>
      <c r="C2691" t="s">
        <v>23</v>
      </c>
      <c r="D2691" t="s">
        <v>14</v>
      </c>
      <c r="E2691">
        <v>1001</v>
      </c>
      <c r="F2691">
        <v>10</v>
      </c>
      <c r="G2691">
        <v>2918</v>
      </c>
      <c r="H2691">
        <v>2918</v>
      </c>
      <c r="I2691" t="s">
        <v>16</v>
      </c>
      <c r="J2691">
        <v>900437301</v>
      </c>
      <c r="K2691" t="s">
        <v>19</v>
      </c>
      <c r="L2691" t="s">
        <v>25</v>
      </c>
      <c r="M2691" s="2">
        <v>44915</v>
      </c>
      <c r="N2691">
        <f t="shared" ref="N2691:N2754" si="42">+NETWORKDAYS.INTL(B2691,M2691,1,P:P)</f>
        <v>23</v>
      </c>
    </row>
    <row r="2692" spans="1:14" x14ac:dyDescent="0.25">
      <c r="A2692">
        <v>8026920036</v>
      </c>
      <c r="B2692" s="2">
        <v>44883</v>
      </c>
      <c r="C2692" t="s">
        <v>13</v>
      </c>
      <c r="D2692" t="s">
        <v>14</v>
      </c>
      <c r="E2692">
        <v>1001</v>
      </c>
      <c r="F2692">
        <v>29</v>
      </c>
      <c r="G2692">
        <v>3364</v>
      </c>
      <c r="H2692">
        <v>3364</v>
      </c>
      <c r="I2692" t="s">
        <v>16</v>
      </c>
      <c r="J2692">
        <v>900443096</v>
      </c>
      <c r="K2692" t="s">
        <v>70</v>
      </c>
      <c r="L2692" t="s">
        <v>59</v>
      </c>
      <c r="M2692" s="2">
        <v>44914</v>
      </c>
      <c r="N2692">
        <f t="shared" si="42"/>
        <v>22</v>
      </c>
    </row>
    <row r="2693" spans="1:14" x14ac:dyDescent="0.25">
      <c r="A2693">
        <v>8026929439</v>
      </c>
      <c r="B2693" s="2">
        <v>44883</v>
      </c>
      <c r="C2693" t="s">
        <v>23</v>
      </c>
      <c r="D2693" t="s">
        <v>14</v>
      </c>
      <c r="E2693">
        <v>1001</v>
      </c>
      <c r="F2693">
        <v>5</v>
      </c>
      <c r="G2693">
        <v>1069.0999999999999</v>
      </c>
      <c r="H2693">
        <v>1069.0999999999999</v>
      </c>
      <c r="I2693" t="s">
        <v>16</v>
      </c>
      <c r="J2693">
        <v>900437301</v>
      </c>
      <c r="K2693" t="s">
        <v>19</v>
      </c>
      <c r="L2693" t="s">
        <v>25</v>
      </c>
      <c r="M2693" s="2">
        <v>44910</v>
      </c>
      <c r="N2693">
        <f t="shared" si="42"/>
        <v>20</v>
      </c>
    </row>
    <row r="2694" spans="1:14" x14ac:dyDescent="0.25">
      <c r="A2694">
        <v>8026929439</v>
      </c>
      <c r="B2694" s="2">
        <v>44883</v>
      </c>
      <c r="C2694" t="s">
        <v>23</v>
      </c>
      <c r="D2694" t="s">
        <v>14</v>
      </c>
      <c r="E2694">
        <v>1001</v>
      </c>
      <c r="F2694">
        <v>5</v>
      </c>
      <c r="G2694">
        <v>1580.75</v>
      </c>
      <c r="H2694">
        <v>1580.75</v>
      </c>
      <c r="I2694" t="s">
        <v>16</v>
      </c>
      <c r="J2694">
        <v>900437301</v>
      </c>
      <c r="K2694" t="s">
        <v>19</v>
      </c>
      <c r="L2694" t="s">
        <v>25</v>
      </c>
      <c r="M2694" s="2">
        <v>44910</v>
      </c>
      <c r="N2694">
        <f t="shared" si="42"/>
        <v>20</v>
      </c>
    </row>
    <row r="2695" spans="1:14" x14ac:dyDescent="0.25">
      <c r="A2695">
        <v>8026929464</v>
      </c>
      <c r="B2695" s="2">
        <v>44883</v>
      </c>
      <c r="C2695" t="s">
        <v>23</v>
      </c>
      <c r="D2695" t="s">
        <v>14</v>
      </c>
      <c r="E2695">
        <v>1001</v>
      </c>
      <c r="F2695">
        <v>24</v>
      </c>
      <c r="G2695">
        <v>1015.2</v>
      </c>
      <c r="H2695">
        <v>1015.2</v>
      </c>
      <c r="I2695" t="s">
        <v>16</v>
      </c>
      <c r="J2695">
        <v>900437301</v>
      </c>
      <c r="K2695" t="s">
        <v>19</v>
      </c>
      <c r="L2695" t="s">
        <v>25</v>
      </c>
      <c r="M2695" s="2">
        <v>44910</v>
      </c>
      <c r="N2695">
        <f t="shared" si="42"/>
        <v>20</v>
      </c>
    </row>
    <row r="2696" spans="1:14" x14ac:dyDescent="0.25">
      <c r="A2696">
        <v>8026929464</v>
      </c>
      <c r="B2696" s="2">
        <v>44883</v>
      </c>
      <c r="C2696" t="s">
        <v>23</v>
      </c>
      <c r="D2696" t="s">
        <v>14</v>
      </c>
      <c r="E2696">
        <v>1001</v>
      </c>
      <c r="F2696">
        <v>48</v>
      </c>
      <c r="G2696">
        <v>2430.7199999999998</v>
      </c>
      <c r="H2696">
        <v>2430.7199999999998</v>
      </c>
      <c r="I2696" t="s">
        <v>16</v>
      </c>
      <c r="J2696">
        <v>900437301</v>
      </c>
      <c r="K2696" t="s">
        <v>19</v>
      </c>
      <c r="L2696" t="s">
        <v>25</v>
      </c>
      <c r="M2696" s="2">
        <v>44910</v>
      </c>
      <c r="N2696">
        <f t="shared" si="42"/>
        <v>20</v>
      </c>
    </row>
    <row r="2697" spans="1:14" x14ac:dyDescent="0.25">
      <c r="A2697">
        <v>8026931288</v>
      </c>
      <c r="B2697" s="2">
        <v>44884</v>
      </c>
      <c r="C2697" t="s">
        <v>13</v>
      </c>
      <c r="D2697" t="s">
        <v>14</v>
      </c>
      <c r="E2697">
        <v>1006</v>
      </c>
      <c r="F2697">
        <v>50</v>
      </c>
      <c r="G2697">
        <v>5800</v>
      </c>
      <c r="H2697">
        <v>5800</v>
      </c>
      <c r="I2697" t="s">
        <v>16</v>
      </c>
      <c r="J2697">
        <v>900443096</v>
      </c>
      <c r="K2697" t="s">
        <v>70</v>
      </c>
      <c r="L2697" t="s">
        <v>59</v>
      </c>
      <c r="M2697" s="2">
        <v>44914</v>
      </c>
      <c r="N2697">
        <f t="shared" si="42"/>
        <v>21</v>
      </c>
    </row>
    <row r="2698" spans="1:14" x14ac:dyDescent="0.25">
      <c r="A2698">
        <v>8026931585</v>
      </c>
      <c r="B2698" s="2">
        <v>44884</v>
      </c>
      <c r="C2698" t="s">
        <v>13</v>
      </c>
      <c r="D2698" t="s">
        <v>14</v>
      </c>
      <c r="E2698">
        <v>1001</v>
      </c>
      <c r="F2698">
        <v>31</v>
      </c>
      <c r="G2698">
        <v>4614.04</v>
      </c>
      <c r="H2698">
        <v>4614.04</v>
      </c>
      <c r="I2698" t="s">
        <v>16</v>
      </c>
      <c r="J2698">
        <v>900437301</v>
      </c>
      <c r="K2698" t="s">
        <v>19</v>
      </c>
      <c r="L2698" t="s">
        <v>18</v>
      </c>
      <c r="M2698" s="2">
        <v>44916</v>
      </c>
      <c r="N2698">
        <f t="shared" si="42"/>
        <v>23</v>
      </c>
    </row>
    <row r="2699" spans="1:14" x14ac:dyDescent="0.25">
      <c r="A2699">
        <v>8026931785</v>
      </c>
      <c r="B2699" s="2">
        <v>44884</v>
      </c>
      <c r="C2699" t="s">
        <v>13</v>
      </c>
      <c r="D2699" t="s">
        <v>14</v>
      </c>
      <c r="E2699">
        <v>1001</v>
      </c>
      <c r="F2699">
        <v>1</v>
      </c>
      <c r="G2699">
        <v>286.10000000000002</v>
      </c>
      <c r="H2699">
        <v>286.10000000000002</v>
      </c>
      <c r="I2699" t="s">
        <v>16</v>
      </c>
      <c r="J2699">
        <v>900437301</v>
      </c>
      <c r="K2699" t="s">
        <v>19</v>
      </c>
      <c r="L2699" t="s">
        <v>18</v>
      </c>
      <c r="M2699" s="2">
        <v>44916</v>
      </c>
      <c r="N2699">
        <f t="shared" si="42"/>
        <v>23</v>
      </c>
    </row>
    <row r="2700" spans="1:14" x14ac:dyDescent="0.25">
      <c r="A2700">
        <v>8026931785</v>
      </c>
      <c r="B2700" s="2">
        <v>44884</v>
      </c>
      <c r="C2700" t="s">
        <v>13</v>
      </c>
      <c r="D2700" t="s">
        <v>14</v>
      </c>
      <c r="E2700">
        <v>1001</v>
      </c>
      <c r="F2700">
        <v>1</v>
      </c>
      <c r="G2700">
        <v>332.51</v>
      </c>
      <c r="H2700">
        <v>332.51</v>
      </c>
      <c r="I2700" t="s">
        <v>16</v>
      </c>
      <c r="J2700">
        <v>900437301</v>
      </c>
      <c r="K2700" t="s">
        <v>19</v>
      </c>
      <c r="L2700" t="s">
        <v>18</v>
      </c>
      <c r="M2700" s="2">
        <v>44916</v>
      </c>
      <c r="N2700">
        <f t="shared" si="42"/>
        <v>23</v>
      </c>
    </row>
    <row r="2701" spans="1:14" x14ac:dyDescent="0.25">
      <c r="A2701">
        <v>8026931785</v>
      </c>
      <c r="B2701" s="2">
        <v>44884</v>
      </c>
      <c r="C2701" t="s">
        <v>13</v>
      </c>
      <c r="D2701" t="s">
        <v>14</v>
      </c>
      <c r="E2701">
        <v>1001</v>
      </c>
      <c r="F2701">
        <v>1</v>
      </c>
      <c r="G2701">
        <v>332.51</v>
      </c>
      <c r="H2701">
        <v>332.51</v>
      </c>
      <c r="I2701" t="s">
        <v>16</v>
      </c>
      <c r="J2701">
        <v>900437301</v>
      </c>
      <c r="K2701" t="s">
        <v>19</v>
      </c>
      <c r="L2701" t="s">
        <v>18</v>
      </c>
      <c r="M2701" s="2">
        <v>44916</v>
      </c>
      <c r="N2701">
        <f t="shared" si="42"/>
        <v>23</v>
      </c>
    </row>
    <row r="2702" spans="1:14" x14ac:dyDescent="0.25">
      <c r="A2702">
        <v>8026931785</v>
      </c>
      <c r="B2702" s="2">
        <v>44884</v>
      </c>
      <c r="C2702" t="s">
        <v>13</v>
      </c>
      <c r="D2702" t="s">
        <v>14</v>
      </c>
      <c r="E2702">
        <v>1001</v>
      </c>
      <c r="F2702">
        <v>1</v>
      </c>
      <c r="G2702">
        <v>204.68</v>
      </c>
      <c r="H2702">
        <v>204.68</v>
      </c>
      <c r="I2702" t="s">
        <v>16</v>
      </c>
      <c r="J2702">
        <v>900437301</v>
      </c>
      <c r="K2702" t="s">
        <v>19</v>
      </c>
      <c r="L2702" t="s">
        <v>18</v>
      </c>
      <c r="M2702" s="2">
        <v>44916</v>
      </c>
      <c r="N2702">
        <f t="shared" si="42"/>
        <v>23</v>
      </c>
    </row>
    <row r="2703" spans="1:14" x14ac:dyDescent="0.25">
      <c r="A2703">
        <v>8026931785</v>
      </c>
      <c r="B2703" s="2">
        <v>44884</v>
      </c>
      <c r="C2703" t="s">
        <v>13</v>
      </c>
      <c r="D2703" t="s">
        <v>14</v>
      </c>
      <c r="E2703">
        <v>1001</v>
      </c>
      <c r="F2703">
        <v>1</v>
      </c>
      <c r="G2703">
        <v>352.7</v>
      </c>
      <c r="H2703">
        <v>352.7</v>
      </c>
      <c r="I2703" t="s">
        <v>16</v>
      </c>
      <c r="J2703">
        <v>900437301</v>
      </c>
      <c r="K2703" t="s">
        <v>19</v>
      </c>
      <c r="L2703" t="s">
        <v>18</v>
      </c>
      <c r="M2703" s="2">
        <v>44916</v>
      </c>
      <c r="N2703">
        <f t="shared" si="42"/>
        <v>23</v>
      </c>
    </row>
    <row r="2704" spans="1:14" x14ac:dyDescent="0.25">
      <c r="A2704">
        <v>8026931785</v>
      </c>
      <c r="B2704" s="2">
        <v>44884</v>
      </c>
      <c r="C2704" t="s">
        <v>13</v>
      </c>
      <c r="D2704" t="s">
        <v>14</v>
      </c>
      <c r="E2704">
        <v>1001</v>
      </c>
      <c r="F2704">
        <v>2</v>
      </c>
      <c r="G2704">
        <v>499.56</v>
      </c>
      <c r="H2704">
        <v>499.56</v>
      </c>
      <c r="I2704" t="s">
        <v>16</v>
      </c>
      <c r="J2704">
        <v>900437301</v>
      </c>
      <c r="K2704" t="s">
        <v>19</v>
      </c>
      <c r="L2704" t="s">
        <v>18</v>
      </c>
      <c r="M2704" s="2">
        <v>44916</v>
      </c>
      <c r="N2704">
        <f t="shared" si="42"/>
        <v>23</v>
      </c>
    </row>
    <row r="2705" spans="1:14" x14ac:dyDescent="0.25">
      <c r="A2705">
        <v>8026931785</v>
      </c>
      <c r="B2705" s="2">
        <v>44884</v>
      </c>
      <c r="C2705" t="s">
        <v>13</v>
      </c>
      <c r="D2705" t="s">
        <v>14</v>
      </c>
      <c r="E2705">
        <v>1001</v>
      </c>
      <c r="F2705">
        <v>30</v>
      </c>
      <c r="G2705">
        <v>5134.5</v>
      </c>
      <c r="H2705">
        <v>5134.5</v>
      </c>
      <c r="I2705" t="s">
        <v>16</v>
      </c>
      <c r="J2705">
        <v>900437301</v>
      </c>
      <c r="K2705" t="s">
        <v>19</v>
      </c>
      <c r="L2705" t="s">
        <v>18</v>
      </c>
      <c r="M2705" s="2">
        <v>44916</v>
      </c>
      <c r="N2705">
        <f t="shared" si="42"/>
        <v>23</v>
      </c>
    </row>
    <row r="2706" spans="1:14" x14ac:dyDescent="0.25">
      <c r="A2706">
        <v>8026931785</v>
      </c>
      <c r="B2706" s="2">
        <v>44884</v>
      </c>
      <c r="C2706" t="s">
        <v>13</v>
      </c>
      <c r="D2706" t="s">
        <v>14</v>
      </c>
      <c r="E2706">
        <v>1001</v>
      </c>
      <c r="F2706">
        <v>2</v>
      </c>
      <c r="G2706">
        <v>797.42</v>
      </c>
      <c r="H2706">
        <v>797.42</v>
      </c>
      <c r="I2706" t="s">
        <v>16</v>
      </c>
      <c r="J2706">
        <v>900437301</v>
      </c>
      <c r="K2706" t="s">
        <v>19</v>
      </c>
      <c r="L2706" t="s">
        <v>18</v>
      </c>
      <c r="M2706" s="2">
        <v>44916</v>
      </c>
      <c r="N2706">
        <f t="shared" si="42"/>
        <v>23</v>
      </c>
    </row>
    <row r="2707" spans="1:14" x14ac:dyDescent="0.25">
      <c r="A2707">
        <v>8026931785</v>
      </c>
      <c r="B2707" s="2">
        <v>44884</v>
      </c>
      <c r="C2707" t="s">
        <v>13</v>
      </c>
      <c r="D2707" t="s">
        <v>14</v>
      </c>
      <c r="E2707">
        <v>1001</v>
      </c>
      <c r="F2707">
        <v>5</v>
      </c>
      <c r="G2707">
        <v>1238.8</v>
      </c>
      <c r="H2707">
        <v>1238.8</v>
      </c>
      <c r="I2707" t="s">
        <v>16</v>
      </c>
      <c r="J2707">
        <v>900437301</v>
      </c>
      <c r="K2707" t="s">
        <v>19</v>
      </c>
      <c r="L2707" t="s">
        <v>18</v>
      </c>
      <c r="M2707" s="2">
        <v>44916</v>
      </c>
      <c r="N2707">
        <f t="shared" si="42"/>
        <v>23</v>
      </c>
    </row>
    <row r="2708" spans="1:14" x14ac:dyDescent="0.25">
      <c r="A2708">
        <v>8026931785</v>
      </c>
      <c r="B2708" s="2">
        <v>44884</v>
      </c>
      <c r="C2708" t="s">
        <v>13</v>
      </c>
      <c r="D2708" t="s">
        <v>14</v>
      </c>
      <c r="E2708">
        <v>1001</v>
      </c>
      <c r="F2708">
        <v>5</v>
      </c>
      <c r="G2708">
        <v>358.05</v>
      </c>
      <c r="H2708">
        <v>358.05</v>
      </c>
      <c r="I2708" t="s">
        <v>16</v>
      </c>
      <c r="J2708">
        <v>900437301</v>
      </c>
      <c r="K2708" t="s">
        <v>19</v>
      </c>
      <c r="L2708" t="s">
        <v>18</v>
      </c>
      <c r="M2708" s="2">
        <v>44916</v>
      </c>
      <c r="N2708">
        <f t="shared" si="42"/>
        <v>23</v>
      </c>
    </row>
    <row r="2709" spans="1:14" x14ac:dyDescent="0.25">
      <c r="A2709">
        <v>8026931785</v>
      </c>
      <c r="B2709" s="2">
        <v>44884</v>
      </c>
      <c r="C2709" t="s">
        <v>13</v>
      </c>
      <c r="D2709" t="s">
        <v>14</v>
      </c>
      <c r="E2709">
        <v>1001</v>
      </c>
      <c r="F2709">
        <v>2</v>
      </c>
      <c r="G2709">
        <v>797.42</v>
      </c>
      <c r="H2709">
        <v>797.42</v>
      </c>
      <c r="I2709" t="s">
        <v>16</v>
      </c>
      <c r="J2709">
        <v>900437301</v>
      </c>
      <c r="K2709" t="s">
        <v>19</v>
      </c>
      <c r="L2709" t="s">
        <v>18</v>
      </c>
      <c r="M2709" s="2">
        <v>44916</v>
      </c>
      <c r="N2709">
        <f t="shared" si="42"/>
        <v>23</v>
      </c>
    </row>
    <row r="2710" spans="1:14" x14ac:dyDescent="0.25">
      <c r="A2710">
        <v>8026931785</v>
      </c>
      <c r="B2710" s="2">
        <v>44884</v>
      </c>
      <c r="C2710" t="s">
        <v>13</v>
      </c>
      <c r="D2710" t="s">
        <v>14</v>
      </c>
      <c r="E2710">
        <v>1001</v>
      </c>
      <c r="F2710">
        <v>2</v>
      </c>
      <c r="G2710">
        <v>813.4</v>
      </c>
      <c r="H2710">
        <v>813.4</v>
      </c>
      <c r="I2710" t="s">
        <v>16</v>
      </c>
      <c r="J2710">
        <v>900437301</v>
      </c>
      <c r="K2710" t="s">
        <v>19</v>
      </c>
      <c r="L2710" t="s">
        <v>18</v>
      </c>
      <c r="M2710" s="2">
        <v>44916</v>
      </c>
      <c r="N2710">
        <f t="shared" si="42"/>
        <v>23</v>
      </c>
    </row>
    <row r="2711" spans="1:14" x14ac:dyDescent="0.25">
      <c r="A2711">
        <v>8026937674</v>
      </c>
      <c r="B2711" s="2">
        <v>44884</v>
      </c>
      <c r="C2711" t="s">
        <v>27</v>
      </c>
      <c r="D2711" t="s">
        <v>14</v>
      </c>
      <c r="E2711">
        <v>1001</v>
      </c>
      <c r="F2711">
        <v>30</v>
      </c>
      <c r="G2711">
        <v>5998.5</v>
      </c>
      <c r="H2711">
        <v>5998.5</v>
      </c>
      <c r="I2711" t="s">
        <v>16</v>
      </c>
      <c r="J2711">
        <v>900437397</v>
      </c>
      <c r="K2711" t="s">
        <v>36</v>
      </c>
      <c r="L2711" t="s">
        <v>43</v>
      </c>
      <c r="M2711" s="2">
        <v>44922</v>
      </c>
      <c r="N2711">
        <f t="shared" si="42"/>
        <v>27</v>
      </c>
    </row>
    <row r="2712" spans="1:14" x14ac:dyDescent="0.25">
      <c r="A2712">
        <v>8026937675</v>
      </c>
      <c r="B2712" s="2">
        <v>44884</v>
      </c>
      <c r="C2712" t="s">
        <v>27</v>
      </c>
      <c r="D2712" t="s">
        <v>14</v>
      </c>
      <c r="E2712">
        <v>1001</v>
      </c>
      <c r="F2712">
        <v>24</v>
      </c>
      <c r="G2712">
        <v>4011.12</v>
      </c>
      <c r="H2712">
        <v>4011.12</v>
      </c>
      <c r="I2712" t="s">
        <v>16</v>
      </c>
      <c r="J2712">
        <v>900437397</v>
      </c>
      <c r="K2712" t="s">
        <v>36</v>
      </c>
      <c r="L2712" t="s">
        <v>43</v>
      </c>
      <c r="M2712" s="2">
        <v>44922</v>
      </c>
      <c r="N2712">
        <f t="shared" si="42"/>
        <v>27</v>
      </c>
    </row>
    <row r="2713" spans="1:14" x14ac:dyDescent="0.25">
      <c r="A2713">
        <v>8026937677</v>
      </c>
      <c r="B2713" s="2">
        <v>44884</v>
      </c>
      <c r="C2713" t="s">
        <v>27</v>
      </c>
      <c r="D2713" t="s">
        <v>14</v>
      </c>
      <c r="E2713">
        <v>1001</v>
      </c>
      <c r="F2713">
        <v>4</v>
      </c>
      <c r="G2713">
        <v>362.2</v>
      </c>
      <c r="H2713">
        <v>362.2</v>
      </c>
      <c r="I2713" t="s">
        <v>16</v>
      </c>
      <c r="J2713">
        <v>900437397</v>
      </c>
      <c r="K2713" t="s">
        <v>36</v>
      </c>
      <c r="L2713" t="s">
        <v>43</v>
      </c>
      <c r="M2713" s="2">
        <v>44915</v>
      </c>
      <c r="N2713">
        <f t="shared" si="42"/>
        <v>22</v>
      </c>
    </row>
    <row r="2714" spans="1:14" x14ac:dyDescent="0.25">
      <c r="A2714">
        <v>8026937677</v>
      </c>
      <c r="B2714" s="2">
        <v>44884</v>
      </c>
      <c r="C2714" t="s">
        <v>27</v>
      </c>
      <c r="D2714" t="s">
        <v>14</v>
      </c>
      <c r="E2714">
        <v>1001</v>
      </c>
      <c r="F2714">
        <v>33</v>
      </c>
      <c r="G2714">
        <v>1845.69</v>
      </c>
      <c r="H2714">
        <v>1845.69</v>
      </c>
      <c r="I2714" t="s">
        <v>16</v>
      </c>
      <c r="J2714">
        <v>900437397</v>
      </c>
      <c r="K2714" t="s">
        <v>36</v>
      </c>
      <c r="L2714" t="s">
        <v>43</v>
      </c>
      <c r="M2714" s="2">
        <v>44915</v>
      </c>
      <c r="N2714">
        <f t="shared" si="42"/>
        <v>22</v>
      </c>
    </row>
    <row r="2715" spans="1:14" x14ac:dyDescent="0.25">
      <c r="A2715">
        <v>8026937678</v>
      </c>
      <c r="B2715" s="2">
        <v>44884</v>
      </c>
      <c r="C2715" t="s">
        <v>27</v>
      </c>
      <c r="D2715" t="s">
        <v>14</v>
      </c>
      <c r="E2715">
        <v>1001</v>
      </c>
      <c r="F2715">
        <v>30</v>
      </c>
      <c r="G2715">
        <v>1791</v>
      </c>
      <c r="H2715">
        <v>1791</v>
      </c>
      <c r="I2715" t="s">
        <v>16</v>
      </c>
      <c r="J2715">
        <v>900437397</v>
      </c>
      <c r="K2715" t="s">
        <v>36</v>
      </c>
      <c r="L2715" t="s">
        <v>43</v>
      </c>
      <c r="M2715" s="2">
        <v>44915</v>
      </c>
      <c r="N2715">
        <f t="shared" si="42"/>
        <v>22</v>
      </c>
    </row>
    <row r="2716" spans="1:14" x14ac:dyDescent="0.25">
      <c r="A2716">
        <v>8026937678</v>
      </c>
      <c r="B2716" s="2">
        <v>44884</v>
      </c>
      <c r="C2716" t="s">
        <v>27</v>
      </c>
      <c r="D2716" t="s">
        <v>14</v>
      </c>
      <c r="E2716">
        <v>1001</v>
      </c>
      <c r="F2716">
        <v>54</v>
      </c>
      <c r="G2716">
        <v>2238.84</v>
      </c>
      <c r="H2716">
        <v>2238.84</v>
      </c>
      <c r="I2716" t="s">
        <v>16</v>
      </c>
      <c r="J2716">
        <v>900437397</v>
      </c>
      <c r="K2716" t="s">
        <v>36</v>
      </c>
      <c r="L2716" t="s">
        <v>43</v>
      </c>
      <c r="M2716" s="2">
        <v>44915</v>
      </c>
      <c r="N2716">
        <f t="shared" si="42"/>
        <v>22</v>
      </c>
    </row>
    <row r="2717" spans="1:14" x14ac:dyDescent="0.25">
      <c r="A2717">
        <v>8026937680</v>
      </c>
      <c r="B2717" s="2">
        <v>44884</v>
      </c>
      <c r="C2717" t="s">
        <v>27</v>
      </c>
      <c r="D2717" t="s">
        <v>14</v>
      </c>
      <c r="E2717">
        <v>1001</v>
      </c>
      <c r="F2717">
        <v>54</v>
      </c>
      <c r="G2717">
        <v>2238.84</v>
      </c>
      <c r="H2717">
        <v>2238.84</v>
      </c>
      <c r="I2717" t="s">
        <v>16</v>
      </c>
      <c r="J2717">
        <v>900437397</v>
      </c>
      <c r="K2717" t="s">
        <v>36</v>
      </c>
      <c r="L2717" t="s">
        <v>43</v>
      </c>
      <c r="M2717" s="2">
        <v>44922</v>
      </c>
      <c r="N2717">
        <f t="shared" si="42"/>
        <v>27</v>
      </c>
    </row>
    <row r="2718" spans="1:14" x14ac:dyDescent="0.25">
      <c r="A2718">
        <v>8026937680</v>
      </c>
      <c r="B2718" s="2">
        <v>44884</v>
      </c>
      <c r="C2718" t="s">
        <v>27</v>
      </c>
      <c r="D2718" t="s">
        <v>14</v>
      </c>
      <c r="E2718">
        <v>1001</v>
      </c>
      <c r="F2718">
        <v>30</v>
      </c>
      <c r="G2718">
        <v>2311.5</v>
      </c>
      <c r="H2718">
        <v>2311.5</v>
      </c>
      <c r="I2718" t="s">
        <v>16</v>
      </c>
      <c r="J2718">
        <v>900437397</v>
      </c>
      <c r="K2718" t="s">
        <v>36</v>
      </c>
      <c r="L2718" t="s">
        <v>43</v>
      </c>
      <c r="M2718" s="2">
        <v>44922</v>
      </c>
      <c r="N2718">
        <f t="shared" si="42"/>
        <v>27</v>
      </c>
    </row>
    <row r="2719" spans="1:14" x14ac:dyDescent="0.25">
      <c r="A2719">
        <v>8026937681</v>
      </c>
      <c r="B2719" s="2">
        <v>44884</v>
      </c>
      <c r="C2719" t="s">
        <v>27</v>
      </c>
      <c r="D2719" t="s">
        <v>14</v>
      </c>
      <c r="E2719">
        <v>1001</v>
      </c>
      <c r="F2719">
        <v>20</v>
      </c>
      <c r="G2719">
        <v>1994.2</v>
      </c>
      <c r="H2719">
        <v>1994.2</v>
      </c>
      <c r="I2719" t="s">
        <v>16</v>
      </c>
      <c r="J2719">
        <v>900437397</v>
      </c>
      <c r="K2719" t="s">
        <v>36</v>
      </c>
      <c r="L2719" t="s">
        <v>43</v>
      </c>
      <c r="M2719" s="2">
        <v>44922</v>
      </c>
      <c r="N2719">
        <f t="shared" si="42"/>
        <v>27</v>
      </c>
    </row>
    <row r="2720" spans="1:14" x14ac:dyDescent="0.25">
      <c r="A2720">
        <v>8026937681</v>
      </c>
      <c r="B2720" s="2">
        <v>44884</v>
      </c>
      <c r="C2720" t="s">
        <v>27</v>
      </c>
      <c r="D2720" t="s">
        <v>14</v>
      </c>
      <c r="E2720">
        <v>1001</v>
      </c>
      <c r="F2720">
        <v>5</v>
      </c>
      <c r="G2720">
        <v>498.55</v>
      </c>
      <c r="H2720">
        <v>498.55</v>
      </c>
      <c r="I2720" t="s">
        <v>16</v>
      </c>
      <c r="J2720">
        <v>900437397</v>
      </c>
      <c r="K2720" t="s">
        <v>36</v>
      </c>
      <c r="L2720" t="s">
        <v>43</v>
      </c>
      <c r="M2720" s="2">
        <v>44922</v>
      </c>
      <c r="N2720">
        <f t="shared" si="42"/>
        <v>27</v>
      </c>
    </row>
    <row r="2721" spans="1:14" x14ac:dyDescent="0.25">
      <c r="A2721">
        <v>8026937682</v>
      </c>
      <c r="B2721" s="2">
        <v>44884</v>
      </c>
      <c r="C2721" t="s">
        <v>27</v>
      </c>
      <c r="D2721" t="s">
        <v>14</v>
      </c>
      <c r="E2721">
        <v>1001</v>
      </c>
      <c r="F2721">
        <v>20</v>
      </c>
      <c r="G2721">
        <v>1353.6</v>
      </c>
      <c r="H2721">
        <v>1353.6</v>
      </c>
      <c r="I2721" t="s">
        <v>16</v>
      </c>
      <c r="J2721">
        <v>900437397</v>
      </c>
      <c r="K2721" t="s">
        <v>36</v>
      </c>
      <c r="L2721" t="s">
        <v>43</v>
      </c>
      <c r="M2721" s="2">
        <v>44915</v>
      </c>
      <c r="N2721">
        <f t="shared" si="42"/>
        <v>22</v>
      </c>
    </row>
    <row r="2722" spans="1:14" x14ac:dyDescent="0.25">
      <c r="A2722">
        <v>8026937682</v>
      </c>
      <c r="B2722" s="2">
        <v>44884</v>
      </c>
      <c r="C2722" t="s">
        <v>27</v>
      </c>
      <c r="D2722" t="s">
        <v>14</v>
      </c>
      <c r="E2722">
        <v>1001</v>
      </c>
      <c r="F2722">
        <v>20</v>
      </c>
      <c r="G2722">
        <v>1353.6</v>
      </c>
      <c r="H2722">
        <v>1353.6</v>
      </c>
      <c r="I2722" t="s">
        <v>16</v>
      </c>
      <c r="J2722">
        <v>900437397</v>
      </c>
      <c r="K2722" t="s">
        <v>36</v>
      </c>
      <c r="L2722" t="s">
        <v>43</v>
      </c>
      <c r="M2722" s="2">
        <v>44915</v>
      </c>
      <c r="N2722">
        <f t="shared" si="42"/>
        <v>22</v>
      </c>
    </row>
    <row r="2723" spans="1:14" x14ac:dyDescent="0.25">
      <c r="A2723">
        <v>8026937682</v>
      </c>
      <c r="B2723" s="2">
        <v>44884</v>
      </c>
      <c r="C2723" t="s">
        <v>27</v>
      </c>
      <c r="D2723" t="s">
        <v>14</v>
      </c>
      <c r="E2723">
        <v>1001</v>
      </c>
      <c r="F2723">
        <v>30</v>
      </c>
      <c r="G2723">
        <v>1735.2</v>
      </c>
      <c r="H2723">
        <v>1735.2</v>
      </c>
      <c r="I2723" t="s">
        <v>16</v>
      </c>
      <c r="J2723">
        <v>900437397</v>
      </c>
      <c r="K2723" t="s">
        <v>36</v>
      </c>
      <c r="L2723" t="s">
        <v>43</v>
      </c>
      <c r="M2723" s="2">
        <v>44915</v>
      </c>
      <c r="N2723">
        <f t="shared" si="42"/>
        <v>22</v>
      </c>
    </row>
    <row r="2724" spans="1:14" x14ac:dyDescent="0.25">
      <c r="A2724">
        <v>8026945504</v>
      </c>
      <c r="B2724" s="2">
        <v>44885</v>
      </c>
      <c r="C2724" t="s">
        <v>20</v>
      </c>
      <c r="D2724" t="s">
        <v>14</v>
      </c>
      <c r="E2724">
        <v>1001</v>
      </c>
      <c r="F2724">
        <v>1</v>
      </c>
      <c r="G2724">
        <v>1477.22</v>
      </c>
      <c r="H2724">
        <v>1477.22</v>
      </c>
      <c r="I2724" t="s">
        <v>16</v>
      </c>
      <c r="J2724">
        <v>900450030</v>
      </c>
      <c r="K2724" t="s">
        <v>44</v>
      </c>
      <c r="L2724" t="s">
        <v>49</v>
      </c>
      <c r="M2724" s="2">
        <v>44946</v>
      </c>
      <c r="N2724">
        <f t="shared" si="42"/>
        <v>45</v>
      </c>
    </row>
    <row r="2725" spans="1:14" x14ac:dyDescent="0.25">
      <c r="A2725">
        <v>8026945504</v>
      </c>
      <c r="B2725" s="2">
        <v>44885</v>
      </c>
      <c r="C2725" t="s">
        <v>20</v>
      </c>
      <c r="D2725" t="s">
        <v>14</v>
      </c>
      <c r="E2725">
        <v>1001</v>
      </c>
      <c r="F2725">
        <v>1</v>
      </c>
      <c r="G2725">
        <v>1477.22</v>
      </c>
      <c r="H2725">
        <v>1477.22</v>
      </c>
      <c r="I2725" t="s">
        <v>16</v>
      </c>
      <c r="J2725">
        <v>900450030</v>
      </c>
      <c r="K2725" t="s">
        <v>44</v>
      </c>
      <c r="L2725" t="s">
        <v>49</v>
      </c>
      <c r="M2725" s="2">
        <v>44946</v>
      </c>
      <c r="N2725">
        <f t="shared" si="42"/>
        <v>45</v>
      </c>
    </row>
    <row r="2726" spans="1:14" x14ac:dyDescent="0.25">
      <c r="A2726">
        <v>8026945516</v>
      </c>
      <c r="B2726" s="2">
        <v>44885</v>
      </c>
      <c r="C2726" t="s">
        <v>20</v>
      </c>
      <c r="D2726" t="s">
        <v>14</v>
      </c>
      <c r="E2726">
        <v>1001</v>
      </c>
      <c r="F2726">
        <v>1</v>
      </c>
      <c r="G2726">
        <v>1758</v>
      </c>
      <c r="H2726">
        <v>1758</v>
      </c>
      <c r="I2726" t="s">
        <v>16</v>
      </c>
      <c r="J2726">
        <v>260380370</v>
      </c>
      <c r="K2726" t="s">
        <v>54</v>
      </c>
      <c r="L2726" t="s">
        <v>46</v>
      </c>
      <c r="M2726" s="2">
        <v>44937</v>
      </c>
      <c r="N2726">
        <f t="shared" si="42"/>
        <v>38</v>
      </c>
    </row>
    <row r="2727" spans="1:14" x14ac:dyDescent="0.25">
      <c r="A2727">
        <v>8026990326</v>
      </c>
      <c r="B2727" s="2">
        <v>44886</v>
      </c>
      <c r="C2727" t="s">
        <v>27</v>
      </c>
      <c r="D2727" t="s">
        <v>14</v>
      </c>
      <c r="E2727">
        <v>1001</v>
      </c>
      <c r="F2727">
        <v>4</v>
      </c>
      <c r="G2727">
        <v>450.16</v>
      </c>
      <c r="H2727">
        <v>450.16</v>
      </c>
      <c r="I2727" t="s">
        <v>16</v>
      </c>
      <c r="J2727">
        <v>900531087</v>
      </c>
      <c r="K2727" t="s">
        <v>39</v>
      </c>
      <c r="L2727" t="s">
        <v>31</v>
      </c>
      <c r="M2727" s="2">
        <v>44897</v>
      </c>
      <c r="N2727">
        <f t="shared" si="42"/>
        <v>10</v>
      </c>
    </row>
    <row r="2728" spans="1:14" x14ac:dyDescent="0.25">
      <c r="A2728">
        <v>8026992422</v>
      </c>
      <c r="B2728" s="2">
        <v>44887</v>
      </c>
      <c r="C2728" t="s">
        <v>20</v>
      </c>
      <c r="D2728" t="s">
        <v>14</v>
      </c>
      <c r="E2728">
        <v>1001</v>
      </c>
      <c r="F2728">
        <v>1</v>
      </c>
      <c r="G2728">
        <v>1300.96</v>
      </c>
      <c r="H2728">
        <v>1300.96</v>
      </c>
      <c r="I2728" t="s">
        <v>16</v>
      </c>
      <c r="J2728">
        <v>900450030</v>
      </c>
      <c r="K2728" t="s">
        <v>44</v>
      </c>
      <c r="L2728" t="s">
        <v>22</v>
      </c>
      <c r="M2728" s="2">
        <v>44954</v>
      </c>
      <c r="N2728">
        <f t="shared" si="42"/>
        <v>49</v>
      </c>
    </row>
    <row r="2729" spans="1:14" x14ac:dyDescent="0.25">
      <c r="A2729">
        <v>8026992429</v>
      </c>
      <c r="B2729" s="2">
        <v>44887</v>
      </c>
      <c r="C2729" t="s">
        <v>20</v>
      </c>
      <c r="D2729" t="s">
        <v>14</v>
      </c>
      <c r="E2729">
        <v>1001</v>
      </c>
      <c r="F2729">
        <v>1</v>
      </c>
      <c r="G2729">
        <v>1300.96</v>
      </c>
      <c r="H2729">
        <v>1300.96</v>
      </c>
      <c r="I2729" t="s">
        <v>16</v>
      </c>
      <c r="J2729">
        <v>900450030</v>
      </c>
      <c r="K2729" t="s">
        <v>44</v>
      </c>
      <c r="L2729" t="s">
        <v>22</v>
      </c>
      <c r="M2729" s="2">
        <v>44954</v>
      </c>
      <c r="N2729">
        <f t="shared" si="42"/>
        <v>49</v>
      </c>
    </row>
    <row r="2730" spans="1:14" x14ac:dyDescent="0.25">
      <c r="A2730">
        <v>8026992444</v>
      </c>
      <c r="B2730" s="2">
        <v>44887</v>
      </c>
      <c r="C2730" t="s">
        <v>20</v>
      </c>
      <c r="D2730" t="s">
        <v>14</v>
      </c>
      <c r="E2730">
        <v>1001</v>
      </c>
      <c r="F2730">
        <v>1</v>
      </c>
      <c r="G2730">
        <v>1300.96</v>
      </c>
      <c r="H2730">
        <v>1300.96</v>
      </c>
      <c r="I2730" t="s">
        <v>16</v>
      </c>
      <c r="J2730">
        <v>900450030</v>
      </c>
      <c r="K2730" t="s">
        <v>44</v>
      </c>
      <c r="L2730" t="s">
        <v>49</v>
      </c>
      <c r="M2730" s="2">
        <v>44954</v>
      </c>
      <c r="N2730">
        <f t="shared" si="42"/>
        <v>49</v>
      </c>
    </row>
    <row r="2731" spans="1:14" x14ac:dyDescent="0.25">
      <c r="A2731">
        <v>8026992451</v>
      </c>
      <c r="B2731" s="2">
        <v>44887</v>
      </c>
      <c r="C2731" t="s">
        <v>20</v>
      </c>
      <c r="D2731" t="s">
        <v>14</v>
      </c>
      <c r="E2731">
        <v>1001</v>
      </c>
      <c r="F2731">
        <v>1</v>
      </c>
      <c r="G2731">
        <v>1300.96</v>
      </c>
      <c r="H2731">
        <v>1300.96</v>
      </c>
      <c r="I2731" t="s">
        <v>16</v>
      </c>
      <c r="J2731">
        <v>900450030</v>
      </c>
      <c r="K2731" t="s">
        <v>44</v>
      </c>
      <c r="L2731" t="s">
        <v>46</v>
      </c>
      <c r="M2731" s="2">
        <v>44954</v>
      </c>
      <c r="N2731">
        <f t="shared" si="42"/>
        <v>49</v>
      </c>
    </row>
    <row r="2732" spans="1:14" x14ac:dyDescent="0.25">
      <c r="A2732">
        <v>8026999943</v>
      </c>
      <c r="B2732" s="2">
        <v>44887</v>
      </c>
      <c r="C2732" t="s">
        <v>20</v>
      </c>
      <c r="D2732" t="s">
        <v>14</v>
      </c>
      <c r="E2732">
        <v>1001</v>
      </c>
      <c r="F2732">
        <v>1</v>
      </c>
      <c r="G2732">
        <v>2750</v>
      </c>
      <c r="H2732">
        <v>2750</v>
      </c>
      <c r="I2732" t="s">
        <v>16</v>
      </c>
      <c r="J2732">
        <v>900437349</v>
      </c>
      <c r="K2732" t="s">
        <v>21</v>
      </c>
      <c r="L2732" t="s">
        <v>22</v>
      </c>
      <c r="M2732" s="2">
        <v>44951</v>
      </c>
      <c r="N2732">
        <f t="shared" si="42"/>
        <v>47</v>
      </c>
    </row>
    <row r="2733" spans="1:14" x14ac:dyDescent="0.25">
      <c r="A2733">
        <v>8027000246</v>
      </c>
      <c r="B2733" s="2">
        <v>44887</v>
      </c>
      <c r="C2733" t="s">
        <v>20</v>
      </c>
      <c r="D2733" t="s">
        <v>14</v>
      </c>
      <c r="E2733">
        <v>1001</v>
      </c>
      <c r="F2733">
        <v>3</v>
      </c>
      <c r="G2733">
        <v>4641.45</v>
      </c>
      <c r="H2733">
        <v>4641.45</v>
      </c>
      <c r="I2733" t="s">
        <v>16</v>
      </c>
      <c r="J2733">
        <v>900437349</v>
      </c>
      <c r="K2733" t="s">
        <v>21</v>
      </c>
      <c r="L2733" t="s">
        <v>22</v>
      </c>
      <c r="M2733" s="2">
        <v>44951</v>
      </c>
      <c r="N2733">
        <f t="shared" si="42"/>
        <v>47</v>
      </c>
    </row>
    <row r="2734" spans="1:14" x14ac:dyDescent="0.25">
      <c r="A2734">
        <v>8027023537</v>
      </c>
      <c r="B2734" s="2">
        <v>44887</v>
      </c>
      <c r="C2734" t="s">
        <v>20</v>
      </c>
      <c r="D2734" t="s">
        <v>14</v>
      </c>
      <c r="E2734">
        <v>1001</v>
      </c>
      <c r="F2734">
        <v>1</v>
      </c>
      <c r="G2734">
        <v>766.35</v>
      </c>
      <c r="H2734">
        <v>766.35</v>
      </c>
      <c r="I2734" t="s">
        <v>16</v>
      </c>
      <c r="J2734">
        <v>900437374</v>
      </c>
      <c r="K2734" t="s">
        <v>42</v>
      </c>
      <c r="L2734" t="s">
        <v>22</v>
      </c>
      <c r="M2734" s="2">
        <v>44938</v>
      </c>
      <c r="N2734">
        <f t="shared" si="42"/>
        <v>38</v>
      </c>
    </row>
    <row r="2735" spans="1:14" x14ac:dyDescent="0.25">
      <c r="A2735">
        <v>8027032602</v>
      </c>
      <c r="B2735" s="2">
        <v>44887</v>
      </c>
      <c r="C2735" t="s">
        <v>23</v>
      </c>
      <c r="D2735" t="s">
        <v>14</v>
      </c>
      <c r="E2735">
        <v>1001</v>
      </c>
      <c r="F2735">
        <v>4</v>
      </c>
      <c r="G2735">
        <v>478.36</v>
      </c>
      <c r="H2735">
        <v>478.36</v>
      </c>
      <c r="I2735" t="s">
        <v>16</v>
      </c>
      <c r="J2735">
        <v>900437301</v>
      </c>
      <c r="K2735" t="s">
        <v>19</v>
      </c>
      <c r="L2735" t="s">
        <v>25</v>
      </c>
      <c r="M2735" s="2">
        <v>44910</v>
      </c>
      <c r="N2735">
        <f t="shared" si="42"/>
        <v>18</v>
      </c>
    </row>
    <row r="2736" spans="1:14" x14ac:dyDescent="0.25">
      <c r="A2736">
        <v>8027033248</v>
      </c>
      <c r="B2736" s="2">
        <v>44887</v>
      </c>
      <c r="C2736" t="s">
        <v>23</v>
      </c>
      <c r="D2736" t="s">
        <v>14</v>
      </c>
      <c r="E2736">
        <v>1001</v>
      </c>
      <c r="F2736">
        <v>10</v>
      </c>
      <c r="G2736">
        <v>2918</v>
      </c>
      <c r="H2736">
        <v>2918</v>
      </c>
      <c r="I2736" t="s">
        <v>16</v>
      </c>
      <c r="J2736">
        <v>900437301</v>
      </c>
      <c r="K2736" t="s">
        <v>19</v>
      </c>
      <c r="L2736" t="s">
        <v>25</v>
      </c>
      <c r="M2736" s="2">
        <v>44910</v>
      </c>
      <c r="N2736">
        <f t="shared" si="42"/>
        <v>18</v>
      </c>
    </row>
    <row r="2737" spans="1:14" x14ac:dyDescent="0.25">
      <c r="A2737">
        <v>8027038284</v>
      </c>
      <c r="B2737" s="2">
        <v>44888</v>
      </c>
      <c r="C2737" t="s">
        <v>13</v>
      </c>
      <c r="D2737" t="s">
        <v>14</v>
      </c>
      <c r="E2737">
        <v>1001</v>
      </c>
      <c r="F2737">
        <v>2</v>
      </c>
      <c r="G2737">
        <v>182.62</v>
      </c>
      <c r="H2737">
        <v>182.62</v>
      </c>
      <c r="I2737" t="s">
        <v>16</v>
      </c>
      <c r="J2737">
        <v>900437301</v>
      </c>
      <c r="K2737" t="s">
        <v>19</v>
      </c>
      <c r="L2737" t="s">
        <v>18</v>
      </c>
      <c r="M2737" s="2">
        <v>44915</v>
      </c>
      <c r="N2737">
        <f t="shared" si="42"/>
        <v>20</v>
      </c>
    </row>
    <row r="2738" spans="1:14" x14ac:dyDescent="0.25">
      <c r="A2738">
        <v>8027038284</v>
      </c>
      <c r="B2738" s="2">
        <v>44888</v>
      </c>
      <c r="C2738" t="s">
        <v>13</v>
      </c>
      <c r="D2738" t="s">
        <v>14</v>
      </c>
      <c r="E2738">
        <v>1001</v>
      </c>
      <c r="F2738">
        <v>10</v>
      </c>
      <c r="G2738">
        <v>795.2</v>
      </c>
      <c r="H2738">
        <v>795.2</v>
      </c>
      <c r="I2738" t="s">
        <v>16</v>
      </c>
      <c r="J2738">
        <v>900437301</v>
      </c>
      <c r="K2738" t="s">
        <v>19</v>
      </c>
      <c r="L2738" t="s">
        <v>18</v>
      </c>
      <c r="M2738" s="2">
        <v>44915</v>
      </c>
      <c r="N2738">
        <f t="shared" si="42"/>
        <v>20</v>
      </c>
    </row>
    <row r="2739" spans="1:14" x14ac:dyDescent="0.25">
      <c r="A2739">
        <v>8027038284</v>
      </c>
      <c r="B2739" s="2">
        <v>44888</v>
      </c>
      <c r="C2739" t="s">
        <v>13</v>
      </c>
      <c r="D2739" t="s">
        <v>14</v>
      </c>
      <c r="E2739">
        <v>1001</v>
      </c>
      <c r="F2739">
        <v>5</v>
      </c>
      <c r="G2739">
        <v>1069.0999999999999</v>
      </c>
      <c r="H2739">
        <v>1069.0999999999999</v>
      </c>
      <c r="I2739" t="s">
        <v>16</v>
      </c>
      <c r="J2739">
        <v>900437301</v>
      </c>
      <c r="K2739" t="s">
        <v>19</v>
      </c>
      <c r="L2739" t="s">
        <v>18</v>
      </c>
      <c r="M2739" s="2">
        <v>44915</v>
      </c>
      <c r="N2739">
        <f t="shared" si="42"/>
        <v>20</v>
      </c>
    </row>
    <row r="2740" spans="1:14" x14ac:dyDescent="0.25">
      <c r="A2740">
        <v>8027038284</v>
      </c>
      <c r="B2740" s="2">
        <v>44888</v>
      </c>
      <c r="C2740" t="s">
        <v>13</v>
      </c>
      <c r="D2740" t="s">
        <v>14</v>
      </c>
      <c r="E2740">
        <v>1001</v>
      </c>
      <c r="F2740">
        <v>5</v>
      </c>
      <c r="G2740">
        <v>1479.95</v>
      </c>
      <c r="H2740">
        <v>1479.95</v>
      </c>
      <c r="I2740" t="s">
        <v>16</v>
      </c>
      <c r="J2740">
        <v>900437301</v>
      </c>
      <c r="K2740" t="s">
        <v>19</v>
      </c>
      <c r="L2740" t="s">
        <v>18</v>
      </c>
      <c r="M2740" s="2">
        <v>44915</v>
      </c>
      <c r="N2740">
        <f t="shared" si="42"/>
        <v>20</v>
      </c>
    </row>
    <row r="2741" spans="1:14" x14ac:dyDescent="0.25">
      <c r="A2741">
        <v>8027038284</v>
      </c>
      <c r="B2741" s="2">
        <v>44888</v>
      </c>
      <c r="C2741" t="s">
        <v>13</v>
      </c>
      <c r="D2741" t="s">
        <v>14</v>
      </c>
      <c r="E2741">
        <v>1001</v>
      </c>
      <c r="F2741">
        <v>3</v>
      </c>
      <c r="G2741">
        <v>467.76</v>
      </c>
      <c r="H2741">
        <v>467.76</v>
      </c>
      <c r="I2741" t="s">
        <v>16</v>
      </c>
      <c r="J2741">
        <v>900437301</v>
      </c>
      <c r="K2741" t="s">
        <v>19</v>
      </c>
      <c r="L2741" t="s">
        <v>18</v>
      </c>
      <c r="M2741" s="2">
        <v>44915</v>
      </c>
      <c r="N2741">
        <f t="shared" si="42"/>
        <v>20</v>
      </c>
    </row>
    <row r="2742" spans="1:14" x14ac:dyDescent="0.25">
      <c r="A2742">
        <v>8027038284</v>
      </c>
      <c r="B2742" s="2">
        <v>44888</v>
      </c>
      <c r="C2742" t="s">
        <v>13</v>
      </c>
      <c r="D2742" t="s">
        <v>14</v>
      </c>
      <c r="E2742">
        <v>1001</v>
      </c>
      <c r="F2742">
        <v>1</v>
      </c>
      <c r="G2742">
        <v>213.03</v>
      </c>
      <c r="H2742">
        <v>213.03</v>
      </c>
      <c r="I2742" t="s">
        <v>16</v>
      </c>
      <c r="J2742">
        <v>900437301</v>
      </c>
      <c r="K2742" t="s">
        <v>19</v>
      </c>
      <c r="L2742" t="s">
        <v>18</v>
      </c>
      <c r="M2742" s="2">
        <v>44915</v>
      </c>
      <c r="N2742">
        <f t="shared" si="42"/>
        <v>20</v>
      </c>
    </row>
    <row r="2743" spans="1:14" x14ac:dyDescent="0.25">
      <c r="A2743">
        <v>8027038284</v>
      </c>
      <c r="B2743" s="2">
        <v>44888</v>
      </c>
      <c r="C2743" t="s">
        <v>13</v>
      </c>
      <c r="D2743" t="s">
        <v>14</v>
      </c>
      <c r="E2743">
        <v>1001</v>
      </c>
      <c r="F2743">
        <v>2</v>
      </c>
      <c r="G2743">
        <v>426.06</v>
      </c>
      <c r="H2743">
        <v>426.06</v>
      </c>
      <c r="I2743" t="s">
        <v>16</v>
      </c>
      <c r="J2743">
        <v>900437301</v>
      </c>
      <c r="K2743" t="s">
        <v>19</v>
      </c>
      <c r="L2743" t="s">
        <v>18</v>
      </c>
      <c r="M2743" s="2">
        <v>44915</v>
      </c>
      <c r="N2743">
        <f t="shared" si="42"/>
        <v>20</v>
      </c>
    </row>
    <row r="2744" spans="1:14" x14ac:dyDescent="0.25">
      <c r="A2744">
        <v>8027070715</v>
      </c>
      <c r="B2744" s="2">
        <v>44888</v>
      </c>
      <c r="C2744" t="s">
        <v>27</v>
      </c>
      <c r="D2744" t="s">
        <v>14</v>
      </c>
      <c r="E2744">
        <v>1001</v>
      </c>
      <c r="F2744">
        <v>6</v>
      </c>
      <c r="G2744">
        <v>1173.24</v>
      </c>
      <c r="H2744">
        <v>1173.24</v>
      </c>
      <c r="I2744" t="s">
        <v>16</v>
      </c>
      <c r="J2744">
        <v>900437397</v>
      </c>
      <c r="K2744" t="s">
        <v>36</v>
      </c>
      <c r="L2744" t="s">
        <v>43</v>
      </c>
      <c r="M2744" s="2">
        <v>44915</v>
      </c>
      <c r="N2744">
        <f t="shared" si="42"/>
        <v>20</v>
      </c>
    </row>
    <row r="2745" spans="1:14" x14ac:dyDescent="0.25">
      <c r="A2745">
        <v>8027070721</v>
      </c>
      <c r="B2745" s="2">
        <v>44888</v>
      </c>
      <c r="C2745" t="s">
        <v>27</v>
      </c>
      <c r="D2745" t="s">
        <v>14</v>
      </c>
      <c r="E2745">
        <v>1001</v>
      </c>
      <c r="F2745">
        <v>27</v>
      </c>
      <c r="G2745">
        <v>1119.42</v>
      </c>
      <c r="H2745">
        <v>1119.42</v>
      </c>
      <c r="I2745" t="s">
        <v>16</v>
      </c>
      <c r="J2745">
        <v>900437397</v>
      </c>
      <c r="K2745" t="s">
        <v>36</v>
      </c>
      <c r="L2745" t="s">
        <v>43</v>
      </c>
      <c r="M2745" s="2">
        <v>44915</v>
      </c>
      <c r="N2745">
        <f t="shared" si="42"/>
        <v>20</v>
      </c>
    </row>
    <row r="2746" spans="1:14" x14ac:dyDescent="0.25">
      <c r="A2746">
        <v>8027070721</v>
      </c>
      <c r="B2746" s="2">
        <v>44888</v>
      </c>
      <c r="C2746" t="s">
        <v>27</v>
      </c>
      <c r="D2746" t="s">
        <v>14</v>
      </c>
      <c r="E2746">
        <v>1001</v>
      </c>
      <c r="F2746">
        <v>30</v>
      </c>
      <c r="G2746">
        <v>2311.5</v>
      </c>
      <c r="H2746">
        <v>2311.5</v>
      </c>
      <c r="I2746" t="s">
        <v>16</v>
      </c>
      <c r="J2746">
        <v>900437397</v>
      </c>
      <c r="K2746" t="s">
        <v>36</v>
      </c>
      <c r="L2746" t="s">
        <v>43</v>
      </c>
      <c r="M2746" s="2">
        <v>44915</v>
      </c>
      <c r="N2746">
        <f t="shared" si="42"/>
        <v>20</v>
      </c>
    </row>
    <row r="2747" spans="1:14" x14ac:dyDescent="0.25">
      <c r="A2747">
        <v>8027079078</v>
      </c>
      <c r="B2747" s="2">
        <v>44889</v>
      </c>
      <c r="C2747" t="s">
        <v>13</v>
      </c>
      <c r="D2747" t="s">
        <v>14</v>
      </c>
      <c r="E2747">
        <v>1001</v>
      </c>
      <c r="F2747">
        <v>50</v>
      </c>
      <c r="G2747">
        <v>4029</v>
      </c>
      <c r="H2747">
        <v>4029</v>
      </c>
      <c r="I2747" t="s">
        <v>16</v>
      </c>
      <c r="J2747">
        <v>900531087</v>
      </c>
      <c r="K2747" t="s">
        <v>39</v>
      </c>
      <c r="L2747" t="s">
        <v>18</v>
      </c>
      <c r="M2747" s="2">
        <v>44914</v>
      </c>
      <c r="N2747">
        <f t="shared" si="42"/>
        <v>18</v>
      </c>
    </row>
    <row r="2748" spans="1:14" x14ac:dyDescent="0.25">
      <c r="A2748">
        <v>8027123542</v>
      </c>
      <c r="B2748" s="2">
        <v>44890</v>
      </c>
      <c r="C2748" t="s">
        <v>13</v>
      </c>
      <c r="D2748" t="s">
        <v>14</v>
      </c>
      <c r="E2748">
        <v>1001</v>
      </c>
      <c r="F2748">
        <v>2</v>
      </c>
      <c r="G2748">
        <v>219.12</v>
      </c>
      <c r="H2748">
        <v>219.12</v>
      </c>
      <c r="I2748" t="s">
        <v>16</v>
      </c>
      <c r="J2748">
        <v>900448121</v>
      </c>
      <c r="K2748" t="s">
        <v>17</v>
      </c>
      <c r="L2748" t="s">
        <v>18</v>
      </c>
      <c r="M2748" s="2">
        <v>44914</v>
      </c>
      <c r="N2748">
        <f t="shared" si="42"/>
        <v>17</v>
      </c>
    </row>
    <row r="2749" spans="1:14" x14ac:dyDescent="0.25">
      <c r="A2749">
        <v>8027147734</v>
      </c>
      <c r="B2749" s="2">
        <v>44890</v>
      </c>
      <c r="C2749" t="s">
        <v>27</v>
      </c>
      <c r="D2749" t="s">
        <v>14</v>
      </c>
      <c r="E2749">
        <v>1001</v>
      </c>
      <c r="F2749">
        <v>60</v>
      </c>
      <c r="G2749">
        <v>2267682</v>
      </c>
      <c r="H2749">
        <v>596.75842105263155</v>
      </c>
      <c r="I2749" t="s">
        <v>28</v>
      </c>
      <c r="J2749">
        <v>900435320</v>
      </c>
      <c r="K2749" t="s">
        <v>29</v>
      </c>
      <c r="L2749" t="s">
        <v>40</v>
      </c>
      <c r="M2749" s="2">
        <v>44950</v>
      </c>
      <c r="N2749">
        <f t="shared" si="42"/>
        <v>43</v>
      </c>
    </row>
    <row r="2750" spans="1:14" x14ac:dyDescent="0.25">
      <c r="A2750">
        <v>8027161271</v>
      </c>
      <c r="B2750" s="2">
        <v>44890</v>
      </c>
      <c r="C2750" t="s">
        <v>23</v>
      </c>
      <c r="D2750" t="s">
        <v>14</v>
      </c>
      <c r="E2750">
        <v>1001</v>
      </c>
      <c r="F2750">
        <v>28</v>
      </c>
      <c r="G2750">
        <v>1960</v>
      </c>
      <c r="H2750">
        <v>1960</v>
      </c>
      <c r="I2750" t="s">
        <v>16</v>
      </c>
      <c r="J2750">
        <v>900437301</v>
      </c>
      <c r="K2750" t="s">
        <v>19</v>
      </c>
      <c r="L2750" t="s">
        <v>25</v>
      </c>
      <c r="M2750" s="2">
        <v>44915</v>
      </c>
      <c r="N2750">
        <f t="shared" si="42"/>
        <v>18</v>
      </c>
    </row>
    <row r="2751" spans="1:14" x14ac:dyDescent="0.25">
      <c r="A2751">
        <v>8027161339</v>
      </c>
      <c r="B2751" s="2">
        <v>44890</v>
      </c>
      <c r="C2751" t="s">
        <v>23</v>
      </c>
      <c r="D2751" t="s">
        <v>14</v>
      </c>
      <c r="E2751">
        <v>1001</v>
      </c>
      <c r="F2751">
        <v>90</v>
      </c>
      <c r="G2751">
        <v>2151000</v>
      </c>
      <c r="H2751">
        <v>566.0526315789474</v>
      </c>
      <c r="I2751" t="s">
        <v>28</v>
      </c>
      <c r="J2751">
        <v>900435320</v>
      </c>
      <c r="K2751" t="s">
        <v>29</v>
      </c>
      <c r="L2751" t="s">
        <v>71</v>
      </c>
      <c r="M2751" s="2">
        <v>44947</v>
      </c>
      <c r="N2751">
        <f t="shared" si="42"/>
        <v>41</v>
      </c>
    </row>
    <row r="2752" spans="1:14" x14ac:dyDescent="0.25">
      <c r="A2752">
        <v>8027161343</v>
      </c>
      <c r="B2752" s="2">
        <v>44890</v>
      </c>
      <c r="C2752" t="s">
        <v>23</v>
      </c>
      <c r="D2752" t="s">
        <v>14</v>
      </c>
      <c r="E2752">
        <v>1001</v>
      </c>
      <c r="F2752">
        <v>1</v>
      </c>
      <c r="G2752">
        <v>99.48</v>
      </c>
      <c r="H2752">
        <v>99.48</v>
      </c>
      <c r="I2752" t="s">
        <v>16</v>
      </c>
      <c r="J2752">
        <v>900531087</v>
      </c>
      <c r="K2752" t="s">
        <v>39</v>
      </c>
      <c r="L2752" t="s">
        <v>25</v>
      </c>
      <c r="M2752" s="2">
        <v>44909</v>
      </c>
      <c r="N2752">
        <f t="shared" si="42"/>
        <v>14</v>
      </c>
    </row>
    <row r="2753" spans="1:14" x14ac:dyDescent="0.25">
      <c r="A2753">
        <v>8027161343</v>
      </c>
      <c r="B2753" s="2">
        <v>44890</v>
      </c>
      <c r="C2753" t="s">
        <v>23</v>
      </c>
      <c r="D2753" t="s">
        <v>14</v>
      </c>
      <c r="E2753">
        <v>1001</v>
      </c>
      <c r="F2753">
        <v>12</v>
      </c>
      <c r="G2753">
        <v>1543.8</v>
      </c>
      <c r="H2753">
        <v>1543.8</v>
      </c>
      <c r="I2753" t="s">
        <v>16</v>
      </c>
      <c r="J2753">
        <v>900531087</v>
      </c>
      <c r="K2753" t="s">
        <v>39</v>
      </c>
      <c r="L2753" t="s">
        <v>25</v>
      </c>
      <c r="M2753" s="2">
        <v>44909</v>
      </c>
      <c r="N2753">
        <f t="shared" si="42"/>
        <v>14</v>
      </c>
    </row>
    <row r="2754" spans="1:14" x14ac:dyDescent="0.25">
      <c r="A2754">
        <v>8027161343</v>
      </c>
      <c r="B2754" s="2">
        <v>44890</v>
      </c>
      <c r="C2754" t="s">
        <v>23</v>
      </c>
      <c r="D2754" t="s">
        <v>14</v>
      </c>
      <c r="E2754">
        <v>1001</v>
      </c>
      <c r="F2754">
        <v>12</v>
      </c>
      <c r="G2754">
        <v>1543.8</v>
      </c>
      <c r="H2754">
        <v>1543.8</v>
      </c>
      <c r="I2754" t="s">
        <v>16</v>
      </c>
      <c r="J2754">
        <v>900531087</v>
      </c>
      <c r="K2754" t="s">
        <v>39</v>
      </c>
      <c r="L2754" t="s">
        <v>25</v>
      </c>
      <c r="M2754" s="2">
        <v>44909</v>
      </c>
      <c r="N2754">
        <f t="shared" si="42"/>
        <v>14</v>
      </c>
    </row>
    <row r="2755" spans="1:14" x14ac:dyDescent="0.25">
      <c r="A2755">
        <v>8027161343</v>
      </c>
      <c r="B2755" s="2">
        <v>44890</v>
      </c>
      <c r="C2755" t="s">
        <v>23</v>
      </c>
      <c r="D2755" t="s">
        <v>14</v>
      </c>
      <c r="E2755">
        <v>1001</v>
      </c>
      <c r="F2755">
        <v>12</v>
      </c>
      <c r="G2755">
        <v>1543.8</v>
      </c>
      <c r="H2755">
        <v>1543.8</v>
      </c>
      <c r="I2755" t="s">
        <v>16</v>
      </c>
      <c r="J2755">
        <v>900531087</v>
      </c>
      <c r="K2755" t="s">
        <v>39</v>
      </c>
      <c r="L2755" t="s">
        <v>25</v>
      </c>
      <c r="M2755" s="2">
        <v>44909</v>
      </c>
      <c r="N2755">
        <f t="shared" ref="N2755:N2818" si="43">+NETWORKDAYS.INTL(B2755,M2755,1,P:P)</f>
        <v>14</v>
      </c>
    </row>
    <row r="2756" spans="1:14" x14ac:dyDescent="0.25">
      <c r="A2756">
        <v>8027161343</v>
      </c>
      <c r="B2756" s="2">
        <v>44890</v>
      </c>
      <c r="C2756" t="s">
        <v>23</v>
      </c>
      <c r="D2756" t="s">
        <v>14</v>
      </c>
      <c r="E2756">
        <v>1001</v>
      </c>
      <c r="F2756">
        <v>12</v>
      </c>
      <c r="G2756">
        <v>1543.8</v>
      </c>
      <c r="H2756">
        <v>1543.8</v>
      </c>
      <c r="I2756" t="s">
        <v>16</v>
      </c>
      <c r="J2756">
        <v>900531087</v>
      </c>
      <c r="K2756" t="s">
        <v>39</v>
      </c>
      <c r="L2756" t="s">
        <v>25</v>
      </c>
      <c r="M2756" s="2">
        <v>44909</v>
      </c>
      <c r="N2756">
        <f t="shared" si="43"/>
        <v>14</v>
      </c>
    </row>
    <row r="2757" spans="1:14" x14ac:dyDescent="0.25">
      <c r="A2757">
        <v>8027161343</v>
      </c>
      <c r="B2757" s="2">
        <v>44890</v>
      </c>
      <c r="C2757" t="s">
        <v>23</v>
      </c>
      <c r="D2757" t="s">
        <v>14</v>
      </c>
      <c r="E2757">
        <v>1001</v>
      </c>
      <c r="F2757">
        <v>12</v>
      </c>
      <c r="G2757">
        <v>1543.8</v>
      </c>
      <c r="H2757">
        <v>1543.8</v>
      </c>
      <c r="I2757" t="s">
        <v>16</v>
      </c>
      <c r="J2757">
        <v>900531087</v>
      </c>
      <c r="K2757" t="s">
        <v>39</v>
      </c>
      <c r="L2757" t="s">
        <v>25</v>
      </c>
      <c r="M2757" s="2">
        <v>44909</v>
      </c>
      <c r="N2757">
        <f t="shared" si="43"/>
        <v>14</v>
      </c>
    </row>
    <row r="2758" spans="1:14" x14ac:dyDescent="0.25">
      <c r="A2758">
        <v>8027161343</v>
      </c>
      <c r="B2758" s="2">
        <v>44890</v>
      </c>
      <c r="C2758" t="s">
        <v>23</v>
      </c>
      <c r="D2758" t="s">
        <v>14</v>
      </c>
      <c r="E2758">
        <v>1001</v>
      </c>
      <c r="F2758">
        <v>12</v>
      </c>
      <c r="G2758">
        <v>1543.8</v>
      </c>
      <c r="H2758">
        <v>1543.8</v>
      </c>
      <c r="I2758" t="s">
        <v>16</v>
      </c>
      <c r="J2758">
        <v>900531087</v>
      </c>
      <c r="K2758" t="s">
        <v>39</v>
      </c>
      <c r="L2758" t="s">
        <v>25</v>
      </c>
      <c r="M2758" s="2">
        <v>44909</v>
      </c>
      <c r="N2758">
        <f t="shared" si="43"/>
        <v>14</v>
      </c>
    </row>
    <row r="2759" spans="1:14" x14ac:dyDescent="0.25">
      <c r="A2759">
        <v>8027206037</v>
      </c>
      <c r="B2759" s="2">
        <v>44893</v>
      </c>
      <c r="C2759" t="s">
        <v>13</v>
      </c>
      <c r="D2759" t="s">
        <v>14</v>
      </c>
      <c r="E2759">
        <v>1001</v>
      </c>
      <c r="F2759">
        <v>135</v>
      </c>
      <c r="G2759">
        <v>26393.85</v>
      </c>
      <c r="H2759">
        <v>26393.85</v>
      </c>
      <c r="I2759" t="s">
        <v>16</v>
      </c>
      <c r="J2759">
        <v>900531087</v>
      </c>
      <c r="K2759" t="s">
        <v>39</v>
      </c>
      <c r="L2759" t="s">
        <v>31</v>
      </c>
      <c r="M2759" s="2">
        <v>44921</v>
      </c>
      <c r="N2759">
        <f t="shared" si="43"/>
        <v>21</v>
      </c>
    </row>
    <row r="2760" spans="1:14" x14ac:dyDescent="0.25">
      <c r="A2760">
        <v>8027231935</v>
      </c>
      <c r="B2760" s="2">
        <v>44893</v>
      </c>
      <c r="C2760" t="s">
        <v>13</v>
      </c>
      <c r="D2760" t="s">
        <v>14</v>
      </c>
      <c r="E2760">
        <v>1001</v>
      </c>
      <c r="F2760">
        <v>1</v>
      </c>
      <c r="G2760">
        <v>166.4</v>
      </c>
      <c r="H2760">
        <v>166.4</v>
      </c>
      <c r="I2760" t="s">
        <v>16</v>
      </c>
      <c r="J2760">
        <v>900437301</v>
      </c>
      <c r="K2760" t="s">
        <v>19</v>
      </c>
      <c r="L2760" t="s">
        <v>18</v>
      </c>
      <c r="M2760" s="2">
        <v>44915</v>
      </c>
      <c r="N2760">
        <f t="shared" si="43"/>
        <v>17</v>
      </c>
    </row>
    <row r="2761" spans="1:14" x14ac:dyDescent="0.25">
      <c r="A2761">
        <v>8027231935</v>
      </c>
      <c r="B2761" s="2">
        <v>44893</v>
      </c>
      <c r="C2761" t="s">
        <v>13</v>
      </c>
      <c r="D2761" t="s">
        <v>14</v>
      </c>
      <c r="E2761">
        <v>1001</v>
      </c>
      <c r="F2761">
        <v>1</v>
      </c>
      <c r="G2761">
        <v>166.4</v>
      </c>
      <c r="H2761">
        <v>166.4</v>
      </c>
      <c r="I2761" t="s">
        <v>16</v>
      </c>
      <c r="J2761">
        <v>900437301</v>
      </c>
      <c r="K2761" t="s">
        <v>19</v>
      </c>
      <c r="L2761" t="s">
        <v>18</v>
      </c>
      <c r="M2761" s="2">
        <v>44915</v>
      </c>
      <c r="N2761">
        <f t="shared" si="43"/>
        <v>17</v>
      </c>
    </row>
    <row r="2762" spans="1:14" x14ac:dyDescent="0.25">
      <c r="A2762">
        <v>8027231935</v>
      </c>
      <c r="B2762" s="2">
        <v>44893</v>
      </c>
      <c r="C2762" t="s">
        <v>13</v>
      </c>
      <c r="D2762" t="s">
        <v>14</v>
      </c>
      <c r="E2762">
        <v>1001</v>
      </c>
      <c r="F2762">
        <v>1</v>
      </c>
      <c r="G2762">
        <v>60.05</v>
      </c>
      <c r="H2762">
        <v>60.05</v>
      </c>
      <c r="I2762" t="s">
        <v>16</v>
      </c>
      <c r="J2762">
        <v>900437301</v>
      </c>
      <c r="K2762" t="s">
        <v>19</v>
      </c>
      <c r="L2762" t="s">
        <v>18</v>
      </c>
      <c r="M2762" s="2">
        <v>44915</v>
      </c>
      <c r="N2762">
        <f t="shared" si="43"/>
        <v>17</v>
      </c>
    </row>
    <row r="2763" spans="1:14" x14ac:dyDescent="0.25">
      <c r="A2763">
        <v>8027231935</v>
      </c>
      <c r="B2763" s="2">
        <v>44893</v>
      </c>
      <c r="C2763" t="s">
        <v>13</v>
      </c>
      <c r="D2763" t="s">
        <v>14</v>
      </c>
      <c r="E2763">
        <v>1001</v>
      </c>
      <c r="F2763">
        <v>20</v>
      </c>
      <c r="G2763">
        <v>2947.2</v>
      </c>
      <c r="H2763">
        <v>2947.2</v>
      </c>
      <c r="I2763" t="s">
        <v>16</v>
      </c>
      <c r="J2763">
        <v>900437301</v>
      </c>
      <c r="K2763" t="s">
        <v>19</v>
      </c>
      <c r="L2763" t="s">
        <v>18</v>
      </c>
      <c r="M2763" s="2">
        <v>44915</v>
      </c>
      <c r="N2763">
        <f t="shared" si="43"/>
        <v>17</v>
      </c>
    </row>
    <row r="2764" spans="1:14" x14ac:dyDescent="0.25">
      <c r="A2764">
        <v>8027231935</v>
      </c>
      <c r="B2764" s="2">
        <v>44893</v>
      </c>
      <c r="C2764" t="s">
        <v>13</v>
      </c>
      <c r="D2764" t="s">
        <v>14</v>
      </c>
      <c r="E2764">
        <v>1001</v>
      </c>
      <c r="F2764">
        <v>20</v>
      </c>
      <c r="G2764">
        <v>2947.2</v>
      </c>
      <c r="H2764">
        <v>2947.2</v>
      </c>
      <c r="I2764" t="s">
        <v>16</v>
      </c>
      <c r="J2764">
        <v>900437301</v>
      </c>
      <c r="K2764" t="s">
        <v>19</v>
      </c>
      <c r="L2764" t="s">
        <v>18</v>
      </c>
      <c r="M2764" s="2">
        <v>44915</v>
      </c>
      <c r="N2764">
        <f t="shared" si="43"/>
        <v>17</v>
      </c>
    </row>
    <row r="2765" spans="1:14" x14ac:dyDescent="0.25">
      <c r="A2765">
        <v>8027231935</v>
      </c>
      <c r="B2765" s="2">
        <v>44893</v>
      </c>
      <c r="C2765" t="s">
        <v>13</v>
      </c>
      <c r="D2765" t="s">
        <v>14</v>
      </c>
      <c r="E2765">
        <v>1001</v>
      </c>
      <c r="F2765">
        <v>20</v>
      </c>
      <c r="G2765">
        <v>2947.2</v>
      </c>
      <c r="H2765">
        <v>2947.2</v>
      </c>
      <c r="I2765" t="s">
        <v>16</v>
      </c>
      <c r="J2765">
        <v>900437301</v>
      </c>
      <c r="K2765" t="s">
        <v>19</v>
      </c>
      <c r="L2765" t="s">
        <v>18</v>
      </c>
      <c r="M2765" s="2">
        <v>44915</v>
      </c>
      <c r="N2765">
        <f t="shared" si="43"/>
        <v>17</v>
      </c>
    </row>
    <row r="2766" spans="1:14" x14ac:dyDescent="0.25">
      <c r="A2766">
        <v>8027231935</v>
      </c>
      <c r="B2766" s="2">
        <v>44893</v>
      </c>
      <c r="C2766" t="s">
        <v>13</v>
      </c>
      <c r="D2766" t="s">
        <v>14</v>
      </c>
      <c r="E2766">
        <v>1001</v>
      </c>
      <c r="F2766">
        <v>5</v>
      </c>
      <c r="G2766">
        <v>229.15</v>
      </c>
      <c r="H2766">
        <v>229.15</v>
      </c>
      <c r="I2766" t="s">
        <v>16</v>
      </c>
      <c r="J2766">
        <v>900437301</v>
      </c>
      <c r="K2766" t="s">
        <v>19</v>
      </c>
      <c r="L2766" t="s">
        <v>18</v>
      </c>
      <c r="M2766" s="2">
        <v>44915</v>
      </c>
      <c r="N2766">
        <f t="shared" si="43"/>
        <v>17</v>
      </c>
    </row>
    <row r="2767" spans="1:14" x14ac:dyDescent="0.25">
      <c r="A2767">
        <v>8027231935</v>
      </c>
      <c r="B2767" s="2">
        <v>44893</v>
      </c>
      <c r="C2767" t="s">
        <v>13</v>
      </c>
      <c r="D2767" t="s">
        <v>14</v>
      </c>
      <c r="E2767">
        <v>1001</v>
      </c>
      <c r="F2767">
        <v>60</v>
      </c>
      <c r="G2767">
        <v>5614.8</v>
      </c>
      <c r="H2767">
        <v>5614.8</v>
      </c>
      <c r="I2767" t="s">
        <v>16</v>
      </c>
      <c r="J2767">
        <v>900437301</v>
      </c>
      <c r="K2767" t="s">
        <v>19</v>
      </c>
      <c r="L2767" t="s">
        <v>18</v>
      </c>
      <c r="M2767" s="2">
        <v>44915</v>
      </c>
      <c r="N2767">
        <f t="shared" si="43"/>
        <v>17</v>
      </c>
    </row>
    <row r="2768" spans="1:14" x14ac:dyDescent="0.25">
      <c r="A2768">
        <v>8027231969</v>
      </c>
      <c r="B2768" s="2">
        <v>44893</v>
      </c>
      <c r="C2768" t="s">
        <v>13</v>
      </c>
      <c r="D2768" t="s">
        <v>14</v>
      </c>
      <c r="E2768">
        <v>1001</v>
      </c>
      <c r="F2768">
        <v>2</v>
      </c>
      <c r="G2768">
        <v>204</v>
      </c>
      <c r="H2768">
        <v>204</v>
      </c>
      <c r="I2768" t="s">
        <v>16</v>
      </c>
      <c r="J2768">
        <v>900437301</v>
      </c>
      <c r="K2768" t="s">
        <v>19</v>
      </c>
      <c r="L2768" t="s">
        <v>18</v>
      </c>
      <c r="M2768" s="2">
        <v>44915</v>
      </c>
      <c r="N2768">
        <f t="shared" si="43"/>
        <v>17</v>
      </c>
    </row>
    <row r="2769" spans="1:14" x14ac:dyDescent="0.25">
      <c r="A2769">
        <v>8027231980</v>
      </c>
      <c r="B2769" s="2">
        <v>44893</v>
      </c>
      <c r="C2769" t="s">
        <v>13</v>
      </c>
      <c r="D2769" t="s">
        <v>14</v>
      </c>
      <c r="E2769">
        <v>1001</v>
      </c>
      <c r="F2769">
        <v>15</v>
      </c>
      <c r="G2769">
        <v>1530</v>
      </c>
      <c r="H2769">
        <v>1530</v>
      </c>
      <c r="I2769" t="s">
        <v>16</v>
      </c>
      <c r="J2769">
        <v>900437301</v>
      </c>
      <c r="K2769" t="s">
        <v>19</v>
      </c>
      <c r="L2769" t="s">
        <v>18</v>
      </c>
      <c r="M2769" s="2">
        <v>44915</v>
      </c>
      <c r="N2769">
        <f t="shared" si="43"/>
        <v>17</v>
      </c>
    </row>
    <row r="2770" spans="1:14" x14ac:dyDescent="0.25">
      <c r="A2770">
        <v>8027232735</v>
      </c>
      <c r="B2770" s="2">
        <v>44893</v>
      </c>
      <c r="C2770" t="s">
        <v>27</v>
      </c>
      <c r="D2770" t="s">
        <v>14</v>
      </c>
      <c r="E2770">
        <v>1001</v>
      </c>
      <c r="F2770">
        <v>480</v>
      </c>
      <c r="G2770">
        <v>3547.2</v>
      </c>
      <c r="H2770">
        <v>3547.2</v>
      </c>
      <c r="I2770" t="s">
        <v>16</v>
      </c>
      <c r="J2770">
        <v>900437397</v>
      </c>
      <c r="K2770" t="s">
        <v>36</v>
      </c>
      <c r="L2770" t="s">
        <v>33</v>
      </c>
      <c r="M2770" s="2">
        <v>44904</v>
      </c>
      <c r="N2770">
        <f t="shared" si="43"/>
        <v>10</v>
      </c>
    </row>
    <row r="2771" spans="1:14" x14ac:dyDescent="0.25">
      <c r="A2771">
        <v>8027232735</v>
      </c>
      <c r="B2771" s="2">
        <v>44893</v>
      </c>
      <c r="C2771" t="s">
        <v>27</v>
      </c>
      <c r="D2771" t="s">
        <v>14</v>
      </c>
      <c r="E2771">
        <v>1001</v>
      </c>
      <c r="F2771">
        <v>240</v>
      </c>
      <c r="G2771">
        <v>1773.6</v>
      </c>
      <c r="H2771">
        <v>1773.6</v>
      </c>
      <c r="I2771" t="s">
        <v>16</v>
      </c>
      <c r="J2771">
        <v>900437397</v>
      </c>
      <c r="K2771" t="s">
        <v>36</v>
      </c>
      <c r="L2771" t="s">
        <v>33</v>
      </c>
      <c r="M2771" s="2">
        <v>44904</v>
      </c>
      <c r="N2771">
        <f t="shared" si="43"/>
        <v>10</v>
      </c>
    </row>
    <row r="2772" spans="1:14" x14ac:dyDescent="0.25">
      <c r="A2772">
        <v>8027232749</v>
      </c>
      <c r="B2772" s="2">
        <v>44893</v>
      </c>
      <c r="C2772" t="s">
        <v>27</v>
      </c>
      <c r="D2772" t="s">
        <v>14</v>
      </c>
      <c r="E2772">
        <v>1001</v>
      </c>
      <c r="F2772">
        <v>60</v>
      </c>
      <c r="G2772">
        <v>1288.8</v>
      </c>
      <c r="H2772">
        <v>1288.8</v>
      </c>
      <c r="I2772" t="s">
        <v>16</v>
      </c>
      <c r="J2772">
        <v>900437397</v>
      </c>
      <c r="K2772" t="s">
        <v>36</v>
      </c>
      <c r="L2772" t="s">
        <v>31</v>
      </c>
      <c r="M2772" s="2">
        <v>44922</v>
      </c>
      <c r="N2772">
        <f t="shared" si="43"/>
        <v>22</v>
      </c>
    </row>
    <row r="2773" spans="1:14" x14ac:dyDescent="0.25">
      <c r="A2773">
        <v>8027232759</v>
      </c>
      <c r="B2773" s="2">
        <v>44893</v>
      </c>
      <c r="C2773" t="s">
        <v>27</v>
      </c>
      <c r="D2773" t="s">
        <v>14</v>
      </c>
      <c r="E2773">
        <v>1001</v>
      </c>
      <c r="F2773">
        <v>120</v>
      </c>
      <c r="G2773">
        <v>1674</v>
      </c>
      <c r="H2773">
        <v>1674</v>
      </c>
      <c r="I2773" t="s">
        <v>16</v>
      </c>
      <c r="J2773">
        <v>900437397</v>
      </c>
      <c r="K2773" t="s">
        <v>36</v>
      </c>
      <c r="L2773" t="s">
        <v>31</v>
      </c>
      <c r="M2773" s="2">
        <v>44904</v>
      </c>
      <c r="N2773">
        <f t="shared" si="43"/>
        <v>10</v>
      </c>
    </row>
    <row r="2774" spans="1:14" x14ac:dyDescent="0.25">
      <c r="A2774">
        <v>8027232772</v>
      </c>
      <c r="B2774" s="2">
        <v>44893</v>
      </c>
      <c r="C2774" t="s">
        <v>27</v>
      </c>
      <c r="D2774" t="s">
        <v>14</v>
      </c>
      <c r="E2774">
        <v>1001</v>
      </c>
      <c r="F2774">
        <v>240</v>
      </c>
      <c r="G2774">
        <v>2320.8000000000002</v>
      </c>
      <c r="H2774">
        <v>2320.8000000000002</v>
      </c>
      <c r="I2774" t="s">
        <v>16</v>
      </c>
      <c r="J2774">
        <v>900437397</v>
      </c>
      <c r="K2774" t="s">
        <v>36</v>
      </c>
      <c r="L2774" t="s">
        <v>31</v>
      </c>
      <c r="M2774" s="2">
        <v>44908</v>
      </c>
      <c r="N2774">
        <f t="shared" si="43"/>
        <v>12</v>
      </c>
    </row>
    <row r="2775" spans="1:14" x14ac:dyDescent="0.25">
      <c r="A2775">
        <v>8027232772</v>
      </c>
      <c r="B2775" s="2">
        <v>44893</v>
      </c>
      <c r="C2775" t="s">
        <v>27</v>
      </c>
      <c r="D2775" t="s">
        <v>14</v>
      </c>
      <c r="E2775">
        <v>1001</v>
      </c>
      <c r="F2775">
        <v>120</v>
      </c>
      <c r="G2775">
        <v>1160.4000000000001</v>
      </c>
      <c r="H2775">
        <v>1160.4000000000001</v>
      </c>
      <c r="I2775" t="s">
        <v>16</v>
      </c>
      <c r="J2775">
        <v>900437397</v>
      </c>
      <c r="K2775" t="s">
        <v>36</v>
      </c>
      <c r="L2775" t="s">
        <v>31</v>
      </c>
      <c r="M2775" s="2">
        <v>44908</v>
      </c>
      <c r="N2775">
        <f t="shared" si="43"/>
        <v>12</v>
      </c>
    </row>
    <row r="2776" spans="1:14" x14ac:dyDescent="0.25">
      <c r="A2776">
        <v>8027232785</v>
      </c>
      <c r="B2776" s="2">
        <v>44893</v>
      </c>
      <c r="C2776" t="s">
        <v>27</v>
      </c>
      <c r="D2776" t="s">
        <v>14</v>
      </c>
      <c r="E2776">
        <v>1001</v>
      </c>
      <c r="F2776">
        <v>300</v>
      </c>
      <c r="G2776">
        <v>1542</v>
      </c>
      <c r="H2776">
        <v>1542</v>
      </c>
      <c r="I2776" t="s">
        <v>16</v>
      </c>
      <c r="J2776">
        <v>900437397</v>
      </c>
      <c r="K2776" t="s">
        <v>36</v>
      </c>
      <c r="L2776" t="s">
        <v>31</v>
      </c>
      <c r="M2776" s="2">
        <v>44908</v>
      </c>
      <c r="N2776">
        <f t="shared" si="43"/>
        <v>12</v>
      </c>
    </row>
    <row r="2777" spans="1:14" x14ac:dyDescent="0.25">
      <c r="A2777">
        <v>8027232785</v>
      </c>
      <c r="B2777" s="2">
        <v>44893</v>
      </c>
      <c r="C2777" t="s">
        <v>27</v>
      </c>
      <c r="D2777" t="s">
        <v>14</v>
      </c>
      <c r="E2777">
        <v>1001</v>
      </c>
      <c r="F2777">
        <v>360</v>
      </c>
      <c r="G2777">
        <v>1850.4</v>
      </c>
      <c r="H2777">
        <v>1850.4</v>
      </c>
      <c r="I2777" t="s">
        <v>16</v>
      </c>
      <c r="J2777">
        <v>900437397</v>
      </c>
      <c r="K2777" t="s">
        <v>36</v>
      </c>
      <c r="L2777" t="s">
        <v>31</v>
      </c>
      <c r="M2777" s="2">
        <v>44908</v>
      </c>
      <c r="N2777">
        <f t="shared" si="43"/>
        <v>12</v>
      </c>
    </row>
    <row r="2778" spans="1:14" x14ac:dyDescent="0.25">
      <c r="A2778">
        <v>8027232803</v>
      </c>
      <c r="B2778" s="2">
        <v>44893</v>
      </c>
      <c r="C2778" t="s">
        <v>27</v>
      </c>
      <c r="D2778" t="s">
        <v>14</v>
      </c>
      <c r="E2778">
        <v>1001</v>
      </c>
      <c r="F2778">
        <v>1200</v>
      </c>
      <c r="G2778">
        <v>85609920</v>
      </c>
      <c r="H2778">
        <v>22528.926315789471</v>
      </c>
      <c r="I2778" t="s">
        <v>28</v>
      </c>
      <c r="J2778">
        <v>900435318</v>
      </c>
      <c r="K2778" t="s">
        <v>32</v>
      </c>
      <c r="L2778" t="s">
        <v>43</v>
      </c>
      <c r="M2778" s="2">
        <v>44932</v>
      </c>
      <c r="N2778">
        <f t="shared" si="43"/>
        <v>30</v>
      </c>
    </row>
    <row r="2779" spans="1:14" x14ac:dyDescent="0.25">
      <c r="A2779">
        <v>8027232803</v>
      </c>
      <c r="B2779" s="2">
        <v>44893</v>
      </c>
      <c r="C2779" t="s">
        <v>27</v>
      </c>
      <c r="D2779" t="s">
        <v>14</v>
      </c>
      <c r="E2779">
        <v>1001</v>
      </c>
      <c r="F2779">
        <v>480</v>
      </c>
      <c r="G2779">
        <v>23732150.399999999</v>
      </c>
      <c r="H2779">
        <v>6245.3027368421044</v>
      </c>
      <c r="I2779" t="s">
        <v>28</v>
      </c>
      <c r="J2779">
        <v>900435318</v>
      </c>
      <c r="K2779" t="s">
        <v>32</v>
      </c>
      <c r="L2779" t="s">
        <v>43</v>
      </c>
      <c r="M2779" s="2">
        <v>44932</v>
      </c>
      <c r="N2779">
        <f t="shared" si="43"/>
        <v>30</v>
      </c>
    </row>
    <row r="2780" spans="1:14" x14ac:dyDescent="0.25">
      <c r="A2780">
        <v>8027232803</v>
      </c>
      <c r="B2780" s="2">
        <v>44893</v>
      </c>
      <c r="C2780" t="s">
        <v>27</v>
      </c>
      <c r="D2780" t="s">
        <v>14</v>
      </c>
      <c r="E2780">
        <v>1001</v>
      </c>
      <c r="F2780">
        <v>2520</v>
      </c>
      <c r="G2780">
        <v>66235932</v>
      </c>
      <c r="H2780">
        <v>17430.508421052629</v>
      </c>
      <c r="I2780" t="s">
        <v>28</v>
      </c>
      <c r="J2780">
        <v>900435318</v>
      </c>
      <c r="K2780" t="s">
        <v>32</v>
      </c>
      <c r="L2780" t="s">
        <v>43</v>
      </c>
      <c r="M2780" s="2">
        <v>44932</v>
      </c>
      <c r="N2780">
        <f t="shared" si="43"/>
        <v>30</v>
      </c>
    </row>
    <row r="2781" spans="1:14" x14ac:dyDescent="0.25">
      <c r="A2781">
        <v>8027232803</v>
      </c>
      <c r="B2781" s="2">
        <v>44893</v>
      </c>
      <c r="C2781" t="s">
        <v>27</v>
      </c>
      <c r="D2781" t="s">
        <v>14</v>
      </c>
      <c r="E2781">
        <v>1001</v>
      </c>
      <c r="F2781">
        <v>2220</v>
      </c>
      <c r="G2781">
        <v>58350702</v>
      </c>
      <c r="H2781">
        <v>15355.447894736841</v>
      </c>
      <c r="I2781" t="s">
        <v>28</v>
      </c>
      <c r="J2781">
        <v>900435318</v>
      </c>
      <c r="K2781" t="s">
        <v>32</v>
      </c>
      <c r="L2781" t="s">
        <v>43</v>
      </c>
      <c r="M2781" s="2">
        <v>44932</v>
      </c>
      <c r="N2781">
        <f t="shared" si="43"/>
        <v>30</v>
      </c>
    </row>
    <row r="2782" spans="1:14" x14ac:dyDescent="0.25">
      <c r="A2782">
        <v>8027232803</v>
      </c>
      <c r="B2782" s="2">
        <v>44893</v>
      </c>
      <c r="C2782" t="s">
        <v>27</v>
      </c>
      <c r="D2782" t="s">
        <v>14</v>
      </c>
      <c r="E2782">
        <v>1001</v>
      </c>
      <c r="F2782">
        <v>60</v>
      </c>
      <c r="G2782">
        <v>4163755.2</v>
      </c>
      <c r="H2782">
        <v>1095.725052631579</v>
      </c>
      <c r="I2782" t="s">
        <v>28</v>
      </c>
      <c r="J2782">
        <v>900435318</v>
      </c>
      <c r="K2782" t="s">
        <v>32</v>
      </c>
      <c r="L2782" t="s">
        <v>43</v>
      </c>
      <c r="M2782" s="2">
        <v>44932</v>
      </c>
      <c r="N2782">
        <f t="shared" si="43"/>
        <v>30</v>
      </c>
    </row>
    <row r="2783" spans="1:14" x14ac:dyDescent="0.25">
      <c r="A2783">
        <v>8027233338</v>
      </c>
      <c r="B2783" s="2">
        <v>44893</v>
      </c>
      <c r="C2783" t="s">
        <v>20</v>
      </c>
      <c r="D2783" t="s">
        <v>14</v>
      </c>
      <c r="E2783">
        <v>1001</v>
      </c>
      <c r="F2783">
        <v>4</v>
      </c>
      <c r="G2783">
        <v>940</v>
      </c>
      <c r="H2783">
        <v>940</v>
      </c>
      <c r="I2783" t="s">
        <v>16</v>
      </c>
      <c r="J2783">
        <v>900437349</v>
      </c>
      <c r="K2783" t="s">
        <v>21</v>
      </c>
      <c r="L2783" t="s">
        <v>22</v>
      </c>
      <c r="M2783" s="2">
        <v>44951</v>
      </c>
      <c r="N2783">
        <f t="shared" si="43"/>
        <v>43</v>
      </c>
    </row>
    <row r="2784" spans="1:14" x14ac:dyDescent="0.25">
      <c r="A2784">
        <v>8027243294</v>
      </c>
      <c r="B2784" s="2">
        <v>44893</v>
      </c>
      <c r="C2784" t="s">
        <v>27</v>
      </c>
      <c r="D2784" t="s">
        <v>14</v>
      </c>
      <c r="E2784">
        <v>1001</v>
      </c>
      <c r="F2784">
        <v>40</v>
      </c>
      <c r="G2784">
        <v>11903.2</v>
      </c>
      <c r="H2784">
        <v>11903.2</v>
      </c>
      <c r="I2784" t="s">
        <v>16</v>
      </c>
      <c r="J2784">
        <v>900531087</v>
      </c>
      <c r="K2784" t="s">
        <v>39</v>
      </c>
      <c r="L2784" t="s">
        <v>31</v>
      </c>
      <c r="M2784" s="2">
        <v>44907</v>
      </c>
      <c r="N2784">
        <f t="shared" si="43"/>
        <v>11</v>
      </c>
    </row>
    <row r="2785" spans="1:14" x14ac:dyDescent="0.25">
      <c r="A2785">
        <v>8027243300</v>
      </c>
      <c r="B2785" s="2">
        <v>44893</v>
      </c>
      <c r="C2785" t="s">
        <v>27</v>
      </c>
      <c r="D2785" t="s">
        <v>14</v>
      </c>
      <c r="E2785">
        <v>1001</v>
      </c>
      <c r="F2785">
        <v>600</v>
      </c>
      <c r="G2785">
        <v>15770460</v>
      </c>
      <c r="H2785">
        <v>4150.121052631579</v>
      </c>
      <c r="I2785" t="s">
        <v>28</v>
      </c>
      <c r="J2785">
        <v>900435320</v>
      </c>
      <c r="K2785" t="s">
        <v>29</v>
      </c>
      <c r="L2785" t="s">
        <v>63</v>
      </c>
      <c r="M2785" s="2">
        <v>44947</v>
      </c>
      <c r="N2785">
        <f t="shared" si="43"/>
        <v>40</v>
      </c>
    </row>
    <row r="2786" spans="1:14" x14ac:dyDescent="0.25">
      <c r="A2786">
        <v>8027243307</v>
      </c>
      <c r="B2786" s="2">
        <v>44893</v>
      </c>
      <c r="C2786" t="s">
        <v>27</v>
      </c>
      <c r="D2786" t="s">
        <v>14</v>
      </c>
      <c r="E2786">
        <v>1001</v>
      </c>
      <c r="F2786">
        <v>60</v>
      </c>
      <c r="G2786">
        <v>1577046</v>
      </c>
      <c r="H2786">
        <v>415.01210526315788</v>
      </c>
      <c r="I2786" t="s">
        <v>28</v>
      </c>
      <c r="J2786">
        <v>900435320</v>
      </c>
      <c r="K2786" t="s">
        <v>29</v>
      </c>
      <c r="L2786" t="s">
        <v>43</v>
      </c>
      <c r="M2786" s="2">
        <v>44949</v>
      </c>
      <c r="N2786">
        <f t="shared" si="43"/>
        <v>41</v>
      </c>
    </row>
    <row r="2787" spans="1:14" x14ac:dyDescent="0.25">
      <c r="A2787">
        <v>8027246436</v>
      </c>
      <c r="B2787" s="2">
        <v>44894</v>
      </c>
      <c r="C2787" t="s">
        <v>23</v>
      </c>
      <c r="D2787" t="s">
        <v>14</v>
      </c>
      <c r="E2787">
        <v>1001</v>
      </c>
      <c r="F2787">
        <v>344</v>
      </c>
      <c r="G2787">
        <v>13001376.800000001</v>
      </c>
      <c r="H2787">
        <v>3421.4149473684211</v>
      </c>
      <c r="I2787" t="s">
        <v>28</v>
      </c>
      <c r="J2787">
        <v>900435318</v>
      </c>
      <c r="K2787" t="s">
        <v>32</v>
      </c>
      <c r="L2787" t="s">
        <v>25</v>
      </c>
      <c r="M2787" s="2">
        <v>44914</v>
      </c>
      <c r="N2787">
        <f t="shared" si="43"/>
        <v>15</v>
      </c>
    </row>
    <row r="2788" spans="1:14" x14ac:dyDescent="0.25">
      <c r="A2788">
        <v>8027250563</v>
      </c>
      <c r="B2788" s="2">
        <v>44894</v>
      </c>
      <c r="C2788" t="s">
        <v>13</v>
      </c>
      <c r="D2788" t="s">
        <v>14</v>
      </c>
      <c r="E2788">
        <v>1001</v>
      </c>
      <c r="F2788">
        <v>200</v>
      </c>
      <c r="G2788">
        <v>13606698</v>
      </c>
      <c r="H2788">
        <v>3580.71</v>
      </c>
      <c r="I2788" t="s">
        <v>28</v>
      </c>
      <c r="J2788">
        <v>900435318</v>
      </c>
      <c r="K2788" t="s">
        <v>32</v>
      </c>
      <c r="L2788" t="s">
        <v>18</v>
      </c>
      <c r="M2788" s="2">
        <v>44932</v>
      </c>
      <c r="N2788">
        <f t="shared" si="43"/>
        <v>29</v>
      </c>
    </row>
    <row r="2789" spans="1:14" x14ac:dyDescent="0.25">
      <c r="A2789">
        <v>8027250573</v>
      </c>
      <c r="B2789" s="2">
        <v>44894</v>
      </c>
      <c r="C2789" t="s">
        <v>13</v>
      </c>
      <c r="D2789" t="s">
        <v>14</v>
      </c>
      <c r="E2789">
        <v>1001</v>
      </c>
      <c r="F2789">
        <v>100</v>
      </c>
      <c r="G2789">
        <v>6803349</v>
      </c>
      <c r="H2789">
        <v>1790.355</v>
      </c>
      <c r="I2789" t="s">
        <v>28</v>
      </c>
      <c r="J2789">
        <v>900435318</v>
      </c>
      <c r="K2789" t="s">
        <v>32</v>
      </c>
      <c r="L2789" t="s">
        <v>18</v>
      </c>
      <c r="M2789" s="2">
        <v>44932</v>
      </c>
      <c r="N2789">
        <f t="shared" si="43"/>
        <v>29</v>
      </c>
    </row>
    <row r="2790" spans="1:14" x14ac:dyDescent="0.25">
      <c r="A2790">
        <v>8027252566</v>
      </c>
      <c r="B2790" s="2">
        <v>44894</v>
      </c>
      <c r="C2790" t="s">
        <v>13</v>
      </c>
      <c r="D2790" t="s">
        <v>14</v>
      </c>
      <c r="E2790">
        <v>1001</v>
      </c>
      <c r="F2790">
        <v>4</v>
      </c>
      <c r="G2790">
        <v>161.19999999999999</v>
      </c>
      <c r="H2790">
        <v>161.19999999999999</v>
      </c>
      <c r="I2790" t="s">
        <v>16</v>
      </c>
      <c r="J2790">
        <v>900531087</v>
      </c>
      <c r="K2790" t="s">
        <v>39</v>
      </c>
      <c r="L2790" t="s">
        <v>18</v>
      </c>
      <c r="M2790" s="2">
        <v>44914</v>
      </c>
      <c r="N2790">
        <f t="shared" si="43"/>
        <v>15</v>
      </c>
    </row>
    <row r="2791" spans="1:14" x14ac:dyDescent="0.25">
      <c r="A2791">
        <v>8027253029</v>
      </c>
      <c r="B2791" s="2">
        <v>44894</v>
      </c>
      <c r="C2791" t="s">
        <v>13</v>
      </c>
      <c r="D2791" t="s">
        <v>14</v>
      </c>
      <c r="E2791">
        <v>1001</v>
      </c>
      <c r="F2791">
        <v>2</v>
      </c>
      <c r="G2791">
        <v>314</v>
      </c>
      <c r="H2791">
        <v>314</v>
      </c>
      <c r="I2791" t="s">
        <v>16</v>
      </c>
      <c r="J2791">
        <v>900437374</v>
      </c>
      <c r="K2791" t="s">
        <v>42</v>
      </c>
      <c r="L2791" t="s">
        <v>26</v>
      </c>
      <c r="M2791" s="2">
        <v>44937</v>
      </c>
      <c r="N2791">
        <f t="shared" si="43"/>
        <v>32</v>
      </c>
    </row>
    <row r="2792" spans="1:14" x14ac:dyDescent="0.25">
      <c r="A2792">
        <v>8027253106</v>
      </c>
      <c r="B2792" s="2">
        <v>44894</v>
      </c>
      <c r="C2792" t="s">
        <v>13</v>
      </c>
      <c r="D2792" t="s">
        <v>14</v>
      </c>
      <c r="E2792">
        <v>1001</v>
      </c>
      <c r="F2792">
        <v>2</v>
      </c>
      <c r="G2792">
        <v>219.12</v>
      </c>
      <c r="H2792">
        <v>219.12</v>
      </c>
      <c r="I2792" t="s">
        <v>16</v>
      </c>
      <c r="J2792">
        <v>900448121</v>
      </c>
      <c r="K2792" t="s">
        <v>17</v>
      </c>
      <c r="L2792" t="s">
        <v>18</v>
      </c>
      <c r="M2792" s="2">
        <v>44914</v>
      </c>
      <c r="N2792">
        <f t="shared" si="43"/>
        <v>15</v>
      </c>
    </row>
    <row r="2793" spans="1:14" x14ac:dyDescent="0.25">
      <c r="A2793">
        <v>8027253106</v>
      </c>
      <c r="B2793" s="2">
        <v>44894</v>
      </c>
      <c r="C2793" t="s">
        <v>13</v>
      </c>
      <c r="D2793" t="s">
        <v>14</v>
      </c>
      <c r="E2793">
        <v>1001</v>
      </c>
      <c r="F2793">
        <v>4</v>
      </c>
      <c r="G2793">
        <v>438.24</v>
      </c>
      <c r="H2793">
        <v>438.24</v>
      </c>
      <c r="I2793" t="s">
        <v>16</v>
      </c>
      <c r="J2793">
        <v>900448121</v>
      </c>
      <c r="K2793" t="s">
        <v>17</v>
      </c>
      <c r="L2793" t="s">
        <v>18</v>
      </c>
      <c r="M2793" s="2">
        <v>44914</v>
      </c>
      <c r="N2793">
        <f t="shared" si="43"/>
        <v>15</v>
      </c>
    </row>
    <row r="2794" spans="1:14" x14ac:dyDescent="0.25">
      <c r="A2794">
        <v>8027253106</v>
      </c>
      <c r="B2794" s="2">
        <v>44894</v>
      </c>
      <c r="C2794" t="s">
        <v>13</v>
      </c>
      <c r="D2794" t="s">
        <v>14</v>
      </c>
      <c r="E2794">
        <v>1001</v>
      </c>
      <c r="F2794">
        <v>4</v>
      </c>
      <c r="G2794">
        <v>566.08000000000004</v>
      </c>
      <c r="H2794">
        <v>566.08000000000004</v>
      </c>
      <c r="I2794" t="s">
        <v>16</v>
      </c>
      <c r="J2794">
        <v>900448121</v>
      </c>
      <c r="K2794" t="s">
        <v>17</v>
      </c>
      <c r="L2794" t="s">
        <v>18</v>
      </c>
      <c r="M2794" s="2">
        <v>44914</v>
      </c>
      <c r="N2794">
        <f t="shared" si="43"/>
        <v>15</v>
      </c>
    </row>
    <row r="2795" spans="1:14" x14ac:dyDescent="0.25">
      <c r="A2795">
        <v>8027253106</v>
      </c>
      <c r="B2795" s="2">
        <v>44894</v>
      </c>
      <c r="C2795" t="s">
        <v>13</v>
      </c>
      <c r="D2795" t="s">
        <v>14</v>
      </c>
      <c r="E2795">
        <v>1001</v>
      </c>
      <c r="F2795">
        <v>1</v>
      </c>
      <c r="G2795">
        <v>398.71</v>
      </c>
      <c r="H2795">
        <v>398.71</v>
      </c>
      <c r="I2795" t="s">
        <v>16</v>
      </c>
      <c r="J2795">
        <v>900448121</v>
      </c>
      <c r="K2795" t="s">
        <v>17</v>
      </c>
      <c r="L2795" t="s">
        <v>18</v>
      </c>
      <c r="M2795" s="2">
        <v>44914</v>
      </c>
      <c r="N2795">
        <f t="shared" si="43"/>
        <v>15</v>
      </c>
    </row>
    <row r="2796" spans="1:14" x14ac:dyDescent="0.25">
      <c r="A2796">
        <v>8027253106</v>
      </c>
      <c r="B2796" s="2">
        <v>44894</v>
      </c>
      <c r="C2796" t="s">
        <v>13</v>
      </c>
      <c r="D2796" t="s">
        <v>14</v>
      </c>
      <c r="E2796">
        <v>1001</v>
      </c>
      <c r="F2796">
        <v>1</v>
      </c>
      <c r="G2796">
        <v>118.7</v>
      </c>
      <c r="H2796">
        <v>118.7</v>
      </c>
      <c r="I2796" t="s">
        <v>16</v>
      </c>
      <c r="J2796">
        <v>900448121</v>
      </c>
      <c r="K2796" t="s">
        <v>17</v>
      </c>
      <c r="L2796" t="s">
        <v>18</v>
      </c>
      <c r="M2796" s="2">
        <v>44914</v>
      </c>
      <c r="N2796">
        <f t="shared" si="43"/>
        <v>15</v>
      </c>
    </row>
    <row r="2797" spans="1:14" x14ac:dyDescent="0.25">
      <c r="A2797">
        <v>8027253106</v>
      </c>
      <c r="B2797" s="2">
        <v>44894</v>
      </c>
      <c r="C2797" t="s">
        <v>13</v>
      </c>
      <c r="D2797" t="s">
        <v>14</v>
      </c>
      <c r="E2797">
        <v>1001</v>
      </c>
      <c r="F2797">
        <v>4</v>
      </c>
      <c r="G2797">
        <v>438.24</v>
      </c>
      <c r="H2797">
        <v>438.24</v>
      </c>
      <c r="I2797" t="s">
        <v>16</v>
      </c>
      <c r="J2797">
        <v>900448121</v>
      </c>
      <c r="K2797" t="s">
        <v>17</v>
      </c>
      <c r="L2797" t="s">
        <v>18</v>
      </c>
      <c r="M2797" s="2">
        <v>44914</v>
      </c>
      <c r="N2797">
        <f t="shared" si="43"/>
        <v>15</v>
      </c>
    </row>
    <row r="2798" spans="1:14" x14ac:dyDescent="0.25">
      <c r="A2798">
        <v>8027293330</v>
      </c>
      <c r="B2798" s="2">
        <v>44895</v>
      </c>
      <c r="C2798" t="s">
        <v>47</v>
      </c>
      <c r="D2798" t="s">
        <v>14</v>
      </c>
      <c r="E2798">
        <v>1001</v>
      </c>
      <c r="F2798">
        <v>1</v>
      </c>
      <c r="G2798">
        <v>236.58</v>
      </c>
      <c r="H2798">
        <v>236.58</v>
      </c>
      <c r="I2798" t="s">
        <v>16</v>
      </c>
      <c r="J2798">
        <v>900531087</v>
      </c>
      <c r="K2798" t="s">
        <v>39</v>
      </c>
      <c r="L2798" t="s">
        <v>31</v>
      </c>
      <c r="M2798" s="2">
        <v>44921</v>
      </c>
      <c r="N2798">
        <f t="shared" si="43"/>
        <v>19</v>
      </c>
    </row>
    <row r="2799" spans="1:14" x14ac:dyDescent="0.25">
      <c r="A2799">
        <v>8027296049</v>
      </c>
      <c r="B2799" s="2">
        <v>44895</v>
      </c>
      <c r="C2799" t="s">
        <v>13</v>
      </c>
      <c r="D2799" t="s">
        <v>14</v>
      </c>
      <c r="E2799">
        <v>1001</v>
      </c>
      <c r="F2799">
        <v>15</v>
      </c>
      <c r="G2799">
        <v>1293.3</v>
      </c>
      <c r="H2799">
        <v>1293.3</v>
      </c>
      <c r="I2799" t="s">
        <v>16</v>
      </c>
      <c r="J2799">
        <v>900448121</v>
      </c>
      <c r="K2799" t="s">
        <v>17</v>
      </c>
      <c r="L2799" t="s">
        <v>18</v>
      </c>
      <c r="M2799" s="2">
        <v>44915</v>
      </c>
      <c r="N2799">
        <f t="shared" si="43"/>
        <v>15</v>
      </c>
    </row>
    <row r="2800" spans="1:14" x14ac:dyDescent="0.25">
      <c r="A2800">
        <v>8027296049</v>
      </c>
      <c r="B2800" s="2">
        <v>44895</v>
      </c>
      <c r="C2800" t="s">
        <v>13</v>
      </c>
      <c r="D2800" t="s">
        <v>14</v>
      </c>
      <c r="E2800">
        <v>1001</v>
      </c>
      <c r="F2800">
        <v>30</v>
      </c>
      <c r="G2800">
        <v>1623.6</v>
      </c>
      <c r="H2800">
        <v>1623.6</v>
      </c>
      <c r="I2800" t="s">
        <v>16</v>
      </c>
      <c r="J2800">
        <v>900448121</v>
      </c>
      <c r="K2800" t="s">
        <v>17</v>
      </c>
      <c r="L2800" t="s">
        <v>18</v>
      </c>
      <c r="M2800" s="2">
        <v>44915</v>
      </c>
      <c r="N2800">
        <f t="shared" si="43"/>
        <v>15</v>
      </c>
    </row>
    <row r="2801" spans="1:14" x14ac:dyDescent="0.25">
      <c r="A2801">
        <v>8027296059</v>
      </c>
      <c r="B2801" s="2">
        <v>44895</v>
      </c>
      <c r="C2801" t="s">
        <v>13</v>
      </c>
      <c r="D2801" t="s">
        <v>14</v>
      </c>
      <c r="E2801">
        <v>1001</v>
      </c>
      <c r="F2801">
        <v>5</v>
      </c>
      <c r="G2801">
        <v>207.3</v>
      </c>
      <c r="H2801">
        <v>207.3</v>
      </c>
      <c r="I2801" t="s">
        <v>16</v>
      </c>
      <c r="J2801">
        <v>900437301</v>
      </c>
      <c r="K2801" t="s">
        <v>19</v>
      </c>
      <c r="L2801" t="s">
        <v>18</v>
      </c>
      <c r="M2801" s="2">
        <v>44916</v>
      </c>
      <c r="N2801">
        <f t="shared" si="43"/>
        <v>16</v>
      </c>
    </row>
    <row r="2802" spans="1:14" x14ac:dyDescent="0.25">
      <c r="A2802">
        <v>8027296438</v>
      </c>
      <c r="B2802" s="2">
        <v>44895</v>
      </c>
      <c r="C2802" t="s">
        <v>13</v>
      </c>
      <c r="D2802" t="s">
        <v>14</v>
      </c>
      <c r="E2802">
        <v>1001</v>
      </c>
      <c r="F2802">
        <v>1</v>
      </c>
      <c r="G2802">
        <v>252.62</v>
      </c>
      <c r="H2802">
        <v>252.62</v>
      </c>
      <c r="I2802" t="s">
        <v>16</v>
      </c>
      <c r="J2802">
        <v>900448121</v>
      </c>
      <c r="K2802" t="s">
        <v>17</v>
      </c>
      <c r="L2802" t="s">
        <v>18</v>
      </c>
      <c r="M2802" s="2">
        <v>44918</v>
      </c>
      <c r="N2802">
        <f t="shared" si="43"/>
        <v>18</v>
      </c>
    </row>
    <row r="2803" spans="1:14" x14ac:dyDescent="0.25">
      <c r="A2803">
        <v>8027296438</v>
      </c>
      <c r="B2803" s="2">
        <v>44895</v>
      </c>
      <c r="C2803" t="s">
        <v>13</v>
      </c>
      <c r="D2803" t="s">
        <v>14</v>
      </c>
      <c r="E2803">
        <v>1001</v>
      </c>
      <c r="F2803">
        <v>1</v>
      </c>
      <c r="G2803">
        <v>252.62</v>
      </c>
      <c r="H2803">
        <v>252.62</v>
      </c>
      <c r="I2803" t="s">
        <v>16</v>
      </c>
      <c r="J2803">
        <v>900448121</v>
      </c>
      <c r="K2803" t="s">
        <v>17</v>
      </c>
      <c r="L2803" t="s">
        <v>18</v>
      </c>
      <c r="M2803" s="2">
        <v>44918</v>
      </c>
      <c r="N2803">
        <f t="shared" si="43"/>
        <v>18</v>
      </c>
    </row>
    <row r="2804" spans="1:14" x14ac:dyDescent="0.25">
      <c r="A2804">
        <v>8027296438</v>
      </c>
      <c r="B2804" s="2">
        <v>44895</v>
      </c>
      <c r="C2804" t="s">
        <v>13</v>
      </c>
      <c r="D2804" t="s">
        <v>14</v>
      </c>
      <c r="E2804">
        <v>1001</v>
      </c>
      <c r="F2804">
        <v>1</v>
      </c>
      <c r="G2804">
        <v>467.95</v>
      </c>
      <c r="H2804">
        <v>467.95</v>
      </c>
      <c r="I2804" t="s">
        <v>16</v>
      </c>
      <c r="J2804">
        <v>900448121</v>
      </c>
      <c r="K2804" t="s">
        <v>17</v>
      </c>
      <c r="L2804" t="s">
        <v>18</v>
      </c>
      <c r="M2804" s="2">
        <v>44918</v>
      </c>
      <c r="N2804">
        <f t="shared" si="43"/>
        <v>18</v>
      </c>
    </row>
    <row r="2805" spans="1:14" x14ac:dyDescent="0.25">
      <c r="A2805">
        <v>8027296438</v>
      </c>
      <c r="B2805" s="2">
        <v>44895</v>
      </c>
      <c r="C2805" t="s">
        <v>13</v>
      </c>
      <c r="D2805" t="s">
        <v>14</v>
      </c>
      <c r="E2805">
        <v>1001</v>
      </c>
      <c r="F2805">
        <v>1</v>
      </c>
      <c r="G2805">
        <v>467.95</v>
      </c>
      <c r="H2805">
        <v>467.95</v>
      </c>
      <c r="I2805" t="s">
        <v>16</v>
      </c>
      <c r="J2805">
        <v>900448121</v>
      </c>
      <c r="K2805" t="s">
        <v>17</v>
      </c>
      <c r="L2805" t="s">
        <v>18</v>
      </c>
      <c r="M2805" s="2">
        <v>44918</v>
      </c>
      <c r="N2805">
        <f t="shared" si="43"/>
        <v>18</v>
      </c>
    </row>
    <row r="2806" spans="1:14" x14ac:dyDescent="0.25">
      <c r="A2806">
        <v>8027296438</v>
      </c>
      <c r="B2806" s="2">
        <v>44895</v>
      </c>
      <c r="C2806" t="s">
        <v>13</v>
      </c>
      <c r="D2806" t="s">
        <v>14</v>
      </c>
      <c r="E2806">
        <v>1001</v>
      </c>
      <c r="F2806">
        <v>1</v>
      </c>
      <c r="G2806">
        <v>105</v>
      </c>
      <c r="H2806">
        <v>105</v>
      </c>
      <c r="I2806" t="s">
        <v>16</v>
      </c>
      <c r="J2806">
        <v>900448121</v>
      </c>
      <c r="K2806" t="s">
        <v>17</v>
      </c>
      <c r="L2806" t="s">
        <v>18</v>
      </c>
      <c r="M2806" s="2">
        <v>44918</v>
      </c>
      <c r="N2806">
        <f t="shared" si="43"/>
        <v>18</v>
      </c>
    </row>
    <row r="2807" spans="1:14" x14ac:dyDescent="0.25">
      <c r="A2807">
        <v>8027296700</v>
      </c>
      <c r="B2807" s="2">
        <v>44895</v>
      </c>
      <c r="C2807" t="s">
        <v>13</v>
      </c>
      <c r="D2807" t="s">
        <v>14</v>
      </c>
      <c r="E2807">
        <v>1001</v>
      </c>
      <c r="F2807">
        <v>3</v>
      </c>
      <c r="G2807">
        <v>931.68</v>
      </c>
      <c r="H2807">
        <v>931.68</v>
      </c>
      <c r="I2807" t="s">
        <v>16</v>
      </c>
      <c r="J2807">
        <v>900437301</v>
      </c>
      <c r="K2807" t="s">
        <v>19</v>
      </c>
      <c r="L2807" t="s">
        <v>18</v>
      </c>
      <c r="M2807" s="2">
        <v>44916</v>
      </c>
      <c r="N2807">
        <f t="shared" si="43"/>
        <v>16</v>
      </c>
    </row>
    <row r="2808" spans="1:14" x14ac:dyDescent="0.25">
      <c r="A2808">
        <v>8027296718</v>
      </c>
      <c r="B2808" s="2">
        <v>44895</v>
      </c>
      <c r="C2808" t="s">
        <v>13</v>
      </c>
      <c r="D2808" t="s">
        <v>14</v>
      </c>
      <c r="E2808">
        <v>1001</v>
      </c>
      <c r="F2808">
        <v>1</v>
      </c>
      <c r="G2808">
        <v>19724.400000000001</v>
      </c>
      <c r="H2808">
        <v>19724.400000000001</v>
      </c>
      <c r="I2808" t="s">
        <v>16</v>
      </c>
      <c r="J2808">
        <v>900437374</v>
      </c>
      <c r="K2808" t="s">
        <v>42</v>
      </c>
      <c r="L2808" t="s">
        <v>18</v>
      </c>
      <c r="M2808" s="2">
        <v>44937</v>
      </c>
      <c r="N2808">
        <f t="shared" si="43"/>
        <v>31</v>
      </c>
    </row>
    <row r="2809" spans="1:14" x14ac:dyDescent="0.25">
      <c r="A2809">
        <v>8027311497</v>
      </c>
      <c r="B2809" s="2">
        <v>44895</v>
      </c>
      <c r="C2809" t="s">
        <v>27</v>
      </c>
      <c r="D2809" t="s">
        <v>14</v>
      </c>
      <c r="E2809">
        <v>1001</v>
      </c>
      <c r="F2809">
        <v>5</v>
      </c>
      <c r="G2809">
        <v>498.55</v>
      </c>
      <c r="H2809">
        <v>498.55</v>
      </c>
      <c r="I2809" t="s">
        <v>16</v>
      </c>
      <c r="J2809">
        <v>900437397</v>
      </c>
      <c r="K2809" t="s">
        <v>36</v>
      </c>
      <c r="L2809" t="s">
        <v>31</v>
      </c>
      <c r="M2809" s="2">
        <v>44904</v>
      </c>
      <c r="N2809">
        <f t="shared" si="43"/>
        <v>8</v>
      </c>
    </row>
    <row r="2810" spans="1:14" x14ac:dyDescent="0.25">
      <c r="A2810">
        <v>8027320153</v>
      </c>
      <c r="B2810" s="2">
        <v>44895</v>
      </c>
      <c r="C2810" t="s">
        <v>23</v>
      </c>
      <c r="D2810" t="s">
        <v>14</v>
      </c>
      <c r="E2810">
        <v>1001</v>
      </c>
      <c r="F2810">
        <v>1</v>
      </c>
      <c r="G2810">
        <v>128.65</v>
      </c>
      <c r="H2810">
        <v>128.65</v>
      </c>
      <c r="I2810" t="s">
        <v>16</v>
      </c>
      <c r="J2810">
        <v>900437349</v>
      </c>
      <c r="K2810" t="s">
        <v>21</v>
      </c>
      <c r="L2810" t="s">
        <v>25</v>
      </c>
      <c r="M2810" s="2">
        <v>44949</v>
      </c>
      <c r="N2810">
        <f t="shared" si="43"/>
        <v>39</v>
      </c>
    </row>
    <row r="2811" spans="1:14" x14ac:dyDescent="0.25">
      <c r="A2811">
        <v>8027320153</v>
      </c>
      <c r="B2811" s="2">
        <v>44895</v>
      </c>
      <c r="C2811" t="s">
        <v>23</v>
      </c>
      <c r="D2811" t="s">
        <v>14</v>
      </c>
      <c r="E2811">
        <v>1001</v>
      </c>
      <c r="F2811">
        <v>1</v>
      </c>
      <c r="G2811">
        <v>128.65</v>
      </c>
      <c r="H2811">
        <v>128.65</v>
      </c>
      <c r="I2811" t="s">
        <v>16</v>
      </c>
      <c r="J2811">
        <v>900437349</v>
      </c>
      <c r="K2811" t="s">
        <v>21</v>
      </c>
      <c r="L2811" t="s">
        <v>25</v>
      </c>
      <c r="M2811" s="2">
        <v>44949</v>
      </c>
      <c r="N2811">
        <f t="shared" si="43"/>
        <v>39</v>
      </c>
    </row>
    <row r="2812" spans="1:14" x14ac:dyDescent="0.25">
      <c r="A2812">
        <v>8027320153</v>
      </c>
      <c r="B2812" s="2">
        <v>44895</v>
      </c>
      <c r="C2812" t="s">
        <v>23</v>
      </c>
      <c r="D2812" t="s">
        <v>14</v>
      </c>
      <c r="E2812">
        <v>1001</v>
      </c>
      <c r="F2812">
        <v>1</v>
      </c>
      <c r="G2812">
        <v>128.65</v>
      </c>
      <c r="H2812">
        <v>128.65</v>
      </c>
      <c r="I2812" t="s">
        <v>16</v>
      </c>
      <c r="J2812">
        <v>900437349</v>
      </c>
      <c r="K2812" t="s">
        <v>21</v>
      </c>
      <c r="L2812" t="s">
        <v>25</v>
      </c>
      <c r="M2812" s="2">
        <v>44949</v>
      </c>
      <c r="N2812">
        <f t="shared" si="43"/>
        <v>39</v>
      </c>
    </row>
    <row r="2813" spans="1:14" x14ac:dyDescent="0.25">
      <c r="A2813">
        <v>8027320153</v>
      </c>
      <c r="B2813" s="2">
        <v>44895</v>
      </c>
      <c r="C2813" t="s">
        <v>23</v>
      </c>
      <c r="D2813" t="s">
        <v>14</v>
      </c>
      <c r="E2813">
        <v>1001</v>
      </c>
      <c r="F2813">
        <v>1</v>
      </c>
      <c r="G2813">
        <v>128.65</v>
      </c>
      <c r="H2813">
        <v>128.65</v>
      </c>
      <c r="I2813" t="s">
        <v>16</v>
      </c>
      <c r="J2813">
        <v>900437349</v>
      </c>
      <c r="K2813" t="s">
        <v>21</v>
      </c>
      <c r="L2813" t="s">
        <v>25</v>
      </c>
      <c r="M2813" s="2">
        <v>44949</v>
      </c>
      <c r="N2813">
        <f t="shared" si="43"/>
        <v>39</v>
      </c>
    </row>
    <row r="2814" spans="1:14" x14ac:dyDescent="0.25">
      <c r="A2814">
        <v>8027320153</v>
      </c>
      <c r="B2814" s="2">
        <v>44895</v>
      </c>
      <c r="C2814" t="s">
        <v>23</v>
      </c>
      <c r="D2814" t="s">
        <v>14</v>
      </c>
      <c r="E2814">
        <v>1001</v>
      </c>
      <c r="F2814">
        <v>1</v>
      </c>
      <c r="G2814">
        <v>128.65</v>
      </c>
      <c r="H2814">
        <v>128.65</v>
      </c>
      <c r="I2814" t="s">
        <v>16</v>
      </c>
      <c r="J2814">
        <v>900437349</v>
      </c>
      <c r="K2814" t="s">
        <v>21</v>
      </c>
      <c r="L2814" t="s">
        <v>25</v>
      </c>
      <c r="M2814" s="2">
        <v>44949</v>
      </c>
      <c r="N2814">
        <f t="shared" si="43"/>
        <v>39</v>
      </c>
    </row>
    <row r="2815" spans="1:14" x14ac:dyDescent="0.25">
      <c r="A2815">
        <v>8027320153</v>
      </c>
      <c r="B2815" s="2">
        <v>44895</v>
      </c>
      <c r="C2815" t="s">
        <v>23</v>
      </c>
      <c r="D2815" t="s">
        <v>14</v>
      </c>
      <c r="E2815">
        <v>1001</v>
      </c>
      <c r="F2815">
        <v>1</v>
      </c>
      <c r="G2815">
        <v>128.65</v>
      </c>
      <c r="H2815">
        <v>128.65</v>
      </c>
      <c r="I2815" t="s">
        <v>16</v>
      </c>
      <c r="J2815">
        <v>900437349</v>
      </c>
      <c r="K2815" t="s">
        <v>21</v>
      </c>
      <c r="L2815" t="s">
        <v>25</v>
      </c>
      <c r="M2815" s="2">
        <v>44949</v>
      </c>
      <c r="N2815">
        <f t="shared" si="43"/>
        <v>39</v>
      </c>
    </row>
    <row r="2816" spans="1:14" x14ac:dyDescent="0.25">
      <c r="A2816">
        <v>8027320153</v>
      </c>
      <c r="B2816" s="2">
        <v>44895</v>
      </c>
      <c r="C2816" t="s">
        <v>23</v>
      </c>
      <c r="D2816" t="s">
        <v>14</v>
      </c>
      <c r="E2816">
        <v>1001</v>
      </c>
      <c r="F2816">
        <v>1</v>
      </c>
      <c r="G2816">
        <v>128.65</v>
      </c>
      <c r="H2816">
        <v>128.65</v>
      </c>
      <c r="I2816" t="s">
        <v>16</v>
      </c>
      <c r="J2816">
        <v>900437349</v>
      </c>
      <c r="K2816" t="s">
        <v>21</v>
      </c>
      <c r="L2816" t="s">
        <v>25</v>
      </c>
      <c r="M2816" s="2">
        <v>44949</v>
      </c>
      <c r="N2816">
        <f t="shared" si="43"/>
        <v>39</v>
      </c>
    </row>
    <row r="2817" spans="1:14" x14ac:dyDescent="0.25">
      <c r="A2817">
        <v>8027320153</v>
      </c>
      <c r="B2817" s="2">
        <v>44895</v>
      </c>
      <c r="C2817" t="s">
        <v>23</v>
      </c>
      <c r="D2817" t="s">
        <v>14</v>
      </c>
      <c r="E2817">
        <v>1001</v>
      </c>
      <c r="F2817">
        <v>1</v>
      </c>
      <c r="G2817">
        <v>128.65</v>
      </c>
      <c r="H2817">
        <v>128.65</v>
      </c>
      <c r="I2817" t="s">
        <v>16</v>
      </c>
      <c r="J2817">
        <v>900437349</v>
      </c>
      <c r="K2817" t="s">
        <v>21</v>
      </c>
      <c r="L2817" t="s">
        <v>25</v>
      </c>
      <c r="M2817" s="2">
        <v>44949</v>
      </c>
      <c r="N2817">
        <f t="shared" si="43"/>
        <v>39</v>
      </c>
    </row>
    <row r="2818" spans="1:14" x14ac:dyDescent="0.25">
      <c r="A2818">
        <v>8027320153</v>
      </c>
      <c r="B2818" s="2">
        <v>44895</v>
      </c>
      <c r="C2818" t="s">
        <v>23</v>
      </c>
      <c r="D2818" t="s">
        <v>14</v>
      </c>
      <c r="E2818">
        <v>1001</v>
      </c>
      <c r="F2818">
        <v>1</v>
      </c>
      <c r="G2818">
        <v>128.65</v>
      </c>
      <c r="H2818">
        <v>128.65</v>
      </c>
      <c r="I2818" t="s">
        <v>16</v>
      </c>
      <c r="J2818">
        <v>900437349</v>
      </c>
      <c r="K2818" t="s">
        <v>21</v>
      </c>
      <c r="L2818" t="s">
        <v>25</v>
      </c>
      <c r="M2818" s="2">
        <v>44949</v>
      </c>
      <c r="N2818">
        <f t="shared" si="43"/>
        <v>39</v>
      </c>
    </row>
    <row r="2819" spans="1:14" x14ac:dyDescent="0.25">
      <c r="A2819">
        <v>8027324320</v>
      </c>
      <c r="B2819" s="2">
        <v>44895</v>
      </c>
      <c r="C2819" t="s">
        <v>23</v>
      </c>
      <c r="D2819" t="s">
        <v>14</v>
      </c>
      <c r="E2819">
        <v>1001</v>
      </c>
      <c r="F2819">
        <v>336</v>
      </c>
      <c r="G2819">
        <v>12699019.199999999</v>
      </c>
      <c r="H2819">
        <v>3341.847157894736</v>
      </c>
      <c r="I2819" t="s">
        <v>28</v>
      </c>
      <c r="J2819">
        <v>900435318</v>
      </c>
      <c r="K2819" t="s">
        <v>32</v>
      </c>
      <c r="L2819" t="s">
        <v>25</v>
      </c>
      <c r="M2819" s="2">
        <v>44918</v>
      </c>
      <c r="N2819">
        <f t="shared" ref="N2819:N2882" si="44">+NETWORKDAYS.INTL(B2819,M2819,1,P:P)</f>
        <v>18</v>
      </c>
    </row>
    <row r="2820" spans="1:14" x14ac:dyDescent="0.25">
      <c r="A2820">
        <v>8027334596</v>
      </c>
      <c r="B2820" s="2">
        <v>44895</v>
      </c>
      <c r="C2820" t="s">
        <v>13</v>
      </c>
      <c r="D2820" t="s">
        <v>14</v>
      </c>
      <c r="E2820">
        <v>1001</v>
      </c>
      <c r="F2820">
        <v>95</v>
      </c>
      <c r="G2820">
        <v>15063.2</v>
      </c>
      <c r="H2820">
        <v>15063.2</v>
      </c>
      <c r="I2820" t="s">
        <v>16</v>
      </c>
      <c r="J2820">
        <v>900437301</v>
      </c>
      <c r="K2820" t="s">
        <v>19</v>
      </c>
      <c r="L2820" t="s">
        <v>18</v>
      </c>
      <c r="M2820" s="2">
        <v>44915</v>
      </c>
      <c r="N2820">
        <f t="shared" si="44"/>
        <v>15</v>
      </c>
    </row>
    <row r="2821" spans="1:14" x14ac:dyDescent="0.25">
      <c r="A2821">
        <v>8027334622</v>
      </c>
      <c r="B2821" s="2">
        <v>44895</v>
      </c>
      <c r="C2821" t="s">
        <v>13</v>
      </c>
      <c r="D2821" t="s">
        <v>14</v>
      </c>
      <c r="E2821">
        <v>1001</v>
      </c>
      <c r="F2821">
        <v>2</v>
      </c>
      <c r="G2821">
        <v>408.3</v>
      </c>
      <c r="H2821">
        <v>408.3</v>
      </c>
      <c r="I2821" t="s">
        <v>16</v>
      </c>
      <c r="J2821">
        <v>900437301</v>
      </c>
      <c r="K2821" t="s">
        <v>19</v>
      </c>
      <c r="L2821" t="s">
        <v>18</v>
      </c>
      <c r="M2821" s="2">
        <v>44916</v>
      </c>
      <c r="N2821">
        <f t="shared" si="44"/>
        <v>16</v>
      </c>
    </row>
    <row r="2822" spans="1:14" x14ac:dyDescent="0.25">
      <c r="A2822">
        <v>8027335982</v>
      </c>
      <c r="B2822" s="2">
        <v>44895</v>
      </c>
      <c r="C2822" t="s">
        <v>20</v>
      </c>
      <c r="D2822" t="s">
        <v>14</v>
      </c>
      <c r="E2822">
        <v>1001</v>
      </c>
      <c r="F2822">
        <v>1</v>
      </c>
      <c r="G2822">
        <v>1300.96</v>
      </c>
      <c r="H2822">
        <v>1300.96</v>
      </c>
      <c r="I2822" t="s">
        <v>16</v>
      </c>
      <c r="J2822">
        <v>900450030</v>
      </c>
      <c r="K2822" t="s">
        <v>44</v>
      </c>
      <c r="L2822" t="s">
        <v>22</v>
      </c>
      <c r="M2822" s="2">
        <v>44954</v>
      </c>
      <c r="N2822">
        <f t="shared" si="44"/>
        <v>43</v>
      </c>
    </row>
    <row r="2823" spans="1:14" x14ac:dyDescent="0.25">
      <c r="A2823">
        <v>8027336506</v>
      </c>
      <c r="B2823" s="2">
        <v>44895</v>
      </c>
      <c r="C2823" t="s">
        <v>20</v>
      </c>
      <c r="D2823" t="s">
        <v>14</v>
      </c>
      <c r="E2823">
        <v>1001</v>
      </c>
      <c r="F2823">
        <v>1</v>
      </c>
      <c r="G2823">
        <v>1300.96</v>
      </c>
      <c r="H2823">
        <v>1300.96</v>
      </c>
      <c r="I2823" t="s">
        <v>16</v>
      </c>
      <c r="J2823">
        <v>900450030</v>
      </c>
      <c r="K2823" t="s">
        <v>44</v>
      </c>
      <c r="L2823" t="s">
        <v>46</v>
      </c>
      <c r="M2823" s="2">
        <v>44956</v>
      </c>
      <c r="N2823">
        <f t="shared" si="44"/>
        <v>44</v>
      </c>
    </row>
    <row r="2824" spans="1:14" x14ac:dyDescent="0.25">
      <c r="A2824">
        <v>8027336506</v>
      </c>
      <c r="B2824" s="2">
        <v>44895</v>
      </c>
      <c r="C2824" t="s">
        <v>20</v>
      </c>
      <c r="D2824" t="s">
        <v>14</v>
      </c>
      <c r="E2824">
        <v>1001</v>
      </c>
      <c r="F2824">
        <v>1</v>
      </c>
      <c r="G2824">
        <v>1300.96</v>
      </c>
      <c r="H2824">
        <v>1300.96</v>
      </c>
      <c r="I2824" t="s">
        <v>16</v>
      </c>
      <c r="J2824">
        <v>900450030</v>
      </c>
      <c r="K2824" t="s">
        <v>44</v>
      </c>
      <c r="L2824" t="s">
        <v>46</v>
      </c>
      <c r="M2824" s="2">
        <v>44956</v>
      </c>
      <c r="N2824">
        <f t="shared" si="44"/>
        <v>44</v>
      </c>
    </row>
    <row r="2825" spans="1:14" x14ac:dyDescent="0.25">
      <c r="A2825">
        <v>8027336506</v>
      </c>
      <c r="B2825" s="2">
        <v>44895</v>
      </c>
      <c r="C2825" t="s">
        <v>20</v>
      </c>
      <c r="D2825" t="s">
        <v>14</v>
      </c>
      <c r="E2825">
        <v>1001</v>
      </c>
      <c r="F2825">
        <v>1</v>
      </c>
      <c r="G2825">
        <v>1300.96</v>
      </c>
      <c r="H2825">
        <v>1300.96</v>
      </c>
      <c r="I2825" t="s">
        <v>16</v>
      </c>
      <c r="J2825">
        <v>900450030</v>
      </c>
      <c r="K2825" t="s">
        <v>44</v>
      </c>
      <c r="L2825" t="s">
        <v>46</v>
      </c>
      <c r="M2825" s="2">
        <v>44956</v>
      </c>
      <c r="N2825">
        <f t="shared" si="44"/>
        <v>44</v>
      </c>
    </row>
    <row r="2826" spans="1:14" x14ac:dyDescent="0.25">
      <c r="A2826">
        <v>8027337323</v>
      </c>
      <c r="B2826" s="2">
        <v>44895</v>
      </c>
      <c r="C2826" t="s">
        <v>20</v>
      </c>
      <c r="D2826" t="s">
        <v>14</v>
      </c>
      <c r="E2826">
        <v>1001</v>
      </c>
      <c r="F2826">
        <v>1</v>
      </c>
      <c r="G2826">
        <v>1558.93</v>
      </c>
      <c r="H2826">
        <v>1558.93</v>
      </c>
      <c r="I2826" t="s">
        <v>16</v>
      </c>
      <c r="J2826">
        <v>900450030</v>
      </c>
      <c r="K2826" t="s">
        <v>44</v>
      </c>
      <c r="L2826" t="s">
        <v>22</v>
      </c>
      <c r="M2826" s="2">
        <v>44992</v>
      </c>
      <c r="N2826">
        <f t="shared" si="44"/>
        <v>70</v>
      </c>
    </row>
    <row r="2827" spans="1:14" x14ac:dyDescent="0.25">
      <c r="A2827">
        <v>8027337323</v>
      </c>
      <c r="B2827" s="2">
        <v>44895</v>
      </c>
      <c r="C2827" t="s">
        <v>20</v>
      </c>
      <c r="D2827" t="s">
        <v>14</v>
      </c>
      <c r="E2827">
        <v>1001</v>
      </c>
      <c r="F2827">
        <v>1</v>
      </c>
      <c r="G2827">
        <v>1558.93</v>
      </c>
      <c r="H2827">
        <v>1558.93</v>
      </c>
      <c r="I2827" t="s">
        <v>16</v>
      </c>
      <c r="J2827">
        <v>900450030</v>
      </c>
      <c r="K2827" t="s">
        <v>44</v>
      </c>
      <c r="L2827" t="s">
        <v>22</v>
      </c>
      <c r="M2827" s="2">
        <v>44992</v>
      </c>
      <c r="N2827">
        <f t="shared" si="44"/>
        <v>70</v>
      </c>
    </row>
    <row r="2828" spans="1:14" x14ac:dyDescent="0.25">
      <c r="A2828">
        <v>8027337323</v>
      </c>
      <c r="B2828" s="2">
        <v>44895</v>
      </c>
      <c r="C2828" t="s">
        <v>20</v>
      </c>
      <c r="D2828" t="s">
        <v>14</v>
      </c>
      <c r="E2828">
        <v>1001</v>
      </c>
      <c r="F2828">
        <v>1</v>
      </c>
      <c r="G2828">
        <v>1558.93</v>
      </c>
      <c r="H2828">
        <v>1558.93</v>
      </c>
      <c r="I2828" t="s">
        <v>16</v>
      </c>
      <c r="J2828">
        <v>900450030</v>
      </c>
      <c r="K2828" t="s">
        <v>44</v>
      </c>
      <c r="L2828" t="s">
        <v>22</v>
      </c>
      <c r="M2828" s="2">
        <v>44992</v>
      </c>
      <c r="N2828">
        <f t="shared" si="44"/>
        <v>70</v>
      </c>
    </row>
    <row r="2829" spans="1:14" x14ac:dyDescent="0.25">
      <c r="A2829">
        <v>8027337323</v>
      </c>
      <c r="B2829" s="2">
        <v>44895</v>
      </c>
      <c r="C2829" t="s">
        <v>20</v>
      </c>
      <c r="D2829" t="s">
        <v>14</v>
      </c>
      <c r="E2829">
        <v>1001</v>
      </c>
      <c r="F2829">
        <v>1</v>
      </c>
      <c r="G2829">
        <v>1558.93</v>
      </c>
      <c r="H2829">
        <v>1558.93</v>
      </c>
      <c r="I2829" t="s">
        <v>16</v>
      </c>
      <c r="J2829">
        <v>900450030</v>
      </c>
      <c r="K2829" t="s">
        <v>44</v>
      </c>
      <c r="L2829" t="s">
        <v>22</v>
      </c>
      <c r="M2829" s="2">
        <v>44992</v>
      </c>
      <c r="N2829">
        <f t="shared" si="44"/>
        <v>70</v>
      </c>
    </row>
    <row r="2830" spans="1:14" x14ac:dyDescent="0.25">
      <c r="A2830">
        <v>8027337323</v>
      </c>
      <c r="B2830" s="2">
        <v>44895</v>
      </c>
      <c r="C2830" t="s">
        <v>20</v>
      </c>
      <c r="D2830" t="s">
        <v>14</v>
      </c>
      <c r="E2830">
        <v>1001</v>
      </c>
      <c r="F2830">
        <v>1</v>
      </c>
      <c r="G2830">
        <v>1558.93</v>
      </c>
      <c r="H2830">
        <v>1558.93</v>
      </c>
      <c r="I2830" t="s">
        <v>16</v>
      </c>
      <c r="J2830">
        <v>900450030</v>
      </c>
      <c r="K2830" t="s">
        <v>44</v>
      </c>
      <c r="L2830" t="s">
        <v>22</v>
      </c>
      <c r="M2830" s="2">
        <v>44992</v>
      </c>
      <c r="N2830">
        <f t="shared" si="44"/>
        <v>70</v>
      </c>
    </row>
    <row r="2831" spans="1:14" x14ac:dyDescent="0.25">
      <c r="A2831">
        <v>8027337882</v>
      </c>
      <c r="B2831" s="2">
        <v>44895</v>
      </c>
      <c r="C2831" t="s">
        <v>20</v>
      </c>
      <c r="D2831" t="s">
        <v>14</v>
      </c>
      <c r="E2831">
        <v>1001</v>
      </c>
      <c r="F2831">
        <v>1</v>
      </c>
      <c r="G2831">
        <v>1828</v>
      </c>
      <c r="H2831">
        <v>1828</v>
      </c>
      <c r="I2831" t="s">
        <v>16</v>
      </c>
      <c r="J2831">
        <v>900437374</v>
      </c>
      <c r="K2831" t="s">
        <v>42</v>
      </c>
      <c r="L2831" t="s">
        <v>22</v>
      </c>
      <c r="M2831" s="2">
        <v>44937</v>
      </c>
      <c r="N2831">
        <f t="shared" si="44"/>
        <v>31</v>
      </c>
    </row>
    <row r="2832" spans="1:14" x14ac:dyDescent="0.25">
      <c r="A2832">
        <v>8027337949</v>
      </c>
      <c r="B2832" s="2">
        <v>44895</v>
      </c>
      <c r="C2832" t="s">
        <v>20</v>
      </c>
      <c r="D2832" t="s">
        <v>14</v>
      </c>
      <c r="E2832">
        <v>1001</v>
      </c>
      <c r="F2832">
        <v>4</v>
      </c>
      <c r="G2832">
        <v>6351.56</v>
      </c>
      <c r="H2832">
        <v>6351.56</v>
      </c>
      <c r="I2832" t="s">
        <v>16</v>
      </c>
      <c r="J2832">
        <v>900437349</v>
      </c>
      <c r="K2832" t="s">
        <v>21</v>
      </c>
      <c r="L2832" t="s">
        <v>22</v>
      </c>
      <c r="M2832" s="2">
        <v>44946</v>
      </c>
      <c r="N2832">
        <f t="shared" si="44"/>
        <v>38</v>
      </c>
    </row>
    <row r="2833" spans="1:14" x14ac:dyDescent="0.25">
      <c r="A2833">
        <v>8027345155</v>
      </c>
      <c r="B2833" s="2">
        <v>44895</v>
      </c>
      <c r="C2833" t="s">
        <v>27</v>
      </c>
      <c r="D2833" t="s">
        <v>14</v>
      </c>
      <c r="E2833">
        <v>1001</v>
      </c>
      <c r="F2833">
        <v>4</v>
      </c>
      <c r="G2833">
        <v>78</v>
      </c>
      <c r="H2833">
        <v>78</v>
      </c>
      <c r="I2833" t="s">
        <v>16</v>
      </c>
      <c r="J2833">
        <v>900443261</v>
      </c>
      <c r="K2833" t="s">
        <v>39</v>
      </c>
      <c r="L2833" t="s">
        <v>43</v>
      </c>
      <c r="M2833" s="2">
        <v>44994</v>
      </c>
      <c r="N2833">
        <f t="shared" si="44"/>
        <v>72</v>
      </c>
    </row>
    <row r="2834" spans="1:14" x14ac:dyDescent="0.25">
      <c r="A2834">
        <v>8027345163</v>
      </c>
      <c r="B2834" s="2">
        <v>44895</v>
      </c>
      <c r="C2834" t="s">
        <v>27</v>
      </c>
      <c r="D2834" t="s">
        <v>14</v>
      </c>
      <c r="E2834">
        <v>1001</v>
      </c>
      <c r="F2834">
        <v>1</v>
      </c>
      <c r="G2834">
        <v>291.61</v>
      </c>
      <c r="H2834">
        <v>291.61</v>
      </c>
      <c r="I2834" t="s">
        <v>16</v>
      </c>
      <c r="J2834">
        <v>900437301</v>
      </c>
      <c r="K2834" t="s">
        <v>19</v>
      </c>
      <c r="L2834" t="s">
        <v>31</v>
      </c>
      <c r="M2834" s="2">
        <v>44951</v>
      </c>
      <c r="N2834">
        <f t="shared" si="44"/>
        <v>41</v>
      </c>
    </row>
    <row r="2835" spans="1:14" x14ac:dyDescent="0.25">
      <c r="A2835">
        <v>8027345174</v>
      </c>
      <c r="B2835" s="2">
        <v>44895</v>
      </c>
      <c r="C2835" t="s">
        <v>27</v>
      </c>
      <c r="D2835" t="s">
        <v>14</v>
      </c>
      <c r="E2835">
        <v>1001</v>
      </c>
      <c r="F2835">
        <v>1</v>
      </c>
      <c r="G2835">
        <v>291.61</v>
      </c>
      <c r="H2835">
        <v>291.61</v>
      </c>
      <c r="I2835" t="s">
        <v>16</v>
      </c>
      <c r="J2835">
        <v>900531087</v>
      </c>
      <c r="K2835" t="s">
        <v>39</v>
      </c>
      <c r="L2835" t="s">
        <v>31</v>
      </c>
      <c r="M2835" s="2">
        <v>44917</v>
      </c>
      <c r="N2835">
        <f t="shared" si="44"/>
        <v>17</v>
      </c>
    </row>
    <row r="2836" spans="1:14" x14ac:dyDescent="0.25">
      <c r="A2836">
        <v>8027349627</v>
      </c>
      <c r="B2836" s="2">
        <v>44896</v>
      </c>
      <c r="C2836" t="s">
        <v>20</v>
      </c>
      <c r="D2836" t="s">
        <v>14</v>
      </c>
      <c r="E2836">
        <v>1001</v>
      </c>
      <c r="F2836">
        <v>6</v>
      </c>
      <c r="G2836">
        <v>8661.24</v>
      </c>
      <c r="H2836">
        <v>8661.24</v>
      </c>
      <c r="I2836" t="s">
        <v>16</v>
      </c>
      <c r="J2836">
        <v>900448121</v>
      </c>
      <c r="K2836" t="s">
        <v>17</v>
      </c>
      <c r="L2836" t="s">
        <v>22</v>
      </c>
      <c r="M2836" s="2">
        <v>44944</v>
      </c>
      <c r="N2836">
        <f t="shared" si="44"/>
        <v>35</v>
      </c>
    </row>
    <row r="2837" spans="1:14" x14ac:dyDescent="0.25">
      <c r="A2837">
        <v>8027351424</v>
      </c>
      <c r="B2837" s="2">
        <v>44896</v>
      </c>
      <c r="C2837" t="s">
        <v>13</v>
      </c>
      <c r="D2837" t="s">
        <v>14</v>
      </c>
      <c r="E2837">
        <v>1001</v>
      </c>
      <c r="F2837">
        <v>5</v>
      </c>
      <c r="G2837">
        <v>524.54999999999995</v>
      </c>
      <c r="H2837">
        <v>524.54999999999995</v>
      </c>
      <c r="I2837" t="s">
        <v>16</v>
      </c>
      <c r="J2837">
        <v>900437301</v>
      </c>
      <c r="K2837" t="s">
        <v>19</v>
      </c>
      <c r="L2837" t="s">
        <v>18</v>
      </c>
      <c r="M2837" s="2">
        <v>44916</v>
      </c>
      <c r="N2837">
        <f t="shared" si="44"/>
        <v>15</v>
      </c>
    </row>
    <row r="2838" spans="1:14" x14ac:dyDescent="0.25">
      <c r="A2838">
        <v>8027352199</v>
      </c>
      <c r="B2838" s="2">
        <v>44896</v>
      </c>
      <c r="C2838" t="s">
        <v>20</v>
      </c>
      <c r="D2838" t="s">
        <v>14</v>
      </c>
      <c r="E2838">
        <v>1001</v>
      </c>
      <c r="F2838">
        <v>1</v>
      </c>
      <c r="G2838">
        <v>1300.96</v>
      </c>
      <c r="H2838">
        <v>1300.96</v>
      </c>
      <c r="I2838" t="s">
        <v>16</v>
      </c>
      <c r="J2838">
        <v>900450030</v>
      </c>
      <c r="K2838" t="s">
        <v>44</v>
      </c>
      <c r="L2838" t="s">
        <v>22</v>
      </c>
      <c r="M2838" s="2">
        <v>44956</v>
      </c>
      <c r="N2838">
        <f t="shared" si="44"/>
        <v>43</v>
      </c>
    </row>
    <row r="2839" spans="1:14" x14ac:dyDescent="0.25">
      <c r="A2839">
        <v>8027352537</v>
      </c>
      <c r="B2839" s="2">
        <v>44896</v>
      </c>
      <c r="C2839" t="s">
        <v>13</v>
      </c>
      <c r="D2839" t="s">
        <v>14</v>
      </c>
      <c r="E2839">
        <v>1001</v>
      </c>
      <c r="F2839">
        <v>1</v>
      </c>
      <c r="G2839">
        <v>8871.4500000000007</v>
      </c>
      <c r="H2839">
        <v>8871.4500000000007</v>
      </c>
      <c r="I2839" t="s">
        <v>16</v>
      </c>
      <c r="J2839">
        <v>900437374</v>
      </c>
      <c r="K2839" t="s">
        <v>42</v>
      </c>
      <c r="L2839" t="s">
        <v>18</v>
      </c>
      <c r="M2839" s="2">
        <v>44916</v>
      </c>
      <c r="N2839">
        <f t="shared" si="44"/>
        <v>15</v>
      </c>
    </row>
    <row r="2840" spans="1:14" x14ac:dyDescent="0.25">
      <c r="A2840">
        <v>8027354083</v>
      </c>
      <c r="B2840" s="2">
        <v>44896</v>
      </c>
      <c r="C2840" t="s">
        <v>20</v>
      </c>
      <c r="D2840" t="s">
        <v>14</v>
      </c>
      <c r="E2840">
        <v>1001</v>
      </c>
      <c r="F2840">
        <v>1</v>
      </c>
      <c r="G2840">
        <v>1584.85</v>
      </c>
      <c r="H2840">
        <v>1584.85</v>
      </c>
      <c r="I2840" t="s">
        <v>16</v>
      </c>
      <c r="J2840">
        <v>900450030</v>
      </c>
      <c r="K2840" t="s">
        <v>44</v>
      </c>
      <c r="L2840" t="s">
        <v>22</v>
      </c>
      <c r="M2840" s="2">
        <v>44966</v>
      </c>
      <c r="N2840">
        <f t="shared" si="44"/>
        <v>51</v>
      </c>
    </row>
    <row r="2841" spans="1:14" x14ac:dyDescent="0.25">
      <c r="A2841">
        <v>8027354083</v>
      </c>
      <c r="B2841" s="2">
        <v>44896</v>
      </c>
      <c r="C2841" t="s">
        <v>20</v>
      </c>
      <c r="D2841" t="s">
        <v>14</v>
      </c>
      <c r="E2841">
        <v>1001</v>
      </c>
      <c r="F2841">
        <v>1</v>
      </c>
      <c r="G2841">
        <v>1584.85</v>
      </c>
      <c r="H2841">
        <v>1584.85</v>
      </c>
      <c r="I2841" t="s">
        <v>16</v>
      </c>
      <c r="J2841">
        <v>900450030</v>
      </c>
      <c r="K2841" t="s">
        <v>44</v>
      </c>
      <c r="L2841" t="s">
        <v>22</v>
      </c>
      <c r="M2841" s="2">
        <v>44966</v>
      </c>
      <c r="N2841">
        <f t="shared" si="44"/>
        <v>51</v>
      </c>
    </row>
    <row r="2842" spans="1:14" x14ac:dyDescent="0.25">
      <c r="A2842">
        <v>8027354083</v>
      </c>
      <c r="B2842" s="2">
        <v>44896</v>
      </c>
      <c r="C2842" t="s">
        <v>20</v>
      </c>
      <c r="D2842" t="s">
        <v>14</v>
      </c>
      <c r="E2842">
        <v>1001</v>
      </c>
      <c r="F2842">
        <v>1</v>
      </c>
      <c r="G2842">
        <v>1525.53</v>
      </c>
      <c r="H2842">
        <v>1525.53</v>
      </c>
      <c r="I2842" t="s">
        <v>16</v>
      </c>
      <c r="J2842">
        <v>900450030</v>
      </c>
      <c r="K2842" t="s">
        <v>44</v>
      </c>
      <c r="L2842" t="s">
        <v>22</v>
      </c>
      <c r="M2842" s="2">
        <v>44966</v>
      </c>
      <c r="N2842">
        <f t="shared" si="44"/>
        <v>51</v>
      </c>
    </row>
    <row r="2843" spans="1:14" x14ac:dyDescent="0.25">
      <c r="A2843">
        <v>8027354083</v>
      </c>
      <c r="B2843" s="2">
        <v>44896</v>
      </c>
      <c r="C2843" t="s">
        <v>20</v>
      </c>
      <c r="D2843" t="s">
        <v>14</v>
      </c>
      <c r="E2843">
        <v>1001</v>
      </c>
      <c r="F2843">
        <v>1</v>
      </c>
      <c r="G2843">
        <v>1525.53</v>
      </c>
      <c r="H2843">
        <v>1525.53</v>
      </c>
      <c r="I2843" t="s">
        <v>16</v>
      </c>
      <c r="J2843">
        <v>900450030</v>
      </c>
      <c r="K2843" t="s">
        <v>44</v>
      </c>
      <c r="L2843" t="s">
        <v>22</v>
      </c>
      <c r="M2843" s="2">
        <v>44966</v>
      </c>
      <c r="N2843">
        <f t="shared" si="44"/>
        <v>51</v>
      </c>
    </row>
    <row r="2844" spans="1:14" x14ac:dyDescent="0.25">
      <c r="A2844">
        <v>8027354094</v>
      </c>
      <c r="B2844" s="2">
        <v>44896</v>
      </c>
      <c r="C2844" t="s">
        <v>20</v>
      </c>
      <c r="D2844" t="s">
        <v>14</v>
      </c>
      <c r="E2844">
        <v>1001</v>
      </c>
      <c r="F2844">
        <v>1</v>
      </c>
      <c r="G2844">
        <v>1584.85</v>
      </c>
      <c r="H2844">
        <v>1584.85</v>
      </c>
      <c r="I2844" t="s">
        <v>16</v>
      </c>
      <c r="J2844">
        <v>900450030</v>
      </c>
      <c r="K2844" t="s">
        <v>44</v>
      </c>
      <c r="L2844" t="s">
        <v>22</v>
      </c>
      <c r="M2844" s="2">
        <v>44971</v>
      </c>
      <c r="N2844">
        <f t="shared" si="44"/>
        <v>54</v>
      </c>
    </row>
    <row r="2845" spans="1:14" x14ac:dyDescent="0.25">
      <c r="A2845">
        <v>8027354094</v>
      </c>
      <c r="B2845" s="2">
        <v>44896</v>
      </c>
      <c r="C2845" t="s">
        <v>20</v>
      </c>
      <c r="D2845" t="s">
        <v>14</v>
      </c>
      <c r="E2845">
        <v>1001</v>
      </c>
      <c r="F2845">
        <v>1</v>
      </c>
      <c r="G2845">
        <v>1584.85</v>
      </c>
      <c r="H2845">
        <v>1584.85</v>
      </c>
      <c r="I2845" t="s">
        <v>16</v>
      </c>
      <c r="J2845">
        <v>900450030</v>
      </c>
      <c r="K2845" t="s">
        <v>44</v>
      </c>
      <c r="L2845" t="s">
        <v>22</v>
      </c>
      <c r="M2845" s="2">
        <v>44971</v>
      </c>
      <c r="N2845">
        <f t="shared" si="44"/>
        <v>54</v>
      </c>
    </row>
    <row r="2846" spans="1:14" x14ac:dyDescent="0.25">
      <c r="A2846">
        <v>8027354094</v>
      </c>
      <c r="B2846" s="2">
        <v>44896</v>
      </c>
      <c r="C2846" t="s">
        <v>20</v>
      </c>
      <c r="D2846" t="s">
        <v>14</v>
      </c>
      <c r="E2846">
        <v>1001</v>
      </c>
      <c r="F2846">
        <v>1</v>
      </c>
      <c r="G2846">
        <v>1584.85</v>
      </c>
      <c r="H2846">
        <v>1584.85</v>
      </c>
      <c r="I2846" t="s">
        <v>16</v>
      </c>
      <c r="J2846">
        <v>900450030</v>
      </c>
      <c r="K2846" t="s">
        <v>44</v>
      </c>
      <c r="L2846" t="s">
        <v>22</v>
      </c>
      <c r="M2846" s="2">
        <v>44971</v>
      </c>
      <c r="N2846">
        <f t="shared" si="44"/>
        <v>54</v>
      </c>
    </row>
    <row r="2847" spans="1:14" x14ac:dyDescent="0.25">
      <c r="A2847">
        <v>8027354094</v>
      </c>
      <c r="B2847" s="2">
        <v>44896</v>
      </c>
      <c r="C2847" t="s">
        <v>20</v>
      </c>
      <c r="D2847" t="s">
        <v>14</v>
      </c>
      <c r="E2847">
        <v>1001</v>
      </c>
      <c r="F2847">
        <v>1</v>
      </c>
      <c r="G2847">
        <v>1584.85</v>
      </c>
      <c r="H2847">
        <v>1584.85</v>
      </c>
      <c r="I2847" t="s">
        <v>16</v>
      </c>
      <c r="J2847">
        <v>900450030</v>
      </c>
      <c r="K2847" t="s">
        <v>44</v>
      </c>
      <c r="L2847" t="s">
        <v>22</v>
      </c>
      <c r="M2847" s="2">
        <v>44971</v>
      </c>
      <c r="N2847">
        <f t="shared" si="44"/>
        <v>54</v>
      </c>
    </row>
    <row r="2848" spans="1:14" x14ac:dyDescent="0.25">
      <c r="A2848">
        <v>8027354094</v>
      </c>
      <c r="B2848" s="2">
        <v>44896</v>
      </c>
      <c r="C2848" t="s">
        <v>20</v>
      </c>
      <c r="D2848" t="s">
        <v>14</v>
      </c>
      <c r="E2848">
        <v>1001</v>
      </c>
      <c r="F2848">
        <v>1</v>
      </c>
      <c r="G2848">
        <v>1584.85</v>
      </c>
      <c r="H2848">
        <v>1584.85</v>
      </c>
      <c r="I2848" t="s">
        <v>16</v>
      </c>
      <c r="J2848">
        <v>900450030</v>
      </c>
      <c r="K2848" t="s">
        <v>44</v>
      </c>
      <c r="L2848" t="s">
        <v>22</v>
      </c>
      <c r="M2848" s="2">
        <v>44971</v>
      </c>
      <c r="N2848">
        <f t="shared" si="44"/>
        <v>54</v>
      </c>
    </row>
    <row r="2849" spans="1:14" x14ac:dyDescent="0.25">
      <c r="A2849">
        <v>8027354094</v>
      </c>
      <c r="B2849" s="2">
        <v>44896</v>
      </c>
      <c r="C2849" t="s">
        <v>20</v>
      </c>
      <c r="D2849" t="s">
        <v>14</v>
      </c>
      <c r="E2849">
        <v>1001</v>
      </c>
      <c r="F2849">
        <v>1</v>
      </c>
      <c r="G2849">
        <v>1584.85</v>
      </c>
      <c r="H2849">
        <v>1584.85</v>
      </c>
      <c r="I2849" t="s">
        <v>16</v>
      </c>
      <c r="J2849">
        <v>900450030</v>
      </c>
      <c r="K2849" t="s">
        <v>44</v>
      </c>
      <c r="L2849" t="s">
        <v>22</v>
      </c>
      <c r="M2849" s="2">
        <v>44971</v>
      </c>
      <c r="N2849">
        <f t="shared" si="44"/>
        <v>54</v>
      </c>
    </row>
    <row r="2850" spans="1:14" x14ac:dyDescent="0.25">
      <c r="A2850">
        <v>8027354094</v>
      </c>
      <c r="B2850" s="2">
        <v>44896</v>
      </c>
      <c r="C2850" t="s">
        <v>20</v>
      </c>
      <c r="D2850" t="s">
        <v>14</v>
      </c>
      <c r="E2850">
        <v>1001</v>
      </c>
      <c r="F2850">
        <v>1</v>
      </c>
      <c r="G2850">
        <v>1584.85</v>
      </c>
      <c r="H2850">
        <v>1584.85</v>
      </c>
      <c r="I2850" t="s">
        <v>16</v>
      </c>
      <c r="J2850">
        <v>900450030</v>
      </c>
      <c r="K2850" t="s">
        <v>44</v>
      </c>
      <c r="L2850" t="s">
        <v>22</v>
      </c>
      <c r="M2850" s="2">
        <v>44971</v>
      </c>
      <c r="N2850">
        <f t="shared" si="44"/>
        <v>54</v>
      </c>
    </row>
    <row r="2851" spans="1:14" x14ac:dyDescent="0.25">
      <c r="A2851">
        <v>8027354094</v>
      </c>
      <c r="B2851" s="2">
        <v>44896</v>
      </c>
      <c r="C2851" t="s">
        <v>20</v>
      </c>
      <c r="D2851" t="s">
        <v>14</v>
      </c>
      <c r="E2851">
        <v>1001</v>
      </c>
      <c r="F2851">
        <v>1</v>
      </c>
      <c r="G2851">
        <v>1584.85</v>
      </c>
      <c r="H2851">
        <v>1584.85</v>
      </c>
      <c r="I2851" t="s">
        <v>16</v>
      </c>
      <c r="J2851">
        <v>900450030</v>
      </c>
      <c r="K2851" t="s">
        <v>44</v>
      </c>
      <c r="L2851" t="s">
        <v>22</v>
      </c>
      <c r="M2851" s="2">
        <v>44971</v>
      </c>
      <c r="N2851">
        <f t="shared" si="44"/>
        <v>54</v>
      </c>
    </row>
    <row r="2852" spans="1:14" x14ac:dyDescent="0.25">
      <c r="A2852">
        <v>8027354094</v>
      </c>
      <c r="B2852" s="2">
        <v>44896</v>
      </c>
      <c r="C2852" t="s">
        <v>20</v>
      </c>
      <c r="D2852" t="s">
        <v>14</v>
      </c>
      <c r="E2852">
        <v>1001</v>
      </c>
      <c r="F2852">
        <v>1</v>
      </c>
      <c r="G2852">
        <v>1584.85</v>
      </c>
      <c r="H2852">
        <v>1584.85</v>
      </c>
      <c r="I2852" t="s">
        <v>16</v>
      </c>
      <c r="J2852">
        <v>900450030</v>
      </c>
      <c r="K2852" t="s">
        <v>44</v>
      </c>
      <c r="L2852" t="s">
        <v>22</v>
      </c>
      <c r="M2852" s="2">
        <v>44971</v>
      </c>
      <c r="N2852">
        <f t="shared" si="44"/>
        <v>54</v>
      </c>
    </row>
    <row r="2853" spans="1:14" x14ac:dyDescent="0.25">
      <c r="A2853">
        <v>8027354398</v>
      </c>
      <c r="B2853" s="2">
        <v>44896</v>
      </c>
      <c r="C2853" t="s">
        <v>13</v>
      </c>
      <c r="D2853" t="s">
        <v>14</v>
      </c>
      <c r="E2853">
        <v>1001</v>
      </c>
      <c r="F2853">
        <v>2</v>
      </c>
      <c r="G2853">
        <v>219.12</v>
      </c>
      <c r="H2853">
        <v>219.12</v>
      </c>
      <c r="I2853" t="s">
        <v>16</v>
      </c>
      <c r="J2853">
        <v>900448121</v>
      </c>
      <c r="K2853" t="s">
        <v>17</v>
      </c>
      <c r="L2853" t="s">
        <v>18</v>
      </c>
      <c r="M2853" s="2">
        <v>44917</v>
      </c>
      <c r="N2853">
        <f t="shared" si="44"/>
        <v>16</v>
      </c>
    </row>
    <row r="2854" spans="1:14" x14ac:dyDescent="0.25">
      <c r="A2854">
        <v>8027354798</v>
      </c>
      <c r="B2854" s="2">
        <v>44896</v>
      </c>
      <c r="C2854" t="s">
        <v>20</v>
      </c>
      <c r="D2854" t="s">
        <v>14</v>
      </c>
      <c r="E2854">
        <v>1001</v>
      </c>
      <c r="F2854">
        <v>4</v>
      </c>
      <c r="G2854">
        <v>6188.6</v>
      </c>
      <c r="H2854">
        <v>6188.6</v>
      </c>
      <c r="I2854" t="s">
        <v>16</v>
      </c>
      <c r="J2854">
        <v>900437349</v>
      </c>
      <c r="K2854" t="s">
        <v>21</v>
      </c>
      <c r="L2854" t="s">
        <v>22</v>
      </c>
      <c r="M2854" s="2">
        <v>44951</v>
      </c>
      <c r="N2854">
        <f t="shared" si="44"/>
        <v>40</v>
      </c>
    </row>
    <row r="2855" spans="1:14" x14ac:dyDescent="0.25">
      <c r="A2855">
        <v>8027354865</v>
      </c>
      <c r="B2855" s="2">
        <v>44896</v>
      </c>
      <c r="C2855" t="s">
        <v>13</v>
      </c>
      <c r="D2855" t="s">
        <v>14</v>
      </c>
      <c r="E2855">
        <v>1001</v>
      </c>
      <c r="F2855">
        <v>2</v>
      </c>
      <c r="G2855">
        <v>180</v>
      </c>
      <c r="H2855">
        <v>180</v>
      </c>
      <c r="I2855" t="s">
        <v>16</v>
      </c>
      <c r="J2855">
        <v>900437301</v>
      </c>
      <c r="K2855" t="s">
        <v>19</v>
      </c>
      <c r="L2855" t="s">
        <v>26</v>
      </c>
      <c r="M2855" s="2">
        <v>44950</v>
      </c>
      <c r="N2855">
        <f t="shared" si="44"/>
        <v>39</v>
      </c>
    </row>
    <row r="2856" spans="1:14" x14ac:dyDescent="0.25">
      <c r="A2856">
        <v>8027354877</v>
      </c>
      <c r="B2856" s="2">
        <v>44896</v>
      </c>
      <c r="C2856" t="s">
        <v>13</v>
      </c>
      <c r="D2856" t="s">
        <v>14</v>
      </c>
      <c r="E2856">
        <v>1001</v>
      </c>
      <c r="F2856">
        <v>149</v>
      </c>
      <c r="G2856">
        <v>24917.27</v>
      </c>
      <c r="H2856">
        <v>24917.27</v>
      </c>
      <c r="I2856" t="s">
        <v>16</v>
      </c>
      <c r="J2856">
        <v>900437301</v>
      </c>
      <c r="K2856" t="s">
        <v>19</v>
      </c>
      <c r="L2856" t="s">
        <v>18</v>
      </c>
      <c r="M2856" s="2">
        <v>44918</v>
      </c>
      <c r="N2856">
        <f t="shared" si="44"/>
        <v>17</v>
      </c>
    </row>
    <row r="2857" spans="1:14" x14ac:dyDescent="0.25">
      <c r="A2857">
        <v>8027356053</v>
      </c>
      <c r="B2857" s="2">
        <v>44896</v>
      </c>
      <c r="C2857" t="s">
        <v>20</v>
      </c>
      <c r="D2857" t="s">
        <v>14</v>
      </c>
      <c r="E2857">
        <v>1001</v>
      </c>
      <c r="F2857">
        <v>5</v>
      </c>
      <c r="G2857">
        <v>7735.75</v>
      </c>
      <c r="H2857">
        <v>7735.75</v>
      </c>
      <c r="I2857" t="s">
        <v>16</v>
      </c>
      <c r="J2857">
        <v>900448121</v>
      </c>
      <c r="K2857" t="s">
        <v>17</v>
      </c>
      <c r="L2857" t="s">
        <v>22</v>
      </c>
      <c r="M2857" s="2">
        <v>44943</v>
      </c>
      <c r="N2857">
        <f t="shared" si="44"/>
        <v>34</v>
      </c>
    </row>
    <row r="2858" spans="1:14" x14ac:dyDescent="0.25">
      <c r="A2858">
        <v>8027356129</v>
      </c>
      <c r="B2858" s="2">
        <v>44896</v>
      </c>
      <c r="C2858" t="s">
        <v>20</v>
      </c>
      <c r="D2858" t="s">
        <v>14</v>
      </c>
      <c r="E2858">
        <v>1001</v>
      </c>
      <c r="F2858">
        <v>7</v>
      </c>
      <c r="G2858">
        <v>9353.1200000000008</v>
      </c>
      <c r="H2858">
        <v>9353.1200000000008</v>
      </c>
      <c r="I2858" t="s">
        <v>16</v>
      </c>
      <c r="J2858">
        <v>900437374</v>
      </c>
      <c r="K2858" t="s">
        <v>42</v>
      </c>
      <c r="L2858" t="s">
        <v>22</v>
      </c>
      <c r="M2858" s="2">
        <v>44937</v>
      </c>
      <c r="N2858">
        <f t="shared" si="44"/>
        <v>30</v>
      </c>
    </row>
    <row r="2859" spans="1:14" x14ac:dyDescent="0.25">
      <c r="A2859">
        <v>8027369415</v>
      </c>
      <c r="B2859" s="2">
        <v>44896</v>
      </c>
      <c r="C2859" t="s">
        <v>23</v>
      </c>
      <c r="D2859" t="s">
        <v>14</v>
      </c>
      <c r="E2859">
        <v>1001</v>
      </c>
      <c r="F2859">
        <v>240</v>
      </c>
      <c r="G2859">
        <v>9070728</v>
      </c>
      <c r="H2859">
        <v>2387.0336842105262</v>
      </c>
      <c r="I2859" t="s">
        <v>28</v>
      </c>
      <c r="J2859">
        <v>900435318</v>
      </c>
      <c r="K2859" t="s">
        <v>32</v>
      </c>
      <c r="L2859" t="s">
        <v>25</v>
      </c>
      <c r="M2859" s="2">
        <v>44918</v>
      </c>
      <c r="N2859">
        <f t="shared" si="44"/>
        <v>17</v>
      </c>
    </row>
    <row r="2860" spans="1:14" x14ac:dyDescent="0.25">
      <c r="A2860">
        <v>8027373895</v>
      </c>
      <c r="B2860" s="2">
        <v>44896</v>
      </c>
      <c r="C2860" t="s">
        <v>20</v>
      </c>
      <c r="D2860" t="s">
        <v>14</v>
      </c>
      <c r="E2860">
        <v>1001</v>
      </c>
      <c r="F2860">
        <v>35</v>
      </c>
      <c r="G2860">
        <v>50523.9</v>
      </c>
      <c r="H2860">
        <v>50523.9</v>
      </c>
      <c r="I2860" t="s">
        <v>16</v>
      </c>
      <c r="J2860">
        <v>900448121</v>
      </c>
      <c r="K2860" t="s">
        <v>17</v>
      </c>
      <c r="L2860" t="s">
        <v>22</v>
      </c>
      <c r="M2860" s="2">
        <v>44944</v>
      </c>
      <c r="N2860">
        <f t="shared" si="44"/>
        <v>35</v>
      </c>
    </row>
    <row r="2861" spans="1:14" x14ac:dyDescent="0.25">
      <c r="A2861">
        <v>8027418785</v>
      </c>
      <c r="B2861" s="2">
        <v>44897</v>
      </c>
      <c r="C2861" t="s">
        <v>27</v>
      </c>
      <c r="D2861" t="s">
        <v>14</v>
      </c>
      <c r="E2861">
        <v>1001</v>
      </c>
      <c r="F2861">
        <v>5</v>
      </c>
      <c r="G2861">
        <v>840.95</v>
      </c>
      <c r="H2861">
        <v>840.95</v>
      </c>
      <c r="I2861" t="s">
        <v>16</v>
      </c>
      <c r="J2861">
        <v>900531087</v>
      </c>
      <c r="K2861" t="s">
        <v>39</v>
      </c>
      <c r="L2861" t="s">
        <v>31</v>
      </c>
      <c r="M2861" s="2">
        <v>44910</v>
      </c>
      <c r="N2861">
        <f t="shared" si="44"/>
        <v>10</v>
      </c>
    </row>
    <row r="2862" spans="1:14" x14ac:dyDescent="0.25">
      <c r="A2862">
        <v>8027418789</v>
      </c>
      <c r="B2862" s="2">
        <v>44897</v>
      </c>
      <c r="C2862" t="s">
        <v>27</v>
      </c>
      <c r="D2862" t="s">
        <v>14</v>
      </c>
      <c r="E2862">
        <v>1001</v>
      </c>
      <c r="F2862">
        <v>30</v>
      </c>
      <c r="G2862">
        <v>8884.7999999999993</v>
      </c>
      <c r="H2862">
        <v>8884.7999999999993</v>
      </c>
      <c r="I2862" t="s">
        <v>16</v>
      </c>
      <c r="J2862">
        <v>900531087</v>
      </c>
      <c r="K2862" t="s">
        <v>39</v>
      </c>
      <c r="L2862" t="s">
        <v>31</v>
      </c>
      <c r="M2862" s="2">
        <v>44910</v>
      </c>
      <c r="N2862">
        <f t="shared" si="44"/>
        <v>10</v>
      </c>
    </row>
    <row r="2863" spans="1:14" x14ac:dyDescent="0.25">
      <c r="A2863">
        <v>8027418794</v>
      </c>
      <c r="B2863" s="2">
        <v>44897</v>
      </c>
      <c r="C2863" t="s">
        <v>27</v>
      </c>
      <c r="D2863" t="s">
        <v>14</v>
      </c>
      <c r="E2863">
        <v>1001</v>
      </c>
      <c r="F2863">
        <v>4</v>
      </c>
      <c r="G2863">
        <v>1122.68</v>
      </c>
      <c r="H2863">
        <v>1122.68</v>
      </c>
      <c r="I2863" t="s">
        <v>16</v>
      </c>
      <c r="J2863">
        <v>900437349</v>
      </c>
      <c r="K2863" t="s">
        <v>21</v>
      </c>
      <c r="L2863" t="s">
        <v>31</v>
      </c>
      <c r="M2863" s="2">
        <v>44946</v>
      </c>
      <c r="N2863">
        <f t="shared" si="44"/>
        <v>36</v>
      </c>
    </row>
    <row r="2864" spans="1:14" x14ac:dyDescent="0.25">
      <c r="A2864">
        <v>8027421510</v>
      </c>
      <c r="B2864" s="2">
        <v>44897</v>
      </c>
      <c r="C2864" t="s">
        <v>23</v>
      </c>
      <c r="D2864" t="s">
        <v>14</v>
      </c>
      <c r="E2864">
        <v>1001</v>
      </c>
      <c r="F2864">
        <v>3</v>
      </c>
      <c r="G2864">
        <v>363.48</v>
      </c>
      <c r="H2864">
        <v>363.48</v>
      </c>
      <c r="I2864" t="s">
        <v>16</v>
      </c>
      <c r="J2864">
        <v>900437301</v>
      </c>
      <c r="K2864" t="s">
        <v>19</v>
      </c>
      <c r="L2864" t="s">
        <v>25</v>
      </c>
      <c r="M2864" s="2">
        <v>44937</v>
      </c>
      <c r="N2864">
        <f t="shared" si="44"/>
        <v>29</v>
      </c>
    </row>
    <row r="2865" spans="1:14" x14ac:dyDescent="0.25">
      <c r="A2865">
        <v>8027424946</v>
      </c>
      <c r="B2865" s="2">
        <v>44898</v>
      </c>
      <c r="C2865" t="s">
        <v>13</v>
      </c>
      <c r="D2865" t="s">
        <v>14</v>
      </c>
      <c r="E2865">
        <v>1001</v>
      </c>
      <c r="F2865">
        <v>1</v>
      </c>
      <c r="G2865">
        <v>252.62</v>
      </c>
      <c r="H2865">
        <v>252.62</v>
      </c>
      <c r="I2865" t="s">
        <v>16</v>
      </c>
      <c r="J2865">
        <v>900448121</v>
      </c>
      <c r="K2865" t="s">
        <v>17</v>
      </c>
      <c r="L2865" t="s">
        <v>18</v>
      </c>
      <c r="M2865" s="2">
        <v>44918</v>
      </c>
      <c r="N2865">
        <f t="shared" si="44"/>
        <v>15</v>
      </c>
    </row>
    <row r="2866" spans="1:14" x14ac:dyDescent="0.25">
      <c r="A2866">
        <v>8027424946</v>
      </c>
      <c r="B2866" s="2">
        <v>44898</v>
      </c>
      <c r="C2866" t="s">
        <v>13</v>
      </c>
      <c r="D2866" t="s">
        <v>14</v>
      </c>
      <c r="E2866">
        <v>1001</v>
      </c>
      <c r="F2866">
        <v>1</v>
      </c>
      <c r="G2866">
        <v>252.62</v>
      </c>
      <c r="H2866">
        <v>252.62</v>
      </c>
      <c r="I2866" t="s">
        <v>16</v>
      </c>
      <c r="J2866">
        <v>900448121</v>
      </c>
      <c r="K2866" t="s">
        <v>17</v>
      </c>
      <c r="L2866" t="s">
        <v>18</v>
      </c>
      <c r="M2866" s="2">
        <v>44918</v>
      </c>
      <c r="N2866">
        <f t="shared" si="44"/>
        <v>15</v>
      </c>
    </row>
    <row r="2867" spans="1:14" x14ac:dyDescent="0.25">
      <c r="A2867">
        <v>8027424946</v>
      </c>
      <c r="B2867" s="2">
        <v>44898</v>
      </c>
      <c r="C2867" t="s">
        <v>13</v>
      </c>
      <c r="D2867" t="s">
        <v>14</v>
      </c>
      <c r="E2867">
        <v>1001</v>
      </c>
      <c r="F2867">
        <v>1</v>
      </c>
      <c r="G2867">
        <v>252.62</v>
      </c>
      <c r="H2867">
        <v>252.62</v>
      </c>
      <c r="I2867" t="s">
        <v>16</v>
      </c>
      <c r="J2867">
        <v>900448121</v>
      </c>
      <c r="K2867" t="s">
        <v>17</v>
      </c>
      <c r="L2867" t="s">
        <v>18</v>
      </c>
      <c r="M2867" s="2">
        <v>44918</v>
      </c>
      <c r="N2867">
        <f t="shared" si="44"/>
        <v>15</v>
      </c>
    </row>
    <row r="2868" spans="1:14" x14ac:dyDescent="0.25">
      <c r="A2868">
        <v>8027424946</v>
      </c>
      <c r="B2868" s="2">
        <v>44898</v>
      </c>
      <c r="C2868" t="s">
        <v>13</v>
      </c>
      <c r="D2868" t="s">
        <v>14</v>
      </c>
      <c r="E2868">
        <v>1001</v>
      </c>
      <c r="F2868">
        <v>1</v>
      </c>
      <c r="G2868">
        <v>308.16000000000003</v>
      </c>
      <c r="H2868">
        <v>308.16000000000003</v>
      </c>
      <c r="I2868" t="s">
        <v>16</v>
      </c>
      <c r="J2868">
        <v>900448121</v>
      </c>
      <c r="K2868" t="s">
        <v>17</v>
      </c>
      <c r="L2868" t="s">
        <v>18</v>
      </c>
      <c r="M2868" s="2">
        <v>44918</v>
      </c>
      <c r="N2868">
        <f t="shared" si="44"/>
        <v>15</v>
      </c>
    </row>
    <row r="2869" spans="1:14" x14ac:dyDescent="0.25">
      <c r="A2869">
        <v>8027424946</v>
      </c>
      <c r="B2869" s="2">
        <v>44898</v>
      </c>
      <c r="C2869" t="s">
        <v>13</v>
      </c>
      <c r="D2869" t="s">
        <v>14</v>
      </c>
      <c r="E2869">
        <v>1001</v>
      </c>
      <c r="F2869">
        <v>5</v>
      </c>
      <c r="G2869">
        <v>1097.3499999999999</v>
      </c>
      <c r="H2869">
        <v>1097.3499999999999</v>
      </c>
      <c r="I2869" t="s">
        <v>16</v>
      </c>
      <c r="J2869">
        <v>900448121</v>
      </c>
      <c r="K2869" t="s">
        <v>17</v>
      </c>
      <c r="L2869" t="s">
        <v>18</v>
      </c>
      <c r="M2869" s="2">
        <v>44918</v>
      </c>
      <c r="N2869">
        <f t="shared" si="44"/>
        <v>15</v>
      </c>
    </row>
    <row r="2870" spans="1:14" x14ac:dyDescent="0.25">
      <c r="A2870">
        <v>8027424946</v>
      </c>
      <c r="B2870" s="2">
        <v>44898</v>
      </c>
      <c r="C2870" t="s">
        <v>13</v>
      </c>
      <c r="D2870" t="s">
        <v>14</v>
      </c>
      <c r="E2870">
        <v>1001</v>
      </c>
      <c r="F2870">
        <v>1</v>
      </c>
      <c r="G2870">
        <v>296.76</v>
      </c>
      <c r="H2870">
        <v>296.76</v>
      </c>
      <c r="I2870" t="s">
        <v>16</v>
      </c>
      <c r="J2870">
        <v>900448121</v>
      </c>
      <c r="K2870" t="s">
        <v>17</v>
      </c>
      <c r="L2870" t="s">
        <v>18</v>
      </c>
      <c r="M2870" s="2">
        <v>44918</v>
      </c>
      <c r="N2870">
        <f t="shared" si="44"/>
        <v>15</v>
      </c>
    </row>
    <row r="2871" spans="1:14" x14ac:dyDescent="0.25">
      <c r="A2871">
        <v>8027424946</v>
      </c>
      <c r="B2871" s="2">
        <v>44898</v>
      </c>
      <c r="C2871" t="s">
        <v>13</v>
      </c>
      <c r="D2871" t="s">
        <v>14</v>
      </c>
      <c r="E2871">
        <v>1001</v>
      </c>
      <c r="F2871">
        <v>5</v>
      </c>
      <c r="G2871">
        <v>1097.3499999999999</v>
      </c>
      <c r="H2871">
        <v>1097.3499999999999</v>
      </c>
      <c r="I2871" t="s">
        <v>16</v>
      </c>
      <c r="J2871">
        <v>900448121</v>
      </c>
      <c r="K2871" t="s">
        <v>17</v>
      </c>
      <c r="L2871" t="s">
        <v>18</v>
      </c>
      <c r="M2871" s="2">
        <v>44918</v>
      </c>
      <c r="N2871">
        <f t="shared" si="44"/>
        <v>15</v>
      </c>
    </row>
    <row r="2872" spans="1:14" x14ac:dyDescent="0.25">
      <c r="A2872">
        <v>8027424946</v>
      </c>
      <c r="B2872" s="2">
        <v>44898</v>
      </c>
      <c r="C2872" t="s">
        <v>13</v>
      </c>
      <c r="D2872" t="s">
        <v>14</v>
      </c>
      <c r="E2872">
        <v>1001</v>
      </c>
      <c r="F2872">
        <v>6</v>
      </c>
      <c r="G2872">
        <v>865.68</v>
      </c>
      <c r="H2872">
        <v>865.68</v>
      </c>
      <c r="I2872" t="s">
        <v>16</v>
      </c>
      <c r="J2872">
        <v>900448121</v>
      </c>
      <c r="K2872" t="s">
        <v>17</v>
      </c>
      <c r="L2872" t="s">
        <v>18</v>
      </c>
      <c r="M2872" s="2">
        <v>44918</v>
      </c>
      <c r="N2872">
        <f t="shared" si="44"/>
        <v>15</v>
      </c>
    </row>
    <row r="2873" spans="1:14" x14ac:dyDescent="0.25">
      <c r="A2873">
        <v>8027424946</v>
      </c>
      <c r="B2873" s="2">
        <v>44898</v>
      </c>
      <c r="C2873" t="s">
        <v>13</v>
      </c>
      <c r="D2873" t="s">
        <v>14</v>
      </c>
      <c r="E2873">
        <v>1001</v>
      </c>
      <c r="F2873">
        <v>5</v>
      </c>
      <c r="G2873">
        <v>1097.3499999999999</v>
      </c>
      <c r="H2873">
        <v>1097.3499999999999</v>
      </c>
      <c r="I2873" t="s">
        <v>16</v>
      </c>
      <c r="J2873">
        <v>900448121</v>
      </c>
      <c r="K2873" t="s">
        <v>17</v>
      </c>
      <c r="L2873" t="s">
        <v>18</v>
      </c>
      <c r="M2873" s="2">
        <v>44918</v>
      </c>
      <c r="N2873">
        <f t="shared" si="44"/>
        <v>15</v>
      </c>
    </row>
    <row r="2874" spans="1:14" x14ac:dyDescent="0.25">
      <c r="A2874">
        <v>8027426795</v>
      </c>
      <c r="B2874" s="2">
        <v>44898</v>
      </c>
      <c r="C2874" t="s">
        <v>20</v>
      </c>
      <c r="D2874" t="s">
        <v>14</v>
      </c>
      <c r="E2874">
        <v>1001</v>
      </c>
      <c r="F2874">
        <v>1</v>
      </c>
      <c r="G2874">
        <v>787.31</v>
      </c>
      <c r="H2874">
        <v>787.31</v>
      </c>
      <c r="I2874" t="s">
        <v>16</v>
      </c>
      <c r="J2874">
        <v>900437301</v>
      </c>
      <c r="K2874" t="s">
        <v>19</v>
      </c>
      <c r="L2874" t="s">
        <v>22</v>
      </c>
      <c r="M2874" s="2">
        <v>44949</v>
      </c>
      <c r="N2874">
        <f t="shared" si="44"/>
        <v>36</v>
      </c>
    </row>
    <row r="2875" spans="1:14" x14ac:dyDescent="0.25">
      <c r="A2875">
        <v>8027426825</v>
      </c>
      <c r="B2875" s="2">
        <v>44898</v>
      </c>
      <c r="C2875" t="s">
        <v>20</v>
      </c>
      <c r="D2875" t="s">
        <v>14</v>
      </c>
      <c r="E2875">
        <v>1001</v>
      </c>
      <c r="F2875">
        <v>10</v>
      </c>
      <c r="G2875">
        <v>7870.4</v>
      </c>
      <c r="H2875">
        <v>7870.4</v>
      </c>
      <c r="I2875" t="s">
        <v>16</v>
      </c>
      <c r="J2875">
        <v>900437301</v>
      </c>
      <c r="K2875" t="s">
        <v>19</v>
      </c>
      <c r="L2875" t="s">
        <v>22</v>
      </c>
      <c r="M2875" s="2">
        <v>44949</v>
      </c>
      <c r="N2875">
        <f t="shared" si="44"/>
        <v>36</v>
      </c>
    </row>
    <row r="2876" spans="1:14" x14ac:dyDescent="0.25">
      <c r="A2876">
        <v>8027426942</v>
      </c>
      <c r="B2876" s="2">
        <v>44898</v>
      </c>
      <c r="C2876" t="s">
        <v>20</v>
      </c>
      <c r="D2876" t="s">
        <v>14</v>
      </c>
      <c r="E2876">
        <v>1001</v>
      </c>
      <c r="F2876">
        <v>3</v>
      </c>
      <c r="G2876">
        <v>2502.12</v>
      </c>
      <c r="H2876">
        <v>2502.12</v>
      </c>
      <c r="I2876" t="s">
        <v>16</v>
      </c>
      <c r="J2876">
        <v>900437301</v>
      </c>
      <c r="K2876" t="s">
        <v>19</v>
      </c>
      <c r="L2876" t="s">
        <v>22</v>
      </c>
      <c r="M2876" s="2">
        <v>44949</v>
      </c>
      <c r="N2876">
        <f t="shared" si="44"/>
        <v>36</v>
      </c>
    </row>
    <row r="2877" spans="1:14" x14ac:dyDescent="0.25">
      <c r="A2877">
        <v>8027471054</v>
      </c>
      <c r="B2877" s="2">
        <v>44900</v>
      </c>
      <c r="C2877" t="s">
        <v>27</v>
      </c>
      <c r="D2877" t="s">
        <v>14</v>
      </c>
      <c r="E2877">
        <v>1001</v>
      </c>
      <c r="F2877">
        <v>600</v>
      </c>
      <c r="G2877">
        <v>15770460</v>
      </c>
      <c r="H2877">
        <v>4150.121052631579</v>
      </c>
      <c r="I2877" t="s">
        <v>28</v>
      </c>
      <c r="J2877">
        <v>900435320</v>
      </c>
      <c r="K2877" t="s">
        <v>29</v>
      </c>
      <c r="L2877" t="s">
        <v>30</v>
      </c>
      <c r="M2877" s="2">
        <v>44947</v>
      </c>
      <c r="N2877">
        <f t="shared" si="44"/>
        <v>35</v>
      </c>
    </row>
    <row r="2878" spans="1:14" x14ac:dyDescent="0.25">
      <c r="A2878">
        <v>8027471056</v>
      </c>
      <c r="B2878" s="2">
        <v>44900</v>
      </c>
      <c r="C2878" t="s">
        <v>27</v>
      </c>
      <c r="D2878" t="s">
        <v>14</v>
      </c>
      <c r="E2878">
        <v>1001</v>
      </c>
      <c r="F2878">
        <v>540</v>
      </c>
      <c r="G2878">
        <v>14193414</v>
      </c>
      <c r="H2878">
        <v>3735.108947368421</v>
      </c>
      <c r="I2878" t="s">
        <v>28</v>
      </c>
      <c r="J2878">
        <v>900435320</v>
      </c>
      <c r="K2878" t="s">
        <v>29</v>
      </c>
      <c r="L2878" t="s">
        <v>30</v>
      </c>
      <c r="M2878" s="2">
        <v>44945</v>
      </c>
      <c r="N2878">
        <f t="shared" si="44"/>
        <v>34</v>
      </c>
    </row>
    <row r="2879" spans="1:14" x14ac:dyDescent="0.25">
      <c r="A2879">
        <v>8027471064</v>
      </c>
      <c r="B2879" s="2">
        <v>44900</v>
      </c>
      <c r="C2879" t="s">
        <v>27</v>
      </c>
      <c r="D2879" t="s">
        <v>14</v>
      </c>
      <c r="E2879">
        <v>1001</v>
      </c>
      <c r="F2879">
        <v>96</v>
      </c>
      <c r="G2879">
        <v>3628291.2</v>
      </c>
      <c r="H2879">
        <v>954.81347368421052</v>
      </c>
      <c r="I2879" t="s">
        <v>28</v>
      </c>
      <c r="J2879">
        <v>900435320</v>
      </c>
      <c r="K2879" t="s">
        <v>29</v>
      </c>
      <c r="L2879" t="s">
        <v>30</v>
      </c>
      <c r="M2879" s="2">
        <v>44945</v>
      </c>
      <c r="N2879">
        <f t="shared" si="44"/>
        <v>34</v>
      </c>
    </row>
    <row r="2880" spans="1:14" x14ac:dyDescent="0.25">
      <c r="A2880">
        <v>8027471067</v>
      </c>
      <c r="B2880" s="2">
        <v>44900</v>
      </c>
      <c r="C2880" t="s">
        <v>27</v>
      </c>
      <c r="D2880" t="s">
        <v>14</v>
      </c>
      <c r="E2880">
        <v>1001</v>
      </c>
      <c r="F2880">
        <v>72</v>
      </c>
      <c r="G2880">
        <v>2721218.4</v>
      </c>
      <c r="H2880">
        <v>716.11010526315783</v>
      </c>
      <c r="I2880" t="s">
        <v>28</v>
      </c>
      <c r="J2880">
        <v>900435320</v>
      </c>
      <c r="K2880" t="s">
        <v>29</v>
      </c>
      <c r="L2880" t="s">
        <v>30</v>
      </c>
      <c r="M2880" s="2">
        <v>44945</v>
      </c>
      <c r="N2880">
        <f t="shared" si="44"/>
        <v>34</v>
      </c>
    </row>
    <row r="2881" spans="1:14" x14ac:dyDescent="0.25">
      <c r="A2881">
        <v>8027471071</v>
      </c>
      <c r="B2881" s="2">
        <v>44900</v>
      </c>
      <c r="C2881" t="s">
        <v>27</v>
      </c>
      <c r="D2881" t="s">
        <v>14</v>
      </c>
      <c r="E2881">
        <v>1001</v>
      </c>
      <c r="F2881">
        <v>180</v>
      </c>
      <c r="G2881">
        <v>4496691.5999999996</v>
      </c>
      <c r="H2881">
        <v>1183.3398947368421</v>
      </c>
      <c r="I2881" t="s">
        <v>28</v>
      </c>
      <c r="J2881">
        <v>900435320</v>
      </c>
      <c r="K2881" t="s">
        <v>29</v>
      </c>
      <c r="L2881" t="s">
        <v>34</v>
      </c>
      <c r="M2881" s="2">
        <v>44972</v>
      </c>
      <c r="N2881">
        <f t="shared" si="44"/>
        <v>53</v>
      </c>
    </row>
    <row r="2882" spans="1:14" x14ac:dyDescent="0.25">
      <c r="A2882">
        <v>8027471073</v>
      </c>
      <c r="B2882" s="2">
        <v>44900</v>
      </c>
      <c r="C2882" t="s">
        <v>27</v>
      </c>
      <c r="D2882" t="s">
        <v>14</v>
      </c>
      <c r="E2882">
        <v>1001</v>
      </c>
      <c r="F2882">
        <v>180</v>
      </c>
      <c r="G2882">
        <v>4731138</v>
      </c>
      <c r="H2882">
        <v>1245.036315789474</v>
      </c>
      <c r="I2882" t="s">
        <v>28</v>
      </c>
      <c r="J2882">
        <v>900435320</v>
      </c>
      <c r="K2882" t="s">
        <v>29</v>
      </c>
      <c r="L2882" t="s">
        <v>34</v>
      </c>
      <c r="M2882" s="2">
        <v>44946</v>
      </c>
      <c r="N2882">
        <f t="shared" si="44"/>
        <v>35</v>
      </c>
    </row>
    <row r="2883" spans="1:14" x14ac:dyDescent="0.25">
      <c r="A2883">
        <v>8027471075</v>
      </c>
      <c r="B2883" s="2">
        <v>44900</v>
      </c>
      <c r="C2883" t="s">
        <v>27</v>
      </c>
      <c r="D2883" t="s">
        <v>14</v>
      </c>
      <c r="E2883">
        <v>1001</v>
      </c>
      <c r="F2883">
        <v>180</v>
      </c>
      <c r="G2883">
        <v>4496691.5999999996</v>
      </c>
      <c r="H2883">
        <v>1183.3398947368421</v>
      </c>
      <c r="I2883" t="s">
        <v>28</v>
      </c>
      <c r="J2883">
        <v>900435320</v>
      </c>
      <c r="K2883" t="s">
        <v>29</v>
      </c>
      <c r="L2883" t="s">
        <v>34</v>
      </c>
      <c r="M2883" s="2">
        <v>44975</v>
      </c>
      <c r="N2883">
        <f t="shared" ref="N2883:N2946" si="45">+NETWORKDAYS.INTL(B2883,M2883,1,P:P)</f>
        <v>55</v>
      </c>
    </row>
    <row r="2884" spans="1:14" x14ac:dyDescent="0.25">
      <c r="A2884">
        <v>8027471077</v>
      </c>
      <c r="B2884" s="2">
        <v>44900</v>
      </c>
      <c r="C2884" t="s">
        <v>27</v>
      </c>
      <c r="D2884" t="s">
        <v>14</v>
      </c>
      <c r="E2884">
        <v>1001</v>
      </c>
      <c r="F2884">
        <v>24</v>
      </c>
      <c r="G2884">
        <v>907072.8</v>
      </c>
      <c r="H2884">
        <v>238.7033684210526</v>
      </c>
      <c r="I2884" t="s">
        <v>28</v>
      </c>
      <c r="J2884">
        <v>900435320</v>
      </c>
      <c r="K2884" t="s">
        <v>29</v>
      </c>
      <c r="L2884" t="s">
        <v>34</v>
      </c>
      <c r="M2884" s="2">
        <v>44946</v>
      </c>
      <c r="N2884">
        <f t="shared" si="45"/>
        <v>35</v>
      </c>
    </row>
    <row r="2885" spans="1:14" x14ac:dyDescent="0.25">
      <c r="A2885">
        <v>8027478274</v>
      </c>
      <c r="B2885" s="2">
        <v>44900</v>
      </c>
      <c r="C2885" t="s">
        <v>27</v>
      </c>
      <c r="D2885" t="s">
        <v>14</v>
      </c>
      <c r="E2885">
        <v>1001</v>
      </c>
      <c r="F2885">
        <v>60</v>
      </c>
      <c r="G2885">
        <v>2966518.8</v>
      </c>
      <c r="H2885">
        <v>780.66284210526305</v>
      </c>
      <c r="I2885" t="s">
        <v>28</v>
      </c>
      <c r="J2885">
        <v>900435320</v>
      </c>
      <c r="K2885" t="s">
        <v>29</v>
      </c>
      <c r="L2885" t="s">
        <v>30</v>
      </c>
      <c r="M2885" s="2">
        <v>44945</v>
      </c>
      <c r="N2885">
        <f t="shared" si="45"/>
        <v>34</v>
      </c>
    </row>
    <row r="2886" spans="1:14" x14ac:dyDescent="0.25">
      <c r="A2886">
        <v>8027483479</v>
      </c>
      <c r="B2886" s="2">
        <v>44900</v>
      </c>
      <c r="C2886" t="s">
        <v>27</v>
      </c>
      <c r="D2886" t="s">
        <v>14</v>
      </c>
      <c r="E2886">
        <v>1001</v>
      </c>
      <c r="F2886">
        <v>40</v>
      </c>
      <c r="G2886">
        <v>3818.8</v>
      </c>
      <c r="H2886">
        <v>3818.8</v>
      </c>
      <c r="I2886" t="s">
        <v>16</v>
      </c>
      <c r="J2886">
        <v>900437397</v>
      </c>
      <c r="K2886" t="s">
        <v>36</v>
      </c>
      <c r="L2886" t="s">
        <v>31</v>
      </c>
      <c r="M2886" s="2">
        <v>44915</v>
      </c>
      <c r="N2886">
        <f t="shared" si="45"/>
        <v>12</v>
      </c>
    </row>
    <row r="2887" spans="1:14" x14ac:dyDescent="0.25">
      <c r="A2887">
        <v>8027492608</v>
      </c>
      <c r="B2887" s="2">
        <v>44900</v>
      </c>
      <c r="C2887" t="s">
        <v>23</v>
      </c>
      <c r="D2887" t="s">
        <v>14</v>
      </c>
      <c r="E2887">
        <v>1001</v>
      </c>
      <c r="F2887">
        <v>96</v>
      </c>
      <c r="G2887">
        <v>27753.599999999999</v>
      </c>
      <c r="H2887">
        <v>27753.599999999999</v>
      </c>
      <c r="I2887" t="s">
        <v>16</v>
      </c>
      <c r="J2887">
        <v>900531087</v>
      </c>
      <c r="K2887" t="s">
        <v>39</v>
      </c>
      <c r="L2887" t="s">
        <v>25</v>
      </c>
      <c r="M2887" s="2">
        <v>44917</v>
      </c>
      <c r="N2887">
        <f t="shared" si="45"/>
        <v>14</v>
      </c>
    </row>
    <row r="2888" spans="1:14" x14ac:dyDescent="0.25">
      <c r="A2888">
        <v>8027492608</v>
      </c>
      <c r="B2888" s="2">
        <v>44900</v>
      </c>
      <c r="C2888" t="s">
        <v>23</v>
      </c>
      <c r="D2888" t="s">
        <v>14</v>
      </c>
      <c r="E2888">
        <v>1001</v>
      </c>
      <c r="F2888">
        <v>5</v>
      </c>
      <c r="G2888">
        <v>1259.0999999999999</v>
      </c>
      <c r="H2888">
        <v>1259.0999999999999</v>
      </c>
      <c r="I2888" t="s">
        <v>16</v>
      </c>
      <c r="J2888">
        <v>900531087</v>
      </c>
      <c r="K2888" t="s">
        <v>39</v>
      </c>
      <c r="L2888" t="s">
        <v>25</v>
      </c>
      <c r="M2888" s="2">
        <v>44917</v>
      </c>
      <c r="N2888">
        <f t="shared" si="45"/>
        <v>14</v>
      </c>
    </row>
    <row r="2889" spans="1:14" x14ac:dyDescent="0.25">
      <c r="A2889">
        <v>8027492608</v>
      </c>
      <c r="B2889" s="2">
        <v>44900</v>
      </c>
      <c r="C2889" t="s">
        <v>23</v>
      </c>
      <c r="D2889" t="s">
        <v>14</v>
      </c>
      <c r="E2889">
        <v>1001</v>
      </c>
      <c r="F2889">
        <v>1</v>
      </c>
      <c r="G2889">
        <v>62.84</v>
      </c>
      <c r="H2889">
        <v>62.84</v>
      </c>
      <c r="I2889" t="s">
        <v>16</v>
      </c>
      <c r="J2889">
        <v>900531087</v>
      </c>
      <c r="K2889" t="s">
        <v>39</v>
      </c>
      <c r="L2889" t="s">
        <v>25</v>
      </c>
      <c r="M2889" s="2">
        <v>44917</v>
      </c>
      <c r="N2889">
        <f t="shared" si="45"/>
        <v>14</v>
      </c>
    </row>
    <row r="2890" spans="1:14" x14ac:dyDescent="0.25">
      <c r="A2890">
        <v>8027492608</v>
      </c>
      <c r="B2890" s="2">
        <v>44900</v>
      </c>
      <c r="C2890" t="s">
        <v>23</v>
      </c>
      <c r="D2890" t="s">
        <v>14</v>
      </c>
      <c r="E2890">
        <v>1001</v>
      </c>
      <c r="F2890">
        <v>1</v>
      </c>
      <c r="G2890">
        <v>62.84</v>
      </c>
      <c r="H2890">
        <v>62.84</v>
      </c>
      <c r="I2890" t="s">
        <v>16</v>
      </c>
      <c r="J2890">
        <v>900531087</v>
      </c>
      <c r="K2890" t="s">
        <v>39</v>
      </c>
      <c r="L2890" t="s">
        <v>25</v>
      </c>
      <c r="M2890" s="2">
        <v>44917</v>
      </c>
      <c r="N2890">
        <f t="shared" si="45"/>
        <v>14</v>
      </c>
    </row>
    <row r="2891" spans="1:14" x14ac:dyDescent="0.25">
      <c r="A2891">
        <v>8027492608</v>
      </c>
      <c r="B2891" s="2">
        <v>44900</v>
      </c>
      <c r="C2891" t="s">
        <v>23</v>
      </c>
      <c r="D2891" t="s">
        <v>14</v>
      </c>
      <c r="E2891">
        <v>1001</v>
      </c>
      <c r="F2891">
        <v>3</v>
      </c>
      <c r="G2891">
        <v>155.22</v>
      </c>
      <c r="H2891">
        <v>155.22</v>
      </c>
      <c r="I2891" t="s">
        <v>16</v>
      </c>
      <c r="J2891">
        <v>900531087</v>
      </c>
      <c r="K2891" t="s">
        <v>39</v>
      </c>
      <c r="L2891" t="s">
        <v>25</v>
      </c>
      <c r="M2891" s="2">
        <v>44917</v>
      </c>
      <c r="N2891">
        <f t="shared" si="45"/>
        <v>14</v>
      </c>
    </row>
    <row r="2892" spans="1:14" x14ac:dyDescent="0.25">
      <c r="A2892">
        <v>8027492608</v>
      </c>
      <c r="B2892" s="2">
        <v>44900</v>
      </c>
      <c r="C2892" t="s">
        <v>23</v>
      </c>
      <c r="D2892" t="s">
        <v>14</v>
      </c>
      <c r="E2892">
        <v>1001</v>
      </c>
      <c r="F2892">
        <v>7</v>
      </c>
      <c r="G2892">
        <v>549.5</v>
      </c>
      <c r="H2892">
        <v>549.5</v>
      </c>
      <c r="I2892" t="s">
        <v>16</v>
      </c>
      <c r="J2892">
        <v>900531087</v>
      </c>
      <c r="K2892" t="s">
        <v>39</v>
      </c>
      <c r="L2892" t="s">
        <v>25</v>
      </c>
      <c r="M2892" s="2">
        <v>44917</v>
      </c>
      <c r="N2892">
        <f t="shared" si="45"/>
        <v>14</v>
      </c>
    </row>
    <row r="2893" spans="1:14" x14ac:dyDescent="0.25">
      <c r="A2893">
        <v>8027492608</v>
      </c>
      <c r="B2893" s="2">
        <v>44900</v>
      </c>
      <c r="C2893" t="s">
        <v>23</v>
      </c>
      <c r="D2893" t="s">
        <v>14</v>
      </c>
      <c r="E2893">
        <v>1001</v>
      </c>
      <c r="F2893">
        <v>1</v>
      </c>
      <c r="G2893">
        <v>65.84</v>
      </c>
      <c r="H2893">
        <v>65.84</v>
      </c>
      <c r="I2893" t="s">
        <v>16</v>
      </c>
      <c r="J2893">
        <v>900531087</v>
      </c>
      <c r="K2893" t="s">
        <v>39</v>
      </c>
      <c r="L2893" t="s">
        <v>25</v>
      </c>
      <c r="M2893" s="2">
        <v>44917</v>
      </c>
      <c r="N2893">
        <f t="shared" si="45"/>
        <v>14</v>
      </c>
    </row>
    <row r="2894" spans="1:14" x14ac:dyDescent="0.25">
      <c r="A2894">
        <v>8027492608</v>
      </c>
      <c r="B2894" s="2">
        <v>44900</v>
      </c>
      <c r="C2894" t="s">
        <v>23</v>
      </c>
      <c r="D2894" t="s">
        <v>14</v>
      </c>
      <c r="E2894">
        <v>1001</v>
      </c>
      <c r="F2894">
        <v>2</v>
      </c>
      <c r="G2894">
        <v>198.96</v>
      </c>
      <c r="H2894">
        <v>198.96</v>
      </c>
      <c r="I2894" t="s">
        <v>16</v>
      </c>
      <c r="J2894">
        <v>900531087</v>
      </c>
      <c r="K2894" t="s">
        <v>39</v>
      </c>
      <c r="L2894" t="s">
        <v>25</v>
      </c>
      <c r="M2894" s="2">
        <v>44917</v>
      </c>
      <c r="N2894">
        <f t="shared" si="45"/>
        <v>14</v>
      </c>
    </row>
    <row r="2895" spans="1:14" x14ac:dyDescent="0.25">
      <c r="A2895">
        <v>8027496161</v>
      </c>
      <c r="B2895" s="2">
        <v>44901</v>
      </c>
      <c r="C2895" t="s">
        <v>13</v>
      </c>
      <c r="D2895" t="s">
        <v>14</v>
      </c>
      <c r="E2895">
        <v>1001</v>
      </c>
      <c r="F2895">
        <v>31</v>
      </c>
      <c r="G2895">
        <v>6153.5</v>
      </c>
      <c r="H2895">
        <v>6153.5</v>
      </c>
      <c r="I2895" t="s">
        <v>16</v>
      </c>
      <c r="J2895">
        <v>900437301</v>
      </c>
      <c r="K2895" t="s">
        <v>19</v>
      </c>
      <c r="L2895" t="s">
        <v>18</v>
      </c>
      <c r="M2895" s="2">
        <v>44937</v>
      </c>
      <c r="N2895">
        <f t="shared" si="45"/>
        <v>27</v>
      </c>
    </row>
    <row r="2896" spans="1:14" x14ac:dyDescent="0.25">
      <c r="A2896">
        <v>8027496832</v>
      </c>
      <c r="B2896" s="2">
        <v>44901</v>
      </c>
      <c r="C2896" t="s">
        <v>13</v>
      </c>
      <c r="D2896" t="s">
        <v>14</v>
      </c>
      <c r="E2896">
        <v>1001</v>
      </c>
      <c r="F2896">
        <v>1</v>
      </c>
      <c r="G2896">
        <v>6239.12</v>
      </c>
      <c r="H2896">
        <v>6239.12</v>
      </c>
      <c r="I2896" t="s">
        <v>16</v>
      </c>
      <c r="J2896">
        <v>900437374</v>
      </c>
      <c r="K2896" t="s">
        <v>42</v>
      </c>
      <c r="L2896" t="s">
        <v>18</v>
      </c>
      <c r="M2896" s="2">
        <v>44937</v>
      </c>
      <c r="N2896">
        <f t="shared" si="45"/>
        <v>27</v>
      </c>
    </row>
    <row r="2897" spans="1:14" x14ac:dyDescent="0.25">
      <c r="A2897">
        <v>8027496863</v>
      </c>
      <c r="B2897" s="2">
        <v>44901</v>
      </c>
      <c r="C2897" t="s">
        <v>13</v>
      </c>
      <c r="D2897" t="s">
        <v>14</v>
      </c>
      <c r="E2897">
        <v>1001</v>
      </c>
      <c r="F2897">
        <v>220</v>
      </c>
      <c r="G2897">
        <v>9445675.8000000007</v>
      </c>
      <c r="H2897">
        <v>2485.7041578947369</v>
      </c>
      <c r="I2897" t="s">
        <v>28</v>
      </c>
      <c r="J2897">
        <v>900435318</v>
      </c>
      <c r="K2897" t="s">
        <v>32</v>
      </c>
      <c r="L2897" t="s">
        <v>18</v>
      </c>
      <c r="M2897" s="2">
        <v>44932</v>
      </c>
      <c r="N2897">
        <f t="shared" si="45"/>
        <v>24</v>
      </c>
    </row>
    <row r="2898" spans="1:14" x14ac:dyDescent="0.25">
      <c r="A2898">
        <v>8027496871</v>
      </c>
      <c r="B2898" s="2">
        <v>44901</v>
      </c>
      <c r="C2898" t="s">
        <v>13</v>
      </c>
      <c r="D2898" t="s">
        <v>14</v>
      </c>
      <c r="E2898">
        <v>1001</v>
      </c>
      <c r="F2898">
        <v>210</v>
      </c>
      <c r="G2898">
        <v>9016326.9000000004</v>
      </c>
      <c r="H2898">
        <v>2372.717605263158</v>
      </c>
      <c r="I2898" t="s">
        <v>28</v>
      </c>
      <c r="J2898">
        <v>900435318</v>
      </c>
      <c r="K2898" t="s">
        <v>32</v>
      </c>
      <c r="L2898" t="s">
        <v>18</v>
      </c>
      <c r="M2898" s="2">
        <v>44932</v>
      </c>
      <c r="N2898">
        <f t="shared" si="45"/>
        <v>24</v>
      </c>
    </row>
    <row r="2899" spans="1:14" x14ac:dyDescent="0.25">
      <c r="A2899">
        <v>8027498234</v>
      </c>
      <c r="B2899" s="2">
        <v>44901</v>
      </c>
      <c r="C2899" t="s">
        <v>13</v>
      </c>
      <c r="D2899" t="s">
        <v>14</v>
      </c>
      <c r="E2899">
        <v>1001</v>
      </c>
      <c r="F2899">
        <v>195</v>
      </c>
      <c r="G2899">
        <v>54742.35</v>
      </c>
      <c r="H2899">
        <v>54742.35</v>
      </c>
      <c r="I2899" t="s">
        <v>16</v>
      </c>
      <c r="J2899">
        <v>900531087</v>
      </c>
      <c r="K2899" t="s">
        <v>39</v>
      </c>
      <c r="L2899" t="s">
        <v>18</v>
      </c>
      <c r="M2899" s="2">
        <v>44921</v>
      </c>
      <c r="N2899">
        <f t="shared" si="45"/>
        <v>15</v>
      </c>
    </row>
    <row r="2900" spans="1:14" x14ac:dyDescent="0.25">
      <c r="A2900">
        <v>8027498234</v>
      </c>
      <c r="B2900" s="2">
        <v>44901</v>
      </c>
      <c r="C2900" t="s">
        <v>13</v>
      </c>
      <c r="D2900" t="s">
        <v>14</v>
      </c>
      <c r="E2900">
        <v>1001</v>
      </c>
      <c r="F2900">
        <v>108</v>
      </c>
      <c r="G2900">
        <v>21115.08</v>
      </c>
      <c r="H2900">
        <v>21115.08</v>
      </c>
      <c r="I2900" t="s">
        <v>16</v>
      </c>
      <c r="J2900">
        <v>900531087</v>
      </c>
      <c r="K2900" t="s">
        <v>39</v>
      </c>
      <c r="L2900" t="s">
        <v>18</v>
      </c>
      <c r="M2900" s="2">
        <v>44921</v>
      </c>
      <c r="N2900">
        <f t="shared" si="45"/>
        <v>15</v>
      </c>
    </row>
    <row r="2901" spans="1:14" x14ac:dyDescent="0.25">
      <c r="A2901">
        <v>8027498234</v>
      </c>
      <c r="B2901" s="2">
        <v>44901</v>
      </c>
      <c r="C2901" t="s">
        <v>13</v>
      </c>
      <c r="D2901" t="s">
        <v>14</v>
      </c>
      <c r="E2901">
        <v>1001</v>
      </c>
      <c r="F2901">
        <v>3</v>
      </c>
      <c r="G2901">
        <v>892.74</v>
      </c>
      <c r="H2901">
        <v>892.74</v>
      </c>
      <c r="I2901" t="s">
        <v>16</v>
      </c>
      <c r="J2901">
        <v>900531087</v>
      </c>
      <c r="K2901" t="s">
        <v>39</v>
      </c>
      <c r="L2901" t="s">
        <v>18</v>
      </c>
      <c r="M2901" s="2">
        <v>44921</v>
      </c>
      <c r="N2901">
        <f t="shared" si="45"/>
        <v>15</v>
      </c>
    </row>
    <row r="2902" spans="1:14" x14ac:dyDescent="0.25">
      <c r="A2902">
        <v>8027498234</v>
      </c>
      <c r="B2902" s="2">
        <v>44901</v>
      </c>
      <c r="C2902" t="s">
        <v>13</v>
      </c>
      <c r="D2902" t="s">
        <v>14</v>
      </c>
      <c r="E2902">
        <v>1001</v>
      </c>
      <c r="F2902">
        <v>11</v>
      </c>
      <c r="G2902">
        <v>572.77</v>
      </c>
      <c r="H2902">
        <v>572.77</v>
      </c>
      <c r="I2902" t="s">
        <v>16</v>
      </c>
      <c r="J2902">
        <v>900531087</v>
      </c>
      <c r="K2902" t="s">
        <v>39</v>
      </c>
      <c r="L2902" t="s">
        <v>18</v>
      </c>
      <c r="M2902" s="2">
        <v>44921</v>
      </c>
      <c r="N2902">
        <f t="shared" si="45"/>
        <v>15</v>
      </c>
    </row>
    <row r="2903" spans="1:14" x14ac:dyDescent="0.25">
      <c r="A2903">
        <v>8027498234</v>
      </c>
      <c r="B2903" s="2">
        <v>44901</v>
      </c>
      <c r="C2903" t="s">
        <v>13</v>
      </c>
      <c r="D2903" t="s">
        <v>14</v>
      </c>
      <c r="E2903">
        <v>1001</v>
      </c>
      <c r="F2903">
        <v>40</v>
      </c>
      <c r="G2903">
        <v>3743.2</v>
      </c>
      <c r="H2903">
        <v>3743.2</v>
      </c>
      <c r="I2903" t="s">
        <v>16</v>
      </c>
      <c r="J2903">
        <v>900531087</v>
      </c>
      <c r="K2903" t="s">
        <v>39</v>
      </c>
      <c r="L2903" t="s">
        <v>18</v>
      </c>
      <c r="M2903" s="2">
        <v>44921</v>
      </c>
      <c r="N2903">
        <f t="shared" si="45"/>
        <v>15</v>
      </c>
    </row>
    <row r="2904" spans="1:14" x14ac:dyDescent="0.25">
      <c r="A2904">
        <v>8027498234</v>
      </c>
      <c r="B2904" s="2">
        <v>44901</v>
      </c>
      <c r="C2904" t="s">
        <v>13</v>
      </c>
      <c r="D2904" t="s">
        <v>14</v>
      </c>
      <c r="E2904">
        <v>1001</v>
      </c>
      <c r="F2904">
        <v>108</v>
      </c>
      <c r="G2904">
        <v>9963</v>
      </c>
      <c r="H2904">
        <v>9963</v>
      </c>
      <c r="I2904" t="s">
        <v>16</v>
      </c>
      <c r="J2904">
        <v>900531087</v>
      </c>
      <c r="K2904" t="s">
        <v>39</v>
      </c>
      <c r="L2904" t="s">
        <v>18</v>
      </c>
      <c r="M2904" s="2">
        <v>44921</v>
      </c>
      <c r="N2904">
        <f t="shared" si="45"/>
        <v>15</v>
      </c>
    </row>
    <row r="2905" spans="1:14" x14ac:dyDescent="0.25">
      <c r="A2905">
        <v>8027498234</v>
      </c>
      <c r="B2905" s="2">
        <v>44901</v>
      </c>
      <c r="C2905" t="s">
        <v>13</v>
      </c>
      <c r="D2905" t="s">
        <v>14</v>
      </c>
      <c r="E2905">
        <v>1001</v>
      </c>
      <c r="F2905">
        <v>408</v>
      </c>
      <c r="G2905">
        <v>36414</v>
      </c>
      <c r="H2905">
        <v>36414</v>
      </c>
      <c r="I2905" t="s">
        <v>16</v>
      </c>
      <c r="J2905">
        <v>900531087</v>
      </c>
      <c r="K2905" t="s">
        <v>39</v>
      </c>
      <c r="L2905" t="s">
        <v>18</v>
      </c>
      <c r="M2905" s="2">
        <v>44921</v>
      </c>
      <c r="N2905">
        <f t="shared" si="45"/>
        <v>15</v>
      </c>
    </row>
    <row r="2906" spans="1:14" x14ac:dyDescent="0.25">
      <c r="A2906">
        <v>8027498234</v>
      </c>
      <c r="B2906" s="2">
        <v>44901</v>
      </c>
      <c r="C2906" t="s">
        <v>13</v>
      </c>
      <c r="D2906" t="s">
        <v>14</v>
      </c>
      <c r="E2906">
        <v>1001</v>
      </c>
      <c r="F2906">
        <v>1</v>
      </c>
      <c r="G2906">
        <v>189.96</v>
      </c>
      <c r="H2906">
        <v>189.96</v>
      </c>
      <c r="I2906" t="s">
        <v>16</v>
      </c>
      <c r="J2906">
        <v>900531087</v>
      </c>
      <c r="K2906" t="s">
        <v>39</v>
      </c>
      <c r="L2906" t="s">
        <v>18</v>
      </c>
      <c r="M2906" s="2">
        <v>44921</v>
      </c>
      <c r="N2906">
        <f t="shared" si="45"/>
        <v>15</v>
      </c>
    </row>
    <row r="2907" spans="1:14" x14ac:dyDescent="0.25">
      <c r="A2907">
        <v>8027498234</v>
      </c>
      <c r="B2907" s="2">
        <v>44901</v>
      </c>
      <c r="C2907" t="s">
        <v>13</v>
      </c>
      <c r="D2907" t="s">
        <v>14</v>
      </c>
      <c r="E2907">
        <v>1001</v>
      </c>
      <c r="F2907">
        <v>2</v>
      </c>
      <c r="G2907">
        <v>380</v>
      </c>
      <c r="H2907">
        <v>380</v>
      </c>
      <c r="I2907" t="s">
        <v>16</v>
      </c>
      <c r="J2907">
        <v>900531087</v>
      </c>
      <c r="K2907" t="s">
        <v>39</v>
      </c>
      <c r="L2907" t="s">
        <v>18</v>
      </c>
      <c r="M2907" s="2">
        <v>44921</v>
      </c>
      <c r="N2907">
        <f t="shared" si="45"/>
        <v>15</v>
      </c>
    </row>
    <row r="2908" spans="1:14" x14ac:dyDescent="0.25">
      <c r="A2908">
        <v>8027498234</v>
      </c>
      <c r="B2908" s="2">
        <v>44901</v>
      </c>
      <c r="C2908" t="s">
        <v>13</v>
      </c>
      <c r="D2908" t="s">
        <v>14</v>
      </c>
      <c r="E2908">
        <v>1001</v>
      </c>
      <c r="F2908">
        <v>40</v>
      </c>
      <c r="G2908">
        <v>5894.4</v>
      </c>
      <c r="H2908">
        <v>5894.4</v>
      </c>
      <c r="I2908" t="s">
        <v>16</v>
      </c>
      <c r="J2908">
        <v>900531087</v>
      </c>
      <c r="K2908" t="s">
        <v>39</v>
      </c>
      <c r="L2908" t="s">
        <v>18</v>
      </c>
      <c r="M2908" s="2">
        <v>44921</v>
      </c>
      <c r="N2908">
        <f t="shared" si="45"/>
        <v>15</v>
      </c>
    </row>
    <row r="2909" spans="1:14" x14ac:dyDescent="0.25">
      <c r="A2909">
        <v>8027498234</v>
      </c>
      <c r="B2909" s="2">
        <v>44901</v>
      </c>
      <c r="C2909" t="s">
        <v>13</v>
      </c>
      <c r="D2909" t="s">
        <v>14</v>
      </c>
      <c r="E2909">
        <v>1001</v>
      </c>
      <c r="F2909">
        <v>40</v>
      </c>
      <c r="G2909">
        <v>5894.4</v>
      </c>
      <c r="H2909">
        <v>5894.4</v>
      </c>
      <c r="I2909" t="s">
        <v>16</v>
      </c>
      <c r="J2909">
        <v>900531087</v>
      </c>
      <c r="K2909" t="s">
        <v>39</v>
      </c>
      <c r="L2909" t="s">
        <v>18</v>
      </c>
      <c r="M2909" s="2">
        <v>44921</v>
      </c>
      <c r="N2909">
        <f t="shared" si="45"/>
        <v>15</v>
      </c>
    </row>
    <row r="2910" spans="1:14" x14ac:dyDescent="0.25">
      <c r="A2910">
        <v>8027498234</v>
      </c>
      <c r="B2910" s="2">
        <v>44901</v>
      </c>
      <c r="C2910" t="s">
        <v>13</v>
      </c>
      <c r="D2910" t="s">
        <v>14</v>
      </c>
      <c r="E2910">
        <v>1001</v>
      </c>
      <c r="F2910">
        <v>40</v>
      </c>
      <c r="G2910">
        <v>5894.4</v>
      </c>
      <c r="H2910">
        <v>5894.4</v>
      </c>
      <c r="I2910" t="s">
        <v>16</v>
      </c>
      <c r="J2910">
        <v>900531087</v>
      </c>
      <c r="K2910" t="s">
        <v>39</v>
      </c>
      <c r="L2910" t="s">
        <v>18</v>
      </c>
      <c r="M2910" s="2">
        <v>44921</v>
      </c>
      <c r="N2910">
        <f t="shared" si="45"/>
        <v>15</v>
      </c>
    </row>
    <row r="2911" spans="1:14" x14ac:dyDescent="0.25">
      <c r="A2911">
        <v>8027512051</v>
      </c>
      <c r="B2911" s="2">
        <v>44901</v>
      </c>
      <c r="C2911" t="s">
        <v>27</v>
      </c>
      <c r="D2911" t="s">
        <v>14</v>
      </c>
      <c r="E2911">
        <v>1001</v>
      </c>
      <c r="F2911">
        <v>420</v>
      </c>
      <c r="G2911">
        <v>11039322</v>
      </c>
      <c r="H2911">
        <v>2905.084736842105</v>
      </c>
      <c r="I2911" t="s">
        <v>28</v>
      </c>
      <c r="J2911">
        <v>900435320</v>
      </c>
      <c r="K2911" t="s">
        <v>29</v>
      </c>
      <c r="L2911" t="s">
        <v>31</v>
      </c>
      <c r="M2911" s="2">
        <v>44949</v>
      </c>
      <c r="N2911">
        <f t="shared" si="45"/>
        <v>35</v>
      </c>
    </row>
    <row r="2912" spans="1:14" x14ac:dyDescent="0.25">
      <c r="A2912">
        <v>8027512059</v>
      </c>
      <c r="B2912" s="2">
        <v>44901</v>
      </c>
      <c r="C2912" t="s">
        <v>27</v>
      </c>
      <c r="D2912" t="s">
        <v>14</v>
      </c>
      <c r="E2912">
        <v>1001</v>
      </c>
      <c r="F2912">
        <v>540</v>
      </c>
      <c r="G2912">
        <v>13490074.800000001</v>
      </c>
      <c r="H2912">
        <v>3550.019684210527</v>
      </c>
      <c r="I2912" t="s">
        <v>28</v>
      </c>
      <c r="J2912">
        <v>900435320</v>
      </c>
      <c r="K2912" t="s">
        <v>29</v>
      </c>
      <c r="L2912" t="s">
        <v>31</v>
      </c>
      <c r="M2912" s="2">
        <v>44973</v>
      </c>
      <c r="N2912">
        <f t="shared" si="45"/>
        <v>53</v>
      </c>
    </row>
    <row r="2913" spans="1:14" x14ac:dyDescent="0.25">
      <c r="A2913">
        <v>8027512061</v>
      </c>
      <c r="B2913" s="2">
        <v>44901</v>
      </c>
      <c r="C2913" t="s">
        <v>27</v>
      </c>
      <c r="D2913" t="s">
        <v>14</v>
      </c>
      <c r="E2913">
        <v>1001</v>
      </c>
      <c r="F2913">
        <v>60</v>
      </c>
      <c r="G2913">
        <v>1498897.2</v>
      </c>
      <c r="H2913">
        <v>394.44663157894729</v>
      </c>
      <c r="I2913" t="s">
        <v>28</v>
      </c>
      <c r="J2913">
        <v>900435320</v>
      </c>
      <c r="K2913" t="s">
        <v>29</v>
      </c>
      <c r="L2913" t="s">
        <v>31</v>
      </c>
      <c r="M2913" s="2">
        <v>44973</v>
      </c>
      <c r="N2913">
        <f t="shared" si="45"/>
        <v>53</v>
      </c>
    </row>
    <row r="2914" spans="1:14" x14ac:dyDescent="0.25">
      <c r="A2914">
        <v>8027512071</v>
      </c>
      <c r="B2914" s="2">
        <v>44901</v>
      </c>
      <c r="C2914" t="s">
        <v>27</v>
      </c>
      <c r="D2914" t="s">
        <v>14</v>
      </c>
      <c r="E2914">
        <v>1001</v>
      </c>
      <c r="F2914">
        <v>24</v>
      </c>
      <c r="G2914">
        <v>907072.8</v>
      </c>
      <c r="H2914">
        <v>238.7033684210526</v>
      </c>
      <c r="I2914" t="s">
        <v>28</v>
      </c>
      <c r="J2914">
        <v>900435320</v>
      </c>
      <c r="K2914" t="s">
        <v>29</v>
      </c>
      <c r="L2914" t="s">
        <v>31</v>
      </c>
      <c r="M2914" s="2">
        <v>44945</v>
      </c>
      <c r="N2914">
        <f t="shared" si="45"/>
        <v>33</v>
      </c>
    </row>
    <row r="2915" spans="1:14" x14ac:dyDescent="0.25">
      <c r="A2915">
        <v>8027520470</v>
      </c>
      <c r="B2915" s="2">
        <v>44901</v>
      </c>
      <c r="C2915" t="s">
        <v>27</v>
      </c>
      <c r="D2915" t="s">
        <v>14</v>
      </c>
      <c r="E2915">
        <v>1001</v>
      </c>
      <c r="F2915">
        <v>21</v>
      </c>
      <c r="G2915">
        <v>4106.34</v>
      </c>
      <c r="H2915">
        <v>4106.34</v>
      </c>
      <c r="I2915" t="s">
        <v>16</v>
      </c>
      <c r="J2915">
        <v>900437397</v>
      </c>
      <c r="K2915" t="s">
        <v>36</v>
      </c>
      <c r="L2915" t="s">
        <v>31</v>
      </c>
      <c r="M2915" s="2">
        <v>44915</v>
      </c>
      <c r="N2915">
        <f t="shared" si="45"/>
        <v>11</v>
      </c>
    </row>
    <row r="2916" spans="1:14" x14ac:dyDescent="0.25">
      <c r="A2916">
        <v>8027532443</v>
      </c>
      <c r="B2916" s="2">
        <v>44901</v>
      </c>
      <c r="C2916" t="s">
        <v>27</v>
      </c>
      <c r="D2916" t="s">
        <v>14</v>
      </c>
      <c r="E2916">
        <v>1001</v>
      </c>
      <c r="F2916">
        <v>512</v>
      </c>
      <c r="G2916">
        <v>13457710.08</v>
      </c>
      <c r="H2916">
        <v>3541.5026526315792</v>
      </c>
      <c r="I2916" t="s">
        <v>28</v>
      </c>
      <c r="J2916">
        <v>900435330</v>
      </c>
      <c r="K2916" t="s">
        <v>35</v>
      </c>
      <c r="L2916" t="s">
        <v>31</v>
      </c>
      <c r="M2916" s="2">
        <v>44910</v>
      </c>
      <c r="N2916">
        <f t="shared" si="45"/>
        <v>8</v>
      </c>
    </row>
    <row r="2917" spans="1:14" x14ac:dyDescent="0.25">
      <c r="A2917">
        <v>8027532457</v>
      </c>
      <c r="B2917" s="2">
        <v>44901</v>
      </c>
      <c r="C2917" t="s">
        <v>27</v>
      </c>
      <c r="D2917" t="s">
        <v>14</v>
      </c>
      <c r="E2917">
        <v>1001</v>
      </c>
      <c r="F2917">
        <v>504</v>
      </c>
      <c r="G2917">
        <v>19048594.32</v>
      </c>
      <c r="H2917">
        <v>5012.7879789473682</v>
      </c>
      <c r="I2917" t="s">
        <v>28</v>
      </c>
      <c r="J2917">
        <v>900435330</v>
      </c>
      <c r="K2917" t="s">
        <v>35</v>
      </c>
      <c r="L2917" t="s">
        <v>33</v>
      </c>
      <c r="M2917" s="2">
        <v>44910</v>
      </c>
      <c r="N2917">
        <f t="shared" si="45"/>
        <v>8</v>
      </c>
    </row>
    <row r="2918" spans="1:14" x14ac:dyDescent="0.25">
      <c r="A2918">
        <v>8027532457</v>
      </c>
      <c r="B2918" s="2">
        <v>44901</v>
      </c>
      <c r="C2918" t="s">
        <v>27</v>
      </c>
      <c r="D2918" t="s">
        <v>14</v>
      </c>
      <c r="E2918">
        <v>1001</v>
      </c>
      <c r="F2918">
        <v>481</v>
      </c>
      <c r="G2918">
        <v>18179313.23</v>
      </c>
      <c r="H2918">
        <v>4784.029797368421</v>
      </c>
      <c r="I2918" t="s">
        <v>28</v>
      </c>
      <c r="J2918">
        <v>900435330</v>
      </c>
      <c r="K2918" t="s">
        <v>35</v>
      </c>
      <c r="L2918" t="s">
        <v>33</v>
      </c>
      <c r="M2918" s="2">
        <v>44910</v>
      </c>
      <c r="N2918">
        <f t="shared" si="45"/>
        <v>8</v>
      </c>
    </row>
    <row r="2919" spans="1:14" x14ac:dyDescent="0.25">
      <c r="A2919">
        <v>8027547116</v>
      </c>
      <c r="B2919" s="2">
        <v>44901</v>
      </c>
      <c r="C2919" t="s">
        <v>27</v>
      </c>
      <c r="D2919" t="s">
        <v>14</v>
      </c>
      <c r="E2919">
        <v>1001</v>
      </c>
      <c r="F2919">
        <v>6</v>
      </c>
      <c r="G2919">
        <v>1610.4</v>
      </c>
      <c r="H2919">
        <v>1610.4</v>
      </c>
      <c r="I2919" t="s">
        <v>16</v>
      </c>
      <c r="J2919">
        <v>900437397</v>
      </c>
      <c r="K2919" t="s">
        <v>36</v>
      </c>
      <c r="L2919" t="s">
        <v>31</v>
      </c>
      <c r="M2919" s="2">
        <v>44915</v>
      </c>
      <c r="N2919">
        <f t="shared" si="45"/>
        <v>11</v>
      </c>
    </row>
    <row r="2920" spans="1:14" x14ac:dyDescent="0.25">
      <c r="A2920">
        <v>8027547120</v>
      </c>
      <c r="B2920" s="2">
        <v>44901</v>
      </c>
      <c r="C2920" t="s">
        <v>27</v>
      </c>
      <c r="D2920" t="s">
        <v>14</v>
      </c>
      <c r="E2920">
        <v>1001</v>
      </c>
      <c r="F2920">
        <v>4</v>
      </c>
      <c r="G2920">
        <v>833.56</v>
      </c>
      <c r="H2920">
        <v>833.56</v>
      </c>
      <c r="I2920" t="s">
        <v>16</v>
      </c>
      <c r="J2920">
        <v>900448121</v>
      </c>
      <c r="K2920" t="s">
        <v>17</v>
      </c>
      <c r="L2920" t="s">
        <v>31</v>
      </c>
      <c r="M2920" s="2">
        <v>44914</v>
      </c>
      <c r="N2920">
        <f t="shared" si="45"/>
        <v>10</v>
      </c>
    </row>
    <row r="2921" spans="1:14" x14ac:dyDescent="0.25">
      <c r="A2921">
        <v>8027547134</v>
      </c>
      <c r="B2921" s="2">
        <v>44901</v>
      </c>
      <c r="C2921" t="s">
        <v>27</v>
      </c>
      <c r="D2921" t="s">
        <v>14</v>
      </c>
      <c r="E2921">
        <v>1001</v>
      </c>
      <c r="F2921">
        <v>6</v>
      </c>
      <c r="G2921">
        <v>2440.1999999999998</v>
      </c>
      <c r="H2921">
        <v>2440.1999999999998</v>
      </c>
      <c r="I2921" t="s">
        <v>16</v>
      </c>
      <c r="J2921">
        <v>900437397</v>
      </c>
      <c r="K2921" t="s">
        <v>36</v>
      </c>
      <c r="L2921" t="s">
        <v>31</v>
      </c>
      <c r="M2921" s="2">
        <v>44922</v>
      </c>
      <c r="N2921">
        <f t="shared" si="45"/>
        <v>16</v>
      </c>
    </row>
    <row r="2922" spans="1:14" x14ac:dyDescent="0.25">
      <c r="A2922">
        <v>8027547140</v>
      </c>
      <c r="B2922" s="2">
        <v>44901</v>
      </c>
      <c r="C2922" t="s">
        <v>27</v>
      </c>
      <c r="D2922" t="s">
        <v>14</v>
      </c>
      <c r="E2922">
        <v>1001</v>
      </c>
      <c r="F2922">
        <v>27</v>
      </c>
      <c r="G2922">
        <v>5627.34</v>
      </c>
      <c r="H2922">
        <v>5627.34</v>
      </c>
      <c r="I2922" t="s">
        <v>16</v>
      </c>
      <c r="J2922">
        <v>900437397</v>
      </c>
      <c r="K2922" t="s">
        <v>36</v>
      </c>
      <c r="L2922" t="s">
        <v>31</v>
      </c>
      <c r="M2922" s="2">
        <v>44922</v>
      </c>
      <c r="N2922">
        <f t="shared" si="45"/>
        <v>16</v>
      </c>
    </row>
    <row r="2923" spans="1:14" x14ac:dyDescent="0.25">
      <c r="A2923">
        <v>8027547140</v>
      </c>
      <c r="B2923" s="2">
        <v>44901</v>
      </c>
      <c r="C2923" t="s">
        <v>27</v>
      </c>
      <c r="D2923" t="s">
        <v>14</v>
      </c>
      <c r="E2923">
        <v>1001</v>
      </c>
      <c r="F2923">
        <v>27</v>
      </c>
      <c r="G2923">
        <v>3670.92</v>
      </c>
      <c r="H2923">
        <v>3670.92</v>
      </c>
      <c r="I2923" t="s">
        <v>16</v>
      </c>
      <c r="J2923">
        <v>900437397</v>
      </c>
      <c r="K2923" t="s">
        <v>36</v>
      </c>
      <c r="L2923" t="s">
        <v>31</v>
      </c>
      <c r="M2923" s="2">
        <v>44922</v>
      </c>
      <c r="N2923">
        <f t="shared" si="45"/>
        <v>16</v>
      </c>
    </row>
    <row r="2924" spans="1:14" x14ac:dyDescent="0.25">
      <c r="A2924">
        <v>8027547145</v>
      </c>
      <c r="B2924" s="2">
        <v>44901</v>
      </c>
      <c r="C2924" t="s">
        <v>27</v>
      </c>
      <c r="D2924" t="s">
        <v>14</v>
      </c>
      <c r="E2924">
        <v>1001</v>
      </c>
      <c r="F2924">
        <v>26</v>
      </c>
      <c r="G2924">
        <v>2354.3000000000002</v>
      </c>
      <c r="H2924">
        <v>2354.3000000000002</v>
      </c>
      <c r="I2924" t="s">
        <v>16</v>
      </c>
      <c r="J2924">
        <v>900437397</v>
      </c>
      <c r="K2924" t="s">
        <v>36</v>
      </c>
      <c r="L2924" t="s">
        <v>31</v>
      </c>
      <c r="M2924" s="2">
        <v>44914</v>
      </c>
      <c r="N2924">
        <f t="shared" si="45"/>
        <v>10</v>
      </c>
    </row>
    <row r="2925" spans="1:14" x14ac:dyDescent="0.25">
      <c r="A2925">
        <v>8027547145</v>
      </c>
      <c r="B2925" s="2">
        <v>44901</v>
      </c>
      <c r="C2925" t="s">
        <v>27</v>
      </c>
      <c r="D2925" t="s">
        <v>14</v>
      </c>
      <c r="E2925">
        <v>1001</v>
      </c>
      <c r="F2925">
        <v>6</v>
      </c>
      <c r="G2925">
        <v>1689.48</v>
      </c>
      <c r="H2925">
        <v>1689.48</v>
      </c>
      <c r="I2925" t="s">
        <v>16</v>
      </c>
      <c r="J2925">
        <v>900437397</v>
      </c>
      <c r="K2925" t="s">
        <v>36</v>
      </c>
      <c r="L2925" t="s">
        <v>31</v>
      </c>
      <c r="M2925" s="2">
        <v>44914</v>
      </c>
      <c r="N2925">
        <f t="shared" si="45"/>
        <v>10</v>
      </c>
    </row>
    <row r="2926" spans="1:14" x14ac:dyDescent="0.25">
      <c r="A2926">
        <v>8027547148</v>
      </c>
      <c r="B2926" s="2">
        <v>44901</v>
      </c>
      <c r="C2926" t="s">
        <v>27</v>
      </c>
      <c r="D2926" t="s">
        <v>14</v>
      </c>
      <c r="E2926">
        <v>1001</v>
      </c>
      <c r="F2926">
        <v>30</v>
      </c>
      <c r="G2926">
        <v>1408.5</v>
      </c>
      <c r="H2926">
        <v>1408.5</v>
      </c>
      <c r="I2926" t="s">
        <v>16</v>
      </c>
      <c r="J2926">
        <v>900437397</v>
      </c>
      <c r="K2926" t="s">
        <v>36</v>
      </c>
      <c r="L2926" t="s">
        <v>31</v>
      </c>
      <c r="M2926" s="2">
        <v>44914</v>
      </c>
      <c r="N2926">
        <f t="shared" si="45"/>
        <v>10</v>
      </c>
    </row>
    <row r="2927" spans="1:14" x14ac:dyDescent="0.25">
      <c r="A2927">
        <v>8027547151</v>
      </c>
      <c r="B2927" s="2">
        <v>44901</v>
      </c>
      <c r="C2927" t="s">
        <v>27</v>
      </c>
      <c r="D2927" t="s">
        <v>14</v>
      </c>
      <c r="E2927">
        <v>1001</v>
      </c>
      <c r="F2927">
        <v>6</v>
      </c>
      <c r="G2927">
        <v>2217.06</v>
      </c>
      <c r="H2927">
        <v>2217.06</v>
      </c>
      <c r="I2927" t="s">
        <v>16</v>
      </c>
      <c r="J2927">
        <v>900437397</v>
      </c>
      <c r="K2927" t="s">
        <v>36</v>
      </c>
      <c r="L2927" t="s">
        <v>31</v>
      </c>
      <c r="M2927" s="2">
        <v>44914</v>
      </c>
      <c r="N2927">
        <f t="shared" si="45"/>
        <v>10</v>
      </c>
    </row>
    <row r="2928" spans="1:14" x14ac:dyDescent="0.25">
      <c r="A2928">
        <v>8027547154</v>
      </c>
      <c r="B2928" s="2">
        <v>44901</v>
      </c>
      <c r="C2928" t="s">
        <v>27</v>
      </c>
      <c r="D2928" t="s">
        <v>14</v>
      </c>
      <c r="E2928">
        <v>1001</v>
      </c>
      <c r="F2928">
        <v>20</v>
      </c>
      <c r="G2928">
        <v>1994.2</v>
      </c>
      <c r="H2928">
        <v>1994.2</v>
      </c>
      <c r="I2928" t="s">
        <v>16</v>
      </c>
      <c r="J2928">
        <v>900437397</v>
      </c>
      <c r="K2928" t="s">
        <v>36</v>
      </c>
      <c r="L2928" t="s">
        <v>31</v>
      </c>
      <c r="M2928" s="2">
        <v>44922</v>
      </c>
      <c r="N2928">
        <f t="shared" si="45"/>
        <v>16</v>
      </c>
    </row>
    <row r="2929" spans="1:14" x14ac:dyDescent="0.25">
      <c r="A2929">
        <v>8027547154</v>
      </c>
      <c r="B2929" s="2">
        <v>44901</v>
      </c>
      <c r="C2929" t="s">
        <v>27</v>
      </c>
      <c r="D2929" t="s">
        <v>14</v>
      </c>
      <c r="E2929">
        <v>1001</v>
      </c>
      <c r="F2929">
        <v>10</v>
      </c>
      <c r="G2929">
        <v>997.1</v>
      </c>
      <c r="H2929">
        <v>997.1</v>
      </c>
      <c r="I2929" t="s">
        <v>16</v>
      </c>
      <c r="J2929">
        <v>900437397</v>
      </c>
      <c r="K2929" t="s">
        <v>36</v>
      </c>
      <c r="L2929" t="s">
        <v>31</v>
      </c>
      <c r="M2929" s="2">
        <v>44922</v>
      </c>
      <c r="N2929">
        <f t="shared" si="45"/>
        <v>16</v>
      </c>
    </row>
    <row r="2930" spans="1:14" x14ac:dyDescent="0.25">
      <c r="A2930">
        <v>8027547159</v>
      </c>
      <c r="B2930" s="2">
        <v>44901</v>
      </c>
      <c r="C2930" t="s">
        <v>27</v>
      </c>
      <c r="D2930" t="s">
        <v>14</v>
      </c>
      <c r="E2930">
        <v>1001</v>
      </c>
      <c r="F2930">
        <v>20</v>
      </c>
      <c r="G2930">
        <v>1353.6</v>
      </c>
      <c r="H2930">
        <v>1353.6</v>
      </c>
      <c r="I2930" t="s">
        <v>16</v>
      </c>
      <c r="J2930">
        <v>900437397</v>
      </c>
      <c r="K2930" t="s">
        <v>36</v>
      </c>
      <c r="L2930" t="s">
        <v>31</v>
      </c>
      <c r="M2930" s="2">
        <v>44914</v>
      </c>
      <c r="N2930">
        <f t="shared" si="45"/>
        <v>10</v>
      </c>
    </row>
    <row r="2931" spans="1:14" x14ac:dyDescent="0.25">
      <c r="A2931">
        <v>8027547162</v>
      </c>
      <c r="B2931" s="2">
        <v>44901</v>
      </c>
      <c r="C2931" t="s">
        <v>27</v>
      </c>
      <c r="D2931" t="s">
        <v>14</v>
      </c>
      <c r="E2931">
        <v>1001</v>
      </c>
      <c r="F2931">
        <v>1</v>
      </c>
      <c r="G2931">
        <v>75.25</v>
      </c>
      <c r="H2931">
        <v>75.25</v>
      </c>
      <c r="I2931" t="s">
        <v>16</v>
      </c>
      <c r="J2931">
        <v>900437349</v>
      </c>
      <c r="K2931" t="s">
        <v>21</v>
      </c>
      <c r="L2931" t="s">
        <v>31</v>
      </c>
      <c r="M2931" s="2">
        <v>44956</v>
      </c>
      <c r="N2931">
        <f t="shared" si="45"/>
        <v>40</v>
      </c>
    </row>
    <row r="2932" spans="1:14" x14ac:dyDescent="0.25">
      <c r="A2932">
        <v>8027549034</v>
      </c>
      <c r="B2932" s="2">
        <v>44902</v>
      </c>
      <c r="C2932" t="s">
        <v>23</v>
      </c>
      <c r="D2932" t="s">
        <v>14</v>
      </c>
      <c r="E2932">
        <v>1001</v>
      </c>
      <c r="F2932">
        <v>29</v>
      </c>
      <c r="G2932">
        <v>1608.34</v>
      </c>
      <c r="H2932">
        <v>1608.34</v>
      </c>
      <c r="I2932" t="s">
        <v>16</v>
      </c>
      <c r="J2932">
        <v>900531087</v>
      </c>
      <c r="K2932" t="s">
        <v>39</v>
      </c>
      <c r="L2932" t="s">
        <v>25</v>
      </c>
      <c r="M2932" s="2">
        <v>44921</v>
      </c>
      <c r="N2932">
        <f t="shared" si="45"/>
        <v>14</v>
      </c>
    </row>
    <row r="2933" spans="1:14" x14ac:dyDescent="0.25">
      <c r="A2933">
        <v>8027553028</v>
      </c>
      <c r="B2933" s="2">
        <v>44902</v>
      </c>
      <c r="C2933" t="s">
        <v>20</v>
      </c>
      <c r="D2933" t="s">
        <v>14</v>
      </c>
      <c r="E2933">
        <v>1001</v>
      </c>
      <c r="F2933">
        <v>1</v>
      </c>
      <c r="G2933">
        <v>791.66</v>
      </c>
      <c r="H2933">
        <v>791.66</v>
      </c>
      <c r="I2933" t="s">
        <v>16</v>
      </c>
      <c r="J2933">
        <v>900437301</v>
      </c>
      <c r="K2933" t="s">
        <v>19</v>
      </c>
      <c r="L2933" t="s">
        <v>22</v>
      </c>
      <c r="M2933" s="2">
        <v>44949</v>
      </c>
      <c r="N2933">
        <f t="shared" si="45"/>
        <v>34</v>
      </c>
    </row>
    <row r="2934" spans="1:14" x14ac:dyDescent="0.25">
      <c r="A2934">
        <v>8027556531</v>
      </c>
      <c r="B2934" s="2">
        <v>44902</v>
      </c>
      <c r="C2934" t="s">
        <v>13</v>
      </c>
      <c r="D2934" t="s">
        <v>14</v>
      </c>
      <c r="E2934">
        <v>1001</v>
      </c>
      <c r="F2934">
        <v>4</v>
      </c>
      <c r="G2934">
        <v>760</v>
      </c>
      <c r="H2934">
        <v>760</v>
      </c>
      <c r="I2934" t="s">
        <v>16</v>
      </c>
      <c r="J2934">
        <v>900531087</v>
      </c>
      <c r="K2934" t="s">
        <v>39</v>
      </c>
      <c r="L2934" t="s">
        <v>18</v>
      </c>
      <c r="M2934" s="2">
        <v>44921</v>
      </c>
      <c r="N2934">
        <f t="shared" si="45"/>
        <v>14</v>
      </c>
    </row>
    <row r="2935" spans="1:14" x14ac:dyDescent="0.25">
      <c r="A2935">
        <v>8027581703</v>
      </c>
      <c r="B2935" s="2">
        <v>44902</v>
      </c>
      <c r="C2935" t="s">
        <v>27</v>
      </c>
      <c r="D2935" t="s">
        <v>14</v>
      </c>
      <c r="E2935">
        <v>1001</v>
      </c>
      <c r="F2935">
        <v>240</v>
      </c>
      <c r="G2935">
        <v>16655172</v>
      </c>
      <c r="H2935">
        <v>4382.9399999999996</v>
      </c>
      <c r="I2935" t="s">
        <v>28</v>
      </c>
      <c r="J2935">
        <v>900435330</v>
      </c>
      <c r="K2935" t="s">
        <v>35</v>
      </c>
      <c r="L2935" t="s">
        <v>31</v>
      </c>
      <c r="M2935" s="2">
        <v>44914</v>
      </c>
      <c r="N2935">
        <f t="shared" si="45"/>
        <v>9</v>
      </c>
    </row>
    <row r="2936" spans="1:14" x14ac:dyDescent="0.25">
      <c r="A2936">
        <v>8027581703</v>
      </c>
      <c r="B2936" s="2">
        <v>44902</v>
      </c>
      <c r="C2936" t="s">
        <v>27</v>
      </c>
      <c r="D2936" t="s">
        <v>14</v>
      </c>
      <c r="E2936">
        <v>1001</v>
      </c>
      <c r="F2936">
        <v>1380</v>
      </c>
      <c r="G2936">
        <v>36272734.200000003</v>
      </c>
      <c r="H2936">
        <v>9545.4563684210534</v>
      </c>
      <c r="I2936" t="s">
        <v>28</v>
      </c>
      <c r="J2936">
        <v>900435330</v>
      </c>
      <c r="K2936" t="s">
        <v>35</v>
      </c>
      <c r="L2936" t="s">
        <v>31</v>
      </c>
      <c r="M2936" s="2">
        <v>44914</v>
      </c>
      <c r="N2936">
        <f t="shared" si="45"/>
        <v>9</v>
      </c>
    </row>
    <row r="2937" spans="1:14" x14ac:dyDescent="0.25">
      <c r="A2937">
        <v>8027592657</v>
      </c>
      <c r="B2937" s="2">
        <v>44902</v>
      </c>
      <c r="C2937" t="s">
        <v>27</v>
      </c>
      <c r="D2937" t="s">
        <v>14</v>
      </c>
      <c r="E2937">
        <v>1001</v>
      </c>
      <c r="F2937">
        <v>180</v>
      </c>
      <c r="G2937">
        <v>12491265.6</v>
      </c>
      <c r="H2937">
        <v>3287.1751578947369</v>
      </c>
      <c r="I2937" t="s">
        <v>28</v>
      </c>
      <c r="J2937">
        <v>900435320</v>
      </c>
      <c r="K2937" t="s">
        <v>29</v>
      </c>
      <c r="L2937" t="s">
        <v>30</v>
      </c>
      <c r="M2937" s="2">
        <v>44945</v>
      </c>
      <c r="N2937">
        <f t="shared" si="45"/>
        <v>32</v>
      </c>
    </row>
    <row r="2938" spans="1:14" x14ac:dyDescent="0.25">
      <c r="A2938">
        <v>8027601535</v>
      </c>
      <c r="B2938" s="2">
        <v>44902</v>
      </c>
      <c r="C2938" t="s">
        <v>27</v>
      </c>
      <c r="D2938" t="s">
        <v>14</v>
      </c>
      <c r="E2938">
        <v>1001</v>
      </c>
      <c r="F2938">
        <v>60</v>
      </c>
      <c r="G2938">
        <v>865.2</v>
      </c>
      <c r="H2938">
        <v>865.2</v>
      </c>
      <c r="I2938" t="s">
        <v>16</v>
      </c>
      <c r="J2938">
        <v>900437397</v>
      </c>
      <c r="K2938" t="s">
        <v>36</v>
      </c>
      <c r="L2938" t="s">
        <v>31</v>
      </c>
      <c r="M2938" s="2">
        <v>44915</v>
      </c>
      <c r="N2938">
        <f t="shared" si="45"/>
        <v>10</v>
      </c>
    </row>
    <row r="2939" spans="1:14" x14ac:dyDescent="0.25">
      <c r="A2939">
        <v>8027601551</v>
      </c>
      <c r="B2939" s="2">
        <v>44902</v>
      </c>
      <c r="C2939" t="s">
        <v>27</v>
      </c>
      <c r="D2939" t="s">
        <v>14</v>
      </c>
      <c r="E2939">
        <v>1001</v>
      </c>
      <c r="F2939">
        <v>7</v>
      </c>
      <c r="G2939">
        <v>1820</v>
      </c>
      <c r="H2939">
        <v>1820</v>
      </c>
      <c r="I2939" t="s">
        <v>16</v>
      </c>
      <c r="J2939">
        <v>900450151</v>
      </c>
      <c r="K2939" t="s">
        <v>37</v>
      </c>
      <c r="L2939" t="s">
        <v>38</v>
      </c>
      <c r="M2939" s="2">
        <v>44918</v>
      </c>
      <c r="N2939">
        <f t="shared" si="45"/>
        <v>13</v>
      </c>
    </row>
    <row r="2940" spans="1:14" x14ac:dyDescent="0.25">
      <c r="A2940">
        <v>8027601600</v>
      </c>
      <c r="B2940" s="2">
        <v>44902</v>
      </c>
      <c r="C2940" t="s">
        <v>27</v>
      </c>
      <c r="D2940" t="s">
        <v>14</v>
      </c>
      <c r="E2940">
        <v>1001</v>
      </c>
      <c r="F2940">
        <v>26</v>
      </c>
      <c r="G2940">
        <v>1587.3</v>
      </c>
      <c r="H2940">
        <v>1587.3</v>
      </c>
      <c r="I2940" t="s">
        <v>16</v>
      </c>
      <c r="J2940">
        <v>900437397</v>
      </c>
      <c r="K2940" t="s">
        <v>36</v>
      </c>
      <c r="L2940" t="s">
        <v>31</v>
      </c>
      <c r="M2940" s="2">
        <v>44915</v>
      </c>
      <c r="N2940">
        <f t="shared" si="45"/>
        <v>10</v>
      </c>
    </row>
    <row r="2941" spans="1:14" x14ac:dyDescent="0.25">
      <c r="A2941">
        <v>8027601600</v>
      </c>
      <c r="B2941" s="2">
        <v>44902</v>
      </c>
      <c r="C2941" t="s">
        <v>27</v>
      </c>
      <c r="D2941" t="s">
        <v>14</v>
      </c>
      <c r="E2941">
        <v>1001</v>
      </c>
      <c r="F2941">
        <v>26</v>
      </c>
      <c r="G2941">
        <v>2406.04</v>
      </c>
      <c r="H2941">
        <v>2406.04</v>
      </c>
      <c r="I2941" t="s">
        <v>16</v>
      </c>
      <c r="J2941">
        <v>900437397</v>
      </c>
      <c r="K2941" t="s">
        <v>36</v>
      </c>
      <c r="L2941" t="s">
        <v>31</v>
      </c>
      <c r="M2941" s="2">
        <v>44915</v>
      </c>
      <c r="N2941">
        <f t="shared" si="45"/>
        <v>10</v>
      </c>
    </row>
    <row r="2942" spans="1:14" x14ac:dyDescent="0.25">
      <c r="A2942">
        <v>8027601607</v>
      </c>
      <c r="B2942" s="2">
        <v>44902</v>
      </c>
      <c r="C2942" t="s">
        <v>27</v>
      </c>
      <c r="D2942" t="s">
        <v>14</v>
      </c>
      <c r="E2942">
        <v>1001</v>
      </c>
      <c r="F2942">
        <v>30</v>
      </c>
      <c r="G2942">
        <v>2864.1</v>
      </c>
      <c r="H2942">
        <v>2864.1</v>
      </c>
      <c r="I2942" t="s">
        <v>16</v>
      </c>
      <c r="J2942">
        <v>900437397</v>
      </c>
      <c r="K2942" t="s">
        <v>36</v>
      </c>
      <c r="L2942" t="s">
        <v>31</v>
      </c>
      <c r="M2942" s="2">
        <v>44915</v>
      </c>
      <c r="N2942">
        <f t="shared" si="45"/>
        <v>10</v>
      </c>
    </row>
    <row r="2943" spans="1:14" x14ac:dyDescent="0.25">
      <c r="A2943">
        <v>8027605458</v>
      </c>
      <c r="B2943" s="2">
        <v>44902</v>
      </c>
      <c r="C2943" t="s">
        <v>27</v>
      </c>
      <c r="D2943" t="s">
        <v>14</v>
      </c>
      <c r="E2943">
        <v>1001</v>
      </c>
      <c r="F2943">
        <v>89</v>
      </c>
      <c r="G2943">
        <v>166430</v>
      </c>
      <c r="H2943">
        <v>166430</v>
      </c>
      <c r="I2943" t="s">
        <v>16</v>
      </c>
      <c r="J2943">
        <v>900449439</v>
      </c>
      <c r="K2943" t="s">
        <v>64</v>
      </c>
      <c r="L2943" t="s">
        <v>33</v>
      </c>
      <c r="M2943" s="2">
        <v>44922</v>
      </c>
      <c r="N2943">
        <f t="shared" si="45"/>
        <v>15</v>
      </c>
    </row>
    <row r="2944" spans="1:14" x14ac:dyDescent="0.25">
      <c r="A2944">
        <v>8027607853</v>
      </c>
      <c r="B2944" s="2">
        <v>44903</v>
      </c>
      <c r="C2944" t="s">
        <v>23</v>
      </c>
      <c r="D2944" t="s">
        <v>14</v>
      </c>
      <c r="E2944">
        <v>1001</v>
      </c>
      <c r="F2944">
        <v>7</v>
      </c>
      <c r="G2944">
        <v>1013.04</v>
      </c>
      <c r="H2944">
        <v>1013.04</v>
      </c>
      <c r="I2944" t="s">
        <v>16</v>
      </c>
      <c r="J2944">
        <v>900437301</v>
      </c>
      <c r="K2944" t="s">
        <v>19</v>
      </c>
      <c r="L2944" t="s">
        <v>25</v>
      </c>
      <c r="M2944" s="2">
        <v>44937</v>
      </c>
      <c r="N2944">
        <f t="shared" si="45"/>
        <v>25</v>
      </c>
    </row>
    <row r="2945" spans="1:14" x14ac:dyDescent="0.25">
      <c r="A2945">
        <v>8027608128</v>
      </c>
      <c r="B2945" s="2">
        <v>44903</v>
      </c>
      <c r="C2945" t="s">
        <v>23</v>
      </c>
      <c r="D2945" t="s">
        <v>14</v>
      </c>
      <c r="E2945">
        <v>1001</v>
      </c>
      <c r="F2945">
        <v>12</v>
      </c>
      <c r="G2945">
        <v>1198.8</v>
      </c>
      <c r="H2945">
        <v>1198.8</v>
      </c>
      <c r="I2945" t="s">
        <v>16</v>
      </c>
      <c r="J2945">
        <v>900437301</v>
      </c>
      <c r="K2945" t="s">
        <v>19</v>
      </c>
      <c r="L2945" t="s">
        <v>25</v>
      </c>
      <c r="M2945" s="2">
        <v>44938</v>
      </c>
      <c r="N2945">
        <f t="shared" si="45"/>
        <v>26</v>
      </c>
    </row>
    <row r="2946" spans="1:14" x14ac:dyDescent="0.25">
      <c r="A2946">
        <v>8027608128</v>
      </c>
      <c r="B2946" s="2">
        <v>44903</v>
      </c>
      <c r="C2946" t="s">
        <v>23</v>
      </c>
      <c r="D2946" t="s">
        <v>14</v>
      </c>
      <c r="E2946">
        <v>1001</v>
      </c>
      <c r="F2946">
        <v>18</v>
      </c>
      <c r="G2946">
        <v>1574.64</v>
      </c>
      <c r="H2946">
        <v>1574.64</v>
      </c>
      <c r="I2946" t="s">
        <v>16</v>
      </c>
      <c r="J2946">
        <v>900437301</v>
      </c>
      <c r="K2946" t="s">
        <v>19</v>
      </c>
      <c r="L2946" t="s">
        <v>25</v>
      </c>
      <c r="M2946" s="2">
        <v>44938</v>
      </c>
      <c r="N2946">
        <f t="shared" si="45"/>
        <v>26</v>
      </c>
    </row>
    <row r="2947" spans="1:14" x14ac:dyDescent="0.25">
      <c r="A2947">
        <v>8027608128</v>
      </c>
      <c r="B2947" s="2">
        <v>44903</v>
      </c>
      <c r="C2947" t="s">
        <v>23</v>
      </c>
      <c r="D2947" t="s">
        <v>14</v>
      </c>
      <c r="E2947">
        <v>1001</v>
      </c>
      <c r="F2947">
        <v>16</v>
      </c>
      <c r="G2947">
        <v>1455.36</v>
      </c>
      <c r="H2947">
        <v>1455.36</v>
      </c>
      <c r="I2947" t="s">
        <v>16</v>
      </c>
      <c r="J2947">
        <v>900437301</v>
      </c>
      <c r="K2947" t="s">
        <v>19</v>
      </c>
      <c r="L2947" t="s">
        <v>25</v>
      </c>
      <c r="M2947" s="2">
        <v>44938</v>
      </c>
      <c r="N2947">
        <f t="shared" ref="N2947:N3010" si="46">+NETWORKDAYS.INTL(B2947,M2947,1,P:P)</f>
        <v>26</v>
      </c>
    </row>
    <row r="2948" spans="1:14" x14ac:dyDescent="0.25">
      <c r="A2948">
        <v>8027612307</v>
      </c>
      <c r="B2948" s="2">
        <v>44903</v>
      </c>
      <c r="C2948" t="s">
        <v>13</v>
      </c>
      <c r="D2948" t="s">
        <v>14</v>
      </c>
      <c r="E2948">
        <v>1001</v>
      </c>
      <c r="F2948">
        <v>2</v>
      </c>
      <c r="G2948">
        <v>70</v>
      </c>
      <c r="H2948">
        <v>70</v>
      </c>
      <c r="I2948" t="s">
        <v>16</v>
      </c>
      <c r="J2948">
        <v>900437301</v>
      </c>
      <c r="K2948" t="s">
        <v>19</v>
      </c>
      <c r="L2948" t="s">
        <v>26</v>
      </c>
      <c r="M2948" s="2">
        <v>44953</v>
      </c>
      <c r="N2948">
        <f t="shared" si="46"/>
        <v>37</v>
      </c>
    </row>
    <row r="2949" spans="1:14" x14ac:dyDescent="0.25">
      <c r="A2949">
        <v>8027612307</v>
      </c>
      <c r="B2949" s="2">
        <v>44903</v>
      </c>
      <c r="C2949" t="s">
        <v>13</v>
      </c>
      <c r="D2949" t="s">
        <v>14</v>
      </c>
      <c r="E2949">
        <v>1001</v>
      </c>
      <c r="F2949">
        <v>2</v>
      </c>
      <c r="G2949">
        <v>197.04</v>
      </c>
      <c r="H2949">
        <v>197.04</v>
      </c>
      <c r="I2949" t="s">
        <v>16</v>
      </c>
      <c r="J2949">
        <v>900437301</v>
      </c>
      <c r="K2949" t="s">
        <v>19</v>
      </c>
      <c r="L2949" t="s">
        <v>26</v>
      </c>
      <c r="M2949" s="2">
        <v>44953</v>
      </c>
      <c r="N2949">
        <f t="shared" si="46"/>
        <v>37</v>
      </c>
    </row>
    <row r="2950" spans="1:14" x14ac:dyDescent="0.25">
      <c r="A2950">
        <v>8027614730</v>
      </c>
      <c r="B2950" s="2">
        <v>44903</v>
      </c>
      <c r="C2950" t="s">
        <v>20</v>
      </c>
      <c r="D2950" t="s">
        <v>14</v>
      </c>
      <c r="E2950">
        <v>1001</v>
      </c>
      <c r="F2950">
        <v>8</v>
      </c>
      <c r="G2950">
        <v>6333.28</v>
      </c>
      <c r="H2950">
        <v>6333.28</v>
      </c>
      <c r="I2950" t="s">
        <v>16</v>
      </c>
      <c r="J2950">
        <v>900437301</v>
      </c>
      <c r="K2950" t="s">
        <v>19</v>
      </c>
      <c r="L2950" t="s">
        <v>22</v>
      </c>
      <c r="M2950" s="2">
        <v>44959</v>
      </c>
      <c r="N2950">
        <f t="shared" si="46"/>
        <v>41</v>
      </c>
    </row>
    <row r="2951" spans="1:14" x14ac:dyDescent="0.25">
      <c r="A2951">
        <v>8027622749</v>
      </c>
      <c r="B2951" s="2">
        <v>44903</v>
      </c>
      <c r="C2951" t="s">
        <v>27</v>
      </c>
      <c r="D2951" t="s">
        <v>14</v>
      </c>
      <c r="E2951">
        <v>1001</v>
      </c>
      <c r="F2951">
        <v>8</v>
      </c>
      <c r="G2951">
        <v>602</v>
      </c>
      <c r="H2951">
        <v>602</v>
      </c>
      <c r="I2951" t="s">
        <v>16</v>
      </c>
      <c r="J2951">
        <v>900437349</v>
      </c>
      <c r="K2951" t="s">
        <v>21</v>
      </c>
      <c r="L2951" t="s">
        <v>31</v>
      </c>
      <c r="M2951" s="2">
        <v>44946</v>
      </c>
      <c r="N2951">
        <f t="shared" si="46"/>
        <v>32</v>
      </c>
    </row>
    <row r="2952" spans="1:14" x14ac:dyDescent="0.25">
      <c r="A2952">
        <v>8027622749</v>
      </c>
      <c r="B2952" s="2">
        <v>44903</v>
      </c>
      <c r="C2952" t="s">
        <v>27</v>
      </c>
      <c r="D2952" t="s">
        <v>14</v>
      </c>
      <c r="E2952">
        <v>1001</v>
      </c>
      <c r="F2952">
        <v>1</v>
      </c>
      <c r="G2952">
        <v>40.299999999999997</v>
      </c>
      <c r="H2952">
        <v>40.299999999999997</v>
      </c>
      <c r="I2952" t="s">
        <v>16</v>
      </c>
      <c r="J2952">
        <v>900437349</v>
      </c>
      <c r="K2952" t="s">
        <v>21</v>
      </c>
      <c r="L2952" t="s">
        <v>31</v>
      </c>
      <c r="M2952" s="2">
        <v>44946</v>
      </c>
      <c r="N2952">
        <f t="shared" si="46"/>
        <v>32</v>
      </c>
    </row>
    <row r="2953" spans="1:14" x14ac:dyDescent="0.25">
      <c r="A2953">
        <v>8027622749</v>
      </c>
      <c r="B2953" s="2">
        <v>44903</v>
      </c>
      <c r="C2953" t="s">
        <v>27</v>
      </c>
      <c r="D2953" t="s">
        <v>14</v>
      </c>
      <c r="E2953">
        <v>1001</v>
      </c>
      <c r="F2953">
        <v>1</v>
      </c>
      <c r="G2953">
        <v>189.96</v>
      </c>
      <c r="H2953">
        <v>189.96</v>
      </c>
      <c r="I2953" t="s">
        <v>16</v>
      </c>
      <c r="J2953">
        <v>900437349</v>
      </c>
      <c r="K2953" t="s">
        <v>21</v>
      </c>
      <c r="L2953" t="s">
        <v>31</v>
      </c>
      <c r="M2953" s="2">
        <v>44946</v>
      </c>
      <c r="N2953">
        <f t="shared" si="46"/>
        <v>32</v>
      </c>
    </row>
    <row r="2954" spans="1:14" x14ac:dyDescent="0.25">
      <c r="A2954">
        <v>8027622749</v>
      </c>
      <c r="B2954" s="2">
        <v>44903</v>
      </c>
      <c r="C2954" t="s">
        <v>27</v>
      </c>
      <c r="D2954" t="s">
        <v>14</v>
      </c>
      <c r="E2954">
        <v>1001</v>
      </c>
      <c r="F2954">
        <v>3</v>
      </c>
      <c r="G2954">
        <v>620.42999999999995</v>
      </c>
      <c r="H2954">
        <v>620.42999999999995</v>
      </c>
      <c r="I2954" t="s">
        <v>16</v>
      </c>
      <c r="J2954">
        <v>900437349</v>
      </c>
      <c r="K2954" t="s">
        <v>21</v>
      </c>
      <c r="L2954" t="s">
        <v>31</v>
      </c>
      <c r="M2954" s="2">
        <v>44946</v>
      </c>
      <c r="N2954">
        <f t="shared" si="46"/>
        <v>32</v>
      </c>
    </row>
    <row r="2955" spans="1:14" x14ac:dyDescent="0.25">
      <c r="A2955">
        <v>8027629742</v>
      </c>
      <c r="B2955" s="2">
        <v>44903</v>
      </c>
      <c r="C2955" t="s">
        <v>23</v>
      </c>
      <c r="D2955" t="s">
        <v>14</v>
      </c>
      <c r="E2955">
        <v>1001</v>
      </c>
      <c r="F2955">
        <v>216</v>
      </c>
      <c r="G2955">
        <v>8163655.2000000002</v>
      </c>
      <c r="H2955">
        <v>2148.3303157894738</v>
      </c>
      <c r="I2955" t="s">
        <v>28</v>
      </c>
      <c r="J2955">
        <v>900435318</v>
      </c>
      <c r="K2955" t="s">
        <v>32</v>
      </c>
      <c r="L2955" t="s">
        <v>25</v>
      </c>
      <c r="M2955" s="2">
        <v>44918</v>
      </c>
      <c r="N2955">
        <f t="shared" si="46"/>
        <v>12</v>
      </c>
    </row>
    <row r="2956" spans="1:14" x14ac:dyDescent="0.25">
      <c r="A2956">
        <v>8027643433</v>
      </c>
      <c r="B2956" s="2">
        <v>44903</v>
      </c>
      <c r="C2956" t="s">
        <v>20</v>
      </c>
      <c r="D2956" t="s">
        <v>14</v>
      </c>
      <c r="E2956">
        <v>1001</v>
      </c>
      <c r="F2956">
        <v>10</v>
      </c>
      <c r="G2956">
        <v>19705.400000000001</v>
      </c>
      <c r="H2956">
        <v>19705.400000000001</v>
      </c>
      <c r="I2956" t="s">
        <v>16</v>
      </c>
      <c r="J2956">
        <v>900448121</v>
      </c>
      <c r="K2956" t="s">
        <v>17</v>
      </c>
      <c r="L2956" t="s">
        <v>22</v>
      </c>
      <c r="M2956" s="2">
        <v>44960</v>
      </c>
      <c r="N2956">
        <f t="shared" si="46"/>
        <v>42</v>
      </c>
    </row>
    <row r="2957" spans="1:14" x14ac:dyDescent="0.25">
      <c r="A2957">
        <v>8027644055</v>
      </c>
      <c r="B2957" s="2">
        <v>44903</v>
      </c>
      <c r="C2957" t="s">
        <v>27</v>
      </c>
      <c r="D2957" t="s">
        <v>14</v>
      </c>
      <c r="E2957">
        <v>1001</v>
      </c>
      <c r="F2957">
        <v>2</v>
      </c>
      <c r="G2957">
        <v>426.06</v>
      </c>
      <c r="H2957">
        <v>426.06</v>
      </c>
      <c r="I2957" t="s">
        <v>16</v>
      </c>
      <c r="J2957">
        <v>900437301</v>
      </c>
      <c r="K2957" t="s">
        <v>19</v>
      </c>
      <c r="L2957" t="s">
        <v>31</v>
      </c>
      <c r="M2957" s="2">
        <v>44911</v>
      </c>
      <c r="N2957">
        <f t="shared" si="46"/>
        <v>7</v>
      </c>
    </row>
    <row r="2958" spans="1:14" x14ac:dyDescent="0.25">
      <c r="A2958">
        <v>8027644055</v>
      </c>
      <c r="B2958" s="2">
        <v>44903</v>
      </c>
      <c r="C2958" t="s">
        <v>27</v>
      </c>
      <c r="D2958" t="s">
        <v>14</v>
      </c>
      <c r="E2958">
        <v>1001</v>
      </c>
      <c r="F2958">
        <v>1</v>
      </c>
      <c r="G2958">
        <v>92.02</v>
      </c>
      <c r="H2958">
        <v>92.02</v>
      </c>
      <c r="I2958" t="s">
        <v>16</v>
      </c>
      <c r="J2958">
        <v>900437301</v>
      </c>
      <c r="K2958" t="s">
        <v>19</v>
      </c>
      <c r="L2958" t="s">
        <v>31</v>
      </c>
      <c r="M2958" s="2">
        <v>44911</v>
      </c>
      <c r="N2958">
        <f t="shared" si="46"/>
        <v>7</v>
      </c>
    </row>
    <row r="2959" spans="1:14" x14ac:dyDescent="0.25">
      <c r="A2959">
        <v>8027657040</v>
      </c>
      <c r="B2959" s="2">
        <v>44903</v>
      </c>
      <c r="C2959" t="s">
        <v>27</v>
      </c>
      <c r="D2959" t="s">
        <v>14</v>
      </c>
      <c r="E2959">
        <v>1001</v>
      </c>
      <c r="F2959">
        <v>200</v>
      </c>
      <c r="G2959">
        <v>28498</v>
      </c>
      <c r="H2959">
        <v>28498</v>
      </c>
      <c r="I2959" t="s">
        <v>16</v>
      </c>
      <c r="J2959">
        <v>900437301</v>
      </c>
      <c r="K2959" t="s">
        <v>19</v>
      </c>
      <c r="L2959" t="s">
        <v>33</v>
      </c>
      <c r="M2959" s="2">
        <v>44911</v>
      </c>
      <c r="N2959">
        <f t="shared" si="46"/>
        <v>7</v>
      </c>
    </row>
    <row r="2960" spans="1:14" x14ac:dyDescent="0.25">
      <c r="A2960">
        <v>8027657067</v>
      </c>
      <c r="B2960" s="2">
        <v>44903</v>
      </c>
      <c r="C2960" t="s">
        <v>27</v>
      </c>
      <c r="D2960" t="s">
        <v>14</v>
      </c>
      <c r="E2960">
        <v>1001</v>
      </c>
      <c r="F2960">
        <v>50</v>
      </c>
      <c r="G2960">
        <v>7124.5</v>
      </c>
      <c r="H2960">
        <v>7124.5</v>
      </c>
      <c r="I2960" t="s">
        <v>16</v>
      </c>
      <c r="J2960">
        <v>900437301</v>
      </c>
      <c r="K2960" t="s">
        <v>19</v>
      </c>
      <c r="L2960" t="s">
        <v>33</v>
      </c>
      <c r="M2960" s="2">
        <v>44911</v>
      </c>
      <c r="N2960">
        <f t="shared" si="46"/>
        <v>7</v>
      </c>
    </row>
    <row r="2961" spans="1:14" x14ac:dyDescent="0.25">
      <c r="A2961">
        <v>8027657090</v>
      </c>
      <c r="B2961" s="2">
        <v>44903</v>
      </c>
      <c r="C2961" t="s">
        <v>27</v>
      </c>
      <c r="D2961" t="s">
        <v>14</v>
      </c>
      <c r="E2961">
        <v>1001</v>
      </c>
      <c r="F2961">
        <v>18</v>
      </c>
      <c r="G2961">
        <v>4459.68</v>
      </c>
      <c r="H2961">
        <v>4459.68</v>
      </c>
      <c r="I2961" t="s">
        <v>16</v>
      </c>
      <c r="J2961">
        <v>900437397</v>
      </c>
      <c r="K2961" t="s">
        <v>36</v>
      </c>
      <c r="L2961" t="s">
        <v>31</v>
      </c>
      <c r="M2961" s="2">
        <v>44922</v>
      </c>
      <c r="N2961">
        <f t="shared" si="46"/>
        <v>14</v>
      </c>
    </row>
    <row r="2962" spans="1:14" x14ac:dyDescent="0.25">
      <c r="A2962">
        <v>8027657103</v>
      </c>
      <c r="B2962" s="2">
        <v>44903</v>
      </c>
      <c r="C2962" t="s">
        <v>27</v>
      </c>
      <c r="D2962" t="s">
        <v>14</v>
      </c>
      <c r="E2962">
        <v>1001</v>
      </c>
      <c r="F2962">
        <v>240</v>
      </c>
      <c r="G2962">
        <v>1773.6</v>
      </c>
      <c r="H2962">
        <v>1773.6</v>
      </c>
      <c r="I2962" t="s">
        <v>16</v>
      </c>
      <c r="J2962">
        <v>900437397</v>
      </c>
      <c r="K2962" t="s">
        <v>36</v>
      </c>
      <c r="L2962" t="s">
        <v>33</v>
      </c>
      <c r="M2962" s="2">
        <v>44922</v>
      </c>
      <c r="N2962">
        <f t="shared" si="46"/>
        <v>14</v>
      </c>
    </row>
    <row r="2963" spans="1:14" x14ac:dyDescent="0.25">
      <c r="A2963">
        <v>8027657112</v>
      </c>
      <c r="B2963" s="2">
        <v>44903</v>
      </c>
      <c r="C2963" t="s">
        <v>27</v>
      </c>
      <c r="D2963" t="s">
        <v>14</v>
      </c>
      <c r="E2963">
        <v>1001</v>
      </c>
      <c r="F2963">
        <v>120</v>
      </c>
      <c r="G2963">
        <v>886.8</v>
      </c>
      <c r="H2963">
        <v>886.8</v>
      </c>
      <c r="I2963" t="s">
        <v>16</v>
      </c>
      <c r="J2963">
        <v>900437397</v>
      </c>
      <c r="K2963" t="s">
        <v>36</v>
      </c>
      <c r="L2963" t="s">
        <v>33</v>
      </c>
      <c r="M2963" s="2">
        <v>44922</v>
      </c>
      <c r="N2963">
        <f t="shared" si="46"/>
        <v>14</v>
      </c>
    </row>
    <row r="2964" spans="1:14" x14ac:dyDescent="0.25">
      <c r="A2964">
        <v>8027682202</v>
      </c>
      <c r="B2964" s="2">
        <v>44904</v>
      </c>
      <c r="C2964" t="s">
        <v>27</v>
      </c>
      <c r="D2964" t="s">
        <v>14</v>
      </c>
      <c r="E2964">
        <v>1001</v>
      </c>
      <c r="F2964">
        <v>3</v>
      </c>
      <c r="G2964">
        <v>14100</v>
      </c>
      <c r="H2964">
        <v>14100</v>
      </c>
      <c r="I2964" t="s">
        <v>16</v>
      </c>
      <c r="J2964">
        <v>900522821</v>
      </c>
      <c r="K2964" t="s">
        <v>69</v>
      </c>
      <c r="L2964" t="s">
        <v>33</v>
      </c>
      <c r="M2964" s="2">
        <v>44946</v>
      </c>
      <c r="N2964">
        <f t="shared" si="46"/>
        <v>31</v>
      </c>
    </row>
    <row r="2965" spans="1:14" x14ac:dyDescent="0.25">
      <c r="A2965">
        <v>8027710567</v>
      </c>
      <c r="B2965" s="2">
        <v>44904</v>
      </c>
      <c r="C2965" t="s">
        <v>23</v>
      </c>
      <c r="D2965" t="s">
        <v>14</v>
      </c>
      <c r="E2965">
        <v>1001</v>
      </c>
      <c r="F2965">
        <v>600</v>
      </c>
      <c r="G2965">
        <v>22676820</v>
      </c>
      <c r="H2965">
        <v>5967.5842105263146</v>
      </c>
      <c r="I2965" t="s">
        <v>28</v>
      </c>
      <c r="J2965">
        <v>900435318</v>
      </c>
      <c r="K2965" t="s">
        <v>32</v>
      </c>
      <c r="L2965" t="s">
        <v>25</v>
      </c>
      <c r="M2965" s="2">
        <v>44932</v>
      </c>
      <c r="N2965">
        <f t="shared" si="46"/>
        <v>21</v>
      </c>
    </row>
    <row r="2966" spans="1:14" x14ac:dyDescent="0.25">
      <c r="A2966">
        <v>8027710781</v>
      </c>
      <c r="B2966" s="2">
        <v>44904</v>
      </c>
      <c r="C2966" t="s">
        <v>23</v>
      </c>
      <c r="D2966" t="s">
        <v>14</v>
      </c>
      <c r="E2966">
        <v>1001</v>
      </c>
      <c r="F2966">
        <v>10</v>
      </c>
      <c r="G2966">
        <v>2031.6</v>
      </c>
      <c r="H2966">
        <v>2031.6</v>
      </c>
      <c r="I2966" t="s">
        <v>16</v>
      </c>
      <c r="J2966">
        <v>900437397</v>
      </c>
      <c r="K2966" t="s">
        <v>36</v>
      </c>
      <c r="L2966" t="s">
        <v>25</v>
      </c>
      <c r="M2966" s="2">
        <v>44949</v>
      </c>
      <c r="N2966">
        <f t="shared" si="46"/>
        <v>32</v>
      </c>
    </row>
    <row r="2967" spans="1:14" x14ac:dyDescent="0.25">
      <c r="A2967">
        <v>8027710781</v>
      </c>
      <c r="B2967" s="2">
        <v>44904</v>
      </c>
      <c r="C2967" t="s">
        <v>23</v>
      </c>
      <c r="D2967" t="s">
        <v>14</v>
      </c>
      <c r="E2967">
        <v>1001</v>
      </c>
      <c r="F2967">
        <v>2</v>
      </c>
      <c r="G2967">
        <v>127.66</v>
      </c>
      <c r="H2967">
        <v>127.66</v>
      </c>
      <c r="I2967" t="s">
        <v>16</v>
      </c>
      <c r="J2967">
        <v>900437397</v>
      </c>
      <c r="K2967" t="s">
        <v>36</v>
      </c>
      <c r="L2967" t="s">
        <v>25</v>
      </c>
      <c r="M2967" s="2">
        <v>44949</v>
      </c>
      <c r="N2967">
        <f t="shared" si="46"/>
        <v>32</v>
      </c>
    </row>
    <row r="2968" spans="1:14" x14ac:dyDescent="0.25">
      <c r="A2968">
        <v>8027710781</v>
      </c>
      <c r="B2968" s="2">
        <v>44904</v>
      </c>
      <c r="C2968" t="s">
        <v>23</v>
      </c>
      <c r="D2968" t="s">
        <v>14</v>
      </c>
      <c r="E2968">
        <v>1001</v>
      </c>
      <c r="F2968">
        <v>2</v>
      </c>
      <c r="G2968">
        <v>127.66</v>
      </c>
      <c r="H2968">
        <v>127.66</v>
      </c>
      <c r="I2968" t="s">
        <v>16</v>
      </c>
      <c r="J2968">
        <v>900437397</v>
      </c>
      <c r="K2968" t="s">
        <v>36</v>
      </c>
      <c r="L2968" t="s">
        <v>25</v>
      </c>
      <c r="M2968" s="2">
        <v>44949</v>
      </c>
      <c r="N2968">
        <f t="shared" si="46"/>
        <v>32</v>
      </c>
    </row>
    <row r="2969" spans="1:14" x14ac:dyDescent="0.25">
      <c r="A2969">
        <v>8027710783</v>
      </c>
      <c r="B2969" s="2">
        <v>44904</v>
      </c>
      <c r="C2969" t="s">
        <v>23</v>
      </c>
      <c r="D2969" t="s">
        <v>14</v>
      </c>
      <c r="E2969">
        <v>1001</v>
      </c>
      <c r="F2969">
        <v>6</v>
      </c>
      <c r="G2969">
        <v>1689.66</v>
      </c>
      <c r="H2969">
        <v>1689.66</v>
      </c>
      <c r="I2969" t="s">
        <v>16</v>
      </c>
      <c r="J2969">
        <v>900437397</v>
      </c>
      <c r="K2969" t="s">
        <v>36</v>
      </c>
      <c r="L2969" t="s">
        <v>25</v>
      </c>
      <c r="M2969" s="2">
        <v>44949</v>
      </c>
      <c r="N2969">
        <f t="shared" si="46"/>
        <v>32</v>
      </c>
    </row>
    <row r="2970" spans="1:14" x14ac:dyDescent="0.25">
      <c r="A2970">
        <v>8027710783</v>
      </c>
      <c r="B2970" s="2">
        <v>44904</v>
      </c>
      <c r="C2970" t="s">
        <v>23</v>
      </c>
      <c r="D2970" t="s">
        <v>14</v>
      </c>
      <c r="E2970">
        <v>1001</v>
      </c>
      <c r="F2970">
        <v>20</v>
      </c>
      <c r="G2970">
        <v>1404.2</v>
      </c>
      <c r="H2970">
        <v>1404.2</v>
      </c>
      <c r="I2970" t="s">
        <v>16</v>
      </c>
      <c r="J2970">
        <v>900437397</v>
      </c>
      <c r="K2970" t="s">
        <v>36</v>
      </c>
      <c r="L2970" t="s">
        <v>25</v>
      </c>
      <c r="M2970" s="2">
        <v>44949</v>
      </c>
      <c r="N2970">
        <f t="shared" si="46"/>
        <v>32</v>
      </c>
    </row>
    <row r="2971" spans="1:14" x14ac:dyDescent="0.25">
      <c r="A2971">
        <v>8027710783</v>
      </c>
      <c r="B2971" s="2">
        <v>44904</v>
      </c>
      <c r="C2971" t="s">
        <v>23</v>
      </c>
      <c r="D2971" t="s">
        <v>14</v>
      </c>
      <c r="E2971">
        <v>1001</v>
      </c>
      <c r="F2971">
        <v>20</v>
      </c>
      <c r="G2971">
        <v>1404.2</v>
      </c>
      <c r="H2971">
        <v>1404.2</v>
      </c>
      <c r="I2971" t="s">
        <v>16</v>
      </c>
      <c r="J2971">
        <v>900437397</v>
      </c>
      <c r="K2971" t="s">
        <v>36</v>
      </c>
      <c r="L2971" t="s">
        <v>25</v>
      </c>
      <c r="M2971" s="2">
        <v>44949</v>
      </c>
      <c r="N2971">
        <f t="shared" si="46"/>
        <v>32</v>
      </c>
    </row>
    <row r="2972" spans="1:14" x14ac:dyDescent="0.25">
      <c r="A2972">
        <v>8027710783</v>
      </c>
      <c r="B2972" s="2">
        <v>44904</v>
      </c>
      <c r="C2972" t="s">
        <v>23</v>
      </c>
      <c r="D2972" t="s">
        <v>14</v>
      </c>
      <c r="E2972">
        <v>1001</v>
      </c>
      <c r="F2972">
        <v>20</v>
      </c>
      <c r="G2972">
        <v>1404.2</v>
      </c>
      <c r="H2972">
        <v>1404.2</v>
      </c>
      <c r="I2972" t="s">
        <v>16</v>
      </c>
      <c r="J2972">
        <v>900437397</v>
      </c>
      <c r="K2972" t="s">
        <v>36</v>
      </c>
      <c r="L2972" t="s">
        <v>25</v>
      </c>
      <c r="M2972" s="2">
        <v>44949</v>
      </c>
      <c r="N2972">
        <f t="shared" si="46"/>
        <v>32</v>
      </c>
    </row>
    <row r="2973" spans="1:14" x14ac:dyDescent="0.25">
      <c r="A2973">
        <v>8027710786</v>
      </c>
      <c r="B2973" s="2">
        <v>44904</v>
      </c>
      <c r="C2973" t="s">
        <v>23</v>
      </c>
      <c r="D2973" t="s">
        <v>14</v>
      </c>
      <c r="E2973">
        <v>1001</v>
      </c>
      <c r="F2973">
        <v>2</v>
      </c>
      <c r="G2973">
        <v>167.78</v>
      </c>
      <c r="H2973">
        <v>167.78</v>
      </c>
      <c r="I2973" t="s">
        <v>16</v>
      </c>
      <c r="J2973">
        <v>900437397</v>
      </c>
      <c r="K2973" t="s">
        <v>36</v>
      </c>
      <c r="L2973" t="s">
        <v>25</v>
      </c>
      <c r="M2973" s="2">
        <v>44937</v>
      </c>
      <c r="N2973">
        <f t="shared" si="46"/>
        <v>24</v>
      </c>
    </row>
    <row r="2974" spans="1:14" x14ac:dyDescent="0.25">
      <c r="A2974">
        <v>8027710786</v>
      </c>
      <c r="B2974" s="2">
        <v>44904</v>
      </c>
      <c r="C2974" t="s">
        <v>23</v>
      </c>
      <c r="D2974" t="s">
        <v>14</v>
      </c>
      <c r="E2974">
        <v>1001</v>
      </c>
      <c r="F2974">
        <v>2</v>
      </c>
      <c r="G2974">
        <v>167.78</v>
      </c>
      <c r="H2974">
        <v>167.78</v>
      </c>
      <c r="I2974" t="s">
        <v>16</v>
      </c>
      <c r="J2974">
        <v>900437397</v>
      </c>
      <c r="K2974" t="s">
        <v>36</v>
      </c>
      <c r="L2974" t="s">
        <v>25</v>
      </c>
      <c r="M2974" s="2">
        <v>44937</v>
      </c>
      <c r="N2974">
        <f t="shared" si="46"/>
        <v>24</v>
      </c>
    </row>
    <row r="2975" spans="1:14" x14ac:dyDescent="0.25">
      <c r="A2975">
        <v>8027710786</v>
      </c>
      <c r="B2975" s="2">
        <v>44904</v>
      </c>
      <c r="C2975" t="s">
        <v>23</v>
      </c>
      <c r="D2975" t="s">
        <v>14</v>
      </c>
      <c r="E2975">
        <v>1001</v>
      </c>
      <c r="F2975">
        <v>2</v>
      </c>
      <c r="G2975">
        <v>167.78</v>
      </c>
      <c r="H2975">
        <v>167.78</v>
      </c>
      <c r="I2975" t="s">
        <v>16</v>
      </c>
      <c r="J2975">
        <v>900437397</v>
      </c>
      <c r="K2975" t="s">
        <v>36</v>
      </c>
      <c r="L2975" t="s">
        <v>25</v>
      </c>
      <c r="M2975" s="2">
        <v>44937</v>
      </c>
      <c r="N2975">
        <f t="shared" si="46"/>
        <v>24</v>
      </c>
    </row>
    <row r="2976" spans="1:14" x14ac:dyDescent="0.25">
      <c r="A2976">
        <v>8027710786</v>
      </c>
      <c r="B2976" s="2">
        <v>44904</v>
      </c>
      <c r="C2976" t="s">
        <v>23</v>
      </c>
      <c r="D2976" t="s">
        <v>14</v>
      </c>
      <c r="E2976">
        <v>1001</v>
      </c>
      <c r="F2976">
        <v>2</v>
      </c>
      <c r="G2976">
        <v>304.7</v>
      </c>
      <c r="H2976">
        <v>304.7</v>
      </c>
      <c r="I2976" t="s">
        <v>16</v>
      </c>
      <c r="J2976">
        <v>900437397</v>
      </c>
      <c r="K2976" t="s">
        <v>36</v>
      </c>
      <c r="L2976" t="s">
        <v>25</v>
      </c>
      <c r="M2976" s="2">
        <v>44937</v>
      </c>
      <c r="N2976">
        <f t="shared" si="46"/>
        <v>24</v>
      </c>
    </row>
    <row r="2977" spans="1:14" x14ac:dyDescent="0.25">
      <c r="A2977">
        <v>8027710786</v>
      </c>
      <c r="B2977" s="2">
        <v>44904</v>
      </c>
      <c r="C2977" t="s">
        <v>23</v>
      </c>
      <c r="D2977" t="s">
        <v>14</v>
      </c>
      <c r="E2977">
        <v>1001</v>
      </c>
      <c r="F2977">
        <v>2</v>
      </c>
      <c r="G2977">
        <v>164.18</v>
      </c>
      <c r="H2977">
        <v>164.18</v>
      </c>
      <c r="I2977" t="s">
        <v>16</v>
      </c>
      <c r="J2977">
        <v>900437397</v>
      </c>
      <c r="K2977" t="s">
        <v>36</v>
      </c>
      <c r="L2977" t="s">
        <v>25</v>
      </c>
      <c r="M2977" s="2">
        <v>44937</v>
      </c>
      <c r="N2977">
        <f t="shared" si="46"/>
        <v>24</v>
      </c>
    </row>
    <row r="2978" spans="1:14" x14ac:dyDescent="0.25">
      <c r="A2978">
        <v>8027710787</v>
      </c>
      <c r="B2978" s="2">
        <v>44904</v>
      </c>
      <c r="C2978" t="s">
        <v>23</v>
      </c>
      <c r="D2978" t="s">
        <v>14</v>
      </c>
      <c r="E2978">
        <v>1001</v>
      </c>
      <c r="F2978">
        <v>100</v>
      </c>
      <c r="G2978">
        <v>2655</v>
      </c>
      <c r="H2978">
        <v>2655</v>
      </c>
      <c r="I2978" t="s">
        <v>16</v>
      </c>
      <c r="J2978">
        <v>900437397</v>
      </c>
      <c r="K2978" t="s">
        <v>36</v>
      </c>
      <c r="L2978" t="s">
        <v>25</v>
      </c>
      <c r="M2978" s="2">
        <v>44970</v>
      </c>
      <c r="N2978">
        <f t="shared" si="46"/>
        <v>47</v>
      </c>
    </row>
    <row r="2979" spans="1:14" x14ac:dyDescent="0.25">
      <c r="A2979">
        <v>8027710787</v>
      </c>
      <c r="B2979" s="2">
        <v>44904</v>
      </c>
      <c r="C2979" t="s">
        <v>23</v>
      </c>
      <c r="D2979" t="s">
        <v>14</v>
      </c>
      <c r="E2979">
        <v>1001</v>
      </c>
      <c r="F2979">
        <v>100</v>
      </c>
      <c r="G2979">
        <v>2655</v>
      </c>
      <c r="H2979">
        <v>2655</v>
      </c>
      <c r="I2979" t="s">
        <v>16</v>
      </c>
      <c r="J2979">
        <v>900437397</v>
      </c>
      <c r="K2979" t="s">
        <v>36</v>
      </c>
      <c r="L2979" t="s">
        <v>25</v>
      </c>
      <c r="M2979" s="2">
        <v>44970</v>
      </c>
      <c r="N2979">
        <f t="shared" si="46"/>
        <v>47</v>
      </c>
    </row>
    <row r="2980" spans="1:14" x14ac:dyDescent="0.25">
      <c r="A2980">
        <v>8027710787</v>
      </c>
      <c r="B2980" s="2">
        <v>44904</v>
      </c>
      <c r="C2980" t="s">
        <v>23</v>
      </c>
      <c r="D2980" t="s">
        <v>14</v>
      </c>
      <c r="E2980">
        <v>1001</v>
      </c>
      <c r="F2980">
        <v>100</v>
      </c>
      <c r="G2980">
        <v>2655</v>
      </c>
      <c r="H2980">
        <v>2655</v>
      </c>
      <c r="I2980" t="s">
        <v>16</v>
      </c>
      <c r="J2980">
        <v>900437397</v>
      </c>
      <c r="K2980" t="s">
        <v>36</v>
      </c>
      <c r="L2980" t="s">
        <v>25</v>
      </c>
      <c r="M2980" s="2">
        <v>44970</v>
      </c>
      <c r="N2980">
        <f t="shared" si="46"/>
        <v>47</v>
      </c>
    </row>
    <row r="2981" spans="1:14" x14ac:dyDescent="0.25">
      <c r="A2981">
        <v>8027710787</v>
      </c>
      <c r="B2981" s="2">
        <v>44904</v>
      </c>
      <c r="C2981" t="s">
        <v>23</v>
      </c>
      <c r="D2981" t="s">
        <v>14</v>
      </c>
      <c r="E2981">
        <v>1001</v>
      </c>
      <c r="F2981">
        <v>4</v>
      </c>
      <c r="G2981">
        <v>127.64</v>
      </c>
      <c r="H2981">
        <v>127.64</v>
      </c>
      <c r="I2981" t="s">
        <v>16</v>
      </c>
      <c r="J2981">
        <v>900437397</v>
      </c>
      <c r="K2981" t="s">
        <v>36</v>
      </c>
      <c r="L2981" t="s">
        <v>25</v>
      </c>
      <c r="M2981" s="2">
        <v>44970</v>
      </c>
      <c r="N2981">
        <f t="shared" si="46"/>
        <v>47</v>
      </c>
    </row>
    <row r="2982" spans="1:14" x14ac:dyDescent="0.25">
      <c r="A2982">
        <v>8027710789</v>
      </c>
      <c r="B2982" s="2">
        <v>44904</v>
      </c>
      <c r="C2982" t="s">
        <v>23</v>
      </c>
      <c r="D2982" t="s">
        <v>14</v>
      </c>
      <c r="E2982">
        <v>1001</v>
      </c>
      <c r="F2982">
        <v>25</v>
      </c>
      <c r="G2982">
        <v>1441.5</v>
      </c>
      <c r="H2982">
        <v>1441.5</v>
      </c>
      <c r="I2982" t="s">
        <v>16</v>
      </c>
      <c r="J2982">
        <v>900437397</v>
      </c>
      <c r="K2982" t="s">
        <v>36</v>
      </c>
      <c r="L2982" t="s">
        <v>25</v>
      </c>
      <c r="M2982" s="2">
        <v>44943</v>
      </c>
      <c r="N2982">
        <f t="shared" si="46"/>
        <v>28</v>
      </c>
    </row>
    <row r="2983" spans="1:14" x14ac:dyDescent="0.25">
      <c r="A2983">
        <v>8027710789</v>
      </c>
      <c r="B2983" s="2">
        <v>44904</v>
      </c>
      <c r="C2983" t="s">
        <v>23</v>
      </c>
      <c r="D2983" t="s">
        <v>14</v>
      </c>
      <c r="E2983">
        <v>1001</v>
      </c>
      <c r="F2983">
        <v>25</v>
      </c>
      <c r="G2983">
        <v>1441.5</v>
      </c>
      <c r="H2983">
        <v>1441.5</v>
      </c>
      <c r="I2983" t="s">
        <v>16</v>
      </c>
      <c r="J2983">
        <v>900437397</v>
      </c>
      <c r="K2983" t="s">
        <v>36</v>
      </c>
      <c r="L2983" t="s">
        <v>25</v>
      </c>
      <c r="M2983" s="2">
        <v>44943</v>
      </c>
      <c r="N2983">
        <f t="shared" si="46"/>
        <v>28</v>
      </c>
    </row>
    <row r="2984" spans="1:14" x14ac:dyDescent="0.25">
      <c r="A2984">
        <v>8027710789</v>
      </c>
      <c r="B2984" s="2">
        <v>44904</v>
      </c>
      <c r="C2984" t="s">
        <v>23</v>
      </c>
      <c r="D2984" t="s">
        <v>14</v>
      </c>
      <c r="E2984">
        <v>1001</v>
      </c>
      <c r="F2984">
        <v>25</v>
      </c>
      <c r="G2984">
        <v>1441.5</v>
      </c>
      <c r="H2984">
        <v>1441.5</v>
      </c>
      <c r="I2984" t="s">
        <v>16</v>
      </c>
      <c r="J2984">
        <v>900437397</v>
      </c>
      <c r="K2984" t="s">
        <v>36</v>
      </c>
      <c r="L2984" t="s">
        <v>25</v>
      </c>
      <c r="M2984" s="2">
        <v>44943</v>
      </c>
      <c r="N2984">
        <f t="shared" si="46"/>
        <v>28</v>
      </c>
    </row>
    <row r="2985" spans="1:14" x14ac:dyDescent="0.25">
      <c r="A2985">
        <v>8027710789</v>
      </c>
      <c r="B2985" s="2">
        <v>44904</v>
      </c>
      <c r="C2985" t="s">
        <v>23</v>
      </c>
      <c r="D2985" t="s">
        <v>14</v>
      </c>
      <c r="E2985">
        <v>1001</v>
      </c>
      <c r="F2985">
        <v>160</v>
      </c>
      <c r="G2985">
        <v>8278.4</v>
      </c>
      <c r="H2985">
        <v>8278.4</v>
      </c>
      <c r="I2985" t="s">
        <v>16</v>
      </c>
      <c r="J2985">
        <v>900437397</v>
      </c>
      <c r="K2985" t="s">
        <v>36</v>
      </c>
      <c r="L2985" t="s">
        <v>25</v>
      </c>
      <c r="M2985" s="2">
        <v>44943</v>
      </c>
      <c r="N2985">
        <f t="shared" si="46"/>
        <v>28</v>
      </c>
    </row>
    <row r="2986" spans="1:14" x14ac:dyDescent="0.25">
      <c r="A2986">
        <v>8027710793</v>
      </c>
      <c r="B2986" s="2">
        <v>44904</v>
      </c>
      <c r="C2986" t="s">
        <v>23</v>
      </c>
      <c r="D2986" t="s">
        <v>14</v>
      </c>
      <c r="E2986">
        <v>1001</v>
      </c>
      <c r="F2986">
        <v>150</v>
      </c>
      <c r="G2986">
        <v>3348</v>
      </c>
      <c r="H2986">
        <v>3348</v>
      </c>
      <c r="I2986" t="s">
        <v>16</v>
      </c>
      <c r="J2986">
        <v>900437397</v>
      </c>
      <c r="K2986" t="s">
        <v>36</v>
      </c>
      <c r="L2986" t="s">
        <v>25</v>
      </c>
      <c r="M2986" s="2">
        <v>44939</v>
      </c>
      <c r="N2986">
        <f t="shared" si="46"/>
        <v>26</v>
      </c>
    </row>
    <row r="2987" spans="1:14" x14ac:dyDescent="0.25">
      <c r="A2987">
        <v>8027710793</v>
      </c>
      <c r="B2987" s="2">
        <v>44904</v>
      </c>
      <c r="C2987" t="s">
        <v>23</v>
      </c>
      <c r="D2987" t="s">
        <v>14</v>
      </c>
      <c r="E2987">
        <v>1001</v>
      </c>
      <c r="F2987">
        <v>92</v>
      </c>
      <c r="G2987">
        <v>2053.44</v>
      </c>
      <c r="H2987">
        <v>2053.44</v>
      </c>
      <c r="I2987" t="s">
        <v>16</v>
      </c>
      <c r="J2987">
        <v>900437397</v>
      </c>
      <c r="K2987" t="s">
        <v>36</v>
      </c>
      <c r="L2987" t="s">
        <v>25</v>
      </c>
      <c r="M2987" s="2">
        <v>44939</v>
      </c>
      <c r="N2987">
        <f t="shared" si="46"/>
        <v>26</v>
      </c>
    </row>
    <row r="2988" spans="1:14" x14ac:dyDescent="0.25">
      <c r="A2988">
        <v>8027710793</v>
      </c>
      <c r="B2988" s="2">
        <v>44904</v>
      </c>
      <c r="C2988" t="s">
        <v>23</v>
      </c>
      <c r="D2988" t="s">
        <v>14</v>
      </c>
      <c r="E2988">
        <v>1001</v>
      </c>
      <c r="F2988">
        <v>100</v>
      </c>
      <c r="G2988">
        <v>2232</v>
      </c>
      <c r="H2988">
        <v>2232</v>
      </c>
      <c r="I2988" t="s">
        <v>16</v>
      </c>
      <c r="J2988">
        <v>900437397</v>
      </c>
      <c r="K2988" t="s">
        <v>36</v>
      </c>
      <c r="L2988" t="s">
        <v>25</v>
      </c>
      <c r="M2988" s="2">
        <v>44939</v>
      </c>
      <c r="N2988">
        <f t="shared" si="46"/>
        <v>26</v>
      </c>
    </row>
    <row r="2989" spans="1:14" x14ac:dyDescent="0.25">
      <c r="A2989">
        <v>8027710794</v>
      </c>
      <c r="B2989" s="2">
        <v>44904</v>
      </c>
      <c r="C2989" t="s">
        <v>23</v>
      </c>
      <c r="D2989" t="s">
        <v>14</v>
      </c>
      <c r="E2989">
        <v>1001</v>
      </c>
      <c r="F2989">
        <v>40</v>
      </c>
      <c r="G2989">
        <v>1073.2</v>
      </c>
      <c r="H2989">
        <v>1073.2</v>
      </c>
      <c r="I2989" t="s">
        <v>16</v>
      </c>
      <c r="J2989">
        <v>900437397</v>
      </c>
      <c r="K2989" t="s">
        <v>36</v>
      </c>
      <c r="L2989" t="s">
        <v>25</v>
      </c>
      <c r="M2989" s="2">
        <v>44937</v>
      </c>
      <c r="N2989">
        <f t="shared" si="46"/>
        <v>24</v>
      </c>
    </row>
    <row r="2990" spans="1:14" x14ac:dyDescent="0.25">
      <c r="A2990">
        <v>8027710794</v>
      </c>
      <c r="B2990" s="2">
        <v>44904</v>
      </c>
      <c r="C2990" t="s">
        <v>23</v>
      </c>
      <c r="D2990" t="s">
        <v>14</v>
      </c>
      <c r="E2990">
        <v>1001</v>
      </c>
      <c r="F2990">
        <v>89</v>
      </c>
      <c r="G2990">
        <v>3870.61</v>
      </c>
      <c r="H2990">
        <v>3870.61</v>
      </c>
      <c r="I2990" t="s">
        <v>16</v>
      </c>
      <c r="J2990">
        <v>900437397</v>
      </c>
      <c r="K2990" t="s">
        <v>36</v>
      </c>
      <c r="L2990" t="s">
        <v>25</v>
      </c>
      <c r="M2990" s="2">
        <v>44937</v>
      </c>
      <c r="N2990">
        <f t="shared" si="46"/>
        <v>24</v>
      </c>
    </row>
    <row r="2991" spans="1:14" x14ac:dyDescent="0.25">
      <c r="A2991">
        <v>8027710794</v>
      </c>
      <c r="B2991" s="2">
        <v>44904</v>
      </c>
      <c r="C2991" t="s">
        <v>23</v>
      </c>
      <c r="D2991" t="s">
        <v>14</v>
      </c>
      <c r="E2991">
        <v>1001</v>
      </c>
      <c r="F2991">
        <v>10</v>
      </c>
      <c r="G2991">
        <v>1449.9</v>
      </c>
      <c r="H2991">
        <v>1449.9</v>
      </c>
      <c r="I2991" t="s">
        <v>16</v>
      </c>
      <c r="J2991">
        <v>900437397</v>
      </c>
      <c r="K2991" t="s">
        <v>36</v>
      </c>
      <c r="L2991" t="s">
        <v>25</v>
      </c>
      <c r="M2991" s="2">
        <v>44937</v>
      </c>
      <c r="N2991">
        <f t="shared" si="46"/>
        <v>24</v>
      </c>
    </row>
    <row r="2992" spans="1:14" x14ac:dyDescent="0.25">
      <c r="A2992">
        <v>8027710795</v>
      </c>
      <c r="B2992" s="2">
        <v>44904</v>
      </c>
      <c r="C2992" t="s">
        <v>23</v>
      </c>
      <c r="D2992" t="s">
        <v>14</v>
      </c>
      <c r="E2992">
        <v>1001</v>
      </c>
      <c r="F2992">
        <v>25</v>
      </c>
      <c r="G2992">
        <v>1159.25</v>
      </c>
      <c r="H2992">
        <v>1159.25</v>
      </c>
      <c r="I2992" t="s">
        <v>16</v>
      </c>
      <c r="J2992">
        <v>900437397</v>
      </c>
      <c r="K2992" t="s">
        <v>36</v>
      </c>
      <c r="L2992" t="s">
        <v>25</v>
      </c>
      <c r="M2992" s="2">
        <v>44937</v>
      </c>
      <c r="N2992">
        <f t="shared" si="46"/>
        <v>24</v>
      </c>
    </row>
    <row r="2993" spans="1:14" x14ac:dyDescent="0.25">
      <c r="A2993">
        <v>8027710795</v>
      </c>
      <c r="B2993" s="2">
        <v>44904</v>
      </c>
      <c r="C2993" t="s">
        <v>23</v>
      </c>
      <c r="D2993" t="s">
        <v>14</v>
      </c>
      <c r="E2993">
        <v>1001</v>
      </c>
      <c r="F2993">
        <v>25</v>
      </c>
      <c r="G2993">
        <v>1159.25</v>
      </c>
      <c r="H2993">
        <v>1159.25</v>
      </c>
      <c r="I2993" t="s">
        <v>16</v>
      </c>
      <c r="J2993">
        <v>900437397</v>
      </c>
      <c r="K2993" t="s">
        <v>36</v>
      </c>
      <c r="L2993" t="s">
        <v>25</v>
      </c>
      <c r="M2993" s="2">
        <v>44937</v>
      </c>
      <c r="N2993">
        <f t="shared" si="46"/>
        <v>24</v>
      </c>
    </row>
    <row r="2994" spans="1:14" x14ac:dyDescent="0.25">
      <c r="A2994">
        <v>8027710804</v>
      </c>
      <c r="B2994" s="2">
        <v>44904</v>
      </c>
      <c r="C2994" t="s">
        <v>23</v>
      </c>
      <c r="D2994" t="s">
        <v>14</v>
      </c>
      <c r="E2994">
        <v>1001</v>
      </c>
      <c r="F2994">
        <v>2</v>
      </c>
      <c r="G2994">
        <v>215.52</v>
      </c>
      <c r="H2994">
        <v>215.52</v>
      </c>
      <c r="I2994" t="s">
        <v>16</v>
      </c>
      <c r="J2994">
        <v>900437301</v>
      </c>
      <c r="K2994" t="s">
        <v>19</v>
      </c>
      <c r="L2994" t="s">
        <v>25</v>
      </c>
      <c r="M2994" s="2">
        <v>44937</v>
      </c>
      <c r="N2994">
        <f t="shared" si="46"/>
        <v>24</v>
      </c>
    </row>
    <row r="2995" spans="1:14" x14ac:dyDescent="0.25">
      <c r="A2995">
        <v>8027714144</v>
      </c>
      <c r="B2995" s="2">
        <v>44905</v>
      </c>
      <c r="C2995" t="s">
        <v>20</v>
      </c>
      <c r="D2995" t="s">
        <v>14</v>
      </c>
      <c r="E2995">
        <v>1001</v>
      </c>
      <c r="F2995">
        <v>3</v>
      </c>
      <c r="G2995">
        <v>864.51</v>
      </c>
      <c r="H2995">
        <v>864.51</v>
      </c>
      <c r="I2995" t="s">
        <v>16</v>
      </c>
      <c r="J2995">
        <v>900437349</v>
      </c>
      <c r="K2995" t="s">
        <v>21</v>
      </c>
      <c r="L2995" t="s">
        <v>67</v>
      </c>
      <c r="M2995" s="2">
        <v>44951</v>
      </c>
      <c r="N2995">
        <f t="shared" si="46"/>
        <v>33</v>
      </c>
    </row>
    <row r="2996" spans="1:14" x14ac:dyDescent="0.25">
      <c r="A2996">
        <v>8027714430</v>
      </c>
      <c r="B2996" s="2">
        <v>44905</v>
      </c>
      <c r="C2996" t="s">
        <v>20</v>
      </c>
      <c r="D2996" t="s">
        <v>14</v>
      </c>
      <c r="E2996">
        <v>1001</v>
      </c>
      <c r="F2996">
        <v>59</v>
      </c>
      <c r="G2996">
        <v>57879</v>
      </c>
      <c r="H2996">
        <v>57879</v>
      </c>
      <c r="I2996" t="s">
        <v>16</v>
      </c>
      <c r="J2996">
        <v>900443233</v>
      </c>
      <c r="K2996" t="s">
        <v>72</v>
      </c>
      <c r="L2996" t="s">
        <v>22</v>
      </c>
      <c r="M2996" s="2">
        <v>44950</v>
      </c>
      <c r="N2996">
        <f t="shared" si="46"/>
        <v>32</v>
      </c>
    </row>
    <row r="2997" spans="1:14" x14ac:dyDescent="0.25">
      <c r="A2997">
        <v>8027718017</v>
      </c>
      <c r="B2997" s="2">
        <v>44906</v>
      </c>
      <c r="C2997" t="s">
        <v>23</v>
      </c>
      <c r="D2997" t="s">
        <v>14</v>
      </c>
      <c r="E2997">
        <v>1001</v>
      </c>
      <c r="F2997">
        <v>2</v>
      </c>
      <c r="G2997">
        <v>127.66</v>
      </c>
      <c r="H2997">
        <v>127.66</v>
      </c>
      <c r="I2997" t="s">
        <v>16</v>
      </c>
      <c r="J2997">
        <v>900437397</v>
      </c>
      <c r="K2997" t="s">
        <v>36</v>
      </c>
      <c r="L2997" t="s">
        <v>25</v>
      </c>
      <c r="M2997" s="2">
        <v>44943</v>
      </c>
      <c r="N2997">
        <f t="shared" si="46"/>
        <v>27</v>
      </c>
    </row>
    <row r="2998" spans="1:14" x14ac:dyDescent="0.25">
      <c r="A2998">
        <v>8027718021</v>
      </c>
      <c r="B2998" s="2">
        <v>44906</v>
      </c>
      <c r="C2998" t="s">
        <v>23</v>
      </c>
      <c r="D2998" t="s">
        <v>14</v>
      </c>
      <c r="E2998">
        <v>1001</v>
      </c>
      <c r="F2998">
        <v>76</v>
      </c>
      <c r="G2998">
        <v>2425.16</v>
      </c>
      <c r="H2998">
        <v>2425.16</v>
      </c>
      <c r="I2998" t="s">
        <v>16</v>
      </c>
      <c r="J2998">
        <v>900437397</v>
      </c>
      <c r="K2998" t="s">
        <v>36</v>
      </c>
      <c r="L2998" t="s">
        <v>25</v>
      </c>
      <c r="M2998" s="2">
        <v>44937</v>
      </c>
      <c r="N2998">
        <f t="shared" si="46"/>
        <v>23</v>
      </c>
    </row>
    <row r="2999" spans="1:14" x14ac:dyDescent="0.25">
      <c r="A2999">
        <v>8027774881</v>
      </c>
      <c r="B2999" s="2">
        <v>44907</v>
      </c>
      <c r="C2999" t="s">
        <v>27</v>
      </c>
      <c r="D2999" t="s">
        <v>14</v>
      </c>
      <c r="E2999">
        <v>1001</v>
      </c>
      <c r="F2999">
        <v>2</v>
      </c>
      <c r="G2999">
        <v>41.66</v>
      </c>
      <c r="H2999">
        <v>41.66</v>
      </c>
      <c r="I2999" t="s">
        <v>16</v>
      </c>
      <c r="J2999">
        <v>900531087</v>
      </c>
      <c r="K2999" t="s">
        <v>39</v>
      </c>
      <c r="L2999" t="s">
        <v>31</v>
      </c>
      <c r="M2999" s="2">
        <v>44921</v>
      </c>
      <c r="N2999">
        <f t="shared" si="46"/>
        <v>11</v>
      </c>
    </row>
    <row r="3000" spans="1:14" x14ac:dyDescent="0.25">
      <c r="A3000">
        <v>8027779764</v>
      </c>
      <c r="B3000" s="2">
        <v>44907</v>
      </c>
      <c r="C3000" t="s">
        <v>27</v>
      </c>
      <c r="D3000" t="s">
        <v>14</v>
      </c>
      <c r="E3000">
        <v>1001</v>
      </c>
      <c r="F3000">
        <v>60</v>
      </c>
      <c r="G3000">
        <v>865.2</v>
      </c>
      <c r="H3000">
        <v>865.2</v>
      </c>
      <c r="I3000" t="s">
        <v>16</v>
      </c>
      <c r="J3000">
        <v>900437349</v>
      </c>
      <c r="K3000" t="s">
        <v>21</v>
      </c>
      <c r="L3000" t="s">
        <v>31</v>
      </c>
      <c r="M3000" s="2">
        <v>44946</v>
      </c>
      <c r="N3000">
        <f t="shared" si="46"/>
        <v>30</v>
      </c>
    </row>
    <row r="3001" spans="1:14" x14ac:dyDescent="0.25">
      <c r="A3001">
        <v>8027779766</v>
      </c>
      <c r="B3001" s="2">
        <v>44907</v>
      </c>
      <c r="C3001" t="s">
        <v>27</v>
      </c>
      <c r="D3001" t="s">
        <v>14</v>
      </c>
      <c r="E3001">
        <v>1001</v>
      </c>
      <c r="F3001">
        <v>319</v>
      </c>
      <c r="G3001">
        <v>2357.41</v>
      </c>
      <c r="H3001">
        <v>2357.41</v>
      </c>
      <c r="I3001" t="s">
        <v>16</v>
      </c>
      <c r="J3001">
        <v>900437397</v>
      </c>
      <c r="K3001" t="s">
        <v>36</v>
      </c>
      <c r="L3001" t="s">
        <v>33</v>
      </c>
      <c r="M3001" s="2">
        <v>44992</v>
      </c>
      <c r="N3001">
        <f t="shared" si="46"/>
        <v>62</v>
      </c>
    </row>
    <row r="3002" spans="1:14" x14ac:dyDescent="0.25">
      <c r="A3002">
        <v>8027779771</v>
      </c>
      <c r="B3002" s="2">
        <v>44907</v>
      </c>
      <c r="C3002" t="s">
        <v>27</v>
      </c>
      <c r="D3002" t="s">
        <v>14</v>
      </c>
      <c r="E3002">
        <v>1001</v>
      </c>
      <c r="F3002">
        <v>24</v>
      </c>
      <c r="G3002">
        <v>3144</v>
      </c>
      <c r="H3002">
        <v>3144</v>
      </c>
      <c r="I3002" t="s">
        <v>16</v>
      </c>
      <c r="J3002">
        <v>900437397</v>
      </c>
      <c r="K3002" t="s">
        <v>36</v>
      </c>
      <c r="L3002" t="s">
        <v>31</v>
      </c>
      <c r="M3002" s="2">
        <v>44984</v>
      </c>
      <c r="N3002">
        <f t="shared" si="46"/>
        <v>56</v>
      </c>
    </row>
    <row r="3003" spans="1:14" x14ac:dyDescent="0.25">
      <c r="A3003">
        <v>8027779775</v>
      </c>
      <c r="B3003" s="2">
        <v>44907</v>
      </c>
      <c r="C3003" t="s">
        <v>27</v>
      </c>
      <c r="D3003" t="s">
        <v>14</v>
      </c>
      <c r="E3003">
        <v>1001</v>
      </c>
      <c r="F3003">
        <v>180</v>
      </c>
      <c r="G3003">
        <v>8899556.4000000004</v>
      </c>
      <c r="H3003">
        <v>2341.9885263157889</v>
      </c>
      <c r="I3003" t="s">
        <v>28</v>
      </c>
      <c r="J3003">
        <v>900435320</v>
      </c>
      <c r="K3003" t="s">
        <v>29</v>
      </c>
      <c r="L3003" t="s">
        <v>30</v>
      </c>
      <c r="M3003" s="2">
        <v>44945</v>
      </c>
      <c r="N3003">
        <f t="shared" si="46"/>
        <v>29</v>
      </c>
    </row>
    <row r="3004" spans="1:14" x14ac:dyDescent="0.25">
      <c r="A3004">
        <v>8027779778</v>
      </c>
      <c r="B3004" s="2">
        <v>44907</v>
      </c>
      <c r="C3004" t="s">
        <v>27</v>
      </c>
      <c r="D3004" t="s">
        <v>14</v>
      </c>
      <c r="E3004">
        <v>1001</v>
      </c>
      <c r="F3004">
        <v>180</v>
      </c>
      <c r="G3004">
        <v>18788274</v>
      </c>
      <c r="H3004">
        <v>4944.2826315789471</v>
      </c>
      <c r="I3004" t="s">
        <v>28</v>
      </c>
      <c r="J3004">
        <v>900435320</v>
      </c>
      <c r="K3004" t="s">
        <v>29</v>
      </c>
      <c r="L3004" t="s">
        <v>30</v>
      </c>
      <c r="M3004" s="2">
        <v>44975</v>
      </c>
      <c r="N3004">
        <f t="shared" si="46"/>
        <v>50</v>
      </c>
    </row>
    <row r="3005" spans="1:14" x14ac:dyDescent="0.25">
      <c r="A3005">
        <v>8027779779</v>
      </c>
      <c r="B3005" s="2">
        <v>44907</v>
      </c>
      <c r="C3005" t="s">
        <v>27</v>
      </c>
      <c r="D3005" t="s">
        <v>14</v>
      </c>
      <c r="E3005">
        <v>1001</v>
      </c>
      <c r="F3005">
        <v>240</v>
      </c>
      <c r="G3005">
        <v>11152766.4</v>
      </c>
      <c r="H3005">
        <v>2934.9385263157901</v>
      </c>
      <c r="I3005" t="s">
        <v>28</v>
      </c>
      <c r="J3005">
        <v>900435320</v>
      </c>
      <c r="K3005" t="s">
        <v>29</v>
      </c>
      <c r="L3005" t="s">
        <v>30</v>
      </c>
      <c r="M3005" s="2">
        <v>44975</v>
      </c>
      <c r="N3005">
        <f t="shared" si="46"/>
        <v>50</v>
      </c>
    </row>
    <row r="3006" spans="1:14" x14ac:dyDescent="0.25">
      <c r="A3006">
        <v>8027779781</v>
      </c>
      <c r="B3006" s="2">
        <v>44907</v>
      </c>
      <c r="C3006" t="s">
        <v>27</v>
      </c>
      <c r="D3006" t="s">
        <v>14</v>
      </c>
      <c r="E3006">
        <v>1001</v>
      </c>
      <c r="F3006">
        <v>120</v>
      </c>
      <c r="G3006">
        <v>5576383.2000000002</v>
      </c>
      <c r="H3006">
        <v>1467.4692631578951</v>
      </c>
      <c r="I3006" t="s">
        <v>28</v>
      </c>
      <c r="J3006">
        <v>900435320</v>
      </c>
      <c r="K3006" t="s">
        <v>29</v>
      </c>
      <c r="L3006" t="s">
        <v>30</v>
      </c>
      <c r="M3006" s="2">
        <v>44975</v>
      </c>
      <c r="N3006">
        <f t="shared" si="46"/>
        <v>50</v>
      </c>
    </row>
    <row r="3007" spans="1:14" x14ac:dyDescent="0.25">
      <c r="A3007">
        <v>8027779786</v>
      </c>
      <c r="B3007" s="2">
        <v>44907</v>
      </c>
      <c r="C3007" t="s">
        <v>27</v>
      </c>
      <c r="D3007" t="s">
        <v>14</v>
      </c>
      <c r="E3007">
        <v>1001</v>
      </c>
      <c r="F3007">
        <v>300</v>
      </c>
      <c r="G3007">
        <v>21402480</v>
      </c>
      <c r="H3007">
        <v>5632.2315789473687</v>
      </c>
      <c r="I3007" t="s">
        <v>28</v>
      </c>
      <c r="J3007">
        <v>900435320</v>
      </c>
      <c r="K3007" t="s">
        <v>29</v>
      </c>
      <c r="L3007" t="s">
        <v>30</v>
      </c>
      <c r="M3007" s="2">
        <v>44945</v>
      </c>
      <c r="N3007">
        <f t="shared" si="46"/>
        <v>29</v>
      </c>
    </row>
    <row r="3008" spans="1:14" x14ac:dyDescent="0.25">
      <c r="A3008">
        <v>8027779789</v>
      </c>
      <c r="B3008" s="2">
        <v>44907</v>
      </c>
      <c r="C3008" t="s">
        <v>27</v>
      </c>
      <c r="D3008" t="s">
        <v>14</v>
      </c>
      <c r="E3008">
        <v>1001</v>
      </c>
      <c r="F3008">
        <v>60</v>
      </c>
      <c r="G3008">
        <v>2966518.8</v>
      </c>
      <c r="H3008">
        <v>780.66284210526305</v>
      </c>
      <c r="I3008" t="s">
        <v>28</v>
      </c>
      <c r="J3008">
        <v>900435320</v>
      </c>
      <c r="K3008" t="s">
        <v>29</v>
      </c>
      <c r="L3008" t="s">
        <v>31</v>
      </c>
      <c r="M3008" s="2">
        <v>44945</v>
      </c>
      <c r="N3008">
        <f t="shared" si="46"/>
        <v>29</v>
      </c>
    </row>
    <row r="3009" spans="1:14" x14ac:dyDescent="0.25">
      <c r="A3009">
        <v>8027779790</v>
      </c>
      <c r="B3009" s="2">
        <v>44907</v>
      </c>
      <c r="C3009" t="s">
        <v>27</v>
      </c>
      <c r="D3009" t="s">
        <v>14</v>
      </c>
      <c r="E3009">
        <v>1001</v>
      </c>
      <c r="F3009">
        <v>60</v>
      </c>
      <c r="G3009">
        <v>2788191.6</v>
      </c>
      <c r="H3009">
        <v>733.73463157894741</v>
      </c>
      <c r="I3009" t="s">
        <v>28</v>
      </c>
      <c r="J3009">
        <v>900435320</v>
      </c>
      <c r="K3009" t="s">
        <v>29</v>
      </c>
      <c r="L3009" t="s">
        <v>31</v>
      </c>
      <c r="M3009" s="2">
        <v>44973</v>
      </c>
      <c r="N3009">
        <f t="shared" si="46"/>
        <v>49</v>
      </c>
    </row>
    <row r="3010" spans="1:14" x14ac:dyDescent="0.25">
      <c r="A3010">
        <v>8027779792</v>
      </c>
      <c r="B3010" s="2">
        <v>44907</v>
      </c>
      <c r="C3010" t="s">
        <v>27</v>
      </c>
      <c r="D3010" t="s">
        <v>14</v>
      </c>
      <c r="E3010">
        <v>1001</v>
      </c>
      <c r="F3010">
        <v>120</v>
      </c>
      <c r="G3010">
        <v>5933037.5999999996</v>
      </c>
      <c r="H3010">
        <v>1561.3256842105261</v>
      </c>
      <c r="I3010" t="s">
        <v>28</v>
      </c>
      <c r="J3010">
        <v>900435320</v>
      </c>
      <c r="K3010" t="s">
        <v>29</v>
      </c>
      <c r="L3010" t="s">
        <v>31</v>
      </c>
      <c r="M3010" s="2">
        <v>44945</v>
      </c>
      <c r="N3010">
        <f t="shared" si="46"/>
        <v>29</v>
      </c>
    </row>
    <row r="3011" spans="1:14" x14ac:dyDescent="0.25">
      <c r="A3011">
        <v>8027779794</v>
      </c>
      <c r="B3011" s="2">
        <v>44907</v>
      </c>
      <c r="C3011" t="s">
        <v>27</v>
      </c>
      <c r="D3011" t="s">
        <v>14</v>
      </c>
      <c r="E3011">
        <v>1001</v>
      </c>
      <c r="F3011">
        <v>60</v>
      </c>
      <c r="G3011">
        <v>7868868.5999999996</v>
      </c>
      <c r="H3011">
        <v>2070.7548947368418</v>
      </c>
      <c r="I3011" t="s">
        <v>28</v>
      </c>
      <c r="J3011">
        <v>900435320</v>
      </c>
      <c r="K3011" t="s">
        <v>29</v>
      </c>
      <c r="L3011" t="s">
        <v>31</v>
      </c>
      <c r="M3011" s="2">
        <v>44945</v>
      </c>
      <c r="N3011">
        <f t="shared" ref="N3011:N3074" si="47">+NETWORKDAYS.INTL(B3011,M3011,1,P:P)</f>
        <v>29</v>
      </c>
    </row>
    <row r="3012" spans="1:14" x14ac:dyDescent="0.25">
      <c r="A3012">
        <v>8027779796</v>
      </c>
      <c r="B3012" s="2">
        <v>44907</v>
      </c>
      <c r="C3012" t="s">
        <v>27</v>
      </c>
      <c r="D3012" t="s">
        <v>14</v>
      </c>
      <c r="E3012">
        <v>1001</v>
      </c>
      <c r="F3012">
        <v>180</v>
      </c>
      <c r="G3012">
        <v>12841488</v>
      </c>
      <c r="H3012">
        <v>3379.338947368421</v>
      </c>
      <c r="I3012" t="s">
        <v>28</v>
      </c>
      <c r="J3012">
        <v>900435320</v>
      </c>
      <c r="K3012" t="s">
        <v>29</v>
      </c>
      <c r="L3012" t="s">
        <v>31</v>
      </c>
      <c r="M3012" s="2">
        <v>44945</v>
      </c>
      <c r="N3012">
        <f t="shared" si="47"/>
        <v>29</v>
      </c>
    </row>
    <row r="3013" spans="1:14" x14ac:dyDescent="0.25">
      <c r="A3013">
        <v>8027779798</v>
      </c>
      <c r="B3013" s="2">
        <v>44907</v>
      </c>
      <c r="C3013" t="s">
        <v>27</v>
      </c>
      <c r="D3013" t="s">
        <v>14</v>
      </c>
      <c r="E3013">
        <v>1001</v>
      </c>
      <c r="F3013">
        <v>60</v>
      </c>
      <c r="G3013">
        <v>2966518.8</v>
      </c>
      <c r="H3013">
        <v>780.66284210526305</v>
      </c>
      <c r="I3013" t="s">
        <v>28</v>
      </c>
      <c r="J3013">
        <v>900435320</v>
      </c>
      <c r="K3013" t="s">
        <v>29</v>
      </c>
      <c r="L3013" t="s">
        <v>34</v>
      </c>
      <c r="M3013" s="2">
        <v>44946</v>
      </c>
      <c r="N3013">
        <f t="shared" si="47"/>
        <v>30</v>
      </c>
    </row>
    <row r="3014" spans="1:14" x14ac:dyDescent="0.25">
      <c r="A3014">
        <v>8027779799</v>
      </c>
      <c r="B3014" s="2">
        <v>44907</v>
      </c>
      <c r="C3014" t="s">
        <v>27</v>
      </c>
      <c r="D3014" t="s">
        <v>14</v>
      </c>
      <c r="E3014">
        <v>1001</v>
      </c>
      <c r="F3014">
        <v>60</v>
      </c>
      <c r="G3014">
        <v>2788191.6</v>
      </c>
      <c r="H3014">
        <v>733.73463157894741</v>
      </c>
      <c r="I3014" t="s">
        <v>28</v>
      </c>
      <c r="J3014">
        <v>900435320</v>
      </c>
      <c r="K3014" t="s">
        <v>29</v>
      </c>
      <c r="L3014" t="s">
        <v>34</v>
      </c>
      <c r="M3014" s="2">
        <v>44975</v>
      </c>
      <c r="N3014">
        <f t="shared" si="47"/>
        <v>50</v>
      </c>
    </row>
    <row r="3015" spans="1:14" x14ac:dyDescent="0.25">
      <c r="A3015">
        <v>8027779802</v>
      </c>
      <c r="B3015" s="2">
        <v>44907</v>
      </c>
      <c r="C3015" t="s">
        <v>27</v>
      </c>
      <c r="D3015" t="s">
        <v>14</v>
      </c>
      <c r="E3015">
        <v>1001</v>
      </c>
      <c r="F3015">
        <v>60</v>
      </c>
      <c r="G3015">
        <v>2788191.6</v>
      </c>
      <c r="H3015">
        <v>733.73463157894741</v>
      </c>
      <c r="I3015" t="s">
        <v>28</v>
      </c>
      <c r="J3015">
        <v>900435320</v>
      </c>
      <c r="K3015" t="s">
        <v>29</v>
      </c>
      <c r="L3015" t="s">
        <v>34</v>
      </c>
      <c r="M3015" s="2">
        <v>44975</v>
      </c>
      <c r="N3015">
        <f t="shared" si="47"/>
        <v>50</v>
      </c>
    </row>
    <row r="3016" spans="1:14" x14ac:dyDescent="0.25">
      <c r="A3016">
        <v>8027779803</v>
      </c>
      <c r="B3016" s="2">
        <v>44907</v>
      </c>
      <c r="C3016" t="s">
        <v>27</v>
      </c>
      <c r="D3016" t="s">
        <v>14</v>
      </c>
      <c r="E3016">
        <v>1001</v>
      </c>
      <c r="F3016">
        <v>60</v>
      </c>
      <c r="G3016">
        <v>4280496</v>
      </c>
      <c r="H3016">
        <v>1126.4463157894741</v>
      </c>
      <c r="I3016" t="s">
        <v>28</v>
      </c>
      <c r="J3016">
        <v>900435320</v>
      </c>
      <c r="K3016" t="s">
        <v>29</v>
      </c>
      <c r="L3016" t="s">
        <v>34</v>
      </c>
      <c r="M3016" s="2">
        <v>44946</v>
      </c>
      <c r="N3016">
        <f t="shared" si="47"/>
        <v>30</v>
      </c>
    </row>
    <row r="3017" spans="1:14" x14ac:dyDescent="0.25">
      <c r="A3017">
        <v>8027779806</v>
      </c>
      <c r="B3017" s="2">
        <v>44907</v>
      </c>
      <c r="C3017" t="s">
        <v>27</v>
      </c>
      <c r="D3017" t="s">
        <v>14</v>
      </c>
      <c r="E3017">
        <v>1001</v>
      </c>
      <c r="F3017">
        <v>300</v>
      </c>
      <c r="G3017">
        <v>20818965</v>
      </c>
      <c r="H3017">
        <v>5478.6750000000002</v>
      </c>
      <c r="I3017" t="s">
        <v>28</v>
      </c>
      <c r="J3017">
        <v>900435330</v>
      </c>
      <c r="K3017" t="s">
        <v>35</v>
      </c>
      <c r="L3017" t="s">
        <v>31</v>
      </c>
      <c r="M3017" s="2">
        <v>44918</v>
      </c>
      <c r="N3017">
        <f t="shared" si="47"/>
        <v>10</v>
      </c>
    </row>
    <row r="3018" spans="1:14" x14ac:dyDescent="0.25">
      <c r="A3018">
        <v>8027779806</v>
      </c>
      <c r="B3018" s="2">
        <v>44907</v>
      </c>
      <c r="C3018" t="s">
        <v>27</v>
      </c>
      <c r="D3018" t="s">
        <v>14</v>
      </c>
      <c r="E3018">
        <v>1001</v>
      </c>
      <c r="F3018">
        <v>480</v>
      </c>
      <c r="G3018">
        <v>34244280</v>
      </c>
      <c r="H3018">
        <v>9011.652631578947</v>
      </c>
      <c r="I3018" t="s">
        <v>28</v>
      </c>
      <c r="J3018">
        <v>900435330</v>
      </c>
      <c r="K3018" t="s">
        <v>35</v>
      </c>
      <c r="L3018" t="s">
        <v>31</v>
      </c>
      <c r="M3018" s="2">
        <v>44918</v>
      </c>
      <c r="N3018">
        <f t="shared" si="47"/>
        <v>10</v>
      </c>
    </row>
    <row r="3019" spans="1:14" x14ac:dyDescent="0.25">
      <c r="A3019">
        <v>8027779808</v>
      </c>
      <c r="B3019" s="2">
        <v>44907</v>
      </c>
      <c r="C3019" t="s">
        <v>27</v>
      </c>
      <c r="D3019" t="s">
        <v>14</v>
      </c>
      <c r="E3019">
        <v>1001</v>
      </c>
      <c r="F3019">
        <v>360</v>
      </c>
      <c r="G3019">
        <v>25683210</v>
      </c>
      <c r="H3019">
        <v>6758.7394736842107</v>
      </c>
      <c r="I3019" t="s">
        <v>28</v>
      </c>
      <c r="J3019">
        <v>900435330</v>
      </c>
      <c r="K3019" t="s">
        <v>35</v>
      </c>
      <c r="L3019" t="s">
        <v>31</v>
      </c>
      <c r="M3019" s="2">
        <v>44918</v>
      </c>
      <c r="N3019">
        <f t="shared" si="47"/>
        <v>10</v>
      </c>
    </row>
    <row r="3020" spans="1:14" x14ac:dyDescent="0.25">
      <c r="A3020">
        <v>8027779808</v>
      </c>
      <c r="B3020" s="2">
        <v>44907</v>
      </c>
      <c r="C3020" t="s">
        <v>27</v>
      </c>
      <c r="D3020" t="s">
        <v>14</v>
      </c>
      <c r="E3020">
        <v>1001</v>
      </c>
      <c r="F3020">
        <v>1260</v>
      </c>
      <c r="G3020">
        <v>33118583.399999999</v>
      </c>
      <c r="H3020">
        <v>8715.416684210526</v>
      </c>
      <c r="I3020" t="s">
        <v>28</v>
      </c>
      <c r="J3020">
        <v>900435330</v>
      </c>
      <c r="K3020" t="s">
        <v>35</v>
      </c>
      <c r="L3020" t="s">
        <v>31</v>
      </c>
      <c r="M3020" s="2">
        <v>44918</v>
      </c>
      <c r="N3020">
        <f t="shared" si="47"/>
        <v>10</v>
      </c>
    </row>
    <row r="3021" spans="1:14" x14ac:dyDescent="0.25">
      <c r="A3021">
        <v>8027779808</v>
      </c>
      <c r="B3021" s="2">
        <v>44907</v>
      </c>
      <c r="C3021" t="s">
        <v>27</v>
      </c>
      <c r="D3021" t="s">
        <v>14</v>
      </c>
      <c r="E3021">
        <v>1001</v>
      </c>
      <c r="F3021">
        <v>1020</v>
      </c>
      <c r="G3021">
        <v>26810281.800000001</v>
      </c>
      <c r="H3021">
        <v>7055.3373157894739</v>
      </c>
      <c r="I3021" t="s">
        <v>28</v>
      </c>
      <c r="J3021">
        <v>900435330</v>
      </c>
      <c r="K3021" t="s">
        <v>35</v>
      </c>
      <c r="L3021" t="s">
        <v>31</v>
      </c>
      <c r="M3021" s="2">
        <v>44918</v>
      </c>
      <c r="N3021">
        <f t="shared" si="47"/>
        <v>10</v>
      </c>
    </row>
    <row r="3022" spans="1:14" x14ac:dyDescent="0.25">
      <c r="A3022">
        <v>8027779811</v>
      </c>
      <c r="B3022" s="2">
        <v>44907</v>
      </c>
      <c r="C3022" t="s">
        <v>27</v>
      </c>
      <c r="D3022" t="s">
        <v>14</v>
      </c>
      <c r="E3022">
        <v>1001</v>
      </c>
      <c r="F3022">
        <v>720</v>
      </c>
      <c r="G3022">
        <v>27212277.600000001</v>
      </c>
      <c r="H3022">
        <v>7161.1256842105267</v>
      </c>
      <c r="I3022" t="s">
        <v>28</v>
      </c>
      <c r="J3022">
        <v>900435330</v>
      </c>
      <c r="K3022" t="s">
        <v>35</v>
      </c>
      <c r="L3022" t="s">
        <v>33</v>
      </c>
      <c r="M3022" s="2">
        <v>44918</v>
      </c>
      <c r="N3022">
        <f t="shared" si="47"/>
        <v>10</v>
      </c>
    </row>
    <row r="3023" spans="1:14" x14ac:dyDescent="0.25">
      <c r="A3023">
        <v>8027779812</v>
      </c>
      <c r="B3023" s="2">
        <v>44907</v>
      </c>
      <c r="C3023" t="s">
        <v>27</v>
      </c>
      <c r="D3023" t="s">
        <v>14</v>
      </c>
      <c r="E3023">
        <v>1001</v>
      </c>
      <c r="F3023">
        <v>120</v>
      </c>
      <c r="G3023">
        <v>5933101.2000000002</v>
      </c>
      <c r="H3023">
        <v>1561.3424210526321</v>
      </c>
      <c r="I3023" t="s">
        <v>28</v>
      </c>
      <c r="J3023">
        <v>900435330</v>
      </c>
      <c r="K3023" t="s">
        <v>35</v>
      </c>
      <c r="L3023" t="s">
        <v>31</v>
      </c>
      <c r="M3023" s="2">
        <v>44918</v>
      </c>
      <c r="N3023">
        <f t="shared" si="47"/>
        <v>10</v>
      </c>
    </row>
    <row r="3024" spans="1:14" x14ac:dyDescent="0.25">
      <c r="A3024">
        <v>8027779812</v>
      </c>
      <c r="B3024" s="2">
        <v>44907</v>
      </c>
      <c r="C3024" t="s">
        <v>27</v>
      </c>
      <c r="D3024" t="s">
        <v>14</v>
      </c>
      <c r="E3024">
        <v>1001</v>
      </c>
      <c r="F3024">
        <v>240</v>
      </c>
      <c r="G3024">
        <v>11866202.4</v>
      </c>
      <c r="H3024">
        <v>3122.6848421052632</v>
      </c>
      <c r="I3024" t="s">
        <v>28</v>
      </c>
      <c r="J3024">
        <v>900435330</v>
      </c>
      <c r="K3024" t="s">
        <v>35</v>
      </c>
      <c r="L3024" t="s">
        <v>31</v>
      </c>
      <c r="M3024" s="2">
        <v>44918</v>
      </c>
      <c r="N3024">
        <f t="shared" si="47"/>
        <v>10</v>
      </c>
    </row>
    <row r="3025" spans="1:14" x14ac:dyDescent="0.25">
      <c r="A3025">
        <v>8027779812</v>
      </c>
      <c r="B3025" s="2">
        <v>44907</v>
      </c>
      <c r="C3025" t="s">
        <v>27</v>
      </c>
      <c r="D3025" t="s">
        <v>14</v>
      </c>
      <c r="E3025">
        <v>1001</v>
      </c>
      <c r="F3025">
        <v>180</v>
      </c>
      <c r="G3025">
        <v>19767778.199999999</v>
      </c>
      <c r="H3025">
        <v>5202.0468947368418</v>
      </c>
      <c r="I3025" t="s">
        <v>28</v>
      </c>
      <c r="J3025">
        <v>900435330</v>
      </c>
      <c r="K3025" t="s">
        <v>35</v>
      </c>
      <c r="L3025" t="s">
        <v>31</v>
      </c>
      <c r="M3025" s="2">
        <v>44918</v>
      </c>
      <c r="N3025">
        <f t="shared" si="47"/>
        <v>10</v>
      </c>
    </row>
    <row r="3026" spans="1:14" x14ac:dyDescent="0.25">
      <c r="A3026">
        <v>8027779815</v>
      </c>
      <c r="B3026" s="2">
        <v>44907</v>
      </c>
      <c r="C3026" t="s">
        <v>27</v>
      </c>
      <c r="D3026" t="s">
        <v>14</v>
      </c>
      <c r="E3026">
        <v>1001</v>
      </c>
      <c r="F3026">
        <v>60</v>
      </c>
      <c r="G3026">
        <v>1235.4000000000001</v>
      </c>
      <c r="H3026">
        <v>1235.4000000000001</v>
      </c>
      <c r="I3026" t="s">
        <v>16</v>
      </c>
      <c r="J3026">
        <v>900437397</v>
      </c>
      <c r="K3026" t="s">
        <v>36</v>
      </c>
      <c r="L3026" t="s">
        <v>31</v>
      </c>
      <c r="M3026" s="2">
        <v>44992</v>
      </c>
      <c r="N3026">
        <f t="shared" si="47"/>
        <v>62</v>
      </c>
    </row>
    <row r="3027" spans="1:14" x14ac:dyDescent="0.25">
      <c r="A3027">
        <v>8027818105</v>
      </c>
      <c r="B3027" s="2">
        <v>44908</v>
      </c>
      <c r="C3027" t="s">
        <v>27</v>
      </c>
      <c r="D3027" t="s">
        <v>14</v>
      </c>
      <c r="E3027">
        <v>1001</v>
      </c>
      <c r="F3027">
        <v>6</v>
      </c>
      <c r="G3027">
        <v>5940</v>
      </c>
      <c r="H3027">
        <v>5940</v>
      </c>
      <c r="I3027" t="s">
        <v>16</v>
      </c>
      <c r="J3027">
        <v>900450460</v>
      </c>
      <c r="K3027" t="s">
        <v>73</v>
      </c>
      <c r="L3027" t="s">
        <v>33</v>
      </c>
      <c r="M3027" s="2">
        <v>44932</v>
      </c>
      <c r="N3027">
        <f t="shared" si="47"/>
        <v>19</v>
      </c>
    </row>
    <row r="3028" spans="1:14" x14ac:dyDescent="0.25">
      <c r="A3028">
        <v>8027819019</v>
      </c>
      <c r="B3028" s="2">
        <v>44908</v>
      </c>
      <c r="C3028" t="s">
        <v>27</v>
      </c>
      <c r="D3028" t="s">
        <v>14</v>
      </c>
      <c r="E3028">
        <v>1001</v>
      </c>
      <c r="F3028">
        <v>1</v>
      </c>
      <c r="G3028">
        <v>252.62</v>
      </c>
      <c r="H3028">
        <v>252.62</v>
      </c>
      <c r="I3028" t="s">
        <v>16</v>
      </c>
      <c r="J3028">
        <v>900448121</v>
      </c>
      <c r="K3028" t="s">
        <v>17</v>
      </c>
      <c r="L3028" t="s">
        <v>31</v>
      </c>
      <c r="M3028" s="2">
        <v>44918</v>
      </c>
      <c r="N3028">
        <f t="shared" si="47"/>
        <v>9</v>
      </c>
    </row>
    <row r="3029" spans="1:14" x14ac:dyDescent="0.25">
      <c r="A3029">
        <v>8027819021</v>
      </c>
      <c r="B3029" s="2">
        <v>44908</v>
      </c>
      <c r="C3029" t="s">
        <v>27</v>
      </c>
      <c r="D3029" t="s">
        <v>14</v>
      </c>
      <c r="E3029">
        <v>1001</v>
      </c>
      <c r="F3029">
        <v>1</v>
      </c>
      <c r="G3029">
        <v>252.62</v>
      </c>
      <c r="H3029">
        <v>252.62</v>
      </c>
      <c r="I3029" t="s">
        <v>16</v>
      </c>
      <c r="J3029">
        <v>900448121</v>
      </c>
      <c r="K3029" t="s">
        <v>17</v>
      </c>
      <c r="L3029" t="s">
        <v>31</v>
      </c>
      <c r="M3029" s="2">
        <v>44918</v>
      </c>
      <c r="N3029">
        <f t="shared" si="47"/>
        <v>9</v>
      </c>
    </row>
    <row r="3030" spans="1:14" x14ac:dyDescent="0.25">
      <c r="A3030">
        <v>8027824083</v>
      </c>
      <c r="B3030" s="2">
        <v>44908</v>
      </c>
      <c r="C3030" t="s">
        <v>23</v>
      </c>
      <c r="D3030" t="s">
        <v>14</v>
      </c>
      <c r="E3030">
        <v>1001</v>
      </c>
      <c r="F3030">
        <v>144</v>
      </c>
      <c r="G3030">
        <v>5442436.7999999998</v>
      </c>
      <c r="H3030">
        <v>1432.2202105263159</v>
      </c>
      <c r="I3030" t="s">
        <v>28</v>
      </c>
      <c r="J3030">
        <v>900435318</v>
      </c>
      <c r="K3030" t="s">
        <v>32</v>
      </c>
      <c r="L3030" t="s">
        <v>25</v>
      </c>
      <c r="M3030" s="2">
        <v>44932</v>
      </c>
      <c r="N3030">
        <f t="shared" si="47"/>
        <v>19</v>
      </c>
    </row>
    <row r="3031" spans="1:14" x14ac:dyDescent="0.25">
      <c r="A3031">
        <v>8027825330</v>
      </c>
      <c r="B3031" s="2">
        <v>44908</v>
      </c>
      <c r="C3031" t="s">
        <v>23</v>
      </c>
      <c r="D3031" t="s">
        <v>14</v>
      </c>
      <c r="E3031">
        <v>1001</v>
      </c>
      <c r="F3031">
        <v>10</v>
      </c>
      <c r="G3031">
        <v>554.6</v>
      </c>
      <c r="H3031">
        <v>554.6</v>
      </c>
      <c r="I3031" t="s">
        <v>16</v>
      </c>
      <c r="J3031">
        <v>900437301</v>
      </c>
      <c r="K3031" t="s">
        <v>19</v>
      </c>
      <c r="L3031" t="s">
        <v>25</v>
      </c>
      <c r="M3031" s="2">
        <v>44939</v>
      </c>
      <c r="N3031">
        <f t="shared" si="47"/>
        <v>24</v>
      </c>
    </row>
    <row r="3032" spans="1:14" x14ac:dyDescent="0.25">
      <c r="A3032">
        <v>8027825330</v>
      </c>
      <c r="B3032" s="2">
        <v>44908</v>
      </c>
      <c r="C3032" t="s">
        <v>23</v>
      </c>
      <c r="D3032" t="s">
        <v>14</v>
      </c>
      <c r="E3032">
        <v>1001</v>
      </c>
      <c r="F3032">
        <v>10</v>
      </c>
      <c r="G3032">
        <v>512.4</v>
      </c>
      <c r="H3032">
        <v>512.4</v>
      </c>
      <c r="I3032" t="s">
        <v>16</v>
      </c>
      <c r="J3032">
        <v>900437301</v>
      </c>
      <c r="K3032" t="s">
        <v>19</v>
      </c>
      <c r="L3032" t="s">
        <v>25</v>
      </c>
      <c r="M3032" s="2">
        <v>44939</v>
      </c>
      <c r="N3032">
        <f t="shared" si="47"/>
        <v>24</v>
      </c>
    </row>
    <row r="3033" spans="1:14" x14ac:dyDescent="0.25">
      <c r="A3033">
        <v>8027825373</v>
      </c>
      <c r="B3033" s="2">
        <v>44908</v>
      </c>
      <c r="C3033" t="s">
        <v>23</v>
      </c>
      <c r="D3033" t="s">
        <v>14</v>
      </c>
      <c r="E3033">
        <v>1001</v>
      </c>
      <c r="F3033">
        <v>50</v>
      </c>
      <c r="G3033">
        <v>3500</v>
      </c>
      <c r="H3033">
        <v>3500</v>
      </c>
      <c r="I3033" t="s">
        <v>16</v>
      </c>
      <c r="J3033">
        <v>900437301</v>
      </c>
      <c r="K3033" t="s">
        <v>19</v>
      </c>
      <c r="L3033" t="s">
        <v>25</v>
      </c>
      <c r="M3033" s="2">
        <v>44950</v>
      </c>
      <c r="N3033">
        <f t="shared" si="47"/>
        <v>31</v>
      </c>
    </row>
    <row r="3034" spans="1:14" x14ac:dyDescent="0.25">
      <c r="A3034">
        <v>8027831265</v>
      </c>
      <c r="B3034" s="2">
        <v>44909</v>
      </c>
      <c r="C3034" t="s">
        <v>13</v>
      </c>
      <c r="D3034" t="s">
        <v>14</v>
      </c>
      <c r="E3034">
        <v>1001</v>
      </c>
      <c r="F3034">
        <v>2</v>
      </c>
      <c r="G3034">
        <v>402.6</v>
      </c>
      <c r="H3034">
        <v>402.6</v>
      </c>
      <c r="I3034" t="s">
        <v>16</v>
      </c>
      <c r="J3034">
        <v>900437301</v>
      </c>
      <c r="K3034" t="s">
        <v>19</v>
      </c>
      <c r="L3034" t="s">
        <v>18</v>
      </c>
      <c r="M3034" s="2">
        <v>44937</v>
      </c>
      <c r="N3034">
        <f t="shared" si="47"/>
        <v>21</v>
      </c>
    </row>
    <row r="3035" spans="1:14" x14ac:dyDescent="0.25">
      <c r="A3035">
        <v>8027831265</v>
      </c>
      <c r="B3035" s="2">
        <v>44909</v>
      </c>
      <c r="C3035" t="s">
        <v>13</v>
      </c>
      <c r="D3035" t="s">
        <v>14</v>
      </c>
      <c r="E3035">
        <v>1001</v>
      </c>
      <c r="F3035">
        <v>4</v>
      </c>
      <c r="G3035">
        <v>684.52</v>
      </c>
      <c r="H3035">
        <v>684.52</v>
      </c>
      <c r="I3035" t="s">
        <v>16</v>
      </c>
      <c r="J3035">
        <v>900437301</v>
      </c>
      <c r="K3035" t="s">
        <v>19</v>
      </c>
      <c r="L3035" t="s">
        <v>18</v>
      </c>
      <c r="M3035" s="2">
        <v>44937</v>
      </c>
      <c r="N3035">
        <f t="shared" si="47"/>
        <v>21</v>
      </c>
    </row>
    <row r="3036" spans="1:14" x14ac:dyDescent="0.25">
      <c r="A3036">
        <v>8027831265</v>
      </c>
      <c r="B3036" s="2">
        <v>44909</v>
      </c>
      <c r="C3036" t="s">
        <v>13</v>
      </c>
      <c r="D3036" t="s">
        <v>14</v>
      </c>
      <c r="E3036">
        <v>1001</v>
      </c>
      <c r="F3036">
        <v>5</v>
      </c>
      <c r="G3036">
        <v>855.65</v>
      </c>
      <c r="H3036">
        <v>855.65</v>
      </c>
      <c r="I3036" t="s">
        <v>16</v>
      </c>
      <c r="J3036">
        <v>900437301</v>
      </c>
      <c r="K3036" t="s">
        <v>19</v>
      </c>
      <c r="L3036" t="s">
        <v>18</v>
      </c>
      <c r="M3036" s="2">
        <v>44937</v>
      </c>
      <c r="N3036">
        <f t="shared" si="47"/>
        <v>21</v>
      </c>
    </row>
    <row r="3037" spans="1:14" x14ac:dyDescent="0.25">
      <c r="A3037">
        <v>8027831265</v>
      </c>
      <c r="B3037" s="2">
        <v>44909</v>
      </c>
      <c r="C3037" t="s">
        <v>13</v>
      </c>
      <c r="D3037" t="s">
        <v>14</v>
      </c>
      <c r="E3037">
        <v>1001</v>
      </c>
      <c r="F3037">
        <v>2</v>
      </c>
      <c r="G3037">
        <v>215.96</v>
      </c>
      <c r="H3037">
        <v>215.96</v>
      </c>
      <c r="I3037" t="s">
        <v>16</v>
      </c>
      <c r="J3037">
        <v>900437301</v>
      </c>
      <c r="K3037" t="s">
        <v>19</v>
      </c>
      <c r="L3037" t="s">
        <v>18</v>
      </c>
      <c r="M3037" s="2">
        <v>44937</v>
      </c>
      <c r="N3037">
        <f t="shared" si="47"/>
        <v>21</v>
      </c>
    </row>
    <row r="3038" spans="1:14" x14ac:dyDescent="0.25">
      <c r="A3038">
        <v>8027831265</v>
      </c>
      <c r="B3038" s="2">
        <v>44909</v>
      </c>
      <c r="C3038" t="s">
        <v>13</v>
      </c>
      <c r="D3038" t="s">
        <v>14</v>
      </c>
      <c r="E3038">
        <v>1001</v>
      </c>
      <c r="F3038">
        <v>80</v>
      </c>
      <c r="G3038">
        <v>6136.8</v>
      </c>
      <c r="H3038">
        <v>6136.8</v>
      </c>
      <c r="I3038" t="s">
        <v>16</v>
      </c>
      <c r="J3038">
        <v>900437301</v>
      </c>
      <c r="K3038" t="s">
        <v>19</v>
      </c>
      <c r="L3038" t="s">
        <v>18</v>
      </c>
      <c r="M3038" s="2">
        <v>44937</v>
      </c>
      <c r="N3038">
        <f t="shared" si="47"/>
        <v>21</v>
      </c>
    </row>
    <row r="3039" spans="1:14" x14ac:dyDescent="0.25">
      <c r="A3039">
        <v>8027831445</v>
      </c>
      <c r="B3039" s="2">
        <v>44909</v>
      </c>
      <c r="C3039" t="s">
        <v>13</v>
      </c>
      <c r="D3039" t="s">
        <v>14</v>
      </c>
      <c r="E3039">
        <v>1001</v>
      </c>
      <c r="F3039">
        <v>30</v>
      </c>
      <c r="G3039">
        <v>4465.2</v>
      </c>
      <c r="H3039">
        <v>4465.2</v>
      </c>
      <c r="I3039" t="s">
        <v>16</v>
      </c>
      <c r="J3039">
        <v>900437301</v>
      </c>
      <c r="K3039" t="s">
        <v>19</v>
      </c>
      <c r="L3039" t="s">
        <v>18</v>
      </c>
      <c r="M3039" s="2">
        <v>44939</v>
      </c>
      <c r="N3039">
        <f t="shared" si="47"/>
        <v>23</v>
      </c>
    </row>
    <row r="3040" spans="1:14" x14ac:dyDescent="0.25">
      <c r="A3040">
        <v>8027831445</v>
      </c>
      <c r="B3040" s="2">
        <v>44909</v>
      </c>
      <c r="C3040" t="s">
        <v>13</v>
      </c>
      <c r="D3040" t="s">
        <v>14</v>
      </c>
      <c r="E3040">
        <v>1001</v>
      </c>
      <c r="F3040">
        <v>15</v>
      </c>
      <c r="G3040">
        <v>1488.3</v>
      </c>
      <c r="H3040">
        <v>1488.3</v>
      </c>
      <c r="I3040" t="s">
        <v>16</v>
      </c>
      <c r="J3040">
        <v>900437301</v>
      </c>
      <c r="K3040" t="s">
        <v>19</v>
      </c>
      <c r="L3040" t="s">
        <v>18</v>
      </c>
      <c r="M3040" s="2">
        <v>44939</v>
      </c>
      <c r="N3040">
        <f t="shared" si="47"/>
        <v>23</v>
      </c>
    </row>
    <row r="3041" spans="1:14" x14ac:dyDescent="0.25">
      <c r="A3041">
        <v>8027831445</v>
      </c>
      <c r="B3041" s="2">
        <v>44909</v>
      </c>
      <c r="C3041" t="s">
        <v>13</v>
      </c>
      <c r="D3041" t="s">
        <v>14</v>
      </c>
      <c r="E3041">
        <v>1001</v>
      </c>
      <c r="F3041">
        <v>1</v>
      </c>
      <c r="G3041">
        <v>204.15</v>
      </c>
      <c r="H3041">
        <v>204.15</v>
      </c>
      <c r="I3041" t="s">
        <v>16</v>
      </c>
      <c r="J3041">
        <v>900437301</v>
      </c>
      <c r="K3041" t="s">
        <v>19</v>
      </c>
      <c r="L3041" t="s">
        <v>18</v>
      </c>
      <c r="M3041" s="2">
        <v>44939</v>
      </c>
      <c r="N3041">
        <f t="shared" si="47"/>
        <v>23</v>
      </c>
    </row>
    <row r="3042" spans="1:14" x14ac:dyDescent="0.25">
      <c r="A3042">
        <v>8027831445</v>
      </c>
      <c r="B3042" s="2">
        <v>44909</v>
      </c>
      <c r="C3042" t="s">
        <v>13</v>
      </c>
      <c r="D3042" t="s">
        <v>14</v>
      </c>
      <c r="E3042">
        <v>1001</v>
      </c>
      <c r="F3042">
        <v>4</v>
      </c>
      <c r="G3042">
        <v>510</v>
      </c>
      <c r="H3042">
        <v>510</v>
      </c>
      <c r="I3042" t="s">
        <v>16</v>
      </c>
      <c r="J3042">
        <v>900437301</v>
      </c>
      <c r="K3042" t="s">
        <v>19</v>
      </c>
      <c r="L3042" t="s">
        <v>18</v>
      </c>
      <c r="M3042" s="2">
        <v>44939</v>
      </c>
      <c r="N3042">
        <f t="shared" si="47"/>
        <v>23</v>
      </c>
    </row>
    <row r="3043" spans="1:14" x14ac:dyDescent="0.25">
      <c r="A3043">
        <v>8027831445</v>
      </c>
      <c r="B3043" s="2">
        <v>44909</v>
      </c>
      <c r="C3043" t="s">
        <v>13</v>
      </c>
      <c r="D3043" t="s">
        <v>14</v>
      </c>
      <c r="E3043">
        <v>1001</v>
      </c>
      <c r="F3043">
        <v>100</v>
      </c>
      <c r="G3043">
        <v>15856</v>
      </c>
      <c r="H3043">
        <v>15856</v>
      </c>
      <c r="I3043" t="s">
        <v>16</v>
      </c>
      <c r="J3043">
        <v>900437301</v>
      </c>
      <c r="K3043" t="s">
        <v>19</v>
      </c>
      <c r="L3043" t="s">
        <v>18</v>
      </c>
      <c r="M3043" s="2">
        <v>44939</v>
      </c>
      <c r="N3043">
        <f t="shared" si="47"/>
        <v>23</v>
      </c>
    </row>
    <row r="3044" spans="1:14" x14ac:dyDescent="0.25">
      <c r="A3044">
        <v>8027831445</v>
      </c>
      <c r="B3044" s="2">
        <v>44909</v>
      </c>
      <c r="C3044" t="s">
        <v>13</v>
      </c>
      <c r="D3044" t="s">
        <v>14</v>
      </c>
      <c r="E3044">
        <v>1001</v>
      </c>
      <c r="F3044">
        <v>100</v>
      </c>
      <c r="G3044">
        <v>10827</v>
      </c>
      <c r="H3044">
        <v>10827</v>
      </c>
      <c r="I3044" t="s">
        <v>16</v>
      </c>
      <c r="J3044">
        <v>900437301</v>
      </c>
      <c r="K3044" t="s">
        <v>19</v>
      </c>
      <c r="L3044" t="s">
        <v>18</v>
      </c>
      <c r="M3044" s="2">
        <v>44939</v>
      </c>
      <c r="N3044">
        <f t="shared" si="47"/>
        <v>23</v>
      </c>
    </row>
    <row r="3045" spans="1:14" x14ac:dyDescent="0.25">
      <c r="A3045">
        <v>8027831445</v>
      </c>
      <c r="B3045" s="2">
        <v>44909</v>
      </c>
      <c r="C3045" t="s">
        <v>13</v>
      </c>
      <c r="D3045" t="s">
        <v>14</v>
      </c>
      <c r="E3045">
        <v>1001</v>
      </c>
      <c r="F3045">
        <v>2</v>
      </c>
      <c r="G3045">
        <v>342.22</v>
      </c>
      <c r="H3045">
        <v>342.22</v>
      </c>
      <c r="I3045" t="s">
        <v>16</v>
      </c>
      <c r="J3045">
        <v>900437301</v>
      </c>
      <c r="K3045" t="s">
        <v>19</v>
      </c>
      <c r="L3045" t="s">
        <v>18</v>
      </c>
      <c r="M3045" s="2">
        <v>44939</v>
      </c>
      <c r="N3045">
        <f t="shared" si="47"/>
        <v>23</v>
      </c>
    </row>
    <row r="3046" spans="1:14" x14ac:dyDescent="0.25">
      <c r="A3046">
        <v>8027831445</v>
      </c>
      <c r="B3046" s="2">
        <v>44909</v>
      </c>
      <c r="C3046" t="s">
        <v>13</v>
      </c>
      <c r="D3046" t="s">
        <v>14</v>
      </c>
      <c r="E3046">
        <v>1001</v>
      </c>
      <c r="F3046">
        <v>1</v>
      </c>
      <c r="G3046">
        <v>171.11</v>
      </c>
      <c r="H3046">
        <v>171.11</v>
      </c>
      <c r="I3046" t="s">
        <v>16</v>
      </c>
      <c r="J3046">
        <v>900437301</v>
      </c>
      <c r="K3046" t="s">
        <v>19</v>
      </c>
      <c r="L3046" t="s">
        <v>18</v>
      </c>
      <c r="M3046" s="2">
        <v>44939</v>
      </c>
      <c r="N3046">
        <f t="shared" si="47"/>
        <v>23</v>
      </c>
    </row>
    <row r="3047" spans="1:14" x14ac:dyDescent="0.25">
      <c r="A3047">
        <v>8027831445</v>
      </c>
      <c r="B3047" s="2">
        <v>44909</v>
      </c>
      <c r="C3047" t="s">
        <v>13</v>
      </c>
      <c r="D3047" t="s">
        <v>14</v>
      </c>
      <c r="E3047">
        <v>1001</v>
      </c>
      <c r="F3047">
        <v>5</v>
      </c>
      <c r="G3047">
        <v>671.9</v>
      </c>
      <c r="H3047">
        <v>671.9</v>
      </c>
      <c r="I3047" t="s">
        <v>16</v>
      </c>
      <c r="J3047">
        <v>900437301</v>
      </c>
      <c r="K3047" t="s">
        <v>19</v>
      </c>
      <c r="L3047" t="s">
        <v>18</v>
      </c>
      <c r="M3047" s="2">
        <v>44939</v>
      </c>
      <c r="N3047">
        <f t="shared" si="47"/>
        <v>23</v>
      </c>
    </row>
    <row r="3048" spans="1:14" x14ac:dyDescent="0.25">
      <c r="A3048">
        <v>8027831445</v>
      </c>
      <c r="B3048" s="2">
        <v>44909</v>
      </c>
      <c r="C3048" t="s">
        <v>13</v>
      </c>
      <c r="D3048" t="s">
        <v>14</v>
      </c>
      <c r="E3048">
        <v>1001</v>
      </c>
      <c r="F3048">
        <v>4</v>
      </c>
      <c r="G3048">
        <v>723.84</v>
      </c>
      <c r="H3048">
        <v>723.84</v>
      </c>
      <c r="I3048" t="s">
        <v>16</v>
      </c>
      <c r="J3048">
        <v>900437301</v>
      </c>
      <c r="K3048" t="s">
        <v>19</v>
      </c>
      <c r="L3048" t="s">
        <v>18</v>
      </c>
      <c r="M3048" s="2">
        <v>44939</v>
      </c>
      <c r="N3048">
        <f t="shared" si="47"/>
        <v>23</v>
      </c>
    </row>
    <row r="3049" spans="1:14" x14ac:dyDescent="0.25">
      <c r="A3049">
        <v>8027831445</v>
      </c>
      <c r="B3049" s="2">
        <v>44909</v>
      </c>
      <c r="C3049" t="s">
        <v>13</v>
      </c>
      <c r="D3049" t="s">
        <v>14</v>
      </c>
      <c r="E3049">
        <v>1001</v>
      </c>
      <c r="F3049">
        <v>2</v>
      </c>
      <c r="G3049">
        <v>361.92</v>
      </c>
      <c r="H3049">
        <v>361.92</v>
      </c>
      <c r="I3049" t="s">
        <v>16</v>
      </c>
      <c r="J3049">
        <v>900437301</v>
      </c>
      <c r="K3049" t="s">
        <v>19</v>
      </c>
      <c r="L3049" t="s">
        <v>18</v>
      </c>
      <c r="M3049" s="2">
        <v>44939</v>
      </c>
      <c r="N3049">
        <f t="shared" si="47"/>
        <v>23</v>
      </c>
    </row>
    <row r="3050" spans="1:14" x14ac:dyDescent="0.25">
      <c r="A3050">
        <v>8027831450</v>
      </c>
      <c r="B3050" s="2">
        <v>44909</v>
      </c>
      <c r="C3050" t="s">
        <v>13</v>
      </c>
      <c r="D3050" t="s">
        <v>14</v>
      </c>
      <c r="E3050">
        <v>1001</v>
      </c>
      <c r="F3050">
        <v>18</v>
      </c>
      <c r="G3050">
        <v>3151.62</v>
      </c>
      <c r="H3050">
        <v>3151.62</v>
      </c>
      <c r="I3050" t="s">
        <v>16</v>
      </c>
      <c r="J3050">
        <v>900437301</v>
      </c>
      <c r="K3050" t="s">
        <v>19</v>
      </c>
      <c r="L3050" t="s">
        <v>18</v>
      </c>
      <c r="M3050" s="2">
        <v>44937</v>
      </c>
      <c r="N3050">
        <f t="shared" si="47"/>
        <v>21</v>
      </c>
    </row>
    <row r="3051" spans="1:14" x14ac:dyDescent="0.25">
      <c r="A3051">
        <v>8027831450</v>
      </c>
      <c r="B3051" s="2">
        <v>44909</v>
      </c>
      <c r="C3051" t="s">
        <v>13</v>
      </c>
      <c r="D3051" t="s">
        <v>14</v>
      </c>
      <c r="E3051">
        <v>1001</v>
      </c>
      <c r="F3051">
        <v>10</v>
      </c>
      <c r="G3051">
        <v>1750.9</v>
      </c>
      <c r="H3051">
        <v>1750.9</v>
      </c>
      <c r="I3051" t="s">
        <v>16</v>
      </c>
      <c r="J3051">
        <v>900437301</v>
      </c>
      <c r="K3051" t="s">
        <v>19</v>
      </c>
      <c r="L3051" t="s">
        <v>18</v>
      </c>
      <c r="M3051" s="2">
        <v>44937</v>
      </c>
      <c r="N3051">
        <f t="shared" si="47"/>
        <v>21</v>
      </c>
    </row>
    <row r="3052" spans="1:14" x14ac:dyDescent="0.25">
      <c r="A3052">
        <v>8027831450</v>
      </c>
      <c r="B3052" s="2">
        <v>44909</v>
      </c>
      <c r="C3052" t="s">
        <v>13</v>
      </c>
      <c r="D3052" t="s">
        <v>14</v>
      </c>
      <c r="E3052">
        <v>1001</v>
      </c>
      <c r="F3052">
        <v>18</v>
      </c>
      <c r="G3052">
        <v>2025.72</v>
      </c>
      <c r="H3052">
        <v>2025.72</v>
      </c>
      <c r="I3052" t="s">
        <v>16</v>
      </c>
      <c r="J3052">
        <v>900437301</v>
      </c>
      <c r="K3052" t="s">
        <v>19</v>
      </c>
      <c r="L3052" t="s">
        <v>18</v>
      </c>
      <c r="M3052" s="2">
        <v>44937</v>
      </c>
      <c r="N3052">
        <f t="shared" si="47"/>
        <v>21</v>
      </c>
    </row>
    <row r="3053" spans="1:14" x14ac:dyDescent="0.25">
      <c r="A3053">
        <v>8027831450</v>
      </c>
      <c r="B3053" s="2">
        <v>44909</v>
      </c>
      <c r="C3053" t="s">
        <v>13</v>
      </c>
      <c r="D3053" t="s">
        <v>14</v>
      </c>
      <c r="E3053">
        <v>1001</v>
      </c>
      <c r="F3053">
        <v>48</v>
      </c>
      <c r="G3053">
        <v>4193.76</v>
      </c>
      <c r="H3053">
        <v>4193.76</v>
      </c>
      <c r="I3053" t="s">
        <v>16</v>
      </c>
      <c r="J3053">
        <v>900437301</v>
      </c>
      <c r="K3053" t="s">
        <v>19</v>
      </c>
      <c r="L3053" t="s">
        <v>18</v>
      </c>
      <c r="M3053" s="2">
        <v>44937</v>
      </c>
      <c r="N3053">
        <f t="shared" si="47"/>
        <v>21</v>
      </c>
    </row>
    <row r="3054" spans="1:14" x14ac:dyDescent="0.25">
      <c r="A3054">
        <v>8027831450</v>
      </c>
      <c r="B3054" s="2">
        <v>44909</v>
      </c>
      <c r="C3054" t="s">
        <v>13</v>
      </c>
      <c r="D3054" t="s">
        <v>14</v>
      </c>
      <c r="E3054">
        <v>1001</v>
      </c>
      <c r="F3054">
        <v>8</v>
      </c>
      <c r="G3054">
        <v>1820.88</v>
      </c>
      <c r="H3054">
        <v>1820.88</v>
      </c>
      <c r="I3054" t="s">
        <v>16</v>
      </c>
      <c r="J3054">
        <v>900437301</v>
      </c>
      <c r="K3054" t="s">
        <v>19</v>
      </c>
      <c r="L3054" t="s">
        <v>18</v>
      </c>
      <c r="M3054" s="2">
        <v>44937</v>
      </c>
      <c r="N3054">
        <f t="shared" si="47"/>
        <v>21</v>
      </c>
    </row>
    <row r="3055" spans="1:14" x14ac:dyDescent="0.25">
      <c r="A3055">
        <v>8027831450</v>
      </c>
      <c r="B3055" s="2">
        <v>44909</v>
      </c>
      <c r="C3055" t="s">
        <v>13</v>
      </c>
      <c r="D3055" t="s">
        <v>14</v>
      </c>
      <c r="E3055">
        <v>1001</v>
      </c>
      <c r="F3055">
        <v>8</v>
      </c>
      <c r="G3055">
        <v>1820.88</v>
      </c>
      <c r="H3055">
        <v>1820.88</v>
      </c>
      <c r="I3055" t="s">
        <v>16</v>
      </c>
      <c r="J3055">
        <v>900437301</v>
      </c>
      <c r="K3055" t="s">
        <v>19</v>
      </c>
      <c r="L3055" t="s">
        <v>18</v>
      </c>
      <c r="M3055" s="2">
        <v>44937</v>
      </c>
      <c r="N3055">
        <f t="shared" si="47"/>
        <v>21</v>
      </c>
    </row>
    <row r="3056" spans="1:14" x14ac:dyDescent="0.25">
      <c r="A3056">
        <v>8027831450</v>
      </c>
      <c r="B3056" s="2">
        <v>44909</v>
      </c>
      <c r="C3056" t="s">
        <v>13</v>
      </c>
      <c r="D3056" t="s">
        <v>14</v>
      </c>
      <c r="E3056">
        <v>1001</v>
      </c>
      <c r="F3056">
        <v>8</v>
      </c>
      <c r="G3056">
        <v>1820.88</v>
      </c>
      <c r="H3056">
        <v>1820.88</v>
      </c>
      <c r="I3056" t="s">
        <v>16</v>
      </c>
      <c r="J3056">
        <v>900437301</v>
      </c>
      <c r="K3056" t="s">
        <v>19</v>
      </c>
      <c r="L3056" t="s">
        <v>18</v>
      </c>
      <c r="M3056" s="2">
        <v>44937</v>
      </c>
      <c r="N3056">
        <f t="shared" si="47"/>
        <v>21</v>
      </c>
    </row>
    <row r="3057" spans="1:14" x14ac:dyDescent="0.25">
      <c r="A3057">
        <v>8027831450</v>
      </c>
      <c r="B3057" s="2">
        <v>44909</v>
      </c>
      <c r="C3057" t="s">
        <v>13</v>
      </c>
      <c r="D3057" t="s">
        <v>14</v>
      </c>
      <c r="E3057">
        <v>1001</v>
      </c>
      <c r="F3057">
        <v>8</v>
      </c>
      <c r="G3057">
        <v>1128.24</v>
      </c>
      <c r="H3057">
        <v>1128.24</v>
      </c>
      <c r="I3057" t="s">
        <v>16</v>
      </c>
      <c r="J3057">
        <v>900437301</v>
      </c>
      <c r="K3057" t="s">
        <v>19</v>
      </c>
      <c r="L3057" t="s">
        <v>18</v>
      </c>
      <c r="M3057" s="2">
        <v>44937</v>
      </c>
      <c r="N3057">
        <f t="shared" si="47"/>
        <v>21</v>
      </c>
    </row>
    <row r="3058" spans="1:14" x14ac:dyDescent="0.25">
      <c r="A3058">
        <v>8027831450</v>
      </c>
      <c r="B3058" s="2">
        <v>44909</v>
      </c>
      <c r="C3058" t="s">
        <v>13</v>
      </c>
      <c r="D3058" t="s">
        <v>14</v>
      </c>
      <c r="E3058">
        <v>1001</v>
      </c>
      <c r="F3058">
        <v>14</v>
      </c>
      <c r="G3058">
        <v>1872.22</v>
      </c>
      <c r="H3058">
        <v>1872.22</v>
      </c>
      <c r="I3058" t="s">
        <v>16</v>
      </c>
      <c r="J3058">
        <v>900437301</v>
      </c>
      <c r="K3058" t="s">
        <v>19</v>
      </c>
      <c r="L3058" t="s">
        <v>18</v>
      </c>
      <c r="M3058" s="2">
        <v>44937</v>
      </c>
      <c r="N3058">
        <f t="shared" si="47"/>
        <v>21</v>
      </c>
    </row>
    <row r="3059" spans="1:14" x14ac:dyDescent="0.25">
      <c r="A3059">
        <v>8027831450</v>
      </c>
      <c r="B3059" s="2">
        <v>44909</v>
      </c>
      <c r="C3059" t="s">
        <v>13</v>
      </c>
      <c r="D3059" t="s">
        <v>14</v>
      </c>
      <c r="E3059">
        <v>1001</v>
      </c>
      <c r="F3059">
        <v>14</v>
      </c>
      <c r="G3059">
        <v>1872.22</v>
      </c>
      <c r="H3059">
        <v>1872.22</v>
      </c>
      <c r="I3059" t="s">
        <v>16</v>
      </c>
      <c r="J3059">
        <v>900437301</v>
      </c>
      <c r="K3059" t="s">
        <v>19</v>
      </c>
      <c r="L3059" t="s">
        <v>18</v>
      </c>
      <c r="M3059" s="2">
        <v>44937</v>
      </c>
      <c r="N3059">
        <f t="shared" si="47"/>
        <v>21</v>
      </c>
    </row>
    <row r="3060" spans="1:14" x14ac:dyDescent="0.25">
      <c r="A3060">
        <v>8027831450</v>
      </c>
      <c r="B3060" s="2">
        <v>44909</v>
      </c>
      <c r="C3060" t="s">
        <v>13</v>
      </c>
      <c r="D3060" t="s">
        <v>14</v>
      </c>
      <c r="E3060">
        <v>1001</v>
      </c>
      <c r="F3060">
        <v>27</v>
      </c>
      <c r="G3060">
        <v>3610.71</v>
      </c>
      <c r="H3060">
        <v>3610.71</v>
      </c>
      <c r="I3060" t="s">
        <v>16</v>
      </c>
      <c r="J3060">
        <v>900437301</v>
      </c>
      <c r="K3060" t="s">
        <v>19</v>
      </c>
      <c r="L3060" t="s">
        <v>18</v>
      </c>
      <c r="M3060" s="2">
        <v>44937</v>
      </c>
      <c r="N3060">
        <f t="shared" si="47"/>
        <v>21</v>
      </c>
    </row>
    <row r="3061" spans="1:14" x14ac:dyDescent="0.25">
      <c r="A3061">
        <v>8027831450</v>
      </c>
      <c r="B3061" s="2">
        <v>44909</v>
      </c>
      <c r="C3061" t="s">
        <v>13</v>
      </c>
      <c r="D3061" t="s">
        <v>14</v>
      </c>
      <c r="E3061">
        <v>1001</v>
      </c>
      <c r="F3061">
        <v>48</v>
      </c>
      <c r="G3061">
        <v>4164.96</v>
      </c>
      <c r="H3061">
        <v>4164.96</v>
      </c>
      <c r="I3061" t="s">
        <v>16</v>
      </c>
      <c r="J3061">
        <v>900437301</v>
      </c>
      <c r="K3061" t="s">
        <v>19</v>
      </c>
      <c r="L3061" t="s">
        <v>18</v>
      </c>
      <c r="M3061" s="2">
        <v>44937</v>
      </c>
      <c r="N3061">
        <f t="shared" si="47"/>
        <v>21</v>
      </c>
    </row>
    <row r="3062" spans="1:14" x14ac:dyDescent="0.25">
      <c r="A3062">
        <v>8027831472</v>
      </c>
      <c r="B3062" s="2">
        <v>44909</v>
      </c>
      <c r="C3062" t="s">
        <v>13</v>
      </c>
      <c r="D3062" t="s">
        <v>14</v>
      </c>
      <c r="E3062">
        <v>1001</v>
      </c>
      <c r="F3062">
        <v>440</v>
      </c>
      <c r="G3062">
        <v>39270</v>
      </c>
      <c r="H3062">
        <v>39270</v>
      </c>
      <c r="I3062" t="s">
        <v>16</v>
      </c>
      <c r="J3062">
        <v>900437301</v>
      </c>
      <c r="K3062" t="s">
        <v>19</v>
      </c>
      <c r="L3062" t="s">
        <v>18</v>
      </c>
      <c r="M3062" s="2">
        <v>44949</v>
      </c>
      <c r="N3062">
        <f t="shared" si="47"/>
        <v>29</v>
      </c>
    </row>
    <row r="3063" spans="1:14" x14ac:dyDescent="0.25">
      <c r="A3063">
        <v>8027831476</v>
      </c>
      <c r="B3063" s="2">
        <v>44909</v>
      </c>
      <c r="C3063" t="s">
        <v>13</v>
      </c>
      <c r="D3063" t="s">
        <v>14</v>
      </c>
      <c r="E3063">
        <v>1001</v>
      </c>
      <c r="F3063">
        <v>18</v>
      </c>
      <c r="G3063">
        <v>3151.62</v>
      </c>
      <c r="H3063">
        <v>3151.62</v>
      </c>
      <c r="I3063" t="s">
        <v>16</v>
      </c>
      <c r="J3063">
        <v>900437301</v>
      </c>
      <c r="K3063" t="s">
        <v>19</v>
      </c>
      <c r="L3063" t="s">
        <v>18</v>
      </c>
      <c r="M3063" s="2">
        <v>44949</v>
      </c>
      <c r="N3063">
        <f t="shared" si="47"/>
        <v>29</v>
      </c>
    </row>
    <row r="3064" spans="1:14" x14ac:dyDescent="0.25">
      <c r="A3064">
        <v>8027831476</v>
      </c>
      <c r="B3064" s="2">
        <v>44909</v>
      </c>
      <c r="C3064" t="s">
        <v>13</v>
      </c>
      <c r="D3064" t="s">
        <v>14</v>
      </c>
      <c r="E3064">
        <v>1001</v>
      </c>
      <c r="F3064">
        <v>40</v>
      </c>
      <c r="G3064">
        <v>3743.2</v>
      </c>
      <c r="H3064">
        <v>3743.2</v>
      </c>
      <c r="I3064" t="s">
        <v>16</v>
      </c>
      <c r="J3064">
        <v>900437301</v>
      </c>
      <c r="K3064" t="s">
        <v>19</v>
      </c>
      <c r="L3064" t="s">
        <v>18</v>
      </c>
      <c r="M3064" s="2">
        <v>44949</v>
      </c>
      <c r="N3064">
        <f t="shared" si="47"/>
        <v>29</v>
      </c>
    </row>
    <row r="3065" spans="1:14" x14ac:dyDescent="0.25">
      <c r="A3065">
        <v>8027831476</v>
      </c>
      <c r="B3065" s="2">
        <v>44909</v>
      </c>
      <c r="C3065" t="s">
        <v>13</v>
      </c>
      <c r="D3065" t="s">
        <v>14</v>
      </c>
      <c r="E3065">
        <v>1001</v>
      </c>
      <c r="F3065">
        <v>50</v>
      </c>
      <c r="G3065">
        <v>7368</v>
      </c>
      <c r="H3065">
        <v>7368</v>
      </c>
      <c r="I3065" t="s">
        <v>16</v>
      </c>
      <c r="J3065">
        <v>900437301</v>
      </c>
      <c r="K3065" t="s">
        <v>19</v>
      </c>
      <c r="L3065" t="s">
        <v>18</v>
      </c>
      <c r="M3065" s="2">
        <v>44949</v>
      </c>
      <c r="N3065">
        <f t="shared" si="47"/>
        <v>29</v>
      </c>
    </row>
    <row r="3066" spans="1:14" x14ac:dyDescent="0.25">
      <c r="A3066">
        <v>8027831476</v>
      </c>
      <c r="B3066" s="2">
        <v>44909</v>
      </c>
      <c r="C3066" t="s">
        <v>13</v>
      </c>
      <c r="D3066" t="s">
        <v>14</v>
      </c>
      <c r="E3066">
        <v>1001</v>
      </c>
      <c r="F3066">
        <v>50</v>
      </c>
      <c r="G3066">
        <v>7368</v>
      </c>
      <c r="H3066">
        <v>7368</v>
      </c>
      <c r="I3066" t="s">
        <v>16</v>
      </c>
      <c r="J3066">
        <v>900437301</v>
      </c>
      <c r="K3066" t="s">
        <v>19</v>
      </c>
      <c r="L3066" t="s">
        <v>18</v>
      </c>
      <c r="M3066" s="2">
        <v>44949</v>
      </c>
      <c r="N3066">
        <f t="shared" si="47"/>
        <v>29</v>
      </c>
    </row>
    <row r="3067" spans="1:14" x14ac:dyDescent="0.25">
      <c r="A3067">
        <v>8027831476</v>
      </c>
      <c r="B3067" s="2">
        <v>44909</v>
      </c>
      <c r="C3067" t="s">
        <v>13</v>
      </c>
      <c r="D3067" t="s">
        <v>14</v>
      </c>
      <c r="E3067">
        <v>1001</v>
      </c>
      <c r="F3067">
        <v>40</v>
      </c>
      <c r="G3067">
        <v>5894.4</v>
      </c>
      <c r="H3067">
        <v>5894.4</v>
      </c>
      <c r="I3067" t="s">
        <v>16</v>
      </c>
      <c r="J3067">
        <v>900437301</v>
      </c>
      <c r="K3067" t="s">
        <v>19</v>
      </c>
      <c r="L3067" t="s">
        <v>18</v>
      </c>
      <c r="M3067" s="2">
        <v>44949</v>
      </c>
      <c r="N3067">
        <f t="shared" si="47"/>
        <v>29</v>
      </c>
    </row>
    <row r="3068" spans="1:14" x14ac:dyDescent="0.25">
      <c r="A3068">
        <v>8027833634</v>
      </c>
      <c r="B3068" s="2">
        <v>44909</v>
      </c>
      <c r="C3068" t="s">
        <v>20</v>
      </c>
      <c r="D3068" t="s">
        <v>14</v>
      </c>
      <c r="E3068">
        <v>1001</v>
      </c>
      <c r="F3068">
        <v>1</v>
      </c>
      <c r="G3068">
        <v>1233.18</v>
      </c>
      <c r="H3068">
        <v>1233.18</v>
      </c>
      <c r="I3068" t="s">
        <v>16</v>
      </c>
      <c r="J3068">
        <v>900450030</v>
      </c>
      <c r="K3068" t="s">
        <v>44</v>
      </c>
      <c r="L3068" t="s">
        <v>49</v>
      </c>
      <c r="M3068" s="2">
        <v>45007</v>
      </c>
      <c r="N3068">
        <f t="shared" si="47"/>
        <v>71</v>
      </c>
    </row>
    <row r="3069" spans="1:14" x14ac:dyDescent="0.25">
      <c r="A3069">
        <v>8027853457</v>
      </c>
      <c r="B3069" s="2">
        <v>44909</v>
      </c>
      <c r="C3069" t="s">
        <v>23</v>
      </c>
      <c r="D3069" t="s">
        <v>14</v>
      </c>
      <c r="E3069">
        <v>1001</v>
      </c>
      <c r="F3069">
        <v>30</v>
      </c>
      <c r="G3069">
        <v>1975.2</v>
      </c>
      <c r="H3069">
        <v>1975.2</v>
      </c>
      <c r="I3069" t="s">
        <v>16</v>
      </c>
      <c r="J3069">
        <v>900437397</v>
      </c>
      <c r="K3069" t="s">
        <v>36</v>
      </c>
      <c r="L3069" t="s">
        <v>41</v>
      </c>
      <c r="M3069" s="2">
        <v>44959</v>
      </c>
      <c r="N3069">
        <f t="shared" si="47"/>
        <v>37</v>
      </c>
    </row>
    <row r="3070" spans="1:14" x14ac:dyDescent="0.25">
      <c r="A3070">
        <v>8027853457</v>
      </c>
      <c r="B3070" s="2">
        <v>44909</v>
      </c>
      <c r="C3070" t="s">
        <v>23</v>
      </c>
      <c r="D3070" t="s">
        <v>14</v>
      </c>
      <c r="E3070">
        <v>1001</v>
      </c>
      <c r="F3070">
        <v>10</v>
      </c>
      <c r="G3070">
        <v>658.4</v>
      </c>
      <c r="H3070">
        <v>658.4</v>
      </c>
      <c r="I3070" t="s">
        <v>16</v>
      </c>
      <c r="J3070">
        <v>900437397</v>
      </c>
      <c r="K3070" t="s">
        <v>36</v>
      </c>
      <c r="L3070" t="s">
        <v>41</v>
      </c>
      <c r="M3070" s="2">
        <v>44959</v>
      </c>
      <c r="N3070">
        <f t="shared" si="47"/>
        <v>37</v>
      </c>
    </row>
    <row r="3071" spans="1:14" x14ac:dyDescent="0.25">
      <c r="A3071">
        <v>8027853457</v>
      </c>
      <c r="B3071" s="2">
        <v>44909</v>
      </c>
      <c r="C3071" t="s">
        <v>23</v>
      </c>
      <c r="D3071" t="s">
        <v>14</v>
      </c>
      <c r="E3071">
        <v>1001</v>
      </c>
      <c r="F3071">
        <v>10</v>
      </c>
      <c r="G3071">
        <v>658.4</v>
      </c>
      <c r="H3071">
        <v>658.4</v>
      </c>
      <c r="I3071" t="s">
        <v>16</v>
      </c>
      <c r="J3071">
        <v>900437397</v>
      </c>
      <c r="K3071" t="s">
        <v>36</v>
      </c>
      <c r="L3071" t="s">
        <v>41</v>
      </c>
      <c r="M3071" s="2">
        <v>44959</v>
      </c>
      <c r="N3071">
        <f t="shared" si="47"/>
        <v>37</v>
      </c>
    </row>
    <row r="3072" spans="1:14" x14ac:dyDescent="0.25">
      <c r="A3072">
        <v>8027853457</v>
      </c>
      <c r="B3072" s="2">
        <v>44909</v>
      </c>
      <c r="C3072" t="s">
        <v>23</v>
      </c>
      <c r="D3072" t="s">
        <v>14</v>
      </c>
      <c r="E3072">
        <v>1001</v>
      </c>
      <c r="F3072">
        <v>10</v>
      </c>
      <c r="G3072">
        <v>658.4</v>
      </c>
      <c r="H3072">
        <v>658.4</v>
      </c>
      <c r="I3072" t="s">
        <v>16</v>
      </c>
      <c r="J3072">
        <v>900437397</v>
      </c>
      <c r="K3072" t="s">
        <v>36</v>
      </c>
      <c r="L3072" t="s">
        <v>41</v>
      </c>
      <c r="M3072" s="2">
        <v>44959</v>
      </c>
      <c r="N3072">
        <f t="shared" si="47"/>
        <v>37</v>
      </c>
    </row>
    <row r="3073" spans="1:14" x14ac:dyDescent="0.25">
      <c r="A3073">
        <v>8027853459</v>
      </c>
      <c r="B3073" s="2">
        <v>44909</v>
      </c>
      <c r="C3073" t="s">
        <v>23</v>
      </c>
      <c r="D3073" t="s">
        <v>14</v>
      </c>
      <c r="E3073">
        <v>1001</v>
      </c>
      <c r="F3073">
        <v>10</v>
      </c>
      <c r="G3073">
        <v>726</v>
      </c>
      <c r="H3073">
        <v>726</v>
      </c>
      <c r="I3073" t="s">
        <v>16</v>
      </c>
      <c r="J3073">
        <v>900437397</v>
      </c>
      <c r="K3073" t="s">
        <v>36</v>
      </c>
      <c r="L3073" t="s">
        <v>41</v>
      </c>
      <c r="M3073" s="2">
        <v>44959</v>
      </c>
      <c r="N3073">
        <f t="shared" si="47"/>
        <v>37</v>
      </c>
    </row>
    <row r="3074" spans="1:14" x14ac:dyDescent="0.25">
      <c r="A3074">
        <v>8027853459</v>
      </c>
      <c r="B3074" s="2">
        <v>44909</v>
      </c>
      <c r="C3074" t="s">
        <v>23</v>
      </c>
      <c r="D3074" t="s">
        <v>14</v>
      </c>
      <c r="E3074">
        <v>1001</v>
      </c>
      <c r="F3074">
        <v>10</v>
      </c>
      <c r="G3074">
        <v>726</v>
      </c>
      <c r="H3074">
        <v>726</v>
      </c>
      <c r="I3074" t="s">
        <v>16</v>
      </c>
      <c r="J3074">
        <v>900437397</v>
      </c>
      <c r="K3074" t="s">
        <v>36</v>
      </c>
      <c r="L3074" t="s">
        <v>41</v>
      </c>
      <c r="M3074" s="2">
        <v>44959</v>
      </c>
      <c r="N3074">
        <f t="shared" si="47"/>
        <v>37</v>
      </c>
    </row>
    <row r="3075" spans="1:14" x14ac:dyDescent="0.25">
      <c r="A3075">
        <v>8027853459</v>
      </c>
      <c r="B3075" s="2">
        <v>44909</v>
      </c>
      <c r="C3075" t="s">
        <v>23</v>
      </c>
      <c r="D3075" t="s">
        <v>14</v>
      </c>
      <c r="E3075">
        <v>1001</v>
      </c>
      <c r="F3075">
        <v>10</v>
      </c>
      <c r="G3075">
        <v>726</v>
      </c>
      <c r="H3075">
        <v>726</v>
      </c>
      <c r="I3075" t="s">
        <v>16</v>
      </c>
      <c r="J3075">
        <v>900437397</v>
      </c>
      <c r="K3075" t="s">
        <v>36</v>
      </c>
      <c r="L3075" t="s">
        <v>41</v>
      </c>
      <c r="M3075" s="2">
        <v>44959</v>
      </c>
      <c r="N3075">
        <f t="shared" ref="N3075:N3138" si="48">+NETWORKDAYS.INTL(B3075,M3075,1,P:P)</f>
        <v>37</v>
      </c>
    </row>
    <row r="3076" spans="1:14" x14ac:dyDescent="0.25">
      <c r="A3076">
        <v>8027853459</v>
      </c>
      <c r="B3076" s="2">
        <v>44909</v>
      </c>
      <c r="C3076" t="s">
        <v>23</v>
      </c>
      <c r="D3076" t="s">
        <v>14</v>
      </c>
      <c r="E3076">
        <v>1001</v>
      </c>
      <c r="F3076">
        <v>10</v>
      </c>
      <c r="G3076">
        <v>726</v>
      </c>
      <c r="H3076">
        <v>726</v>
      </c>
      <c r="I3076" t="s">
        <v>16</v>
      </c>
      <c r="J3076">
        <v>900437397</v>
      </c>
      <c r="K3076" t="s">
        <v>36</v>
      </c>
      <c r="L3076" t="s">
        <v>41</v>
      </c>
      <c r="M3076" s="2">
        <v>44959</v>
      </c>
      <c r="N3076">
        <f t="shared" si="48"/>
        <v>37</v>
      </c>
    </row>
    <row r="3077" spans="1:14" x14ac:dyDescent="0.25">
      <c r="A3077">
        <v>8027853459</v>
      </c>
      <c r="B3077" s="2">
        <v>44909</v>
      </c>
      <c r="C3077" t="s">
        <v>23</v>
      </c>
      <c r="D3077" t="s">
        <v>14</v>
      </c>
      <c r="E3077">
        <v>1001</v>
      </c>
      <c r="F3077">
        <v>10</v>
      </c>
      <c r="G3077">
        <v>726</v>
      </c>
      <c r="H3077">
        <v>726</v>
      </c>
      <c r="I3077" t="s">
        <v>16</v>
      </c>
      <c r="J3077">
        <v>900437397</v>
      </c>
      <c r="K3077" t="s">
        <v>36</v>
      </c>
      <c r="L3077" t="s">
        <v>41</v>
      </c>
      <c r="M3077" s="2">
        <v>44959</v>
      </c>
      <c r="N3077">
        <f t="shared" si="48"/>
        <v>37</v>
      </c>
    </row>
    <row r="3078" spans="1:14" x14ac:dyDescent="0.25">
      <c r="A3078">
        <v>8027853459</v>
      </c>
      <c r="B3078" s="2">
        <v>44909</v>
      </c>
      <c r="C3078" t="s">
        <v>23</v>
      </c>
      <c r="D3078" t="s">
        <v>14</v>
      </c>
      <c r="E3078">
        <v>1001</v>
      </c>
      <c r="F3078">
        <v>10</v>
      </c>
      <c r="G3078">
        <v>726</v>
      </c>
      <c r="H3078">
        <v>726</v>
      </c>
      <c r="I3078" t="s">
        <v>16</v>
      </c>
      <c r="J3078">
        <v>900437397</v>
      </c>
      <c r="K3078" t="s">
        <v>36</v>
      </c>
      <c r="L3078" t="s">
        <v>41</v>
      </c>
      <c r="M3078" s="2">
        <v>44959</v>
      </c>
      <c r="N3078">
        <f t="shared" si="48"/>
        <v>37</v>
      </c>
    </row>
    <row r="3079" spans="1:14" x14ac:dyDescent="0.25">
      <c r="A3079">
        <v>8027853459</v>
      </c>
      <c r="B3079" s="2">
        <v>44909</v>
      </c>
      <c r="C3079" t="s">
        <v>23</v>
      </c>
      <c r="D3079" t="s">
        <v>14</v>
      </c>
      <c r="E3079">
        <v>1001</v>
      </c>
      <c r="F3079">
        <v>10</v>
      </c>
      <c r="G3079">
        <v>1446.4</v>
      </c>
      <c r="H3079">
        <v>1446.4</v>
      </c>
      <c r="I3079" t="s">
        <v>16</v>
      </c>
      <c r="J3079">
        <v>900437397</v>
      </c>
      <c r="K3079" t="s">
        <v>36</v>
      </c>
      <c r="L3079" t="s">
        <v>41</v>
      </c>
      <c r="M3079" s="2">
        <v>44959</v>
      </c>
      <c r="N3079">
        <f t="shared" si="48"/>
        <v>37</v>
      </c>
    </row>
    <row r="3080" spans="1:14" x14ac:dyDescent="0.25">
      <c r="A3080">
        <v>8027853464</v>
      </c>
      <c r="B3080" s="2">
        <v>44909</v>
      </c>
      <c r="C3080" t="s">
        <v>23</v>
      </c>
      <c r="D3080" t="s">
        <v>14</v>
      </c>
      <c r="E3080">
        <v>1001</v>
      </c>
      <c r="F3080">
        <v>20</v>
      </c>
      <c r="G3080">
        <v>2762.8</v>
      </c>
      <c r="H3080">
        <v>2762.8</v>
      </c>
      <c r="I3080" t="s">
        <v>16</v>
      </c>
      <c r="J3080">
        <v>900437397</v>
      </c>
      <c r="K3080" t="s">
        <v>36</v>
      </c>
      <c r="L3080" t="s">
        <v>41</v>
      </c>
      <c r="M3080" s="2">
        <v>44959</v>
      </c>
      <c r="N3080">
        <f t="shared" si="48"/>
        <v>37</v>
      </c>
    </row>
    <row r="3081" spans="1:14" x14ac:dyDescent="0.25">
      <c r="A3081">
        <v>8027853464</v>
      </c>
      <c r="B3081" s="2">
        <v>44909</v>
      </c>
      <c r="C3081" t="s">
        <v>23</v>
      </c>
      <c r="D3081" t="s">
        <v>14</v>
      </c>
      <c r="E3081">
        <v>1001</v>
      </c>
      <c r="F3081">
        <v>20</v>
      </c>
      <c r="G3081">
        <v>2762.8</v>
      </c>
      <c r="H3081">
        <v>2762.8</v>
      </c>
      <c r="I3081" t="s">
        <v>16</v>
      </c>
      <c r="J3081">
        <v>900437397</v>
      </c>
      <c r="K3081" t="s">
        <v>36</v>
      </c>
      <c r="L3081" t="s">
        <v>41</v>
      </c>
      <c r="M3081" s="2">
        <v>44959</v>
      </c>
      <c r="N3081">
        <f t="shared" si="48"/>
        <v>37</v>
      </c>
    </row>
    <row r="3082" spans="1:14" x14ac:dyDescent="0.25">
      <c r="A3082">
        <v>8027853464</v>
      </c>
      <c r="B3082" s="2">
        <v>44909</v>
      </c>
      <c r="C3082" t="s">
        <v>23</v>
      </c>
      <c r="D3082" t="s">
        <v>14</v>
      </c>
      <c r="E3082">
        <v>1001</v>
      </c>
      <c r="F3082">
        <v>10</v>
      </c>
      <c r="G3082">
        <v>1449.9</v>
      </c>
      <c r="H3082">
        <v>1449.9</v>
      </c>
      <c r="I3082" t="s">
        <v>16</v>
      </c>
      <c r="J3082">
        <v>900437397</v>
      </c>
      <c r="K3082" t="s">
        <v>36</v>
      </c>
      <c r="L3082" t="s">
        <v>41</v>
      </c>
      <c r="M3082" s="2">
        <v>44959</v>
      </c>
      <c r="N3082">
        <f t="shared" si="48"/>
        <v>37</v>
      </c>
    </row>
    <row r="3083" spans="1:14" x14ac:dyDescent="0.25">
      <c r="A3083">
        <v>8027853464</v>
      </c>
      <c r="B3083" s="2">
        <v>44909</v>
      </c>
      <c r="C3083" t="s">
        <v>23</v>
      </c>
      <c r="D3083" t="s">
        <v>14</v>
      </c>
      <c r="E3083">
        <v>1001</v>
      </c>
      <c r="F3083">
        <v>10</v>
      </c>
      <c r="G3083">
        <v>1381.4</v>
      </c>
      <c r="H3083">
        <v>1381.4</v>
      </c>
      <c r="I3083" t="s">
        <v>16</v>
      </c>
      <c r="J3083">
        <v>900437397</v>
      </c>
      <c r="K3083" t="s">
        <v>36</v>
      </c>
      <c r="L3083" t="s">
        <v>41</v>
      </c>
      <c r="M3083" s="2">
        <v>44959</v>
      </c>
      <c r="N3083">
        <f t="shared" si="48"/>
        <v>37</v>
      </c>
    </row>
    <row r="3084" spans="1:14" x14ac:dyDescent="0.25">
      <c r="A3084">
        <v>8027853464</v>
      </c>
      <c r="B3084" s="2">
        <v>44909</v>
      </c>
      <c r="C3084" t="s">
        <v>23</v>
      </c>
      <c r="D3084" t="s">
        <v>14</v>
      </c>
      <c r="E3084">
        <v>1001</v>
      </c>
      <c r="F3084">
        <v>10</v>
      </c>
      <c r="G3084">
        <v>1381.4</v>
      </c>
      <c r="H3084">
        <v>1381.4</v>
      </c>
      <c r="I3084" t="s">
        <v>16</v>
      </c>
      <c r="J3084">
        <v>900437397</v>
      </c>
      <c r="K3084" t="s">
        <v>36</v>
      </c>
      <c r="L3084" t="s">
        <v>41</v>
      </c>
      <c r="M3084" s="2">
        <v>44959</v>
      </c>
      <c r="N3084">
        <f t="shared" si="48"/>
        <v>37</v>
      </c>
    </row>
    <row r="3085" spans="1:14" x14ac:dyDescent="0.25">
      <c r="A3085">
        <v>8027853464</v>
      </c>
      <c r="B3085" s="2">
        <v>44909</v>
      </c>
      <c r="C3085" t="s">
        <v>23</v>
      </c>
      <c r="D3085" t="s">
        <v>14</v>
      </c>
      <c r="E3085">
        <v>1001</v>
      </c>
      <c r="F3085">
        <v>10</v>
      </c>
      <c r="G3085">
        <v>1381.4</v>
      </c>
      <c r="H3085">
        <v>1381.4</v>
      </c>
      <c r="I3085" t="s">
        <v>16</v>
      </c>
      <c r="J3085">
        <v>900437397</v>
      </c>
      <c r="K3085" t="s">
        <v>36</v>
      </c>
      <c r="L3085" t="s">
        <v>41</v>
      </c>
      <c r="M3085" s="2">
        <v>44959</v>
      </c>
      <c r="N3085">
        <f t="shared" si="48"/>
        <v>37</v>
      </c>
    </row>
    <row r="3086" spans="1:14" x14ac:dyDescent="0.25">
      <c r="A3086">
        <v>8027853464</v>
      </c>
      <c r="B3086" s="2">
        <v>44909</v>
      </c>
      <c r="C3086" t="s">
        <v>23</v>
      </c>
      <c r="D3086" t="s">
        <v>14</v>
      </c>
      <c r="E3086">
        <v>1001</v>
      </c>
      <c r="F3086">
        <v>20</v>
      </c>
      <c r="G3086">
        <v>2762.8</v>
      </c>
      <c r="H3086">
        <v>2762.8</v>
      </c>
      <c r="I3086" t="s">
        <v>16</v>
      </c>
      <c r="J3086">
        <v>900437397</v>
      </c>
      <c r="K3086" t="s">
        <v>36</v>
      </c>
      <c r="L3086" t="s">
        <v>41</v>
      </c>
      <c r="M3086" s="2">
        <v>44959</v>
      </c>
      <c r="N3086">
        <f t="shared" si="48"/>
        <v>37</v>
      </c>
    </row>
    <row r="3087" spans="1:14" x14ac:dyDescent="0.25">
      <c r="A3087">
        <v>8027853469</v>
      </c>
      <c r="B3087" s="2">
        <v>44909</v>
      </c>
      <c r="C3087" t="s">
        <v>23</v>
      </c>
      <c r="D3087" t="s">
        <v>14</v>
      </c>
      <c r="E3087">
        <v>1001</v>
      </c>
      <c r="F3087">
        <v>5</v>
      </c>
      <c r="G3087">
        <v>734.45</v>
      </c>
      <c r="H3087">
        <v>734.45</v>
      </c>
      <c r="I3087" t="s">
        <v>16</v>
      </c>
      <c r="J3087">
        <v>900437397</v>
      </c>
      <c r="K3087" t="s">
        <v>36</v>
      </c>
      <c r="L3087" t="s">
        <v>41</v>
      </c>
      <c r="M3087" s="2">
        <v>44959</v>
      </c>
      <c r="N3087">
        <f t="shared" si="48"/>
        <v>37</v>
      </c>
    </row>
    <row r="3088" spans="1:14" x14ac:dyDescent="0.25">
      <c r="A3088">
        <v>8027853469</v>
      </c>
      <c r="B3088" s="2">
        <v>44909</v>
      </c>
      <c r="C3088" t="s">
        <v>23</v>
      </c>
      <c r="D3088" t="s">
        <v>14</v>
      </c>
      <c r="E3088">
        <v>1001</v>
      </c>
      <c r="F3088">
        <v>10</v>
      </c>
      <c r="G3088">
        <v>1077.5999999999999</v>
      </c>
      <c r="H3088">
        <v>1077.5999999999999</v>
      </c>
      <c r="I3088" t="s">
        <v>16</v>
      </c>
      <c r="J3088">
        <v>900437397</v>
      </c>
      <c r="K3088" t="s">
        <v>36</v>
      </c>
      <c r="L3088" t="s">
        <v>41</v>
      </c>
      <c r="M3088" s="2">
        <v>44959</v>
      </c>
      <c r="N3088">
        <f t="shared" si="48"/>
        <v>37</v>
      </c>
    </row>
    <row r="3089" spans="1:14" x14ac:dyDescent="0.25">
      <c r="A3089">
        <v>8027853469</v>
      </c>
      <c r="B3089" s="2">
        <v>44909</v>
      </c>
      <c r="C3089" t="s">
        <v>23</v>
      </c>
      <c r="D3089" t="s">
        <v>14</v>
      </c>
      <c r="E3089">
        <v>1001</v>
      </c>
      <c r="F3089">
        <v>10</v>
      </c>
      <c r="G3089">
        <v>1077.5999999999999</v>
      </c>
      <c r="H3089">
        <v>1077.5999999999999</v>
      </c>
      <c r="I3089" t="s">
        <v>16</v>
      </c>
      <c r="J3089">
        <v>900437397</v>
      </c>
      <c r="K3089" t="s">
        <v>36</v>
      </c>
      <c r="L3089" t="s">
        <v>41</v>
      </c>
      <c r="M3089" s="2">
        <v>44959</v>
      </c>
      <c r="N3089">
        <f t="shared" si="48"/>
        <v>37</v>
      </c>
    </row>
    <row r="3090" spans="1:14" x14ac:dyDescent="0.25">
      <c r="A3090">
        <v>8027853469</v>
      </c>
      <c r="B3090" s="2">
        <v>44909</v>
      </c>
      <c r="C3090" t="s">
        <v>23</v>
      </c>
      <c r="D3090" t="s">
        <v>14</v>
      </c>
      <c r="E3090">
        <v>1001</v>
      </c>
      <c r="F3090">
        <v>2</v>
      </c>
      <c r="G3090">
        <v>242.32</v>
      </c>
      <c r="H3090">
        <v>242.32</v>
      </c>
      <c r="I3090" t="s">
        <v>16</v>
      </c>
      <c r="J3090">
        <v>900437397</v>
      </c>
      <c r="K3090" t="s">
        <v>36</v>
      </c>
      <c r="L3090" t="s">
        <v>41</v>
      </c>
      <c r="M3090" s="2">
        <v>44959</v>
      </c>
      <c r="N3090">
        <f t="shared" si="48"/>
        <v>37</v>
      </c>
    </row>
    <row r="3091" spans="1:14" x14ac:dyDescent="0.25">
      <c r="A3091">
        <v>8027853469</v>
      </c>
      <c r="B3091" s="2">
        <v>44909</v>
      </c>
      <c r="C3091" t="s">
        <v>23</v>
      </c>
      <c r="D3091" t="s">
        <v>14</v>
      </c>
      <c r="E3091">
        <v>1001</v>
      </c>
      <c r="F3091">
        <v>10</v>
      </c>
      <c r="G3091">
        <v>2518.1999999999998</v>
      </c>
      <c r="H3091">
        <v>2518.1999999999998</v>
      </c>
      <c r="I3091" t="s">
        <v>16</v>
      </c>
      <c r="J3091">
        <v>900437397</v>
      </c>
      <c r="K3091" t="s">
        <v>36</v>
      </c>
      <c r="L3091" t="s">
        <v>41</v>
      </c>
      <c r="M3091" s="2">
        <v>44959</v>
      </c>
      <c r="N3091">
        <f t="shared" si="48"/>
        <v>37</v>
      </c>
    </row>
    <row r="3092" spans="1:14" x14ac:dyDescent="0.25">
      <c r="A3092">
        <v>8027853469</v>
      </c>
      <c r="B3092" s="2">
        <v>44909</v>
      </c>
      <c r="C3092" t="s">
        <v>23</v>
      </c>
      <c r="D3092" t="s">
        <v>14</v>
      </c>
      <c r="E3092">
        <v>1001</v>
      </c>
      <c r="F3092">
        <v>12</v>
      </c>
      <c r="G3092">
        <v>1293.1199999999999</v>
      </c>
      <c r="H3092">
        <v>1293.1199999999999</v>
      </c>
      <c r="I3092" t="s">
        <v>16</v>
      </c>
      <c r="J3092">
        <v>900437397</v>
      </c>
      <c r="K3092" t="s">
        <v>36</v>
      </c>
      <c r="L3092" t="s">
        <v>41</v>
      </c>
      <c r="M3092" s="2">
        <v>44959</v>
      </c>
      <c r="N3092">
        <f t="shared" si="48"/>
        <v>37</v>
      </c>
    </row>
    <row r="3093" spans="1:14" x14ac:dyDescent="0.25">
      <c r="A3093">
        <v>8027853469</v>
      </c>
      <c r="B3093" s="2">
        <v>44909</v>
      </c>
      <c r="C3093" t="s">
        <v>23</v>
      </c>
      <c r="D3093" t="s">
        <v>14</v>
      </c>
      <c r="E3093">
        <v>1001</v>
      </c>
      <c r="F3093">
        <v>5</v>
      </c>
      <c r="G3093">
        <v>538.79999999999995</v>
      </c>
      <c r="H3093">
        <v>538.79999999999995</v>
      </c>
      <c r="I3093" t="s">
        <v>16</v>
      </c>
      <c r="J3093">
        <v>900437397</v>
      </c>
      <c r="K3093" t="s">
        <v>36</v>
      </c>
      <c r="L3093" t="s">
        <v>41</v>
      </c>
      <c r="M3093" s="2">
        <v>44959</v>
      </c>
      <c r="N3093">
        <f t="shared" si="48"/>
        <v>37</v>
      </c>
    </row>
    <row r="3094" spans="1:14" x14ac:dyDescent="0.25">
      <c r="A3094">
        <v>8027853469</v>
      </c>
      <c r="B3094" s="2">
        <v>44909</v>
      </c>
      <c r="C3094" t="s">
        <v>23</v>
      </c>
      <c r="D3094" t="s">
        <v>14</v>
      </c>
      <c r="E3094">
        <v>1001</v>
      </c>
      <c r="F3094">
        <v>5</v>
      </c>
      <c r="G3094">
        <v>538.79999999999995</v>
      </c>
      <c r="H3094">
        <v>538.79999999999995</v>
      </c>
      <c r="I3094" t="s">
        <v>16</v>
      </c>
      <c r="J3094">
        <v>900437397</v>
      </c>
      <c r="K3094" t="s">
        <v>36</v>
      </c>
      <c r="L3094" t="s">
        <v>41</v>
      </c>
      <c r="M3094" s="2">
        <v>44959</v>
      </c>
      <c r="N3094">
        <f t="shared" si="48"/>
        <v>37</v>
      </c>
    </row>
    <row r="3095" spans="1:14" x14ac:dyDescent="0.25">
      <c r="A3095">
        <v>8027853469</v>
      </c>
      <c r="B3095" s="2">
        <v>44909</v>
      </c>
      <c r="C3095" t="s">
        <v>23</v>
      </c>
      <c r="D3095" t="s">
        <v>14</v>
      </c>
      <c r="E3095">
        <v>1001</v>
      </c>
      <c r="F3095">
        <v>6</v>
      </c>
      <c r="G3095">
        <v>646.55999999999995</v>
      </c>
      <c r="H3095">
        <v>646.55999999999995</v>
      </c>
      <c r="I3095" t="s">
        <v>16</v>
      </c>
      <c r="J3095">
        <v>900437397</v>
      </c>
      <c r="K3095" t="s">
        <v>36</v>
      </c>
      <c r="L3095" t="s">
        <v>41</v>
      </c>
      <c r="M3095" s="2">
        <v>44959</v>
      </c>
      <c r="N3095">
        <f t="shared" si="48"/>
        <v>37</v>
      </c>
    </row>
    <row r="3096" spans="1:14" x14ac:dyDescent="0.25">
      <c r="A3096">
        <v>8027855379</v>
      </c>
      <c r="B3096" s="2">
        <v>44909</v>
      </c>
      <c r="C3096" t="s">
        <v>27</v>
      </c>
      <c r="D3096" t="s">
        <v>14</v>
      </c>
      <c r="E3096">
        <v>1001</v>
      </c>
      <c r="F3096">
        <v>30</v>
      </c>
      <c r="G3096">
        <v>1791</v>
      </c>
      <c r="H3096">
        <v>1791</v>
      </c>
      <c r="I3096" t="s">
        <v>16</v>
      </c>
      <c r="J3096">
        <v>900437397</v>
      </c>
      <c r="K3096" t="s">
        <v>36</v>
      </c>
      <c r="L3096" t="s">
        <v>33</v>
      </c>
      <c r="M3096" s="2">
        <v>44959</v>
      </c>
      <c r="N3096">
        <f t="shared" si="48"/>
        <v>37</v>
      </c>
    </row>
    <row r="3097" spans="1:14" x14ac:dyDescent="0.25">
      <c r="A3097">
        <v>8027855385</v>
      </c>
      <c r="B3097" s="2">
        <v>44909</v>
      </c>
      <c r="C3097" t="s">
        <v>27</v>
      </c>
      <c r="D3097" t="s">
        <v>14</v>
      </c>
      <c r="E3097">
        <v>1001</v>
      </c>
      <c r="F3097">
        <v>54</v>
      </c>
      <c r="G3097">
        <v>2238.84</v>
      </c>
      <c r="H3097">
        <v>2238.84</v>
      </c>
      <c r="I3097" t="s">
        <v>16</v>
      </c>
      <c r="J3097">
        <v>900437397</v>
      </c>
      <c r="K3097" t="s">
        <v>36</v>
      </c>
      <c r="L3097" t="s">
        <v>33</v>
      </c>
      <c r="M3097" s="2">
        <v>44959</v>
      </c>
      <c r="N3097">
        <f t="shared" si="48"/>
        <v>37</v>
      </c>
    </row>
    <row r="3098" spans="1:14" x14ac:dyDescent="0.25">
      <c r="A3098">
        <v>8027855390</v>
      </c>
      <c r="B3098" s="2">
        <v>44909</v>
      </c>
      <c r="C3098" t="s">
        <v>27</v>
      </c>
      <c r="D3098" t="s">
        <v>14</v>
      </c>
      <c r="E3098">
        <v>1001</v>
      </c>
      <c r="F3098">
        <v>30</v>
      </c>
      <c r="G3098">
        <v>2311.5</v>
      </c>
      <c r="H3098">
        <v>2311.5</v>
      </c>
      <c r="I3098" t="s">
        <v>16</v>
      </c>
      <c r="J3098">
        <v>900437397</v>
      </c>
      <c r="K3098" t="s">
        <v>36</v>
      </c>
      <c r="L3098" t="s">
        <v>33</v>
      </c>
      <c r="M3098" s="2">
        <v>44963</v>
      </c>
      <c r="N3098">
        <f t="shared" si="48"/>
        <v>39</v>
      </c>
    </row>
    <row r="3099" spans="1:14" x14ac:dyDescent="0.25">
      <c r="A3099">
        <v>8027855397</v>
      </c>
      <c r="B3099" s="2">
        <v>44909</v>
      </c>
      <c r="C3099" t="s">
        <v>27</v>
      </c>
      <c r="D3099" t="s">
        <v>14</v>
      </c>
      <c r="E3099">
        <v>1001</v>
      </c>
      <c r="F3099">
        <v>30</v>
      </c>
      <c r="G3099">
        <v>1791</v>
      </c>
      <c r="H3099">
        <v>1791</v>
      </c>
      <c r="I3099" t="s">
        <v>16</v>
      </c>
      <c r="J3099">
        <v>900437397</v>
      </c>
      <c r="K3099" t="s">
        <v>36</v>
      </c>
      <c r="L3099" t="s">
        <v>33</v>
      </c>
      <c r="M3099" s="2">
        <v>44984</v>
      </c>
      <c r="N3099">
        <f t="shared" si="48"/>
        <v>54</v>
      </c>
    </row>
    <row r="3100" spans="1:14" x14ac:dyDescent="0.25">
      <c r="A3100">
        <v>8027855397</v>
      </c>
      <c r="B3100" s="2">
        <v>44909</v>
      </c>
      <c r="C3100" t="s">
        <v>27</v>
      </c>
      <c r="D3100" t="s">
        <v>14</v>
      </c>
      <c r="E3100">
        <v>1001</v>
      </c>
      <c r="F3100">
        <v>40</v>
      </c>
      <c r="G3100">
        <v>7998</v>
      </c>
      <c r="H3100">
        <v>7998</v>
      </c>
      <c r="I3100" t="s">
        <v>16</v>
      </c>
      <c r="J3100">
        <v>900437397</v>
      </c>
      <c r="K3100" t="s">
        <v>36</v>
      </c>
      <c r="L3100" t="s">
        <v>33</v>
      </c>
      <c r="M3100" s="2">
        <v>44984</v>
      </c>
      <c r="N3100">
        <f t="shared" si="48"/>
        <v>54</v>
      </c>
    </row>
    <row r="3101" spans="1:14" x14ac:dyDescent="0.25">
      <c r="A3101">
        <v>8027855402</v>
      </c>
      <c r="B3101" s="2">
        <v>44909</v>
      </c>
      <c r="C3101" t="s">
        <v>27</v>
      </c>
      <c r="D3101" t="s">
        <v>14</v>
      </c>
      <c r="E3101">
        <v>1001</v>
      </c>
      <c r="F3101">
        <v>27</v>
      </c>
      <c r="G3101">
        <v>2958.12</v>
      </c>
      <c r="H3101">
        <v>2958.12</v>
      </c>
      <c r="I3101" t="s">
        <v>16</v>
      </c>
      <c r="J3101">
        <v>900437397</v>
      </c>
      <c r="K3101" t="s">
        <v>36</v>
      </c>
      <c r="L3101" t="s">
        <v>33</v>
      </c>
      <c r="M3101" s="2">
        <v>44937</v>
      </c>
      <c r="N3101">
        <f t="shared" si="48"/>
        <v>21</v>
      </c>
    </row>
    <row r="3102" spans="1:14" x14ac:dyDescent="0.25">
      <c r="A3102">
        <v>8027865591</v>
      </c>
      <c r="B3102" s="2">
        <v>44909</v>
      </c>
      <c r="C3102" t="s">
        <v>27</v>
      </c>
      <c r="D3102" t="s">
        <v>14</v>
      </c>
      <c r="E3102">
        <v>1001</v>
      </c>
      <c r="F3102">
        <v>1</v>
      </c>
      <c r="G3102">
        <v>346.2</v>
      </c>
      <c r="H3102">
        <v>346.2</v>
      </c>
      <c r="I3102" t="s">
        <v>16</v>
      </c>
      <c r="J3102">
        <v>900437301</v>
      </c>
      <c r="K3102" t="s">
        <v>19</v>
      </c>
      <c r="L3102" t="s">
        <v>31</v>
      </c>
      <c r="M3102" s="2">
        <v>44937</v>
      </c>
      <c r="N3102">
        <f t="shared" si="48"/>
        <v>21</v>
      </c>
    </row>
    <row r="3103" spans="1:14" x14ac:dyDescent="0.25">
      <c r="A3103">
        <v>8027865593</v>
      </c>
      <c r="B3103" s="2">
        <v>44909</v>
      </c>
      <c r="C3103" t="s">
        <v>27</v>
      </c>
      <c r="D3103" t="s">
        <v>14</v>
      </c>
      <c r="E3103">
        <v>1001</v>
      </c>
      <c r="F3103">
        <v>60</v>
      </c>
      <c r="G3103">
        <v>573.6</v>
      </c>
      <c r="H3103">
        <v>573.6</v>
      </c>
      <c r="I3103" t="s">
        <v>16</v>
      </c>
      <c r="J3103">
        <v>900437397</v>
      </c>
      <c r="K3103" t="s">
        <v>36</v>
      </c>
      <c r="L3103" t="s">
        <v>31</v>
      </c>
      <c r="M3103" s="2">
        <v>44992</v>
      </c>
      <c r="N3103">
        <f t="shared" si="48"/>
        <v>60</v>
      </c>
    </row>
    <row r="3104" spans="1:14" x14ac:dyDescent="0.25">
      <c r="A3104">
        <v>8027869533</v>
      </c>
      <c r="B3104" s="2">
        <v>44909</v>
      </c>
      <c r="C3104" t="s">
        <v>27</v>
      </c>
      <c r="D3104" t="s">
        <v>14</v>
      </c>
      <c r="E3104">
        <v>1001</v>
      </c>
      <c r="F3104">
        <v>4</v>
      </c>
      <c r="G3104">
        <v>10885.04</v>
      </c>
      <c r="H3104">
        <v>10885.04</v>
      </c>
      <c r="I3104" t="s">
        <v>16</v>
      </c>
      <c r="J3104">
        <v>900443035</v>
      </c>
      <c r="K3104" t="s">
        <v>74</v>
      </c>
      <c r="L3104" t="s">
        <v>33</v>
      </c>
      <c r="M3104" s="2">
        <v>44918</v>
      </c>
      <c r="N3104">
        <f t="shared" si="48"/>
        <v>8</v>
      </c>
    </row>
    <row r="3105" spans="1:14" x14ac:dyDescent="0.25">
      <c r="A3105">
        <v>8027869537</v>
      </c>
      <c r="B3105" s="2">
        <v>44909</v>
      </c>
      <c r="C3105" t="s">
        <v>27</v>
      </c>
      <c r="D3105" t="s">
        <v>14</v>
      </c>
      <c r="E3105">
        <v>1001</v>
      </c>
      <c r="F3105">
        <v>5</v>
      </c>
      <c r="G3105">
        <v>498.55</v>
      </c>
      <c r="H3105">
        <v>498.55</v>
      </c>
      <c r="I3105" t="s">
        <v>16</v>
      </c>
      <c r="J3105">
        <v>900437397</v>
      </c>
      <c r="K3105" t="s">
        <v>36</v>
      </c>
      <c r="L3105" t="s">
        <v>33</v>
      </c>
      <c r="M3105" s="2">
        <v>44959</v>
      </c>
      <c r="N3105">
        <f t="shared" si="48"/>
        <v>37</v>
      </c>
    </row>
    <row r="3106" spans="1:14" x14ac:dyDescent="0.25">
      <c r="A3106">
        <v>8027869537</v>
      </c>
      <c r="B3106" s="2">
        <v>44909</v>
      </c>
      <c r="C3106" t="s">
        <v>27</v>
      </c>
      <c r="D3106" t="s">
        <v>14</v>
      </c>
      <c r="E3106">
        <v>1001</v>
      </c>
      <c r="F3106">
        <v>10</v>
      </c>
      <c r="G3106">
        <v>997.1</v>
      </c>
      <c r="H3106">
        <v>997.1</v>
      </c>
      <c r="I3106" t="s">
        <v>16</v>
      </c>
      <c r="J3106">
        <v>900437397</v>
      </c>
      <c r="K3106" t="s">
        <v>36</v>
      </c>
      <c r="L3106" t="s">
        <v>33</v>
      </c>
      <c r="M3106" s="2">
        <v>44959</v>
      </c>
      <c r="N3106">
        <f t="shared" si="48"/>
        <v>37</v>
      </c>
    </row>
    <row r="3107" spans="1:14" x14ac:dyDescent="0.25">
      <c r="A3107">
        <v>8027869537</v>
      </c>
      <c r="B3107" s="2">
        <v>44909</v>
      </c>
      <c r="C3107" t="s">
        <v>27</v>
      </c>
      <c r="D3107" t="s">
        <v>14</v>
      </c>
      <c r="E3107">
        <v>1001</v>
      </c>
      <c r="F3107">
        <v>20</v>
      </c>
      <c r="G3107">
        <v>1541</v>
      </c>
      <c r="H3107">
        <v>1541</v>
      </c>
      <c r="I3107" t="s">
        <v>16</v>
      </c>
      <c r="J3107">
        <v>900437397</v>
      </c>
      <c r="K3107" t="s">
        <v>36</v>
      </c>
      <c r="L3107" t="s">
        <v>33</v>
      </c>
      <c r="M3107" s="2">
        <v>44959</v>
      </c>
      <c r="N3107">
        <f t="shared" si="48"/>
        <v>37</v>
      </c>
    </row>
    <row r="3108" spans="1:14" x14ac:dyDescent="0.25">
      <c r="A3108">
        <v>8027869541</v>
      </c>
      <c r="B3108" s="2">
        <v>44909</v>
      </c>
      <c r="C3108" t="s">
        <v>27</v>
      </c>
      <c r="D3108" t="s">
        <v>14</v>
      </c>
      <c r="E3108">
        <v>1001</v>
      </c>
      <c r="F3108">
        <v>10</v>
      </c>
      <c r="G3108">
        <v>997.1</v>
      </c>
      <c r="H3108">
        <v>997.1</v>
      </c>
      <c r="I3108" t="s">
        <v>16</v>
      </c>
      <c r="J3108">
        <v>900437397</v>
      </c>
      <c r="K3108" t="s">
        <v>36</v>
      </c>
      <c r="L3108" t="s">
        <v>33</v>
      </c>
      <c r="M3108" s="2">
        <v>44963</v>
      </c>
      <c r="N3108">
        <f t="shared" si="48"/>
        <v>39</v>
      </c>
    </row>
    <row r="3109" spans="1:14" x14ac:dyDescent="0.25">
      <c r="A3109">
        <v>8027869541</v>
      </c>
      <c r="B3109" s="2">
        <v>44909</v>
      </c>
      <c r="C3109" t="s">
        <v>27</v>
      </c>
      <c r="D3109" t="s">
        <v>14</v>
      </c>
      <c r="E3109">
        <v>1001</v>
      </c>
      <c r="F3109">
        <v>20</v>
      </c>
      <c r="G3109">
        <v>1541</v>
      </c>
      <c r="H3109">
        <v>1541</v>
      </c>
      <c r="I3109" t="s">
        <v>16</v>
      </c>
      <c r="J3109">
        <v>900437397</v>
      </c>
      <c r="K3109" t="s">
        <v>36</v>
      </c>
      <c r="L3109" t="s">
        <v>33</v>
      </c>
      <c r="M3109" s="2">
        <v>44963</v>
      </c>
      <c r="N3109">
        <f t="shared" si="48"/>
        <v>39</v>
      </c>
    </row>
    <row r="3110" spans="1:14" x14ac:dyDescent="0.25">
      <c r="A3110">
        <v>8027870755</v>
      </c>
      <c r="B3110" s="2">
        <v>44909</v>
      </c>
      <c r="C3110" t="s">
        <v>23</v>
      </c>
      <c r="D3110" t="s">
        <v>14</v>
      </c>
      <c r="E3110">
        <v>1001</v>
      </c>
      <c r="F3110">
        <v>25</v>
      </c>
      <c r="G3110">
        <v>1159.25</v>
      </c>
      <c r="H3110">
        <v>1159.25</v>
      </c>
      <c r="I3110" t="s">
        <v>16</v>
      </c>
      <c r="J3110">
        <v>900437397</v>
      </c>
      <c r="K3110" t="s">
        <v>36</v>
      </c>
      <c r="L3110" t="s">
        <v>25</v>
      </c>
      <c r="M3110" s="2">
        <v>44937</v>
      </c>
      <c r="N3110">
        <f t="shared" si="48"/>
        <v>21</v>
      </c>
    </row>
    <row r="3111" spans="1:14" x14ac:dyDescent="0.25">
      <c r="A3111">
        <v>8027874511</v>
      </c>
      <c r="B3111" s="2">
        <v>44910</v>
      </c>
      <c r="C3111" t="s">
        <v>20</v>
      </c>
      <c r="D3111" t="s">
        <v>14</v>
      </c>
      <c r="E3111">
        <v>1001</v>
      </c>
      <c r="F3111">
        <v>2</v>
      </c>
      <c r="G3111">
        <v>1532.7</v>
      </c>
      <c r="H3111">
        <v>1532.7</v>
      </c>
      <c r="I3111" t="s">
        <v>16</v>
      </c>
      <c r="J3111">
        <v>900437374</v>
      </c>
      <c r="K3111" t="s">
        <v>42</v>
      </c>
      <c r="L3111" t="s">
        <v>22</v>
      </c>
      <c r="M3111" s="2">
        <v>44950</v>
      </c>
      <c r="N3111">
        <f t="shared" si="48"/>
        <v>29</v>
      </c>
    </row>
    <row r="3112" spans="1:14" x14ac:dyDescent="0.25">
      <c r="A3112">
        <v>8027903627</v>
      </c>
      <c r="B3112" s="2">
        <v>44910</v>
      </c>
      <c r="C3112" t="s">
        <v>20</v>
      </c>
      <c r="D3112" t="s">
        <v>14</v>
      </c>
      <c r="E3112">
        <v>1001</v>
      </c>
      <c r="F3112">
        <v>2</v>
      </c>
      <c r="G3112">
        <v>1320</v>
      </c>
      <c r="H3112">
        <v>1320</v>
      </c>
      <c r="I3112" t="s">
        <v>16</v>
      </c>
      <c r="J3112">
        <v>900448121</v>
      </c>
      <c r="K3112" t="s">
        <v>17</v>
      </c>
      <c r="L3112" t="s">
        <v>22</v>
      </c>
      <c r="M3112" s="2">
        <v>44980</v>
      </c>
      <c r="N3112">
        <f t="shared" si="48"/>
        <v>51</v>
      </c>
    </row>
    <row r="3113" spans="1:14" x14ac:dyDescent="0.25">
      <c r="A3113">
        <v>8027919929</v>
      </c>
      <c r="B3113" s="2">
        <v>44910</v>
      </c>
      <c r="C3113" t="s">
        <v>20</v>
      </c>
      <c r="D3113" t="s">
        <v>14</v>
      </c>
      <c r="E3113">
        <v>1001</v>
      </c>
      <c r="F3113">
        <v>1</v>
      </c>
      <c r="G3113">
        <v>288.17</v>
      </c>
      <c r="H3113">
        <v>288.17</v>
      </c>
      <c r="I3113" t="s">
        <v>16</v>
      </c>
      <c r="J3113">
        <v>900531087</v>
      </c>
      <c r="K3113" t="s">
        <v>39</v>
      </c>
      <c r="L3113" t="s">
        <v>65</v>
      </c>
      <c r="M3113" s="2">
        <v>44945</v>
      </c>
      <c r="N3113">
        <f t="shared" si="48"/>
        <v>26</v>
      </c>
    </row>
    <row r="3114" spans="1:14" x14ac:dyDescent="0.25">
      <c r="A3114">
        <v>8027920280</v>
      </c>
      <c r="B3114" s="2">
        <v>44910</v>
      </c>
      <c r="C3114" t="s">
        <v>23</v>
      </c>
      <c r="D3114" t="s">
        <v>14</v>
      </c>
      <c r="E3114">
        <v>1001</v>
      </c>
      <c r="F3114">
        <v>8</v>
      </c>
      <c r="G3114">
        <v>178.56</v>
      </c>
      <c r="H3114">
        <v>178.56</v>
      </c>
      <c r="I3114" t="s">
        <v>16</v>
      </c>
      <c r="J3114">
        <v>900437397</v>
      </c>
      <c r="K3114" t="s">
        <v>36</v>
      </c>
      <c r="L3114" t="s">
        <v>25</v>
      </c>
      <c r="M3114" s="2">
        <v>44943</v>
      </c>
      <c r="N3114">
        <f t="shared" si="48"/>
        <v>24</v>
      </c>
    </row>
    <row r="3115" spans="1:14" x14ac:dyDescent="0.25">
      <c r="A3115">
        <v>8027920806</v>
      </c>
      <c r="B3115" s="2">
        <v>44910</v>
      </c>
      <c r="C3115" t="s">
        <v>23</v>
      </c>
      <c r="D3115" t="s">
        <v>14</v>
      </c>
      <c r="E3115">
        <v>1001</v>
      </c>
      <c r="F3115">
        <v>20</v>
      </c>
      <c r="G3115">
        <v>1316.8</v>
      </c>
      <c r="H3115">
        <v>1316.8</v>
      </c>
      <c r="I3115" t="s">
        <v>16</v>
      </c>
      <c r="J3115">
        <v>900437397</v>
      </c>
      <c r="K3115" t="s">
        <v>36</v>
      </c>
      <c r="L3115" t="s">
        <v>41</v>
      </c>
      <c r="M3115" s="2">
        <v>44959</v>
      </c>
      <c r="N3115">
        <f t="shared" si="48"/>
        <v>36</v>
      </c>
    </row>
    <row r="3116" spans="1:14" x14ac:dyDescent="0.25">
      <c r="A3116">
        <v>8027920806</v>
      </c>
      <c r="B3116" s="2">
        <v>44910</v>
      </c>
      <c r="C3116" t="s">
        <v>23</v>
      </c>
      <c r="D3116" t="s">
        <v>14</v>
      </c>
      <c r="E3116">
        <v>1001</v>
      </c>
      <c r="F3116">
        <v>10</v>
      </c>
      <c r="G3116">
        <v>658.4</v>
      </c>
      <c r="H3116">
        <v>658.4</v>
      </c>
      <c r="I3116" t="s">
        <v>16</v>
      </c>
      <c r="J3116">
        <v>900437397</v>
      </c>
      <c r="K3116" t="s">
        <v>36</v>
      </c>
      <c r="L3116" t="s">
        <v>41</v>
      </c>
      <c r="M3116" s="2">
        <v>44959</v>
      </c>
      <c r="N3116">
        <f t="shared" si="48"/>
        <v>36</v>
      </c>
    </row>
    <row r="3117" spans="1:14" x14ac:dyDescent="0.25">
      <c r="A3117">
        <v>8027926610</v>
      </c>
      <c r="B3117" s="2">
        <v>44911</v>
      </c>
      <c r="C3117" t="s">
        <v>47</v>
      </c>
      <c r="D3117" t="s">
        <v>14</v>
      </c>
      <c r="E3117">
        <v>1001</v>
      </c>
      <c r="F3117">
        <v>37</v>
      </c>
      <c r="G3117">
        <v>11010.46</v>
      </c>
      <c r="H3117">
        <v>11010.46</v>
      </c>
      <c r="I3117" t="s">
        <v>16</v>
      </c>
      <c r="J3117">
        <v>900531087</v>
      </c>
      <c r="K3117" t="s">
        <v>39</v>
      </c>
      <c r="L3117" t="s">
        <v>31</v>
      </c>
      <c r="M3117" s="2">
        <v>44946</v>
      </c>
      <c r="N3117">
        <f t="shared" si="48"/>
        <v>26</v>
      </c>
    </row>
    <row r="3118" spans="1:14" x14ac:dyDescent="0.25">
      <c r="A3118">
        <v>8027928268</v>
      </c>
      <c r="B3118" s="2">
        <v>44911</v>
      </c>
      <c r="C3118" t="s">
        <v>13</v>
      </c>
      <c r="D3118" t="s">
        <v>14</v>
      </c>
      <c r="E3118">
        <v>1001</v>
      </c>
      <c r="F3118">
        <v>250</v>
      </c>
      <c r="G3118">
        <v>35622.5</v>
      </c>
      <c r="H3118">
        <v>35622.5</v>
      </c>
      <c r="I3118" t="s">
        <v>16</v>
      </c>
      <c r="J3118">
        <v>900437301</v>
      </c>
      <c r="K3118" t="s">
        <v>19</v>
      </c>
      <c r="L3118" t="s">
        <v>18</v>
      </c>
      <c r="M3118" s="2">
        <v>44939</v>
      </c>
      <c r="N3118">
        <f t="shared" si="48"/>
        <v>21</v>
      </c>
    </row>
    <row r="3119" spans="1:14" x14ac:dyDescent="0.25">
      <c r="A3119">
        <v>8027928280</v>
      </c>
      <c r="B3119" s="2">
        <v>44911</v>
      </c>
      <c r="C3119" t="s">
        <v>13</v>
      </c>
      <c r="D3119" t="s">
        <v>14</v>
      </c>
      <c r="E3119">
        <v>1001</v>
      </c>
      <c r="F3119">
        <v>250</v>
      </c>
      <c r="G3119">
        <v>35622.5</v>
      </c>
      <c r="H3119">
        <v>35622.5</v>
      </c>
      <c r="I3119" t="s">
        <v>16</v>
      </c>
      <c r="J3119">
        <v>900437301</v>
      </c>
      <c r="K3119" t="s">
        <v>19</v>
      </c>
      <c r="L3119" t="s">
        <v>18</v>
      </c>
      <c r="M3119" s="2">
        <v>44949</v>
      </c>
      <c r="N3119">
        <f t="shared" si="48"/>
        <v>27</v>
      </c>
    </row>
    <row r="3120" spans="1:14" x14ac:dyDescent="0.25">
      <c r="A3120">
        <v>8027929178</v>
      </c>
      <c r="B3120" s="2">
        <v>44911</v>
      </c>
      <c r="C3120" t="s">
        <v>13</v>
      </c>
      <c r="D3120" t="s">
        <v>14</v>
      </c>
      <c r="E3120">
        <v>1001</v>
      </c>
      <c r="F3120">
        <v>15</v>
      </c>
      <c r="G3120">
        <v>208.95</v>
      </c>
      <c r="H3120">
        <v>208.95</v>
      </c>
      <c r="I3120" t="s">
        <v>16</v>
      </c>
      <c r="J3120">
        <v>900437397</v>
      </c>
      <c r="K3120" t="s">
        <v>36</v>
      </c>
      <c r="L3120" t="s">
        <v>18</v>
      </c>
      <c r="M3120" s="2">
        <v>44959</v>
      </c>
      <c r="N3120">
        <f t="shared" si="48"/>
        <v>35</v>
      </c>
    </row>
    <row r="3121" spans="1:14" x14ac:dyDescent="0.25">
      <c r="A3121">
        <v>8027929178</v>
      </c>
      <c r="B3121" s="2">
        <v>44911</v>
      </c>
      <c r="C3121" t="s">
        <v>13</v>
      </c>
      <c r="D3121" t="s">
        <v>14</v>
      </c>
      <c r="E3121">
        <v>1001</v>
      </c>
      <c r="F3121">
        <v>50</v>
      </c>
      <c r="G3121">
        <v>439.5</v>
      </c>
      <c r="H3121">
        <v>439.5</v>
      </c>
      <c r="I3121" t="s">
        <v>16</v>
      </c>
      <c r="J3121">
        <v>900437397</v>
      </c>
      <c r="K3121" t="s">
        <v>36</v>
      </c>
      <c r="L3121" t="s">
        <v>18</v>
      </c>
      <c r="M3121" s="2">
        <v>44959</v>
      </c>
      <c r="N3121">
        <f t="shared" si="48"/>
        <v>35</v>
      </c>
    </row>
    <row r="3122" spans="1:14" x14ac:dyDescent="0.25">
      <c r="A3122">
        <v>8027929186</v>
      </c>
      <c r="B3122" s="2">
        <v>44911</v>
      </c>
      <c r="C3122" t="s">
        <v>13</v>
      </c>
      <c r="D3122" t="s">
        <v>14</v>
      </c>
      <c r="E3122">
        <v>1001</v>
      </c>
      <c r="F3122">
        <v>25</v>
      </c>
      <c r="G3122">
        <v>219.75</v>
      </c>
      <c r="H3122">
        <v>219.75</v>
      </c>
      <c r="I3122" t="s">
        <v>16</v>
      </c>
      <c r="J3122">
        <v>900437397</v>
      </c>
      <c r="K3122" t="s">
        <v>36</v>
      </c>
      <c r="L3122" t="s">
        <v>18</v>
      </c>
      <c r="M3122" s="2">
        <v>44959</v>
      </c>
      <c r="N3122">
        <f t="shared" si="48"/>
        <v>35</v>
      </c>
    </row>
    <row r="3123" spans="1:14" x14ac:dyDescent="0.25">
      <c r="A3123">
        <v>8027930364</v>
      </c>
      <c r="B3123" s="2">
        <v>44911</v>
      </c>
      <c r="C3123" t="s">
        <v>20</v>
      </c>
      <c r="D3123" t="s">
        <v>14</v>
      </c>
      <c r="E3123">
        <v>1001</v>
      </c>
      <c r="F3123">
        <v>1</v>
      </c>
      <c r="G3123">
        <v>1233.18</v>
      </c>
      <c r="H3123">
        <v>1233.18</v>
      </c>
      <c r="I3123" t="s">
        <v>16</v>
      </c>
      <c r="J3123">
        <v>900450030</v>
      </c>
      <c r="K3123" t="s">
        <v>44</v>
      </c>
      <c r="L3123" t="s">
        <v>22</v>
      </c>
      <c r="M3123" s="2">
        <v>45019</v>
      </c>
      <c r="N3123">
        <f t="shared" si="48"/>
        <v>77</v>
      </c>
    </row>
    <row r="3124" spans="1:14" x14ac:dyDescent="0.25">
      <c r="A3124">
        <v>8027941969</v>
      </c>
      <c r="B3124" s="2">
        <v>44911</v>
      </c>
      <c r="C3124" t="s">
        <v>23</v>
      </c>
      <c r="D3124" t="s">
        <v>14</v>
      </c>
      <c r="E3124">
        <v>1001</v>
      </c>
      <c r="F3124">
        <v>71</v>
      </c>
      <c r="G3124">
        <v>3087.79</v>
      </c>
      <c r="H3124">
        <v>3087.79</v>
      </c>
      <c r="I3124" t="s">
        <v>16</v>
      </c>
      <c r="J3124">
        <v>900437397</v>
      </c>
      <c r="K3124" t="s">
        <v>36</v>
      </c>
      <c r="L3124" t="s">
        <v>25</v>
      </c>
      <c r="M3124" s="2">
        <v>44949</v>
      </c>
      <c r="N3124">
        <f t="shared" si="48"/>
        <v>27</v>
      </c>
    </row>
    <row r="3125" spans="1:14" x14ac:dyDescent="0.25">
      <c r="A3125">
        <v>8027948508</v>
      </c>
      <c r="B3125" s="2">
        <v>44911</v>
      </c>
      <c r="C3125" t="s">
        <v>20</v>
      </c>
      <c r="D3125" t="s">
        <v>14</v>
      </c>
      <c r="E3125">
        <v>1001</v>
      </c>
      <c r="F3125">
        <v>1</v>
      </c>
      <c r="G3125">
        <v>190.31</v>
      </c>
      <c r="H3125">
        <v>190.31</v>
      </c>
      <c r="I3125" t="s">
        <v>16</v>
      </c>
      <c r="J3125">
        <v>900450030</v>
      </c>
      <c r="K3125" t="s">
        <v>44</v>
      </c>
      <c r="L3125" t="s">
        <v>65</v>
      </c>
      <c r="M3125" s="2">
        <v>44978</v>
      </c>
      <c r="N3125">
        <f t="shared" si="48"/>
        <v>48</v>
      </c>
    </row>
    <row r="3126" spans="1:14" x14ac:dyDescent="0.25">
      <c r="A3126">
        <v>8027948545</v>
      </c>
      <c r="B3126" s="2">
        <v>44911</v>
      </c>
      <c r="C3126" t="s">
        <v>20</v>
      </c>
      <c r="D3126" t="s">
        <v>14</v>
      </c>
      <c r="E3126">
        <v>1001</v>
      </c>
      <c r="F3126">
        <v>1</v>
      </c>
      <c r="G3126">
        <v>190.31</v>
      </c>
      <c r="H3126">
        <v>190.31</v>
      </c>
      <c r="I3126" t="s">
        <v>16</v>
      </c>
      <c r="J3126">
        <v>900450030</v>
      </c>
      <c r="K3126" t="s">
        <v>44</v>
      </c>
      <c r="L3126" t="s">
        <v>34</v>
      </c>
      <c r="M3126" s="2">
        <v>44967</v>
      </c>
      <c r="N3126">
        <f t="shared" si="48"/>
        <v>41</v>
      </c>
    </row>
    <row r="3127" spans="1:14" x14ac:dyDescent="0.25">
      <c r="A3127">
        <v>8027948545</v>
      </c>
      <c r="B3127" s="2">
        <v>44911</v>
      </c>
      <c r="C3127" t="s">
        <v>20</v>
      </c>
      <c r="D3127" t="s">
        <v>14</v>
      </c>
      <c r="E3127">
        <v>1001</v>
      </c>
      <c r="F3127">
        <v>1</v>
      </c>
      <c r="G3127">
        <v>190.31</v>
      </c>
      <c r="H3127">
        <v>190.31</v>
      </c>
      <c r="I3127" t="s">
        <v>16</v>
      </c>
      <c r="J3127">
        <v>900450030</v>
      </c>
      <c r="K3127" t="s">
        <v>44</v>
      </c>
      <c r="L3127" t="s">
        <v>34</v>
      </c>
      <c r="M3127" s="2">
        <v>44967</v>
      </c>
      <c r="N3127">
        <f t="shared" si="48"/>
        <v>41</v>
      </c>
    </row>
    <row r="3128" spans="1:14" x14ac:dyDescent="0.25">
      <c r="A3128">
        <v>8027948545</v>
      </c>
      <c r="B3128" s="2">
        <v>44911</v>
      </c>
      <c r="C3128" t="s">
        <v>20</v>
      </c>
      <c r="D3128" t="s">
        <v>14</v>
      </c>
      <c r="E3128">
        <v>1001</v>
      </c>
      <c r="F3128">
        <v>1</v>
      </c>
      <c r="G3128">
        <v>190.31</v>
      </c>
      <c r="H3128">
        <v>190.31</v>
      </c>
      <c r="I3128" t="s">
        <v>16</v>
      </c>
      <c r="J3128">
        <v>900450030</v>
      </c>
      <c r="K3128" t="s">
        <v>44</v>
      </c>
      <c r="L3128" t="s">
        <v>34</v>
      </c>
      <c r="M3128" s="2">
        <v>44967</v>
      </c>
      <c r="N3128">
        <f t="shared" si="48"/>
        <v>41</v>
      </c>
    </row>
    <row r="3129" spans="1:14" x14ac:dyDescent="0.25">
      <c r="A3129">
        <v>8027948545</v>
      </c>
      <c r="B3129" s="2">
        <v>44911</v>
      </c>
      <c r="C3129" t="s">
        <v>20</v>
      </c>
      <c r="D3129" t="s">
        <v>14</v>
      </c>
      <c r="E3129">
        <v>1001</v>
      </c>
      <c r="F3129">
        <v>1</v>
      </c>
      <c r="G3129">
        <v>190.31</v>
      </c>
      <c r="H3129">
        <v>190.31</v>
      </c>
      <c r="I3129" t="s">
        <v>16</v>
      </c>
      <c r="J3129">
        <v>900450030</v>
      </c>
      <c r="K3129" t="s">
        <v>44</v>
      </c>
      <c r="L3129" t="s">
        <v>34</v>
      </c>
      <c r="M3129" s="2">
        <v>44967</v>
      </c>
      <c r="N3129">
        <f t="shared" si="48"/>
        <v>41</v>
      </c>
    </row>
    <row r="3130" spans="1:14" x14ac:dyDescent="0.25">
      <c r="A3130">
        <v>8027948571</v>
      </c>
      <c r="B3130" s="2">
        <v>44911</v>
      </c>
      <c r="C3130" t="s">
        <v>20</v>
      </c>
      <c r="D3130" t="s">
        <v>14</v>
      </c>
      <c r="E3130">
        <v>1001</v>
      </c>
      <c r="F3130">
        <v>1</v>
      </c>
      <c r="G3130">
        <v>190.31</v>
      </c>
      <c r="H3130">
        <v>190.31</v>
      </c>
      <c r="I3130" t="s">
        <v>16</v>
      </c>
      <c r="J3130">
        <v>900450030</v>
      </c>
      <c r="K3130" t="s">
        <v>44</v>
      </c>
      <c r="L3130" t="s">
        <v>34</v>
      </c>
      <c r="M3130" s="2">
        <v>44977</v>
      </c>
      <c r="N3130">
        <f t="shared" si="48"/>
        <v>47</v>
      </c>
    </row>
    <row r="3131" spans="1:14" x14ac:dyDescent="0.25">
      <c r="A3131">
        <v>8027948571</v>
      </c>
      <c r="B3131" s="2">
        <v>44911</v>
      </c>
      <c r="C3131" t="s">
        <v>20</v>
      </c>
      <c r="D3131" t="s">
        <v>14</v>
      </c>
      <c r="E3131">
        <v>1001</v>
      </c>
      <c r="F3131">
        <v>1</v>
      </c>
      <c r="G3131">
        <v>190.31</v>
      </c>
      <c r="H3131">
        <v>190.31</v>
      </c>
      <c r="I3131" t="s">
        <v>16</v>
      </c>
      <c r="J3131">
        <v>900450030</v>
      </c>
      <c r="K3131" t="s">
        <v>44</v>
      </c>
      <c r="L3131" t="s">
        <v>34</v>
      </c>
      <c r="M3131" s="2">
        <v>44977</v>
      </c>
      <c r="N3131">
        <f t="shared" si="48"/>
        <v>47</v>
      </c>
    </row>
    <row r="3132" spans="1:14" x14ac:dyDescent="0.25">
      <c r="A3132">
        <v>8027948571</v>
      </c>
      <c r="B3132" s="2">
        <v>44911</v>
      </c>
      <c r="C3132" t="s">
        <v>20</v>
      </c>
      <c r="D3132" t="s">
        <v>14</v>
      </c>
      <c r="E3132">
        <v>1001</v>
      </c>
      <c r="F3132">
        <v>1</v>
      </c>
      <c r="G3132">
        <v>190.31</v>
      </c>
      <c r="H3132">
        <v>190.31</v>
      </c>
      <c r="I3132" t="s">
        <v>16</v>
      </c>
      <c r="J3132">
        <v>900450030</v>
      </c>
      <c r="K3132" t="s">
        <v>44</v>
      </c>
      <c r="L3132" t="s">
        <v>34</v>
      </c>
      <c r="M3132" s="2">
        <v>44977</v>
      </c>
      <c r="N3132">
        <f t="shared" si="48"/>
        <v>47</v>
      </c>
    </row>
    <row r="3133" spans="1:14" x14ac:dyDescent="0.25">
      <c r="A3133">
        <v>8027948571</v>
      </c>
      <c r="B3133" s="2">
        <v>44911</v>
      </c>
      <c r="C3133" t="s">
        <v>20</v>
      </c>
      <c r="D3133" t="s">
        <v>14</v>
      </c>
      <c r="E3133">
        <v>1001</v>
      </c>
      <c r="F3133">
        <v>1</v>
      </c>
      <c r="G3133">
        <v>190.31</v>
      </c>
      <c r="H3133">
        <v>190.31</v>
      </c>
      <c r="I3133" t="s">
        <v>16</v>
      </c>
      <c r="J3133">
        <v>900450030</v>
      </c>
      <c r="K3133" t="s">
        <v>44</v>
      </c>
      <c r="L3133" t="s">
        <v>34</v>
      </c>
      <c r="M3133" s="2">
        <v>44977</v>
      </c>
      <c r="N3133">
        <f t="shared" si="48"/>
        <v>47</v>
      </c>
    </row>
    <row r="3134" spans="1:14" x14ac:dyDescent="0.25">
      <c r="A3134">
        <v>8027948571</v>
      </c>
      <c r="B3134" s="2">
        <v>44911</v>
      </c>
      <c r="C3134" t="s">
        <v>20</v>
      </c>
      <c r="D3134" t="s">
        <v>14</v>
      </c>
      <c r="E3134">
        <v>1001</v>
      </c>
      <c r="F3134">
        <v>1</v>
      </c>
      <c r="G3134">
        <v>43</v>
      </c>
      <c r="H3134">
        <v>43</v>
      </c>
      <c r="I3134" t="s">
        <v>16</v>
      </c>
      <c r="J3134">
        <v>900450030</v>
      </c>
      <c r="K3134" t="s">
        <v>44</v>
      </c>
      <c r="L3134" t="s">
        <v>34</v>
      </c>
      <c r="M3134" s="2">
        <v>44977</v>
      </c>
      <c r="N3134">
        <f t="shared" si="48"/>
        <v>47</v>
      </c>
    </row>
    <row r="3135" spans="1:14" x14ac:dyDescent="0.25">
      <c r="A3135">
        <v>8027948571</v>
      </c>
      <c r="B3135" s="2">
        <v>44911</v>
      </c>
      <c r="C3135" t="s">
        <v>20</v>
      </c>
      <c r="D3135" t="s">
        <v>14</v>
      </c>
      <c r="E3135">
        <v>1001</v>
      </c>
      <c r="F3135">
        <v>1</v>
      </c>
      <c r="G3135">
        <v>370</v>
      </c>
      <c r="H3135">
        <v>370</v>
      </c>
      <c r="I3135" t="s">
        <v>16</v>
      </c>
      <c r="J3135">
        <v>900450030</v>
      </c>
      <c r="K3135" t="s">
        <v>44</v>
      </c>
      <c r="L3135" t="s">
        <v>34</v>
      </c>
      <c r="M3135" s="2">
        <v>44977</v>
      </c>
      <c r="N3135">
        <f t="shared" si="48"/>
        <v>47</v>
      </c>
    </row>
    <row r="3136" spans="1:14" x14ac:dyDescent="0.25">
      <c r="A3136">
        <v>8027948572</v>
      </c>
      <c r="B3136" s="2">
        <v>44911</v>
      </c>
      <c r="C3136" t="s">
        <v>20</v>
      </c>
      <c r="D3136" t="s">
        <v>14</v>
      </c>
      <c r="E3136">
        <v>1001</v>
      </c>
      <c r="F3136">
        <v>1</v>
      </c>
      <c r="G3136">
        <v>100</v>
      </c>
      <c r="H3136">
        <v>100</v>
      </c>
      <c r="I3136" t="s">
        <v>16</v>
      </c>
      <c r="J3136">
        <v>900450030</v>
      </c>
      <c r="K3136" t="s">
        <v>44</v>
      </c>
      <c r="L3136" t="s">
        <v>34</v>
      </c>
      <c r="M3136" s="2">
        <v>44977</v>
      </c>
      <c r="N3136">
        <f t="shared" si="48"/>
        <v>47</v>
      </c>
    </row>
    <row r="3137" spans="1:14" x14ac:dyDescent="0.25">
      <c r="A3137">
        <v>8027948572</v>
      </c>
      <c r="B3137" s="2">
        <v>44911</v>
      </c>
      <c r="C3137" t="s">
        <v>20</v>
      </c>
      <c r="D3137" t="s">
        <v>14</v>
      </c>
      <c r="E3137">
        <v>1001</v>
      </c>
      <c r="F3137">
        <v>1</v>
      </c>
      <c r="G3137">
        <v>105</v>
      </c>
      <c r="H3137">
        <v>105</v>
      </c>
      <c r="I3137" t="s">
        <v>16</v>
      </c>
      <c r="J3137">
        <v>900450030</v>
      </c>
      <c r="K3137" t="s">
        <v>44</v>
      </c>
      <c r="L3137" t="s">
        <v>34</v>
      </c>
      <c r="M3137" s="2">
        <v>44977</v>
      </c>
      <c r="N3137">
        <f t="shared" si="48"/>
        <v>47</v>
      </c>
    </row>
    <row r="3138" spans="1:14" x14ac:dyDescent="0.25">
      <c r="A3138">
        <v>8027948572</v>
      </c>
      <c r="B3138" s="2">
        <v>44911</v>
      </c>
      <c r="C3138" t="s">
        <v>20</v>
      </c>
      <c r="D3138" t="s">
        <v>14</v>
      </c>
      <c r="E3138">
        <v>1001</v>
      </c>
      <c r="F3138">
        <v>1</v>
      </c>
      <c r="G3138">
        <v>105</v>
      </c>
      <c r="H3138">
        <v>105</v>
      </c>
      <c r="I3138" t="s">
        <v>16</v>
      </c>
      <c r="J3138">
        <v>900450030</v>
      </c>
      <c r="K3138" t="s">
        <v>44</v>
      </c>
      <c r="L3138" t="s">
        <v>34</v>
      </c>
      <c r="M3138" s="2">
        <v>44977</v>
      </c>
      <c r="N3138">
        <f t="shared" si="48"/>
        <v>47</v>
      </c>
    </row>
    <row r="3139" spans="1:14" x14ac:dyDescent="0.25">
      <c r="A3139">
        <v>8027952738</v>
      </c>
      <c r="B3139" s="2">
        <v>44911</v>
      </c>
      <c r="C3139" t="s">
        <v>27</v>
      </c>
      <c r="D3139" t="s">
        <v>14</v>
      </c>
      <c r="E3139">
        <v>1001</v>
      </c>
      <c r="F3139">
        <v>60</v>
      </c>
      <c r="G3139">
        <v>7868868.5999999996</v>
      </c>
      <c r="H3139">
        <v>2070.7548947368418</v>
      </c>
      <c r="I3139" t="s">
        <v>28</v>
      </c>
      <c r="J3139">
        <v>900435318</v>
      </c>
      <c r="K3139" t="s">
        <v>32</v>
      </c>
      <c r="L3139" t="s">
        <v>31</v>
      </c>
      <c r="M3139" s="2">
        <v>44932</v>
      </c>
      <c r="N3139">
        <f t="shared" ref="N3139:N3202" si="49">+NETWORKDAYS.INTL(B3139,M3139,1,P:P)</f>
        <v>16</v>
      </c>
    </row>
    <row r="3140" spans="1:14" x14ac:dyDescent="0.25">
      <c r="A3140">
        <v>8027962093</v>
      </c>
      <c r="B3140" s="2">
        <v>44912</v>
      </c>
      <c r="C3140" t="s">
        <v>27</v>
      </c>
      <c r="D3140" t="s">
        <v>14</v>
      </c>
      <c r="E3140">
        <v>1001</v>
      </c>
      <c r="F3140">
        <v>1</v>
      </c>
      <c r="G3140">
        <v>146.38</v>
      </c>
      <c r="H3140">
        <v>146.38</v>
      </c>
      <c r="I3140" t="s">
        <v>16</v>
      </c>
      <c r="J3140">
        <v>900437301</v>
      </c>
      <c r="K3140" t="s">
        <v>19</v>
      </c>
      <c r="L3140" t="s">
        <v>31</v>
      </c>
      <c r="M3140" s="2">
        <v>44937</v>
      </c>
      <c r="N3140">
        <f t="shared" si="49"/>
        <v>18</v>
      </c>
    </row>
    <row r="3141" spans="1:14" x14ac:dyDescent="0.25">
      <c r="A3141">
        <v>8027965563</v>
      </c>
      <c r="B3141" s="2">
        <v>44912</v>
      </c>
      <c r="C3141" t="s">
        <v>13</v>
      </c>
      <c r="D3141" t="s">
        <v>14</v>
      </c>
      <c r="E3141">
        <v>1001</v>
      </c>
      <c r="F3141">
        <v>1</v>
      </c>
      <c r="G3141">
        <v>219.47</v>
      </c>
      <c r="H3141">
        <v>219.47</v>
      </c>
      <c r="I3141" t="s">
        <v>16</v>
      </c>
      <c r="J3141">
        <v>900448121</v>
      </c>
      <c r="K3141" t="s">
        <v>17</v>
      </c>
      <c r="L3141" t="s">
        <v>18</v>
      </c>
      <c r="M3141" s="2">
        <v>44944</v>
      </c>
      <c r="N3141">
        <f t="shared" si="49"/>
        <v>23</v>
      </c>
    </row>
    <row r="3142" spans="1:14" x14ac:dyDescent="0.25">
      <c r="A3142">
        <v>8027965563</v>
      </c>
      <c r="B3142" s="2">
        <v>44912</v>
      </c>
      <c r="C3142" t="s">
        <v>13</v>
      </c>
      <c r="D3142" t="s">
        <v>14</v>
      </c>
      <c r="E3142">
        <v>1001</v>
      </c>
      <c r="F3142">
        <v>1</v>
      </c>
      <c r="G3142">
        <v>144.28</v>
      </c>
      <c r="H3142">
        <v>144.28</v>
      </c>
      <c r="I3142" t="s">
        <v>16</v>
      </c>
      <c r="J3142">
        <v>900448121</v>
      </c>
      <c r="K3142" t="s">
        <v>17</v>
      </c>
      <c r="L3142" t="s">
        <v>18</v>
      </c>
      <c r="M3142" s="2">
        <v>44944</v>
      </c>
      <c r="N3142">
        <f t="shared" si="49"/>
        <v>23</v>
      </c>
    </row>
    <row r="3143" spans="1:14" x14ac:dyDescent="0.25">
      <c r="A3143">
        <v>8027965563</v>
      </c>
      <c r="B3143" s="2">
        <v>44912</v>
      </c>
      <c r="C3143" t="s">
        <v>13</v>
      </c>
      <c r="D3143" t="s">
        <v>14</v>
      </c>
      <c r="E3143">
        <v>1001</v>
      </c>
      <c r="F3143">
        <v>1</v>
      </c>
      <c r="G3143">
        <v>505.99</v>
      </c>
      <c r="H3143">
        <v>505.99</v>
      </c>
      <c r="I3143" t="s">
        <v>16</v>
      </c>
      <c r="J3143">
        <v>900448121</v>
      </c>
      <c r="K3143" t="s">
        <v>17</v>
      </c>
      <c r="L3143" t="s">
        <v>18</v>
      </c>
      <c r="M3143" s="2">
        <v>44944</v>
      </c>
      <c r="N3143">
        <f t="shared" si="49"/>
        <v>23</v>
      </c>
    </row>
    <row r="3144" spans="1:14" x14ac:dyDescent="0.25">
      <c r="A3144">
        <v>8027971828</v>
      </c>
      <c r="B3144" s="2">
        <v>44912</v>
      </c>
      <c r="C3144" t="s">
        <v>20</v>
      </c>
      <c r="D3144" t="s">
        <v>14</v>
      </c>
      <c r="E3144">
        <v>1001</v>
      </c>
      <c r="F3144">
        <v>1</v>
      </c>
      <c r="G3144">
        <v>13</v>
      </c>
      <c r="H3144">
        <v>13</v>
      </c>
      <c r="I3144" t="s">
        <v>16</v>
      </c>
      <c r="J3144">
        <v>900450030</v>
      </c>
      <c r="K3144" t="s">
        <v>44</v>
      </c>
      <c r="L3144" t="s">
        <v>34</v>
      </c>
      <c r="M3144" s="2">
        <v>44977</v>
      </c>
      <c r="N3144">
        <f t="shared" si="49"/>
        <v>46</v>
      </c>
    </row>
    <row r="3145" spans="1:14" x14ac:dyDescent="0.25">
      <c r="A3145">
        <v>8028011938</v>
      </c>
      <c r="B3145" s="2">
        <v>44914</v>
      </c>
      <c r="C3145" t="s">
        <v>27</v>
      </c>
      <c r="D3145" t="s">
        <v>14</v>
      </c>
      <c r="E3145">
        <v>1001</v>
      </c>
      <c r="F3145">
        <v>5</v>
      </c>
      <c r="G3145">
        <v>1479.95</v>
      </c>
      <c r="H3145">
        <v>1479.95</v>
      </c>
      <c r="I3145" t="s">
        <v>16</v>
      </c>
      <c r="J3145">
        <v>900437301</v>
      </c>
      <c r="K3145" t="s">
        <v>19</v>
      </c>
      <c r="L3145" t="s">
        <v>31</v>
      </c>
      <c r="M3145" s="2">
        <v>44937</v>
      </c>
      <c r="N3145">
        <f t="shared" si="49"/>
        <v>18</v>
      </c>
    </row>
    <row r="3146" spans="1:14" x14ac:dyDescent="0.25">
      <c r="A3146">
        <v>8028011940</v>
      </c>
      <c r="B3146" s="2">
        <v>44914</v>
      </c>
      <c r="C3146" t="s">
        <v>27</v>
      </c>
      <c r="D3146" t="s">
        <v>14</v>
      </c>
      <c r="E3146">
        <v>1001</v>
      </c>
      <c r="F3146">
        <v>4</v>
      </c>
      <c r="G3146">
        <v>833.56</v>
      </c>
      <c r="H3146">
        <v>833.56</v>
      </c>
      <c r="I3146" t="s">
        <v>16</v>
      </c>
      <c r="J3146">
        <v>900448121</v>
      </c>
      <c r="K3146" t="s">
        <v>17</v>
      </c>
      <c r="L3146" t="s">
        <v>31</v>
      </c>
      <c r="M3146" s="2">
        <v>44949</v>
      </c>
      <c r="N3146">
        <f t="shared" si="49"/>
        <v>26</v>
      </c>
    </row>
    <row r="3147" spans="1:14" x14ac:dyDescent="0.25">
      <c r="A3147">
        <v>8028018135</v>
      </c>
      <c r="B3147" s="2">
        <v>44914</v>
      </c>
      <c r="C3147" t="s">
        <v>20</v>
      </c>
      <c r="D3147" t="s">
        <v>14</v>
      </c>
      <c r="E3147">
        <v>1001</v>
      </c>
      <c r="F3147">
        <v>6</v>
      </c>
      <c r="G3147">
        <v>4276.32</v>
      </c>
      <c r="H3147">
        <v>4276.32</v>
      </c>
      <c r="I3147" t="s">
        <v>16</v>
      </c>
      <c r="J3147">
        <v>900437374</v>
      </c>
      <c r="K3147" t="s">
        <v>42</v>
      </c>
      <c r="L3147" t="s">
        <v>22</v>
      </c>
      <c r="M3147" s="2">
        <v>44972</v>
      </c>
      <c r="N3147">
        <f t="shared" si="49"/>
        <v>43</v>
      </c>
    </row>
    <row r="3148" spans="1:14" x14ac:dyDescent="0.25">
      <c r="A3148">
        <v>8028018197</v>
      </c>
      <c r="B3148" s="2">
        <v>44914</v>
      </c>
      <c r="C3148" t="s">
        <v>23</v>
      </c>
      <c r="D3148" t="s">
        <v>14</v>
      </c>
      <c r="E3148">
        <v>1001</v>
      </c>
      <c r="F3148">
        <v>3</v>
      </c>
      <c r="G3148">
        <v>246.27</v>
      </c>
      <c r="H3148">
        <v>246.27</v>
      </c>
      <c r="I3148" t="s">
        <v>16</v>
      </c>
      <c r="J3148">
        <v>900437397</v>
      </c>
      <c r="K3148" t="s">
        <v>36</v>
      </c>
      <c r="L3148" t="s">
        <v>41</v>
      </c>
      <c r="M3148" s="2">
        <v>44959</v>
      </c>
      <c r="N3148">
        <f t="shared" si="49"/>
        <v>34</v>
      </c>
    </row>
    <row r="3149" spans="1:14" x14ac:dyDescent="0.25">
      <c r="A3149">
        <v>8028018197</v>
      </c>
      <c r="B3149" s="2">
        <v>44914</v>
      </c>
      <c r="C3149" t="s">
        <v>23</v>
      </c>
      <c r="D3149" t="s">
        <v>14</v>
      </c>
      <c r="E3149">
        <v>1001</v>
      </c>
      <c r="F3149">
        <v>3</v>
      </c>
      <c r="G3149">
        <v>246.27</v>
      </c>
      <c r="H3149">
        <v>246.27</v>
      </c>
      <c r="I3149" t="s">
        <v>16</v>
      </c>
      <c r="J3149">
        <v>900437397</v>
      </c>
      <c r="K3149" t="s">
        <v>36</v>
      </c>
      <c r="L3149" t="s">
        <v>41</v>
      </c>
      <c r="M3149" s="2">
        <v>44959</v>
      </c>
      <c r="N3149">
        <f t="shared" si="49"/>
        <v>34</v>
      </c>
    </row>
    <row r="3150" spans="1:14" x14ac:dyDescent="0.25">
      <c r="A3150">
        <v>8028018197</v>
      </c>
      <c r="B3150" s="2">
        <v>44914</v>
      </c>
      <c r="C3150" t="s">
        <v>23</v>
      </c>
      <c r="D3150" t="s">
        <v>14</v>
      </c>
      <c r="E3150">
        <v>1001</v>
      </c>
      <c r="F3150">
        <v>2</v>
      </c>
      <c r="G3150">
        <v>164.18</v>
      </c>
      <c r="H3150">
        <v>164.18</v>
      </c>
      <c r="I3150" t="s">
        <v>16</v>
      </c>
      <c r="J3150">
        <v>900437397</v>
      </c>
      <c r="K3150" t="s">
        <v>36</v>
      </c>
      <c r="L3150" t="s">
        <v>41</v>
      </c>
      <c r="M3150" s="2">
        <v>44959</v>
      </c>
      <c r="N3150">
        <f t="shared" si="49"/>
        <v>34</v>
      </c>
    </row>
    <row r="3151" spans="1:14" x14ac:dyDescent="0.25">
      <c r="A3151">
        <v>8028018197</v>
      </c>
      <c r="B3151" s="2">
        <v>44914</v>
      </c>
      <c r="C3151" t="s">
        <v>23</v>
      </c>
      <c r="D3151" t="s">
        <v>14</v>
      </c>
      <c r="E3151">
        <v>1001</v>
      </c>
      <c r="F3151">
        <v>3</v>
      </c>
      <c r="G3151">
        <v>246.27</v>
      </c>
      <c r="H3151">
        <v>246.27</v>
      </c>
      <c r="I3151" t="s">
        <v>16</v>
      </c>
      <c r="J3151">
        <v>900437397</v>
      </c>
      <c r="K3151" t="s">
        <v>36</v>
      </c>
      <c r="L3151" t="s">
        <v>41</v>
      </c>
      <c r="M3151" s="2">
        <v>44959</v>
      </c>
      <c r="N3151">
        <f t="shared" si="49"/>
        <v>34</v>
      </c>
    </row>
    <row r="3152" spans="1:14" x14ac:dyDescent="0.25">
      <c r="A3152">
        <v>8028018197</v>
      </c>
      <c r="B3152" s="2">
        <v>44914</v>
      </c>
      <c r="C3152" t="s">
        <v>23</v>
      </c>
      <c r="D3152" t="s">
        <v>14</v>
      </c>
      <c r="E3152">
        <v>1001</v>
      </c>
      <c r="F3152">
        <v>3</v>
      </c>
      <c r="G3152">
        <v>246.27</v>
      </c>
      <c r="H3152">
        <v>246.27</v>
      </c>
      <c r="I3152" t="s">
        <v>16</v>
      </c>
      <c r="J3152">
        <v>900437397</v>
      </c>
      <c r="K3152" t="s">
        <v>36</v>
      </c>
      <c r="L3152" t="s">
        <v>41</v>
      </c>
      <c r="M3152" s="2">
        <v>44959</v>
      </c>
      <c r="N3152">
        <f t="shared" si="49"/>
        <v>34</v>
      </c>
    </row>
    <row r="3153" spans="1:14" x14ac:dyDescent="0.25">
      <c r="A3153">
        <v>8028018197</v>
      </c>
      <c r="B3153" s="2">
        <v>44914</v>
      </c>
      <c r="C3153" t="s">
        <v>23</v>
      </c>
      <c r="D3153" t="s">
        <v>14</v>
      </c>
      <c r="E3153">
        <v>1001</v>
      </c>
      <c r="F3153">
        <v>3</v>
      </c>
      <c r="G3153">
        <v>246.27</v>
      </c>
      <c r="H3153">
        <v>246.27</v>
      </c>
      <c r="I3153" t="s">
        <v>16</v>
      </c>
      <c r="J3153">
        <v>900437397</v>
      </c>
      <c r="K3153" t="s">
        <v>36</v>
      </c>
      <c r="L3153" t="s">
        <v>41</v>
      </c>
      <c r="M3153" s="2">
        <v>44959</v>
      </c>
      <c r="N3153">
        <f t="shared" si="49"/>
        <v>34</v>
      </c>
    </row>
    <row r="3154" spans="1:14" x14ac:dyDescent="0.25">
      <c r="A3154">
        <v>8028018197</v>
      </c>
      <c r="B3154" s="2">
        <v>44914</v>
      </c>
      <c r="C3154" t="s">
        <v>23</v>
      </c>
      <c r="D3154" t="s">
        <v>14</v>
      </c>
      <c r="E3154">
        <v>1001</v>
      </c>
      <c r="F3154">
        <v>3</v>
      </c>
      <c r="G3154">
        <v>246.27</v>
      </c>
      <c r="H3154">
        <v>246.27</v>
      </c>
      <c r="I3154" t="s">
        <v>16</v>
      </c>
      <c r="J3154">
        <v>900437397</v>
      </c>
      <c r="K3154" t="s">
        <v>36</v>
      </c>
      <c r="L3154" t="s">
        <v>41</v>
      </c>
      <c r="M3154" s="2">
        <v>44959</v>
      </c>
      <c r="N3154">
        <f t="shared" si="49"/>
        <v>34</v>
      </c>
    </row>
    <row r="3155" spans="1:14" x14ac:dyDescent="0.25">
      <c r="A3155">
        <v>8028018267</v>
      </c>
      <c r="B3155" s="2">
        <v>44914</v>
      </c>
      <c r="C3155" t="s">
        <v>23</v>
      </c>
      <c r="D3155" t="s">
        <v>14</v>
      </c>
      <c r="E3155">
        <v>1001</v>
      </c>
      <c r="F3155">
        <v>1</v>
      </c>
      <c r="G3155">
        <v>128.65</v>
      </c>
      <c r="H3155">
        <v>128.65</v>
      </c>
      <c r="I3155" t="s">
        <v>16</v>
      </c>
      <c r="J3155">
        <v>900437397</v>
      </c>
      <c r="K3155" t="s">
        <v>36</v>
      </c>
      <c r="L3155" t="s">
        <v>41</v>
      </c>
      <c r="M3155" s="2">
        <v>44959</v>
      </c>
      <c r="N3155">
        <f t="shared" si="49"/>
        <v>34</v>
      </c>
    </row>
    <row r="3156" spans="1:14" x14ac:dyDescent="0.25">
      <c r="A3156">
        <v>8028018752</v>
      </c>
      <c r="B3156" s="2">
        <v>44914</v>
      </c>
      <c r="C3156" t="s">
        <v>23</v>
      </c>
      <c r="D3156" t="s">
        <v>14</v>
      </c>
      <c r="E3156">
        <v>1001</v>
      </c>
      <c r="F3156">
        <v>5</v>
      </c>
      <c r="G3156">
        <v>977.7</v>
      </c>
      <c r="H3156">
        <v>977.7</v>
      </c>
      <c r="I3156" t="s">
        <v>16</v>
      </c>
      <c r="J3156">
        <v>900437301</v>
      </c>
      <c r="K3156" t="s">
        <v>19</v>
      </c>
      <c r="L3156" t="s">
        <v>25</v>
      </c>
      <c r="M3156" s="2">
        <v>44937</v>
      </c>
      <c r="N3156">
        <f t="shared" si="49"/>
        <v>18</v>
      </c>
    </row>
    <row r="3157" spans="1:14" x14ac:dyDescent="0.25">
      <c r="A3157">
        <v>8028019314</v>
      </c>
      <c r="B3157" s="2">
        <v>44914</v>
      </c>
      <c r="C3157" t="s">
        <v>20</v>
      </c>
      <c r="D3157" t="s">
        <v>14</v>
      </c>
      <c r="E3157">
        <v>1001</v>
      </c>
      <c r="F3157">
        <v>2</v>
      </c>
      <c r="G3157">
        <v>1771</v>
      </c>
      <c r="H3157">
        <v>1771</v>
      </c>
      <c r="I3157" t="s">
        <v>16</v>
      </c>
      <c r="J3157">
        <v>900448121</v>
      </c>
      <c r="K3157" t="s">
        <v>17</v>
      </c>
      <c r="L3157" t="s">
        <v>22</v>
      </c>
      <c r="M3157" s="2">
        <v>44960</v>
      </c>
      <c r="N3157">
        <f t="shared" si="49"/>
        <v>35</v>
      </c>
    </row>
    <row r="3158" spans="1:14" x14ac:dyDescent="0.25">
      <c r="A3158">
        <v>8028026552</v>
      </c>
      <c r="B3158" s="2">
        <v>44915</v>
      </c>
      <c r="C3158" t="s">
        <v>13</v>
      </c>
      <c r="D3158" t="s">
        <v>14</v>
      </c>
      <c r="E3158">
        <v>1001</v>
      </c>
      <c r="F3158">
        <v>1</v>
      </c>
      <c r="G3158">
        <v>3882.25</v>
      </c>
      <c r="H3158">
        <v>3882.25</v>
      </c>
      <c r="I3158" t="s">
        <v>16</v>
      </c>
      <c r="J3158">
        <v>900437374</v>
      </c>
      <c r="K3158" t="s">
        <v>42</v>
      </c>
      <c r="L3158" t="s">
        <v>26</v>
      </c>
      <c r="M3158" s="2">
        <v>44950</v>
      </c>
      <c r="N3158">
        <f t="shared" si="49"/>
        <v>26</v>
      </c>
    </row>
    <row r="3159" spans="1:14" x14ac:dyDescent="0.25">
      <c r="A3159">
        <v>8028027745</v>
      </c>
      <c r="B3159" s="2">
        <v>44915</v>
      </c>
      <c r="C3159" t="s">
        <v>13</v>
      </c>
      <c r="D3159" t="s">
        <v>14</v>
      </c>
      <c r="E3159">
        <v>1001</v>
      </c>
      <c r="F3159">
        <v>500</v>
      </c>
      <c r="G3159">
        <v>23700</v>
      </c>
      <c r="H3159">
        <v>23700</v>
      </c>
      <c r="I3159" t="s">
        <v>16</v>
      </c>
      <c r="J3159">
        <v>900437301</v>
      </c>
      <c r="K3159" t="s">
        <v>19</v>
      </c>
      <c r="L3159" t="s">
        <v>18</v>
      </c>
      <c r="M3159" s="2">
        <v>44943</v>
      </c>
      <c r="N3159">
        <f t="shared" si="49"/>
        <v>21</v>
      </c>
    </row>
    <row r="3160" spans="1:14" x14ac:dyDescent="0.25">
      <c r="A3160">
        <v>8028027803</v>
      </c>
      <c r="B3160" s="2">
        <v>44915</v>
      </c>
      <c r="C3160" t="s">
        <v>13</v>
      </c>
      <c r="D3160" t="s">
        <v>14</v>
      </c>
      <c r="E3160">
        <v>1001</v>
      </c>
      <c r="F3160">
        <v>4</v>
      </c>
      <c r="G3160">
        <v>797.8</v>
      </c>
      <c r="H3160">
        <v>797.8</v>
      </c>
      <c r="I3160" t="s">
        <v>16</v>
      </c>
      <c r="J3160">
        <v>900437301</v>
      </c>
      <c r="K3160" t="s">
        <v>19</v>
      </c>
      <c r="L3160" t="s">
        <v>18</v>
      </c>
      <c r="M3160" s="2">
        <v>44937</v>
      </c>
      <c r="N3160">
        <f t="shared" si="49"/>
        <v>17</v>
      </c>
    </row>
    <row r="3161" spans="1:14" x14ac:dyDescent="0.25">
      <c r="A3161">
        <v>8028027803</v>
      </c>
      <c r="B3161" s="2">
        <v>44915</v>
      </c>
      <c r="C3161" t="s">
        <v>13</v>
      </c>
      <c r="D3161" t="s">
        <v>14</v>
      </c>
      <c r="E3161">
        <v>1001</v>
      </c>
      <c r="F3161">
        <v>5</v>
      </c>
      <c r="G3161">
        <v>764.7</v>
      </c>
      <c r="H3161">
        <v>764.7</v>
      </c>
      <c r="I3161" t="s">
        <v>16</v>
      </c>
      <c r="J3161">
        <v>900437301</v>
      </c>
      <c r="K3161" t="s">
        <v>19</v>
      </c>
      <c r="L3161" t="s">
        <v>18</v>
      </c>
      <c r="M3161" s="2">
        <v>44937</v>
      </c>
      <c r="N3161">
        <f t="shared" si="49"/>
        <v>17</v>
      </c>
    </row>
    <row r="3162" spans="1:14" x14ac:dyDescent="0.25">
      <c r="A3162">
        <v>8028027803</v>
      </c>
      <c r="B3162" s="2">
        <v>44915</v>
      </c>
      <c r="C3162" t="s">
        <v>13</v>
      </c>
      <c r="D3162" t="s">
        <v>14</v>
      </c>
      <c r="E3162">
        <v>1001</v>
      </c>
      <c r="F3162">
        <v>5</v>
      </c>
      <c r="G3162">
        <v>1403.85</v>
      </c>
      <c r="H3162">
        <v>1403.85</v>
      </c>
      <c r="I3162" t="s">
        <v>16</v>
      </c>
      <c r="J3162">
        <v>900437301</v>
      </c>
      <c r="K3162" t="s">
        <v>19</v>
      </c>
      <c r="L3162" t="s">
        <v>18</v>
      </c>
      <c r="M3162" s="2">
        <v>44937</v>
      </c>
      <c r="N3162">
        <f t="shared" si="49"/>
        <v>17</v>
      </c>
    </row>
    <row r="3163" spans="1:14" x14ac:dyDescent="0.25">
      <c r="A3163">
        <v>8028027803</v>
      </c>
      <c r="B3163" s="2">
        <v>44915</v>
      </c>
      <c r="C3163" t="s">
        <v>13</v>
      </c>
      <c r="D3163" t="s">
        <v>14</v>
      </c>
      <c r="E3163">
        <v>1001</v>
      </c>
      <c r="F3163">
        <v>3</v>
      </c>
      <c r="G3163">
        <v>858.3</v>
      </c>
      <c r="H3163">
        <v>858.3</v>
      </c>
      <c r="I3163" t="s">
        <v>16</v>
      </c>
      <c r="J3163">
        <v>900437301</v>
      </c>
      <c r="K3163" t="s">
        <v>19</v>
      </c>
      <c r="L3163" t="s">
        <v>18</v>
      </c>
      <c r="M3163" s="2">
        <v>44937</v>
      </c>
      <c r="N3163">
        <f t="shared" si="49"/>
        <v>17</v>
      </c>
    </row>
    <row r="3164" spans="1:14" x14ac:dyDescent="0.25">
      <c r="A3164">
        <v>8028027803</v>
      </c>
      <c r="B3164" s="2">
        <v>44915</v>
      </c>
      <c r="C3164" t="s">
        <v>13</v>
      </c>
      <c r="D3164" t="s">
        <v>14</v>
      </c>
      <c r="E3164">
        <v>1001</v>
      </c>
      <c r="F3164">
        <v>10</v>
      </c>
      <c r="G3164">
        <v>1712</v>
      </c>
      <c r="H3164">
        <v>1712</v>
      </c>
      <c r="I3164" t="s">
        <v>16</v>
      </c>
      <c r="J3164">
        <v>900437301</v>
      </c>
      <c r="K3164" t="s">
        <v>19</v>
      </c>
      <c r="L3164" t="s">
        <v>18</v>
      </c>
      <c r="M3164" s="2">
        <v>44937</v>
      </c>
      <c r="N3164">
        <f t="shared" si="49"/>
        <v>17</v>
      </c>
    </row>
    <row r="3165" spans="1:14" x14ac:dyDescent="0.25">
      <c r="A3165">
        <v>8028027803</v>
      </c>
      <c r="B3165" s="2">
        <v>44915</v>
      </c>
      <c r="C3165" t="s">
        <v>13</v>
      </c>
      <c r="D3165" t="s">
        <v>14</v>
      </c>
      <c r="E3165">
        <v>1001</v>
      </c>
      <c r="F3165">
        <v>2</v>
      </c>
      <c r="G3165">
        <v>140.78</v>
      </c>
      <c r="H3165">
        <v>140.78</v>
      </c>
      <c r="I3165" t="s">
        <v>16</v>
      </c>
      <c r="J3165">
        <v>900437301</v>
      </c>
      <c r="K3165" t="s">
        <v>19</v>
      </c>
      <c r="L3165" t="s">
        <v>18</v>
      </c>
      <c r="M3165" s="2">
        <v>44937</v>
      </c>
      <c r="N3165">
        <f t="shared" si="49"/>
        <v>17</v>
      </c>
    </row>
    <row r="3166" spans="1:14" x14ac:dyDescent="0.25">
      <c r="A3166">
        <v>8028027803</v>
      </c>
      <c r="B3166" s="2">
        <v>44915</v>
      </c>
      <c r="C3166" t="s">
        <v>13</v>
      </c>
      <c r="D3166" t="s">
        <v>14</v>
      </c>
      <c r="E3166">
        <v>1001</v>
      </c>
      <c r="F3166">
        <v>4</v>
      </c>
      <c r="G3166">
        <v>557.96</v>
      </c>
      <c r="H3166">
        <v>557.96</v>
      </c>
      <c r="I3166" t="s">
        <v>16</v>
      </c>
      <c r="J3166">
        <v>900437301</v>
      </c>
      <c r="K3166" t="s">
        <v>19</v>
      </c>
      <c r="L3166" t="s">
        <v>18</v>
      </c>
      <c r="M3166" s="2">
        <v>44937</v>
      </c>
      <c r="N3166">
        <f t="shared" si="49"/>
        <v>17</v>
      </c>
    </row>
    <row r="3167" spans="1:14" x14ac:dyDescent="0.25">
      <c r="A3167">
        <v>8028027803</v>
      </c>
      <c r="B3167" s="2">
        <v>44915</v>
      </c>
      <c r="C3167" t="s">
        <v>13</v>
      </c>
      <c r="D3167" t="s">
        <v>14</v>
      </c>
      <c r="E3167">
        <v>1001</v>
      </c>
      <c r="F3167">
        <v>2</v>
      </c>
      <c r="G3167">
        <v>573.70000000000005</v>
      </c>
      <c r="H3167">
        <v>573.70000000000005</v>
      </c>
      <c r="I3167" t="s">
        <v>16</v>
      </c>
      <c r="J3167">
        <v>900437301</v>
      </c>
      <c r="K3167" t="s">
        <v>19</v>
      </c>
      <c r="L3167" t="s">
        <v>18</v>
      </c>
      <c r="M3167" s="2">
        <v>44937</v>
      </c>
      <c r="N3167">
        <f t="shared" si="49"/>
        <v>17</v>
      </c>
    </row>
    <row r="3168" spans="1:14" x14ac:dyDescent="0.25">
      <c r="A3168">
        <v>8028027803</v>
      </c>
      <c r="B3168" s="2">
        <v>44915</v>
      </c>
      <c r="C3168" t="s">
        <v>13</v>
      </c>
      <c r="D3168" t="s">
        <v>14</v>
      </c>
      <c r="E3168">
        <v>1001</v>
      </c>
      <c r="F3168">
        <v>2</v>
      </c>
      <c r="G3168">
        <v>573.70000000000005</v>
      </c>
      <c r="H3168">
        <v>573.70000000000005</v>
      </c>
      <c r="I3168" t="s">
        <v>16</v>
      </c>
      <c r="J3168">
        <v>900437301</v>
      </c>
      <c r="K3168" t="s">
        <v>19</v>
      </c>
      <c r="L3168" t="s">
        <v>18</v>
      </c>
      <c r="M3168" s="2">
        <v>44937</v>
      </c>
      <c r="N3168">
        <f t="shared" si="49"/>
        <v>17</v>
      </c>
    </row>
    <row r="3169" spans="1:14" x14ac:dyDescent="0.25">
      <c r="A3169">
        <v>8028027803</v>
      </c>
      <c r="B3169" s="2">
        <v>44915</v>
      </c>
      <c r="C3169" t="s">
        <v>13</v>
      </c>
      <c r="D3169" t="s">
        <v>14</v>
      </c>
      <c r="E3169">
        <v>1001</v>
      </c>
      <c r="F3169">
        <v>2</v>
      </c>
      <c r="G3169">
        <v>573.70000000000005</v>
      </c>
      <c r="H3169">
        <v>573.70000000000005</v>
      </c>
      <c r="I3169" t="s">
        <v>16</v>
      </c>
      <c r="J3169">
        <v>900437301</v>
      </c>
      <c r="K3169" t="s">
        <v>19</v>
      </c>
      <c r="L3169" t="s">
        <v>18</v>
      </c>
      <c r="M3169" s="2">
        <v>44937</v>
      </c>
      <c r="N3169">
        <f t="shared" si="49"/>
        <v>17</v>
      </c>
    </row>
    <row r="3170" spans="1:14" x14ac:dyDescent="0.25">
      <c r="A3170">
        <v>8028027803</v>
      </c>
      <c r="B3170" s="2">
        <v>44915</v>
      </c>
      <c r="C3170" t="s">
        <v>13</v>
      </c>
      <c r="D3170" t="s">
        <v>14</v>
      </c>
      <c r="E3170">
        <v>1001</v>
      </c>
      <c r="F3170">
        <v>1</v>
      </c>
      <c r="G3170">
        <v>366.41</v>
      </c>
      <c r="H3170">
        <v>366.41</v>
      </c>
      <c r="I3170" t="s">
        <v>16</v>
      </c>
      <c r="J3170">
        <v>900437301</v>
      </c>
      <c r="K3170" t="s">
        <v>19</v>
      </c>
      <c r="L3170" t="s">
        <v>18</v>
      </c>
      <c r="M3170" s="2">
        <v>44937</v>
      </c>
      <c r="N3170">
        <f t="shared" si="49"/>
        <v>17</v>
      </c>
    </row>
    <row r="3171" spans="1:14" x14ac:dyDescent="0.25">
      <c r="A3171">
        <v>8028027803</v>
      </c>
      <c r="B3171" s="2">
        <v>44915</v>
      </c>
      <c r="C3171" t="s">
        <v>13</v>
      </c>
      <c r="D3171" t="s">
        <v>14</v>
      </c>
      <c r="E3171">
        <v>1001</v>
      </c>
      <c r="F3171">
        <v>1</v>
      </c>
      <c r="G3171">
        <v>352.7</v>
      </c>
      <c r="H3171">
        <v>352.7</v>
      </c>
      <c r="I3171" t="s">
        <v>16</v>
      </c>
      <c r="J3171">
        <v>900437301</v>
      </c>
      <c r="K3171" t="s">
        <v>19</v>
      </c>
      <c r="L3171" t="s">
        <v>18</v>
      </c>
      <c r="M3171" s="2">
        <v>44937</v>
      </c>
      <c r="N3171">
        <f t="shared" si="49"/>
        <v>17</v>
      </c>
    </row>
    <row r="3172" spans="1:14" x14ac:dyDescent="0.25">
      <c r="A3172">
        <v>8028027803</v>
      </c>
      <c r="B3172" s="2">
        <v>44915</v>
      </c>
      <c r="C3172" t="s">
        <v>13</v>
      </c>
      <c r="D3172" t="s">
        <v>14</v>
      </c>
      <c r="E3172">
        <v>1001</v>
      </c>
      <c r="F3172">
        <v>1</v>
      </c>
      <c r="G3172">
        <v>352.7</v>
      </c>
      <c r="H3172">
        <v>352.7</v>
      </c>
      <c r="I3172" t="s">
        <v>16</v>
      </c>
      <c r="J3172">
        <v>900437301</v>
      </c>
      <c r="K3172" t="s">
        <v>19</v>
      </c>
      <c r="L3172" t="s">
        <v>18</v>
      </c>
      <c r="M3172" s="2">
        <v>44937</v>
      </c>
      <c r="N3172">
        <f t="shared" si="49"/>
        <v>17</v>
      </c>
    </row>
    <row r="3173" spans="1:14" x14ac:dyDescent="0.25">
      <c r="A3173">
        <v>8028027803</v>
      </c>
      <c r="B3173" s="2">
        <v>44915</v>
      </c>
      <c r="C3173" t="s">
        <v>13</v>
      </c>
      <c r="D3173" t="s">
        <v>14</v>
      </c>
      <c r="E3173">
        <v>1001</v>
      </c>
      <c r="F3173">
        <v>5</v>
      </c>
      <c r="G3173">
        <v>693.5</v>
      </c>
      <c r="H3173">
        <v>693.5</v>
      </c>
      <c r="I3173" t="s">
        <v>16</v>
      </c>
      <c r="J3173">
        <v>900437301</v>
      </c>
      <c r="K3173" t="s">
        <v>19</v>
      </c>
      <c r="L3173" t="s">
        <v>18</v>
      </c>
      <c r="M3173" s="2">
        <v>44937</v>
      </c>
      <c r="N3173">
        <f t="shared" si="49"/>
        <v>17</v>
      </c>
    </row>
    <row r="3174" spans="1:14" x14ac:dyDescent="0.25">
      <c r="A3174">
        <v>8028027803</v>
      </c>
      <c r="B3174" s="2">
        <v>44915</v>
      </c>
      <c r="C3174" t="s">
        <v>13</v>
      </c>
      <c r="D3174" t="s">
        <v>14</v>
      </c>
      <c r="E3174">
        <v>1001</v>
      </c>
      <c r="F3174">
        <v>5</v>
      </c>
      <c r="G3174">
        <v>387.4</v>
      </c>
      <c r="H3174">
        <v>387.4</v>
      </c>
      <c r="I3174" t="s">
        <v>16</v>
      </c>
      <c r="J3174">
        <v>900437301</v>
      </c>
      <c r="K3174" t="s">
        <v>19</v>
      </c>
      <c r="L3174" t="s">
        <v>18</v>
      </c>
      <c r="M3174" s="2">
        <v>44937</v>
      </c>
      <c r="N3174">
        <f t="shared" si="49"/>
        <v>17</v>
      </c>
    </row>
    <row r="3175" spans="1:14" x14ac:dyDescent="0.25">
      <c r="A3175">
        <v>8028027803</v>
      </c>
      <c r="B3175" s="2">
        <v>44915</v>
      </c>
      <c r="C3175" t="s">
        <v>13</v>
      </c>
      <c r="D3175" t="s">
        <v>14</v>
      </c>
      <c r="E3175">
        <v>1001</v>
      </c>
      <c r="F3175">
        <v>2</v>
      </c>
      <c r="G3175">
        <v>195.86</v>
      </c>
      <c r="H3175">
        <v>195.86</v>
      </c>
      <c r="I3175" t="s">
        <v>16</v>
      </c>
      <c r="J3175">
        <v>900437301</v>
      </c>
      <c r="K3175" t="s">
        <v>19</v>
      </c>
      <c r="L3175" t="s">
        <v>18</v>
      </c>
      <c r="M3175" s="2">
        <v>44937</v>
      </c>
      <c r="N3175">
        <f t="shared" si="49"/>
        <v>17</v>
      </c>
    </row>
    <row r="3176" spans="1:14" x14ac:dyDescent="0.25">
      <c r="A3176">
        <v>8028027803</v>
      </c>
      <c r="B3176" s="2">
        <v>44915</v>
      </c>
      <c r="C3176" t="s">
        <v>13</v>
      </c>
      <c r="D3176" t="s">
        <v>14</v>
      </c>
      <c r="E3176">
        <v>1001</v>
      </c>
      <c r="F3176">
        <v>1</v>
      </c>
      <c r="G3176">
        <v>100.18</v>
      </c>
      <c r="H3176">
        <v>100.18</v>
      </c>
      <c r="I3176" t="s">
        <v>16</v>
      </c>
      <c r="J3176">
        <v>900437301</v>
      </c>
      <c r="K3176" t="s">
        <v>19</v>
      </c>
      <c r="L3176" t="s">
        <v>18</v>
      </c>
      <c r="M3176" s="2">
        <v>44937</v>
      </c>
      <c r="N3176">
        <f t="shared" si="49"/>
        <v>17</v>
      </c>
    </row>
    <row r="3177" spans="1:14" x14ac:dyDescent="0.25">
      <c r="A3177">
        <v>8028027803</v>
      </c>
      <c r="B3177" s="2">
        <v>44915</v>
      </c>
      <c r="C3177" t="s">
        <v>13</v>
      </c>
      <c r="D3177" t="s">
        <v>14</v>
      </c>
      <c r="E3177">
        <v>1001</v>
      </c>
      <c r="F3177">
        <v>5</v>
      </c>
      <c r="G3177">
        <v>1238.8</v>
      </c>
      <c r="H3177">
        <v>1238.8</v>
      </c>
      <c r="I3177" t="s">
        <v>16</v>
      </c>
      <c r="J3177">
        <v>900437301</v>
      </c>
      <c r="K3177" t="s">
        <v>19</v>
      </c>
      <c r="L3177" t="s">
        <v>18</v>
      </c>
      <c r="M3177" s="2">
        <v>44937</v>
      </c>
      <c r="N3177">
        <f t="shared" si="49"/>
        <v>17</v>
      </c>
    </row>
    <row r="3178" spans="1:14" x14ac:dyDescent="0.25">
      <c r="A3178">
        <v>8028027803</v>
      </c>
      <c r="B3178" s="2">
        <v>44915</v>
      </c>
      <c r="C3178" t="s">
        <v>13</v>
      </c>
      <c r="D3178" t="s">
        <v>14</v>
      </c>
      <c r="E3178">
        <v>1001</v>
      </c>
      <c r="F3178">
        <v>2</v>
      </c>
      <c r="G3178">
        <v>563.16</v>
      </c>
      <c r="H3178">
        <v>563.16</v>
      </c>
      <c r="I3178" t="s">
        <v>16</v>
      </c>
      <c r="J3178">
        <v>900437301</v>
      </c>
      <c r="K3178" t="s">
        <v>19</v>
      </c>
      <c r="L3178" t="s">
        <v>18</v>
      </c>
      <c r="M3178" s="2">
        <v>44937</v>
      </c>
      <c r="N3178">
        <f t="shared" si="49"/>
        <v>17</v>
      </c>
    </row>
    <row r="3179" spans="1:14" x14ac:dyDescent="0.25">
      <c r="A3179">
        <v>8028027803</v>
      </c>
      <c r="B3179" s="2">
        <v>44915</v>
      </c>
      <c r="C3179" t="s">
        <v>13</v>
      </c>
      <c r="D3179" t="s">
        <v>14</v>
      </c>
      <c r="E3179">
        <v>1001</v>
      </c>
      <c r="F3179">
        <v>3</v>
      </c>
      <c r="G3179">
        <v>432.84</v>
      </c>
      <c r="H3179">
        <v>432.84</v>
      </c>
      <c r="I3179" t="s">
        <v>16</v>
      </c>
      <c r="J3179">
        <v>900437301</v>
      </c>
      <c r="K3179" t="s">
        <v>19</v>
      </c>
      <c r="L3179" t="s">
        <v>18</v>
      </c>
      <c r="M3179" s="2">
        <v>44937</v>
      </c>
      <c r="N3179">
        <f t="shared" si="49"/>
        <v>17</v>
      </c>
    </row>
    <row r="3180" spans="1:14" x14ac:dyDescent="0.25">
      <c r="A3180">
        <v>8028027803</v>
      </c>
      <c r="B3180" s="2">
        <v>44915</v>
      </c>
      <c r="C3180" t="s">
        <v>13</v>
      </c>
      <c r="D3180" t="s">
        <v>14</v>
      </c>
      <c r="E3180">
        <v>1001</v>
      </c>
      <c r="F3180">
        <v>3</v>
      </c>
      <c r="G3180">
        <v>658.41</v>
      </c>
      <c r="H3180">
        <v>658.41</v>
      </c>
      <c r="I3180" t="s">
        <v>16</v>
      </c>
      <c r="J3180">
        <v>900437301</v>
      </c>
      <c r="K3180" t="s">
        <v>19</v>
      </c>
      <c r="L3180" t="s">
        <v>18</v>
      </c>
      <c r="M3180" s="2">
        <v>44937</v>
      </c>
      <c r="N3180">
        <f t="shared" si="49"/>
        <v>17</v>
      </c>
    </row>
    <row r="3181" spans="1:14" x14ac:dyDescent="0.25">
      <c r="A3181">
        <v>8028051520</v>
      </c>
      <c r="B3181" s="2">
        <v>44915</v>
      </c>
      <c r="C3181" t="s">
        <v>27</v>
      </c>
      <c r="D3181" t="s">
        <v>14</v>
      </c>
      <c r="E3181">
        <v>1001</v>
      </c>
      <c r="F3181">
        <v>7</v>
      </c>
      <c r="G3181">
        <v>1329.72</v>
      </c>
      <c r="H3181">
        <v>1329.72</v>
      </c>
      <c r="I3181" t="s">
        <v>16</v>
      </c>
      <c r="J3181">
        <v>900437349</v>
      </c>
      <c r="K3181" t="s">
        <v>21</v>
      </c>
      <c r="L3181" t="s">
        <v>31</v>
      </c>
      <c r="M3181" s="2">
        <v>44946</v>
      </c>
      <c r="N3181">
        <f t="shared" si="49"/>
        <v>24</v>
      </c>
    </row>
    <row r="3182" spans="1:14" x14ac:dyDescent="0.25">
      <c r="A3182">
        <v>8028051520</v>
      </c>
      <c r="B3182" s="2">
        <v>44915</v>
      </c>
      <c r="C3182" t="s">
        <v>27</v>
      </c>
      <c r="D3182" t="s">
        <v>14</v>
      </c>
      <c r="E3182">
        <v>1001</v>
      </c>
      <c r="F3182">
        <v>7</v>
      </c>
      <c r="G3182">
        <v>282.10000000000002</v>
      </c>
      <c r="H3182">
        <v>282.10000000000002</v>
      </c>
      <c r="I3182" t="s">
        <v>16</v>
      </c>
      <c r="J3182">
        <v>900437349</v>
      </c>
      <c r="K3182" t="s">
        <v>21</v>
      </c>
      <c r="L3182" t="s">
        <v>31</v>
      </c>
      <c r="M3182" s="2">
        <v>44946</v>
      </c>
      <c r="N3182">
        <f t="shared" si="49"/>
        <v>24</v>
      </c>
    </row>
    <row r="3183" spans="1:14" x14ac:dyDescent="0.25">
      <c r="A3183">
        <v>8028056645</v>
      </c>
      <c r="B3183" s="2">
        <v>44915</v>
      </c>
      <c r="C3183" t="s">
        <v>23</v>
      </c>
      <c r="D3183" t="s">
        <v>14</v>
      </c>
      <c r="E3183">
        <v>1001</v>
      </c>
      <c r="F3183">
        <v>712</v>
      </c>
      <c r="G3183">
        <v>26909826.399999999</v>
      </c>
      <c r="H3183">
        <v>7081.533263157894</v>
      </c>
      <c r="I3183" t="s">
        <v>28</v>
      </c>
      <c r="J3183">
        <v>900435318</v>
      </c>
      <c r="K3183" t="s">
        <v>32</v>
      </c>
      <c r="L3183" t="s">
        <v>25</v>
      </c>
      <c r="M3183" s="2">
        <v>44937</v>
      </c>
      <c r="N3183">
        <f t="shared" si="49"/>
        <v>17</v>
      </c>
    </row>
    <row r="3184" spans="1:14" x14ac:dyDescent="0.25">
      <c r="A3184">
        <v>8028056645</v>
      </c>
      <c r="B3184" s="2">
        <v>44915</v>
      </c>
      <c r="C3184" t="s">
        <v>23</v>
      </c>
      <c r="D3184" t="s">
        <v>14</v>
      </c>
      <c r="E3184">
        <v>1001</v>
      </c>
      <c r="F3184">
        <v>120</v>
      </c>
      <c r="G3184">
        <v>4535364</v>
      </c>
      <c r="H3184">
        <v>1193.5168421052631</v>
      </c>
      <c r="I3184" t="s">
        <v>28</v>
      </c>
      <c r="J3184">
        <v>900435318</v>
      </c>
      <c r="K3184" t="s">
        <v>32</v>
      </c>
      <c r="L3184" t="s">
        <v>25</v>
      </c>
      <c r="M3184" s="2">
        <v>44937</v>
      </c>
      <c r="N3184">
        <f t="shared" si="49"/>
        <v>17</v>
      </c>
    </row>
    <row r="3185" spans="1:14" x14ac:dyDescent="0.25">
      <c r="A3185">
        <v>8021858056</v>
      </c>
      <c r="B3185" s="2">
        <v>44722</v>
      </c>
      <c r="C3185" t="s">
        <v>23</v>
      </c>
      <c r="D3185" t="s">
        <v>14</v>
      </c>
      <c r="E3185">
        <v>1001</v>
      </c>
      <c r="F3185">
        <v>29</v>
      </c>
      <c r="G3185">
        <v>2816.77</v>
      </c>
      <c r="H3185">
        <v>2816.77</v>
      </c>
      <c r="I3185" t="s">
        <v>16</v>
      </c>
      <c r="J3185">
        <v>900437397</v>
      </c>
      <c r="K3185" t="s">
        <v>36</v>
      </c>
      <c r="L3185" t="s">
        <v>25</v>
      </c>
      <c r="M3185" s="2">
        <v>44908</v>
      </c>
      <c r="N3185">
        <f t="shared" si="49"/>
        <v>133</v>
      </c>
    </row>
    <row r="3186" spans="1:14" x14ac:dyDescent="0.25">
      <c r="A3186">
        <v>8022259186</v>
      </c>
      <c r="B3186" s="2">
        <v>44735</v>
      </c>
      <c r="C3186" t="s">
        <v>20</v>
      </c>
      <c r="D3186" t="s">
        <v>14</v>
      </c>
      <c r="E3186">
        <v>1001</v>
      </c>
      <c r="F3186">
        <v>1</v>
      </c>
      <c r="G3186">
        <v>908.05</v>
      </c>
      <c r="H3186">
        <v>908.05</v>
      </c>
      <c r="I3186" t="s">
        <v>16</v>
      </c>
      <c r="J3186">
        <v>900450030</v>
      </c>
      <c r="K3186" t="s">
        <v>44</v>
      </c>
      <c r="L3186" t="s">
        <v>49</v>
      </c>
      <c r="M3186" s="2">
        <v>44880</v>
      </c>
      <c r="N3186">
        <f t="shared" si="49"/>
        <v>104</v>
      </c>
    </row>
    <row r="3187" spans="1:14" x14ac:dyDescent="0.25">
      <c r="A3187">
        <v>8023151141</v>
      </c>
      <c r="B3187" s="2">
        <v>44762</v>
      </c>
      <c r="C3187" t="s">
        <v>23</v>
      </c>
      <c r="D3187" t="s">
        <v>14</v>
      </c>
      <c r="E3187">
        <v>1001</v>
      </c>
      <c r="F3187">
        <v>180</v>
      </c>
      <c r="G3187">
        <v>4731138</v>
      </c>
      <c r="H3187">
        <v>1245.036315789474</v>
      </c>
      <c r="I3187" t="s">
        <v>28</v>
      </c>
      <c r="J3187">
        <v>900435320</v>
      </c>
      <c r="K3187" t="s">
        <v>29</v>
      </c>
      <c r="L3187" t="s">
        <v>71</v>
      </c>
      <c r="M3187" s="2">
        <v>44918</v>
      </c>
      <c r="N3187">
        <f t="shared" si="49"/>
        <v>113</v>
      </c>
    </row>
    <row r="3188" spans="1:14" x14ac:dyDescent="0.25">
      <c r="A3188">
        <v>8023456694</v>
      </c>
      <c r="B3188" s="2">
        <v>44772</v>
      </c>
      <c r="C3188" t="s">
        <v>20</v>
      </c>
      <c r="D3188" t="s">
        <v>14</v>
      </c>
      <c r="E3188">
        <v>1001</v>
      </c>
      <c r="F3188">
        <v>1</v>
      </c>
      <c r="G3188">
        <v>1830.99</v>
      </c>
      <c r="H3188">
        <v>1830.99</v>
      </c>
      <c r="I3188" t="s">
        <v>16</v>
      </c>
      <c r="J3188">
        <v>900450030</v>
      </c>
      <c r="K3188" t="s">
        <v>44</v>
      </c>
      <c r="L3188" t="s">
        <v>49</v>
      </c>
      <c r="M3188" s="2">
        <v>44876</v>
      </c>
      <c r="N3188">
        <f t="shared" si="49"/>
        <v>75</v>
      </c>
    </row>
    <row r="3189" spans="1:14" x14ac:dyDescent="0.25">
      <c r="A3189">
        <v>8023456694</v>
      </c>
      <c r="B3189" s="2">
        <v>44772</v>
      </c>
      <c r="C3189" t="s">
        <v>20</v>
      </c>
      <c r="D3189" t="s">
        <v>14</v>
      </c>
      <c r="E3189">
        <v>1001</v>
      </c>
      <c r="F3189">
        <v>1</v>
      </c>
      <c r="G3189">
        <v>1830.99</v>
      </c>
      <c r="H3189">
        <v>1830.99</v>
      </c>
      <c r="I3189" t="s">
        <v>16</v>
      </c>
      <c r="J3189">
        <v>900450030</v>
      </c>
      <c r="K3189" t="s">
        <v>44</v>
      </c>
      <c r="L3189" t="s">
        <v>49</v>
      </c>
      <c r="M3189" s="2">
        <v>44876</v>
      </c>
      <c r="N3189">
        <f t="shared" si="49"/>
        <v>75</v>
      </c>
    </row>
    <row r="3190" spans="1:14" x14ac:dyDescent="0.25">
      <c r="A3190">
        <v>8023726558</v>
      </c>
      <c r="B3190" s="2">
        <v>44782</v>
      </c>
      <c r="C3190" t="s">
        <v>23</v>
      </c>
      <c r="D3190" t="s">
        <v>14</v>
      </c>
      <c r="E3190">
        <v>1001</v>
      </c>
      <c r="F3190">
        <v>60</v>
      </c>
      <c r="G3190">
        <v>2966518.8</v>
      </c>
      <c r="H3190">
        <v>780.66284210526305</v>
      </c>
      <c r="I3190" t="s">
        <v>28</v>
      </c>
      <c r="J3190">
        <v>900435320</v>
      </c>
      <c r="K3190" t="s">
        <v>29</v>
      </c>
      <c r="L3190" t="s">
        <v>65</v>
      </c>
      <c r="M3190" s="2">
        <v>44918</v>
      </c>
      <c r="N3190">
        <f t="shared" si="49"/>
        <v>99</v>
      </c>
    </row>
    <row r="3191" spans="1:14" x14ac:dyDescent="0.25">
      <c r="A3191">
        <v>8023726875</v>
      </c>
      <c r="B3191" s="2">
        <v>44782</v>
      </c>
      <c r="C3191" t="s">
        <v>23</v>
      </c>
      <c r="D3191" t="s">
        <v>14</v>
      </c>
      <c r="E3191">
        <v>1001</v>
      </c>
      <c r="F3191">
        <v>60</v>
      </c>
      <c r="G3191">
        <v>2966518.8</v>
      </c>
      <c r="H3191">
        <v>780.66284210526305</v>
      </c>
      <c r="I3191" t="s">
        <v>28</v>
      </c>
      <c r="J3191">
        <v>900435320</v>
      </c>
      <c r="K3191" t="s">
        <v>29</v>
      </c>
      <c r="L3191" t="s">
        <v>18</v>
      </c>
      <c r="M3191" s="2">
        <v>44918</v>
      </c>
      <c r="N3191">
        <f t="shared" si="49"/>
        <v>99</v>
      </c>
    </row>
    <row r="3192" spans="1:14" x14ac:dyDescent="0.25">
      <c r="A3192">
        <v>8024107291</v>
      </c>
      <c r="B3192" s="2">
        <v>44796</v>
      </c>
      <c r="C3192" t="s">
        <v>23</v>
      </c>
      <c r="D3192" t="s">
        <v>14</v>
      </c>
      <c r="E3192">
        <v>1001</v>
      </c>
      <c r="F3192">
        <v>48</v>
      </c>
      <c r="G3192">
        <v>1814145.6</v>
      </c>
      <c r="H3192">
        <v>477.40673684210532</v>
      </c>
      <c r="I3192" t="s">
        <v>28</v>
      </c>
      <c r="J3192">
        <v>900435320</v>
      </c>
      <c r="K3192" t="s">
        <v>29</v>
      </c>
      <c r="L3192" t="s">
        <v>75</v>
      </c>
      <c r="M3192" s="2">
        <v>44918</v>
      </c>
      <c r="N3192">
        <f t="shared" si="49"/>
        <v>89</v>
      </c>
    </row>
    <row r="3193" spans="1:14" x14ac:dyDescent="0.25">
      <c r="A3193">
        <v>8024107567</v>
      </c>
      <c r="B3193" s="2">
        <v>44796</v>
      </c>
      <c r="C3193" t="s">
        <v>23</v>
      </c>
      <c r="D3193" t="s">
        <v>14</v>
      </c>
      <c r="E3193">
        <v>1001</v>
      </c>
      <c r="F3193">
        <v>120</v>
      </c>
      <c r="G3193">
        <v>4535364</v>
      </c>
      <c r="H3193">
        <v>1193.5168421052631</v>
      </c>
      <c r="I3193" t="s">
        <v>28</v>
      </c>
      <c r="J3193">
        <v>900435320</v>
      </c>
      <c r="K3193" t="s">
        <v>29</v>
      </c>
      <c r="L3193" t="s">
        <v>25</v>
      </c>
      <c r="M3193" s="2">
        <v>44916</v>
      </c>
      <c r="N3193">
        <f t="shared" si="49"/>
        <v>87</v>
      </c>
    </row>
    <row r="3194" spans="1:14" x14ac:dyDescent="0.25">
      <c r="A3194">
        <v>8024107585</v>
      </c>
      <c r="B3194" s="2">
        <v>44796</v>
      </c>
      <c r="C3194" t="s">
        <v>23</v>
      </c>
      <c r="D3194" t="s">
        <v>14</v>
      </c>
      <c r="E3194">
        <v>1001</v>
      </c>
      <c r="F3194">
        <v>24</v>
      </c>
      <c r="G3194">
        <v>907072.8</v>
      </c>
      <c r="H3194">
        <v>238.7033684210526</v>
      </c>
      <c r="I3194" t="s">
        <v>28</v>
      </c>
      <c r="J3194">
        <v>900435320</v>
      </c>
      <c r="K3194" t="s">
        <v>29</v>
      </c>
      <c r="L3194" t="s">
        <v>25</v>
      </c>
      <c r="M3194" s="2">
        <v>44916</v>
      </c>
      <c r="N3194">
        <f t="shared" si="49"/>
        <v>87</v>
      </c>
    </row>
    <row r="3195" spans="1:14" x14ac:dyDescent="0.25">
      <c r="A3195">
        <v>8024107594</v>
      </c>
      <c r="B3195" s="2">
        <v>44796</v>
      </c>
      <c r="C3195" t="s">
        <v>23</v>
      </c>
      <c r="D3195" t="s">
        <v>14</v>
      </c>
      <c r="E3195">
        <v>1001</v>
      </c>
      <c r="F3195">
        <v>48</v>
      </c>
      <c r="G3195">
        <v>1814145.6</v>
      </c>
      <c r="H3195">
        <v>477.40673684210532</v>
      </c>
      <c r="I3195" t="s">
        <v>28</v>
      </c>
      <c r="J3195">
        <v>900435320</v>
      </c>
      <c r="K3195" t="s">
        <v>29</v>
      </c>
      <c r="L3195" t="s">
        <v>25</v>
      </c>
      <c r="M3195" s="2">
        <v>44916</v>
      </c>
      <c r="N3195">
        <f t="shared" si="49"/>
        <v>87</v>
      </c>
    </row>
    <row r="3196" spans="1:14" x14ac:dyDescent="0.25">
      <c r="A3196">
        <v>8024107605</v>
      </c>
      <c r="B3196" s="2">
        <v>44796</v>
      </c>
      <c r="C3196" t="s">
        <v>23</v>
      </c>
      <c r="D3196" t="s">
        <v>14</v>
      </c>
      <c r="E3196">
        <v>1001</v>
      </c>
      <c r="F3196">
        <v>72</v>
      </c>
      <c r="G3196">
        <v>2721218.4</v>
      </c>
      <c r="H3196">
        <v>716.11010526315783</v>
      </c>
      <c r="I3196" t="s">
        <v>28</v>
      </c>
      <c r="J3196">
        <v>900435320</v>
      </c>
      <c r="K3196" t="s">
        <v>29</v>
      </c>
      <c r="L3196" t="s">
        <v>75</v>
      </c>
      <c r="M3196" s="2">
        <v>44918</v>
      </c>
      <c r="N3196">
        <f t="shared" si="49"/>
        <v>89</v>
      </c>
    </row>
    <row r="3197" spans="1:14" x14ac:dyDescent="0.25">
      <c r="A3197">
        <v>8024107614</v>
      </c>
      <c r="B3197" s="2">
        <v>44796</v>
      </c>
      <c r="C3197" t="s">
        <v>23</v>
      </c>
      <c r="D3197" t="s">
        <v>14</v>
      </c>
      <c r="E3197">
        <v>1001</v>
      </c>
      <c r="F3197">
        <v>48</v>
      </c>
      <c r="G3197">
        <v>1814145.6</v>
      </c>
      <c r="H3197">
        <v>477.40673684210532</v>
      </c>
      <c r="I3197" t="s">
        <v>28</v>
      </c>
      <c r="J3197">
        <v>900435320</v>
      </c>
      <c r="K3197" t="s">
        <v>29</v>
      </c>
      <c r="L3197" t="s">
        <v>75</v>
      </c>
      <c r="M3197" s="2">
        <v>44918</v>
      </c>
      <c r="N3197">
        <f t="shared" si="49"/>
        <v>89</v>
      </c>
    </row>
    <row r="3198" spans="1:14" x14ac:dyDescent="0.25">
      <c r="A3198">
        <v>8024107626</v>
      </c>
      <c r="B3198" s="2">
        <v>44796</v>
      </c>
      <c r="C3198" t="s">
        <v>23</v>
      </c>
      <c r="D3198" t="s">
        <v>14</v>
      </c>
      <c r="E3198">
        <v>1001</v>
      </c>
      <c r="F3198">
        <v>24</v>
      </c>
      <c r="G3198">
        <v>907072.8</v>
      </c>
      <c r="H3198">
        <v>238.7033684210526</v>
      </c>
      <c r="I3198" t="s">
        <v>28</v>
      </c>
      <c r="J3198">
        <v>900435320</v>
      </c>
      <c r="K3198" t="s">
        <v>29</v>
      </c>
      <c r="L3198" t="s">
        <v>76</v>
      </c>
      <c r="M3198" s="2">
        <v>44918</v>
      </c>
      <c r="N3198">
        <f t="shared" si="49"/>
        <v>89</v>
      </c>
    </row>
    <row r="3199" spans="1:14" x14ac:dyDescent="0.25">
      <c r="A3199">
        <v>8024107637</v>
      </c>
      <c r="B3199" s="2">
        <v>44796</v>
      </c>
      <c r="C3199" t="s">
        <v>23</v>
      </c>
      <c r="D3199" t="s">
        <v>14</v>
      </c>
      <c r="E3199">
        <v>1001</v>
      </c>
      <c r="F3199">
        <v>168</v>
      </c>
      <c r="G3199">
        <v>6349509.5999999996</v>
      </c>
      <c r="H3199">
        <v>1670.923578947368</v>
      </c>
      <c r="I3199" t="s">
        <v>28</v>
      </c>
      <c r="J3199">
        <v>900435320</v>
      </c>
      <c r="K3199" t="s">
        <v>29</v>
      </c>
      <c r="L3199" t="s">
        <v>76</v>
      </c>
      <c r="M3199" s="2">
        <v>44918</v>
      </c>
      <c r="N3199">
        <f t="shared" si="49"/>
        <v>89</v>
      </c>
    </row>
    <row r="3200" spans="1:14" x14ac:dyDescent="0.25">
      <c r="A3200">
        <v>8024107667</v>
      </c>
      <c r="B3200" s="2">
        <v>44796</v>
      </c>
      <c r="C3200" t="s">
        <v>23</v>
      </c>
      <c r="D3200" t="s">
        <v>14</v>
      </c>
      <c r="E3200">
        <v>1001</v>
      </c>
      <c r="F3200">
        <v>48</v>
      </c>
      <c r="G3200">
        <v>1814145.6</v>
      </c>
      <c r="H3200">
        <v>477.40673684210532</v>
      </c>
      <c r="I3200" t="s">
        <v>28</v>
      </c>
      <c r="J3200">
        <v>900435320</v>
      </c>
      <c r="K3200" t="s">
        <v>29</v>
      </c>
      <c r="L3200" t="s">
        <v>76</v>
      </c>
      <c r="M3200" s="2">
        <v>44918</v>
      </c>
      <c r="N3200">
        <f t="shared" si="49"/>
        <v>89</v>
      </c>
    </row>
    <row r="3201" spans="1:14" x14ac:dyDescent="0.25">
      <c r="A3201">
        <v>8024107676</v>
      </c>
      <c r="B3201" s="2">
        <v>44796</v>
      </c>
      <c r="C3201" t="s">
        <v>23</v>
      </c>
      <c r="D3201" t="s">
        <v>14</v>
      </c>
      <c r="E3201">
        <v>1001</v>
      </c>
      <c r="F3201">
        <v>24</v>
      </c>
      <c r="G3201">
        <v>907072.8</v>
      </c>
      <c r="H3201">
        <v>238.7033684210526</v>
      </c>
      <c r="I3201" t="s">
        <v>28</v>
      </c>
      <c r="J3201">
        <v>900435320</v>
      </c>
      <c r="K3201" t="s">
        <v>29</v>
      </c>
      <c r="L3201" t="s">
        <v>75</v>
      </c>
      <c r="M3201" s="2">
        <v>44918</v>
      </c>
      <c r="N3201">
        <f t="shared" si="49"/>
        <v>89</v>
      </c>
    </row>
    <row r="3202" spans="1:14" x14ac:dyDescent="0.25">
      <c r="A3202">
        <v>8024107695</v>
      </c>
      <c r="B3202" s="2">
        <v>44796</v>
      </c>
      <c r="C3202" t="s">
        <v>23</v>
      </c>
      <c r="D3202" t="s">
        <v>14</v>
      </c>
      <c r="E3202">
        <v>1001</v>
      </c>
      <c r="F3202">
        <v>48</v>
      </c>
      <c r="G3202">
        <v>1814145.6</v>
      </c>
      <c r="H3202">
        <v>477.40673684210532</v>
      </c>
      <c r="I3202" t="s">
        <v>28</v>
      </c>
      <c r="J3202">
        <v>900435320</v>
      </c>
      <c r="K3202" t="s">
        <v>29</v>
      </c>
      <c r="L3202" t="s">
        <v>25</v>
      </c>
      <c r="M3202" s="2">
        <v>44916</v>
      </c>
      <c r="N3202">
        <f t="shared" si="49"/>
        <v>87</v>
      </c>
    </row>
    <row r="3203" spans="1:14" x14ac:dyDescent="0.25">
      <c r="A3203">
        <v>8024240101</v>
      </c>
      <c r="B3203" s="2">
        <v>44799</v>
      </c>
      <c r="C3203" t="s">
        <v>27</v>
      </c>
      <c r="D3203" t="s">
        <v>14</v>
      </c>
      <c r="E3203">
        <v>1001</v>
      </c>
      <c r="F3203">
        <v>120</v>
      </c>
      <c r="G3203">
        <v>5933037.5999999996</v>
      </c>
      <c r="H3203">
        <v>1561.3256842105261</v>
      </c>
      <c r="I3203" t="s">
        <v>28</v>
      </c>
      <c r="J3203">
        <v>900435320</v>
      </c>
      <c r="K3203" t="s">
        <v>29</v>
      </c>
      <c r="L3203" t="s">
        <v>63</v>
      </c>
      <c r="M3203" s="2">
        <v>44918</v>
      </c>
      <c r="N3203">
        <f t="shared" ref="N3203:N3266" si="50">+NETWORKDAYS.INTL(B3203,M3203,1,P:P)</f>
        <v>86</v>
      </c>
    </row>
    <row r="3204" spans="1:14" x14ac:dyDescent="0.25">
      <c r="A3204">
        <v>8024240108</v>
      </c>
      <c r="B3204" s="2">
        <v>44799</v>
      </c>
      <c r="C3204" t="s">
        <v>27</v>
      </c>
      <c r="D3204" t="s">
        <v>14</v>
      </c>
      <c r="E3204">
        <v>1001</v>
      </c>
      <c r="F3204">
        <v>60</v>
      </c>
      <c r="G3204">
        <v>2966518.8</v>
      </c>
      <c r="H3204">
        <v>780.66284210526305</v>
      </c>
      <c r="I3204" t="s">
        <v>28</v>
      </c>
      <c r="J3204">
        <v>900435320</v>
      </c>
      <c r="K3204" t="s">
        <v>29</v>
      </c>
      <c r="L3204" t="s">
        <v>62</v>
      </c>
      <c r="M3204" s="2">
        <v>44918</v>
      </c>
      <c r="N3204">
        <f t="shared" si="50"/>
        <v>86</v>
      </c>
    </row>
    <row r="3205" spans="1:14" x14ac:dyDescent="0.25">
      <c r="A3205">
        <v>8024240109</v>
      </c>
      <c r="B3205" s="2">
        <v>44799</v>
      </c>
      <c r="C3205" t="s">
        <v>27</v>
      </c>
      <c r="D3205" t="s">
        <v>14</v>
      </c>
      <c r="E3205">
        <v>1001</v>
      </c>
      <c r="F3205">
        <v>60</v>
      </c>
      <c r="G3205">
        <v>1577046</v>
      </c>
      <c r="H3205">
        <v>415.01210526315788</v>
      </c>
      <c r="I3205" t="s">
        <v>28</v>
      </c>
      <c r="J3205">
        <v>900435320</v>
      </c>
      <c r="K3205" t="s">
        <v>29</v>
      </c>
      <c r="L3205" t="s">
        <v>62</v>
      </c>
      <c r="M3205" s="2">
        <v>44918</v>
      </c>
      <c r="N3205">
        <f t="shared" si="50"/>
        <v>86</v>
      </c>
    </row>
    <row r="3206" spans="1:14" x14ac:dyDescent="0.25">
      <c r="A3206">
        <v>8024240110</v>
      </c>
      <c r="B3206" s="2">
        <v>44799</v>
      </c>
      <c r="C3206" t="s">
        <v>27</v>
      </c>
      <c r="D3206" t="s">
        <v>14</v>
      </c>
      <c r="E3206">
        <v>1001</v>
      </c>
      <c r="F3206">
        <v>120</v>
      </c>
      <c r="G3206">
        <v>5933037.5999999996</v>
      </c>
      <c r="H3206">
        <v>1561.3256842105261</v>
      </c>
      <c r="I3206" t="s">
        <v>28</v>
      </c>
      <c r="J3206">
        <v>900435320</v>
      </c>
      <c r="K3206" t="s">
        <v>29</v>
      </c>
      <c r="L3206" t="s">
        <v>63</v>
      </c>
      <c r="M3206" s="2">
        <v>44918</v>
      </c>
      <c r="N3206">
        <f t="shared" si="50"/>
        <v>86</v>
      </c>
    </row>
    <row r="3207" spans="1:14" x14ac:dyDescent="0.25">
      <c r="A3207">
        <v>8024240113</v>
      </c>
      <c r="B3207" s="2">
        <v>44799</v>
      </c>
      <c r="C3207" t="s">
        <v>27</v>
      </c>
      <c r="D3207" t="s">
        <v>14</v>
      </c>
      <c r="E3207">
        <v>1001</v>
      </c>
      <c r="F3207">
        <v>120</v>
      </c>
      <c r="G3207">
        <v>3154092</v>
      </c>
      <c r="H3207">
        <v>830.02421052631576</v>
      </c>
      <c r="I3207" t="s">
        <v>28</v>
      </c>
      <c r="J3207">
        <v>900435320</v>
      </c>
      <c r="K3207" t="s">
        <v>29</v>
      </c>
      <c r="L3207" t="s">
        <v>63</v>
      </c>
      <c r="M3207" s="2">
        <v>44918</v>
      </c>
      <c r="N3207">
        <f t="shared" si="50"/>
        <v>86</v>
      </c>
    </row>
    <row r="3208" spans="1:14" x14ac:dyDescent="0.25">
      <c r="A3208">
        <v>8024240114</v>
      </c>
      <c r="B3208" s="2">
        <v>44799</v>
      </c>
      <c r="C3208" t="s">
        <v>27</v>
      </c>
      <c r="D3208" t="s">
        <v>14</v>
      </c>
      <c r="E3208">
        <v>1001</v>
      </c>
      <c r="F3208">
        <v>720</v>
      </c>
      <c r="G3208">
        <v>18924552</v>
      </c>
      <c r="H3208">
        <v>4980.145263157895</v>
      </c>
      <c r="I3208" t="s">
        <v>28</v>
      </c>
      <c r="J3208">
        <v>900435320</v>
      </c>
      <c r="K3208" t="s">
        <v>29</v>
      </c>
      <c r="L3208" t="s">
        <v>43</v>
      </c>
      <c r="M3208" s="2">
        <v>44916</v>
      </c>
      <c r="N3208">
        <f t="shared" si="50"/>
        <v>84</v>
      </c>
    </row>
    <row r="3209" spans="1:14" x14ac:dyDescent="0.25">
      <c r="A3209">
        <v>8024240115</v>
      </c>
      <c r="B3209" s="2">
        <v>44799</v>
      </c>
      <c r="C3209" t="s">
        <v>27</v>
      </c>
      <c r="D3209" t="s">
        <v>14</v>
      </c>
      <c r="E3209">
        <v>1001</v>
      </c>
      <c r="F3209">
        <v>180</v>
      </c>
      <c r="G3209">
        <v>4731138</v>
      </c>
      <c r="H3209">
        <v>1245.036315789474</v>
      </c>
      <c r="I3209" t="s">
        <v>28</v>
      </c>
      <c r="J3209">
        <v>900435320</v>
      </c>
      <c r="K3209" t="s">
        <v>29</v>
      </c>
      <c r="L3209" t="s">
        <v>62</v>
      </c>
      <c r="M3209" s="2">
        <v>44918</v>
      </c>
      <c r="N3209">
        <f t="shared" si="50"/>
        <v>86</v>
      </c>
    </row>
    <row r="3210" spans="1:14" x14ac:dyDescent="0.25">
      <c r="A3210">
        <v>8024240116</v>
      </c>
      <c r="B3210" s="2">
        <v>44799</v>
      </c>
      <c r="C3210" t="s">
        <v>27</v>
      </c>
      <c r="D3210" t="s">
        <v>14</v>
      </c>
      <c r="E3210">
        <v>1001</v>
      </c>
      <c r="F3210">
        <v>60</v>
      </c>
      <c r="G3210">
        <v>4163755.2</v>
      </c>
      <c r="H3210">
        <v>1095.725052631579</v>
      </c>
      <c r="I3210" t="s">
        <v>28</v>
      </c>
      <c r="J3210">
        <v>900435320</v>
      </c>
      <c r="K3210" t="s">
        <v>29</v>
      </c>
      <c r="L3210" t="s">
        <v>43</v>
      </c>
      <c r="M3210" s="2">
        <v>44916</v>
      </c>
      <c r="N3210">
        <f t="shared" si="50"/>
        <v>84</v>
      </c>
    </row>
    <row r="3211" spans="1:14" x14ac:dyDescent="0.25">
      <c r="A3211">
        <v>8024240117</v>
      </c>
      <c r="B3211" s="2">
        <v>44799</v>
      </c>
      <c r="C3211" t="s">
        <v>27</v>
      </c>
      <c r="D3211" t="s">
        <v>14</v>
      </c>
      <c r="E3211">
        <v>1001</v>
      </c>
      <c r="F3211">
        <v>60</v>
      </c>
      <c r="G3211">
        <v>4163755.2</v>
      </c>
      <c r="H3211">
        <v>1095.725052631579</v>
      </c>
      <c r="I3211" t="s">
        <v>28</v>
      </c>
      <c r="J3211">
        <v>900435320</v>
      </c>
      <c r="K3211" t="s">
        <v>29</v>
      </c>
      <c r="L3211" t="s">
        <v>62</v>
      </c>
      <c r="M3211" s="2">
        <v>44918</v>
      </c>
      <c r="N3211">
        <f t="shared" si="50"/>
        <v>86</v>
      </c>
    </row>
    <row r="3212" spans="1:14" x14ac:dyDescent="0.25">
      <c r="A3212">
        <v>8024240118</v>
      </c>
      <c r="B3212" s="2">
        <v>44799</v>
      </c>
      <c r="C3212" t="s">
        <v>27</v>
      </c>
      <c r="D3212" t="s">
        <v>14</v>
      </c>
      <c r="E3212">
        <v>1001</v>
      </c>
      <c r="F3212">
        <v>60</v>
      </c>
      <c r="G3212">
        <v>4163755.2</v>
      </c>
      <c r="H3212">
        <v>1095.725052631579</v>
      </c>
      <c r="I3212" t="s">
        <v>28</v>
      </c>
      <c r="J3212">
        <v>900435320</v>
      </c>
      <c r="K3212" t="s">
        <v>29</v>
      </c>
      <c r="L3212" t="s">
        <v>63</v>
      </c>
      <c r="M3212" s="2">
        <v>44918</v>
      </c>
      <c r="N3212">
        <f t="shared" si="50"/>
        <v>86</v>
      </c>
    </row>
    <row r="3213" spans="1:14" x14ac:dyDescent="0.25">
      <c r="A3213">
        <v>8024240119</v>
      </c>
      <c r="B3213" s="2">
        <v>44799</v>
      </c>
      <c r="C3213" t="s">
        <v>27</v>
      </c>
      <c r="D3213" t="s">
        <v>14</v>
      </c>
      <c r="E3213">
        <v>1001</v>
      </c>
      <c r="F3213">
        <v>420</v>
      </c>
      <c r="G3213">
        <v>11039322</v>
      </c>
      <c r="H3213">
        <v>2905.084736842105</v>
      </c>
      <c r="I3213" t="s">
        <v>28</v>
      </c>
      <c r="J3213">
        <v>900435320</v>
      </c>
      <c r="K3213" t="s">
        <v>29</v>
      </c>
      <c r="L3213" t="s">
        <v>63</v>
      </c>
      <c r="M3213" s="2">
        <v>44918</v>
      </c>
      <c r="N3213">
        <f t="shared" si="50"/>
        <v>86</v>
      </c>
    </row>
    <row r="3214" spans="1:14" x14ac:dyDescent="0.25">
      <c r="A3214">
        <v>8024240120</v>
      </c>
      <c r="B3214" s="2">
        <v>44799</v>
      </c>
      <c r="C3214" t="s">
        <v>27</v>
      </c>
      <c r="D3214" t="s">
        <v>14</v>
      </c>
      <c r="E3214">
        <v>1001</v>
      </c>
      <c r="F3214">
        <v>120</v>
      </c>
      <c r="G3214">
        <v>8560992</v>
      </c>
      <c r="H3214">
        <v>2252.8926315789472</v>
      </c>
      <c r="I3214" t="s">
        <v>28</v>
      </c>
      <c r="J3214">
        <v>900435320</v>
      </c>
      <c r="K3214" t="s">
        <v>29</v>
      </c>
      <c r="L3214" t="s">
        <v>43</v>
      </c>
      <c r="M3214" s="2">
        <v>44916</v>
      </c>
      <c r="N3214">
        <f t="shared" si="50"/>
        <v>84</v>
      </c>
    </row>
    <row r="3215" spans="1:14" x14ac:dyDescent="0.25">
      <c r="A3215">
        <v>8024240121</v>
      </c>
      <c r="B3215" s="2">
        <v>44799</v>
      </c>
      <c r="C3215" t="s">
        <v>27</v>
      </c>
      <c r="D3215" t="s">
        <v>14</v>
      </c>
      <c r="E3215">
        <v>1001</v>
      </c>
      <c r="F3215">
        <v>180</v>
      </c>
      <c r="G3215">
        <v>4731138</v>
      </c>
      <c r="H3215">
        <v>1245.036315789474</v>
      </c>
      <c r="I3215" t="s">
        <v>28</v>
      </c>
      <c r="J3215">
        <v>900435320</v>
      </c>
      <c r="K3215" t="s">
        <v>29</v>
      </c>
      <c r="L3215" t="s">
        <v>63</v>
      </c>
      <c r="M3215" s="2">
        <v>44918</v>
      </c>
      <c r="N3215">
        <f t="shared" si="50"/>
        <v>86</v>
      </c>
    </row>
    <row r="3216" spans="1:14" x14ac:dyDescent="0.25">
      <c r="A3216">
        <v>8024240122</v>
      </c>
      <c r="B3216" s="2">
        <v>44799</v>
      </c>
      <c r="C3216" t="s">
        <v>27</v>
      </c>
      <c r="D3216" t="s">
        <v>14</v>
      </c>
      <c r="E3216">
        <v>1001</v>
      </c>
      <c r="F3216">
        <v>60</v>
      </c>
      <c r="G3216">
        <v>2966518.8</v>
      </c>
      <c r="H3216">
        <v>780.66284210526305</v>
      </c>
      <c r="I3216" t="s">
        <v>28</v>
      </c>
      <c r="J3216">
        <v>900435320</v>
      </c>
      <c r="K3216" t="s">
        <v>29</v>
      </c>
      <c r="L3216" t="s">
        <v>63</v>
      </c>
      <c r="M3216" s="2">
        <v>44918</v>
      </c>
      <c r="N3216">
        <f t="shared" si="50"/>
        <v>86</v>
      </c>
    </row>
    <row r="3217" spans="1:14" x14ac:dyDescent="0.25">
      <c r="A3217">
        <v>8024240126</v>
      </c>
      <c r="B3217" s="2">
        <v>44799</v>
      </c>
      <c r="C3217" t="s">
        <v>27</v>
      </c>
      <c r="D3217" t="s">
        <v>14</v>
      </c>
      <c r="E3217">
        <v>1001</v>
      </c>
      <c r="F3217">
        <v>60</v>
      </c>
      <c r="G3217">
        <v>4163755.2</v>
      </c>
      <c r="H3217">
        <v>1095.725052631579</v>
      </c>
      <c r="I3217" t="s">
        <v>28</v>
      </c>
      <c r="J3217">
        <v>900435320</v>
      </c>
      <c r="K3217" t="s">
        <v>29</v>
      </c>
      <c r="L3217" t="s">
        <v>63</v>
      </c>
      <c r="M3217" s="2">
        <v>44918</v>
      </c>
      <c r="N3217">
        <f t="shared" si="50"/>
        <v>86</v>
      </c>
    </row>
    <row r="3218" spans="1:14" x14ac:dyDescent="0.25">
      <c r="A3218">
        <v>8024248598</v>
      </c>
      <c r="B3218" s="2">
        <v>44800</v>
      </c>
      <c r="C3218" t="s">
        <v>23</v>
      </c>
      <c r="D3218" t="s">
        <v>14</v>
      </c>
      <c r="E3218">
        <v>1001</v>
      </c>
      <c r="F3218">
        <v>120</v>
      </c>
      <c r="G3218">
        <v>3154092</v>
      </c>
      <c r="H3218">
        <v>830.02421052631576</v>
      </c>
      <c r="I3218" t="s">
        <v>28</v>
      </c>
      <c r="J3218">
        <v>900435320</v>
      </c>
      <c r="K3218" t="s">
        <v>29</v>
      </c>
      <c r="L3218" t="s">
        <v>18</v>
      </c>
      <c r="M3218" s="2">
        <v>44918</v>
      </c>
      <c r="N3218">
        <f t="shared" si="50"/>
        <v>85</v>
      </c>
    </row>
    <row r="3219" spans="1:14" x14ac:dyDescent="0.25">
      <c r="A3219">
        <v>8024248677</v>
      </c>
      <c r="B3219" s="2">
        <v>44800</v>
      </c>
      <c r="C3219" t="s">
        <v>23</v>
      </c>
      <c r="D3219" t="s">
        <v>14</v>
      </c>
      <c r="E3219">
        <v>1001</v>
      </c>
      <c r="F3219">
        <v>180</v>
      </c>
      <c r="G3219">
        <v>4731138</v>
      </c>
      <c r="H3219">
        <v>1245.036315789474</v>
      </c>
      <c r="I3219" t="s">
        <v>28</v>
      </c>
      <c r="J3219">
        <v>900435320</v>
      </c>
      <c r="K3219" t="s">
        <v>29</v>
      </c>
      <c r="L3219" t="s">
        <v>65</v>
      </c>
      <c r="M3219" s="2">
        <v>44918</v>
      </c>
      <c r="N3219">
        <f t="shared" si="50"/>
        <v>85</v>
      </c>
    </row>
    <row r="3220" spans="1:14" x14ac:dyDescent="0.25">
      <c r="A3220">
        <v>8020689775</v>
      </c>
      <c r="B3220" s="2">
        <v>44684</v>
      </c>
      <c r="C3220" t="s">
        <v>27</v>
      </c>
      <c r="D3220" t="s">
        <v>14</v>
      </c>
      <c r="E3220">
        <v>1001</v>
      </c>
      <c r="F3220">
        <v>1</v>
      </c>
      <c r="G3220">
        <v>1214.08</v>
      </c>
      <c r="H3220">
        <v>1214.08</v>
      </c>
      <c r="I3220" t="s">
        <v>16</v>
      </c>
      <c r="J3220">
        <v>900450030</v>
      </c>
      <c r="K3220" t="s">
        <v>44</v>
      </c>
      <c r="L3220" t="s">
        <v>43</v>
      </c>
      <c r="M3220" s="2">
        <v>44992</v>
      </c>
      <c r="N3220">
        <f t="shared" si="50"/>
        <v>221</v>
      </c>
    </row>
    <row r="3221" spans="1:14" x14ac:dyDescent="0.25">
      <c r="A3221">
        <v>8020689775</v>
      </c>
      <c r="B3221" s="2">
        <v>44684</v>
      </c>
      <c r="C3221" t="s">
        <v>27</v>
      </c>
      <c r="D3221" t="s">
        <v>14</v>
      </c>
      <c r="E3221">
        <v>1001</v>
      </c>
      <c r="F3221">
        <v>1</v>
      </c>
      <c r="G3221">
        <v>1214.08</v>
      </c>
      <c r="H3221">
        <v>1214.08</v>
      </c>
      <c r="I3221" t="s">
        <v>16</v>
      </c>
      <c r="J3221">
        <v>900450030</v>
      </c>
      <c r="K3221" t="s">
        <v>44</v>
      </c>
      <c r="L3221" t="s">
        <v>43</v>
      </c>
      <c r="M3221" s="2">
        <v>44992</v>
      </c>
      <c r="N3221">
        <f t="shared" si="50"/>
        <v>221</v>
      </c>
    </row>
    <row r="3222" spans="1:14" x14ac:dyDescent="0.25">
      <c r="A3222">
        <v>8020689775</v>
      </c>
      <c r="B3222" s="2">
        <v>44684</v>
      </c>
      <c r="C3222" t="s">
        <v>27</v>
      </c>
      <c r="D3222" t="s">
        <v>14</v>
      </c>
      <c r="E3222">
        <v>1001</v>
      </c>
      <c r="F3222">
        <v>1</v>
      </c>
      <c r="G3222">
        <v>1214.08</v>
      </c>
      <c r="H3222">
        <v>1214.08</v>
      </c>
      <c r="I3222" t="s">
        <v>16</v>
      </c>
      <c r="J3222">
        <v>900450030</v>
      </c>
      <c r="K3222" t="s">
        <v>44</v>
      </c>
      <c r="L3222" t="s">
        <v>43</v>
      </c>
      <c r="M3222" s="2">
        <v>44992</v>
      </c>
      <c r="N3222">
        <f t="shared" si="50"/>
        <v>221</v>
      </c>
    </row>
    <row r="3223" spans="1:14" x14ac:dyDescent="0.25">
      <c r="A3223">
        <v>8020689775</v>
      </c>
      <c r="B3223" s="2">
        <v>44684</v>
      </c>
      <c r="C3223" t="s">
        <v>27</v>
      </c>
      <c r="D3223" t="s">
        <v>14</v>
      </c>
      <c r="E3223">
        <v>1001</v>
      </c>
      <c r="F3223">
        <v>1</v>
      </c>
      <c r="G3223">
        <v>1214.08</v>
      </c>
      <c r="H3223">
        <v>1214.08</v>
      </c>
      <c r="I3223" t="s">
        <v>16</v>
      </c>
      <c r="J3223">
        <v>900450030</v>
      </c>
      <c r="K3223" t="s">
        <v>44</v>
      </c>
      <c r="L3223" t="s">
        <v>43</v>
      </c>
      <c r="M3223" s="2">
        <v>44992</v>
      </c>
      <c r="N3223">
        <f t="shared" si="50"/>
        <v>221</v>
      </c>
    </row>
    <row r="3224" spans="1:14" x14ac:dyDescent="0.25">
      <c r="A3224">
        <v>8028124850</v>
      </c>
      <c r="B3224" s="2">
        <v>44917</v>
      </c>
      <c r="C3224" t="s">
        <v>13</v>
      </c>
      <c r="D3224" t="s">
        <v>14</v>
      </c>
      <c r="E3224" t="s">
        <v>15</v>
      </c>
      <c r="F3224">
        <v>16</v>
      </c>
      <c r="G3224">
        <v>1328.48</v>
      </c>
      <c r="H3224">
        <v>1328.48</v>
      </c>
      <c r="I3224" t="s">
        <v>16</v>
      </c>
      <c r="J3224">
        <v>900437374</v>
      </c>
      <c r="K3224" t="s">
        <v>42</v>
      </c>
      <c r="L3224" t="s">
        <v>26</v>
      </c>
      <c r="N3224">
        <f t="shared" si="50"/>
        <v>-32084</v>
      </c>
    </row>
    <row r="3225" spans="1:14" x14ac:dyDescent="0.25">
      <c r="A3225">
        <v>8028144087</v>
      </c>
      <c r="B3225" s="2">
        <v>44918</v>
      </c>
      <c r="C3225" t="s">
        <v>20</v>
      </c>
      <c r="D3225" t="s">
        <v>14</v>
      </c>
      <c r="E3225" t="s">
        <v>15</v>
      </c>
      <c r="F3225">
        <v>2</v>
      </c>
      <c r="G3225">
        <v>1425.44</v>
      </c>
      <c r="H3225">
        <v>1425.44</v>
      </c>
      <c r="I3225" t="s">
        <v>16</v>
      </c>
      <c r="J3225">
        <v>900437374</v>
      </c>
      <c r="K3225" t="s">
        <v>42</v>
      </c>
      <c r="L3225" t="s">
        <v>22</v>
      </c>
      <c r="N3225">
        <f t="shared" si="50"/>
        <v>-32085</v>
      </c>
    </row>
    <row r="3226" spans="1:14" x14ac:dyDescent="0.25">
      <c r="A3226">
        <v>8028159772</v>
      </c>
      <c r="B3226" s="2">
        <v>44918</v>
      </c>
      <c r="C3226" t="s">
        <v>20</v>
      </c>
      <c r="D3226" t="s">
        <v>14</v>
      </c>
      <c r="E3226" t="s">
        <v>15</v>
      </c>
      <c r="F3226">
        <v>8</v>
      </c>
      <c r="G3226">
        <v>1948.16</v>
      </c>
      <c r="H3226">
        <v>1948.16</v>
      </c>
      <c r="I3226" t="s">
        <v>16</v>
      </c>
      <c r="J3226">
        <v>900437374</v>
      </c>
      <c r="K3226" t="s">
        <v>42</v>
      </c>
      <c r="L3226" t="s">
        <v>22</v>
      </c>
      <c r="N3226">
        <f t="shared" si="50"/>
        <v>-32085</v>
      </c>
    </row>
    <row r="3227" spans="1:14" x14ac:dyDescent="0.25">
      <c r="A3227">
        <v>8028367609</v>
      </c>
      <c r="B3227" s="2">
        <v>44925</v>
      </c>
      <c r="C3227" t="s">
        <v>20</v>
      </c>
      <c r="D3227" t="s">
        <v>14</v>
      </c>
      <c r="E3227" t="s">
        <v>15</v>
      </c>
      <c r="F3227">
        <v>1</v>
      </c>
      <c r="G3227">
        <v>1828</v>
      </c>
      <c r="H3227">
        <v>1828</v>
      </c>
      <c r="I3227" t="s">
        <v>16</v>
      </c>
      <c r="J3227">
        <v>900437374</v>
      </c>
      <c r="K3227" t="s">
        <v>42</v>
      </c>
      <c r="L3227" t="s">
        <v>22</v>
      </c>
      <c r="N3227">
        <f t="shared" si="50"/>
        <v>-32090</v>
      </c>
    </row>
    <row r="3228" spans="1:14" x14ac:dyDescent="0.25">
      <c r="A3228">
        <v>8028493016</v>
      </c>
      <c r="B3228" s="2">
        <v>44931</v>
      </c>
      <c r="C3228" t="s">
        <v>20</v>
      </c>
      <c r="D3228" t="s">
        <v>14</v>
      </c>
      <c r="E3228" t="s">
        <v>15</v>
      </c>
      <c r="F3228">
        <v>1</v>
      </c>
      <c r="G3228">
        <v>2750</v>
      </c>
      <c r="H3228">
        <v>2750</v>
      </c>
      <c r="I3228" t="s">
        <v>16</v>
      </c>
      <c r="J3228">
        <v>900437374</v>
      </c>
      <c r="K3228" t="s">
        <v>42</v>
      </c>
      <c r="L3228" t="s">
        <v>22</v>
      </c>
      <c r="N3228">
        <f t="shared" si="50"/>
        <v>-32094</v>
      </c>
    </row>
    <row r="3229" spans="1:14" x14ac:dyDescent="0.25">
      <c r="A3229">
        <v>8028535074</v>
      </c>
      <c r="B3229" s="2">
        <v>44933</v>
      </c>
      <c r="C3229" t="s">
        <v>20</v>
      </c>
      <c r="D3229" t="s">
        <v>14</v>
      </c>
      <c r="E3229" t="s">
        <v>15</v>
      </c>
      <c r="F3229">
        <v>3</v>
      </c>
      <c r="G3229">
        <v>7608.75</v>
      </c>
      <c r="H3229">
        <v>7608.75</v>
      </c>
      <c r="I3229" t="s">
        <v>16</v>
      </c>
      <c r="J3229">
        <v>900437374</v>
      </c>
      <c r="K3229" t="s">
        <v>42</v>
      </c>
      <c r="L3229" t="s">
        <v>22</v>
      </c>
      <c r="N3229">
        <f t="shared" si="50"/>
        <v>-32095</v>
      </c>
    </row>
    <row r="3230" spans="1:14" x14ac:dyDescent="0.25">
      <c r="A3230">
        <v>8028643720</v>
      </c>
      <c r="B3230" s="2">
        <v>44937</v>
      </c>
      <c r="C3230" t="s">
        <v>20</v>
      </c>
      <c r="D3230" t="s">
        <v>14</v>
      </c>
      <c r="E3230" t="s">
        <v>15</v>
      </c>
      <c r="F3230">
        <v>1</v>
      </c>
      <c r="G3230">
        <v>5485.86</v>
      </c>
      <c r="H3230">
        <v>5485.86</v>
      </c>
      <c r="I3230" t="s">
        <v>16</v>
      </c>
      <c r="J3230">
        <v>900437374</v>
      </c>
      <c r="K3230" t="s">
        <v>42</v>
      </c>
      <c r="L3230" t="s">
        <v>22</v>
      </c>
      <c r="N3230">
        <f t="shared" si="50"/>
        <v>-32098</v>
      </c>
    </row>
    <row r="3231" spans="1:14" x14ac:dyDescent="0.25">
      <c r="A3231">
        <v>8029627164</v>
      </c>
      <c r="B3231" s="2">
        <v>44971</v>
      </c>
      <c r="C3231" t="s">
        <v>13</v>
      </c>
      <c r="D3231" t="s">
        <v>14</v>
      </c>
      <c r="E3231" t="s">
        <v>15</v>
      </c>
      <c r="F3231">
        <v>4</v>
      </c>
      <c r="G3231">
        <v>771.2</v>
      </c>
      <c r="H3231">
        <v>771.2</v>
      </c>
      <c r="I3231" t="s">
        <v>16</v>
      </c>
      <c r="J3231">
        <v>900437374</v>
      </c>
      <c r="K3231" t="s">
        <v>42</v>
      </c>
      <c r="L3231" t="s">
        <v>26</v>
      </c>
      <c r="N3231">
        <f t="shared" si="50"/>
        <v>-32122</v>
      </c>
    </row>
    <row r="3232" spans="1:14" x14ac:dyDescent="0.25">
      <c r="A3232">
        <v>8029831185</v>
      </c>
      <c r="B3232" s="2">
        <v>44978</v>
      </c>
      <c r="C3232" t="s">
        <v>20</v>
      </c>
      <c r="D3232" t="s">
        <v>14</v>
      </c>
      <c r="E3232" t="s">
        <v>15</v>
      </c>
      <c r="F3232">
        <v>2</v>
      </c>
      <c r="G3232">
        <v>3740.02</v>
      </c>
      <c r="H3232">
        <v>3740.02</v>
      </c>
      <c r="I3232" t="s">
        <v>16</v>
      </c>
      <c r="J3232">
        <v>900437374</v>
      </c>
      <c r="K3232" t="s">
        <v>42</v>
      </c>
      <c r="L3232" t="s">
        <v>22</v>
      </c>
      <c r="N3232">
        <f t="shared" si="50"/>
        <v>-32127</v>
      </c>
    </row>
    <row r="3233" spans="1:14" x14ac:dyDescent="0.25">
      <c r="A3233">
        <v>8029831185</v>
      </c>
      <c r="B3233" s="2">
        <v>44978</v>
      </c>
      <c r="C3233" t="s">
        <v>20</v>
      </c>
      <c r="D3233" t="s">
        <v>14</v>
      </c>
      <c r="E3233" t="s">
        <v>15</v>
      </c>
      <c r="F3233">
        <v>7</v>
      </c>
      <c r="G3233">
        <v>19250</v>
      </c>
      <c r="H3233">
        <v>19250</v>
      </c>
      <c r="I3233" t="s">
        <v>16</v>
      </c>
      <c r="J3233">
        <v>900437374</v>
      </c>
      <c r="K3233" t="s">
        <v>42</v>
      </c>
      <c r="L3233" t="s">
        <v>22</v>
      </c>
      <c r="N3233">
        <f t="shared" si="50"/>
        <v>-32127</v>
      </c>
    </row>
    <row r="3234" spans="1:14" x14ac:dyDescent="0.25">
      <c r="A3234">
        <v>8025222622</v>
      </c>
      <c r="B3234" s="2">
        <v>44831</v>
      </c>
      <c r="C3234" t="s">
        <v>13</v>
      </c>
      <c r="D3234" t="s">
        <v>14</v>
      </c>
      <c r="E3234">
        <v>1001</v>
      </c>
      <c r="F3234">
        <v>2</v>
      </c>
      <c r="G3234">
        <v>68</v>
      </c>
      <c r="H3234">
        <v>68</v>
      </c>
      <c r="I3234" t="s">
        <v>16</v>
      </c>
      <c r="J3234">
        <v>900437301</v>
      </c>
      <c r="K3234" t="s">
        <v>19</v>
      </c>
      <c r="L3234" t="s">
        <v>26</v>
      </c>
      <c r="N3234">
        <f t="shared" si="50"/>
        <v>-32022</v>
      </c>
    </row>
    <row r="3235" spans="1:14" x14ac:dyDescent="0.25">
      <c r="A3235">
        <v>8025391020</v>
      </c>
      <c r="B3235" s="2">
        <v>44834</v>
      </c>
      <c r="C3235" t="s">
        <v>20</v>
      </c>
      <c r="D3235" t="s">
        <v>14</v>
      </c>
      <c r="E3235">
        <v>1001</v>
      </c>
      <c r="F3235">
        <v>11</v>
      </c>
      <c r="G3235">
        <v>7460.97</v>
      </c>
      <c r="H3235">
        <v>7460.97</v>
      </c>
      <c r="I3235" t="s">
        <v>16</v>
      </c>
      <c r="J3235">
        <v>900437301</v>
      </c>
      <c r="K3235" t="s">
        <v>19</v>
      </c>
      <c r="L3235" t="s">
        <v>22</v>
      </c>
      <c r="N3235">
        <f t="shared" si="50"/>
        <v>-32025</v>
      </c>
    </row>
    <row r="3236" spans="1:14" x14ac:dyDescent="0.25">
      <c r="A3236">
        <v>8025540697</v>
      </c>
      <c r="B3236" s="2">
        <v>44841</v>
      </c>
      <c r="C3236" t="s">
        <v>20</v>
      </c>
      <c r="D3236" t="s">
        <v>14</v>
      </c>
      <c r="E3236">
        <v>1001</v>
      </c>
      <c r="F3236">
        <v>2</v>
      </c>
      <c r="G3236">
        <v>1610.02</v>
      </c>
      <c r="H3236">
        <v>1610.02</v>
      </c>
      <c r="I3236" t="s">
        <v>16</v>
      </c>
      <c r="J3236">
        <v>900437301</v>
      </c>
      <c r="K3236" t="s">
        <v>19</v>
      </c>
      <c r="L3236" t="s">
        <v>22</v>
      </c>
      <c r="N3236">
        <f t="shared" si="50"/>
        <v>-32030</v>
      </c>
    </row>
    <row r="3237" spans="1:14" x14ac:dyDescent="0.25">
      <c r="A3237">
        <v>8025570846</v>
      </c>
      <c r="B3237" s="2">
        <v>44842</v>
      </c>
      <c r="C3237" t="s">
        <v>20</v>
      </c>
      <c r="D3237" t="s">
        <v>14</v>
      </c>
      <c r="E3237">
        <v>1001</v>
      </c>
      <c r="F3237">
        <v>3</v>
      </c>
      <c r="G3237">
        <v>2415.0300000000002</v>
      </c>
      <c r="H3237">
        <v>2415.0300000000002</v>
      </c>
      <c r="I3237" t="s">
        <v>16</v>
      </c>
      <c r="J3237">
        <v>900437301</v>
      </c>
      <c r="K3237" t="s">
        <v>19</v>
      </c>
      <c r="L3237" t="s">
        <v>22</v>
      </c>
      <c r="N3237">
        <f t="shared" si="50"/>
        <v>-32030</v>
      </c>
    </row>
    <row r="3238" spans="1:14" x14ac:dyDescent="0.25">
      <c r="A3238">
        <v>8025571908</v>
      </c>
      <c r="B3238" s="2">
        <v>44842</v>
      </c>
      <c r="C3238" t="s">
        <v>20</v>
      </c>
      <c r="D3238" t="s">
        <v>14</v>
      </c>
      <c r="E3238">
        <v>1001</v>
      </c>
      <c r="F3238">
        <v>8</v>
      </c>
      <c r="G3238">
        <v>5426.16</v>
      </c>
      <c r="H3238">
        <v>5426.16</v>
      </c>
      <c r="I3238" t="s">
        <v>16</v>
      </c>
      <c r="J3238">
        <v>900437301</v>
      </c>
      <c r="K3238" t="s">
        <v>19</v>
      </c>
      <c r="L3238" t="s">
        <v>22</v>
      </c>
      <c r="N3238">
        <f t="shared" si="50"/>
        <v>-32030</v>
      </c>
    </row>
    <row r="3239" spans="1:14" x14ac:dyDescent="0.25">
      <c r="A3239">
        <v>8025731939</v>
      </c>
      <c r="B3239" s="2">
        <v>44847</v>
      </c>
      <c r="C3239" t="s">
        <v>20</v>
      </c>
      <c r="D3239" t="s">
        <v>14</v>
      </c>
      <c r="E3239">
        <v>1001</v>
      </c>
      <c r="F3239">
        <v>1</v>
      </c>
      <c r="G3239">
        <v>1530</v>
      </c>
      <c r="H3239">
        <v>1530</v>
      </c>
      <c r="I3239" t="s">
        <v>16</v>
      </c>
      <c r="J3239">
        <v>900437301</v>
      </c>
      <c r="K3239" t="s">
        <v>19</v>
      </c>
      <c r="L3239" t="s">
        <v>22</v>
      </c>
      <c r="N3239">
        <f t="shared" si="50"/>
        <v>-32034</v>
      </c>
    </row>
    <row r="3240" spans="1:14" x14ac:dyDescent="0.25">
      <c r="A3240">
        <v>8025773862</v>
      </c>
      <c r="B3240" s="2">
        <v>44848</v>
      </c>
      <c r="C3240" t="s">
        <v>20</v>
      </c>
      <c r="D3240" t="s">
        <v>14</v>
      </c>
      <c r="E3240">
        <v>1001</v>
      </c>
      <c r="F3240">
        <v>2</v>
      </c>
      <c r="G3240">
        <v>1356.54</v>
      </c>
      <c r="H3240">
        <v>1356.54</v>
      </c>
      <c r="I3240" t="s">
        <v>16</v>
      </c>
      <c r="J3240">
        <v>900437301</v>
      </c>
      <c r="K3240" t="s">
        <v>19</v>
      </c>
      <c r="L3240" t="s">
        <v>22</v>
      </c>
      <c r="N3240">
        <f t="shared" si="50"/>
        <v>-32035</v>
      </c>
    </row>
    <row r="3241" spans="1:14" x14ac:dyDescent="0.25">
      <c r="A3241">
        <v>8025774793</v>
      </c>
      <c r="B3241" s="2">
        <v>44848</v>
      </c>
      <c r="C3241" t="s">
        <v>20</v>
      </c>
      <c r="D3241" t="s">
        <v>14</v>
      </c>
      <c r="E3241">
        <v>1001</v>
      </c>
      <c r="F3241">
        <v>1</v>
      </c>
      <c r="G3241">
        <v>766.35</v>
      </c>
      <c r="H3241">
        <v>766.35</v>
      </c>
      <c r="I3241" t="s">
        <v>16</v>
      </c>
      <c r="J3241">
        <v>900437374</v>
      </c>
      <c r="K3241" t="s">
        <v>42</v>
      </c>
      <c r="L3241" t="s">
        <v>22</v>
      </c>
      <c r="N3241">
        <f t="shared" si="50"/>
        <v>-32035</v>
      </c>
    </row>
    <row r="3242" spans="1:14" x14ac:dyDescent="0.25">
      <c r="A3242">
        <v>8025899205</v>
      </c>
      <c r="B3242" s="2">
        <v>44852</v>
      </c>
      <c r="C3242" t="s">
        <v>20</v>
      </c>
      <c r="D3242" t="s">
        <v>14</v>
      </c>
      <c r="E3242">
        <v>1001</v>
      </c>
      <c r="F3242">
        <v>2</v>
      </c>
      <c r="G3242">
        <v>1228.4000000000001</v>
      </c>
      <c r="H3242">
        <v>1228.4000000000001</v>
      </c>
      <c r="I3242" t="s">
        <v>16</v>
      </c>
      <c r="J3242">
        <v>900437301</v>
      </c>
      <c r="K3242" t="s">
        <v>19</v>
      </c>
      <c r="L3242" t="s">
        <v>22</v>
      </c>
      <c r="N3242">
        <f t="shared" si="50"/>
        <v>-32037</v>
      </c>
    </row>
    <row r="3243" spans="1:14" x14ac:dyDescent="0.25">
      <c r="A3243">
        <v>8026040355</v>
      </c>
      <c r="B3243" s="2">
        <v>44856</v>
      </c>
      <c r="C3243" t="s">
        <v>20</v>
      </c>
      <c r="D3243" t="s">
        <v>14</v>
      </c>
      <c r="E3243">
        <v>1001</v>
      </c>
      <c r="F3243">
        <v>3</v>
      </c>
      <c r="G3243">
        <v>3984.15</v>
      </c>
      <c r="H3243">
        <v>3984.15</v>
      </c>
      <c r="I3243" t="s">
        <v>16</v>
      </c>
      <c r="J3243">
        <v>900437301</v>
      </c>
      <c r="K3243" t="s">
        <v>19</v>
      </c>
      <c r="L3243" t="s">
        <v>22</v>
      </c>
      <c r="N3243">
        <f t="shared" si="50"/>
        <v>-32040</v>
      </c>
    </row>
    <row r="3244" spans="1:14" x14ac:dyDescent="0.25">
      <c r="A3244">
        <v>8026050031</v>
      </c>
      <c r="B3244" s="2">
        <v>44856</v>
      </c>
      <c r="C3244" t="s">
        <v>20</v>
      </c>
      <c r="D3244" t="s">
        <v>14</v>
      </c>
      <c r="E3244">
        <v>1001</v>
      </c>
      <c r="F3244">
        <v>1</v>
      </c>
      <c r="G3244">
        <v>805.01</v>
      </c>
      <c r="H3244">
        <v>805.01</v>
      </c>
      <c r="I3244" t="s">
        <v>16</v>
      </c>
      <c r="J3244">
        <v>900437301</v>
      </c>
      <c r="K3244" t="s">
        <v>19</v>
      </c>
      <c r="L3244" t="s">
        <v>22</v>
      </c>
      <c r="N3244">
        <f t="shared" si="50"/>
        <v>-32040</v>
      </c>
    </row>
    <row r="3245" spans="1:14" x14ac:dyDescent="0.25">
      <c r="A3245">
        <v>8026050118</v>
      </c>
      <c r="B3245" s="2">
        <v>44856</v>
      </c>
      <c r="C3245" t="s">
        <v>20</v>
      </c>
      <c r="D3245" t="s">
        <v>14</v>
      </c>
      <c r="E3245">
        <v>1001</v>
      </c>
      <c r="F3245">
        <v>1</v>
      </c>
      <c r="G3245">
        <v>1400.23</v>
      </c>
      <c r="H3245">
        <v>1400.23</v>
      </c>
      <c r="I3245" t="s">
        <v>16</v>
      </c>
      <c r="J3245">
        <v>900437374</v>
      </c>
      <c r="K3245" t="s">
        <v>42</v>
      </c>
      <c r="L3245" t="s">
        <v>22</v>
      </c>
      <c r="N3245">
        <f t="shared" si="50"/>
        <v>-32040</v>
      </c>
    </row>
    <row r="3246" spans="1:14" x14ac:dyDescent="0.25">
      <c r="A3246">
        <v>8026150972</v>
      </c>
      <c r="B3246" s="2">
        <v>44859</v>
      </c>
      <c r="C3246" t="s">
        <v>20</v>
      </c>
      <c r="D3246" t="s">
        <v>14</v>
      </c>
      <c r="E3246">
        <v>1001</v>
      </c>
      <c r="F3246">
        <v>12</v>
      </c>
      <c r="G3246">
        <v>17160</v>
      </c>
      <c r="H3246">
        <v>17160</v>
      </c>
      <c r="I3246" t="s">
        <v>16</v>
      </c>
      <c r="J3246">
        <v>900437374</v>
      </c>
      <c r="K3246" t="s">
        <v>42</v>
      </c>
      <c r="L3246" t="s">
        <v>22</v>
      </c>
      <c r="N3246">
        <f t="shared" si="50"/>
        <v>-32042</v>
      </c>
    </row>
    <row r="3247" spans="1:14" x14ac:dyDescent="0.25">
      <c r="A3247">
        <v>8026150976</v>
      </c>
      <c r="B3247" s="2">
        <v>44859</v>
      </c>
      <c r="C3247" t="s">
        <v>20</v>
      </c>
      <c r="D3247" t="s">
        <v>14</v>
      </c>
      <c r="E3247">
        <v>1001</v>
      </c>
      <c r="F3247">
        <v>1</v>
      </c>
      <c r="G3247">
        <v>2090.0100000000002</v>
      </c>
      <c r="H3247">
        <v>2090.0100000000002</v>
      </c>
      <c r="I3247" t="s">
        <v>16</v>
      </c>
      <c r="J3247">
        <v>900437374</v>
      </c>
      <c r="K3247" t="s">
        <v>42</v>
      </c>
      <c r="L3247" t="s">
        <v>22</v>
      </c>
      <c r="N3247">
        <f t="shared" si="50"/>
        <v>-32042</v>
      </c>
    </row>
    <row r="3248" spans="1:14" x14ac:dyDescent="0.25">
      <c r="A3248">
        <v>8026194278</v>
      </c>
      <c r="B3248" s="2">
        <v>44861</v>
      </c>
      <c r="C3248" t="s">
        <v>13</v>
      </c>
      <c r="D3248" t="s">
        <v>14</v>
      </c>
      <c r="E3248">
        <v>1001</v>
      </c>
      <c r="F3248">
        <v>1</v>
      </c>
      <c r="G3248">
        <v>1285</v>
      </c>
      <c r="H3248">
        <v>1285</v>
      </c>
      <c r="I3248" t="s">
        <v>16</v>
      </c>
      <c r="J3248">
        <v>900437301</v>
      </c>
      <c r="K3248" t="s">
        <v>19</v>
      </c>
      <c r="L3248" t="s">
        <v>26</v>
      </c>
      <c r="N3248">
        <f t="shared" si="50"/>
        <v>-32044</v>
      </c>
    </row>
    <row r="3249" spans="1:14" x14ac:dyDescent="0.25">
      <c r="A3249">
        <v>8026207183</v>
      </c>
      <c r="B3249" s="2">
        <v>44861</v>
      </c>
      <c r="C3249" t="s">
        <v>20</v>
      </c>
      <c r="D3249" t="s">
        <v>14</v>
      </c>
      <c r="E3249">
        <v>1001</v>
      </c>
      <c r="F3249">
        <v>1</v>
      </c>
      <c r="G3249">
        <v>2090.0100000000002</v>
      </c>
      <c r="H3249">
        <v>2090.0100000000002</v>
      </c>
      <c r="I3249" t="s">
        <v>16</v>
      </c>
      <c r="J3249">
        <v>900437374</v>
      </c>
      <c r="K3249" t="s">
        <v>42</v>
      </c>
      <c r="L3249" t="s">
        <v>22</v>
      </c>
      <c r="N3249">
        <f t="shared" si="50"/>
        <v>-32044</v>
      </c>
    </row>
    <row r="3250" spans="1:14" x14ac:dyDescent="0.25">
      <c r="A3250">
        <v>8026224009</v>
      </c>
      <c r="B3250" s="2">
        <v>44861</v>
      </c>
      <c r="C3250" t="s">
        <v>27</v>
      </c>
      <c r="D3250" t="s">
        <v>14</v>
      </c>
      <c r="E3250">
        <v>1001</v>
      </c>
      <c r="F3250">
        <v>10</v>
      </c>
      <c r="G3250">
        <v>1696.8</v>
      </c>
      <c r="H3250">
        <v>1696.8</v>
      </c>
      <c r="I3250" t="s">
        <v>16</v>
      </c>
      <c r="J3250">
        <v>900437301</v>
      </c>
      <c r="K3250" t="s">
        <v>19</v>
      </c>
      <c r="L3250" t="s">
        <v>43</v>
      </c>
      <c r="N3250">
        <f t="shared" si="50"/>
        <v>-32044</v>
      </c>
    </row>
    <row r="3251" spans="1:14" x14ac:dyDescent="0.25">
      <c r="A3251">
        <v>8026370613</v>
      </c>
      <c r="B3251" s="2">
        <v>44867</v>
      </c>
      <c r="C3251" t="s">
        <v>13</v>
      </c>
      <c r="D3251" t="s">
        <v>14</v>
      </c>
      <c r="E3251">
        <v>1001</v>
      </c>
      <c r="F3251">
        <v>8</v>
      </c>
      <c r="G3251">
        <v>1112</v>
      </c>
      <c r="H3251">
        <v>1112</v>
      </c>
      <c r="I3251" t="s">
        <v>16</v>
      </c>
      <c r="J3251">
        <v>900437301</v>
      </c>
      <c r="K3251" t="s">
        <v>19</v>
      </c>
      <c r="L3251" t="s">
        <v>26</v>
      </c>
      <c r="N3251">
        <f t="shared" si="50"/>
        <v>-32048</v>
      </c>
    </row>
    <row r="3252" spans="1:14" x14ac:dyDescent="0.25">
      <c r="A3252">
        <v>8026669454</v>
      </c>
      <c r="B3252" s="2">
        <v>44876</v>
      </c>
      <c r="C3252" t="s">
        <v>20</v>
      </c>
      <c r="D3252" t="s">
        <v>14</v>
      </c>
      <c r="E3252">
        <v>1001</v>
      </c>
      <c r="F3252">
        <v>1</v>
      </c>
      <c r="G3252">
        <v>614.20000000000005</v>
      </c>
      <c r="H3252">
        <v>614.20000000000005</v>
      </c>
      <c r="I3252" t="s">
        <v>16</v>
      </c>
      <c r="J3252">
        <v>900437301</v>
      </c>
      <c r="K3252" t="s">
        <v>19</v>
      </c>
      <c r="L3252" t="s">
        <v>22</v>
      </c>
      <c r="N3252">
        <f t="shared" si="50"/>
        <v>-32055</v>
      </c>
    </row>
    <row r="3253" spans="1:14" x14ac:dyDescent="0.25">
      <c r="A3253">
        <v>8026808341</v>
      </c>
      <c r="B3253" s="2">
        <v>44880</v>
      </c>
      <c r="C3253" t="s">
        <v>20</v>
      </c>
      <c r="D3253" t="s">
        <v>14</v>
      </c>
      <c r="E3253">
        <v>1001</v>
      </c>
      <c r="F3253">
        <v>1</v>
      </c>
      <c r="G3253">
        <v>614.20000000000005</v>
      </c>
      <c r="H3253">
        <v>614.20000000000005</v>
      </c>
      <c r="I3253" t="s">
        <v>16</v>
      </c>
      <c r="J3253">
        <v>900437301</v>
      </c>
      <c r="K3253" t="s">
        <v>19</v>
      </c>
      <c r="L3253" t="s">
        <v>22</v>
      </c>
      <c r="N3253">
        <f t="shared" si="50"/>
        <v>-32057</v>
      </c>
    </row>
    <row r="3254" spans="1:14" x14ac:dyDescent="0.25">
      <c r="A3254">
        <v>8026840530</v>
      </c>
      <c r="B3254" s="2">
        <v>44881</v>
      </c>
      <c r="C3254" t="s">
        <v>20</v>
      </c>
      <c r="D3254" t="s">
        <v>14</v>
      </c>
      <c r="E3254">
        <v>1001</v>
      </c>
      <c r="F3254">
        <v>11</v>
      </c>
      <c r="G3254">
        <v>8429.85</v>
      </c>
      <c r="H3254">
        <v>8429.85</v>
      </c>
      <c r="I3254" t="s">
        <v>16</v>
      </c>
      <c r="J3254">
        <v>900437374</v>
      </c>
      <c r="K3254" t="s">
        <v>42</v>
      </c>
      <c r="L3254" t="s">
        <v>22</v>
      </c>
      <c r="N3254">
        <f t="shared" si="50"/>
        <v>-32058</v>
      </c>
    </row>
    <row r="3255" spans="1:14" x14ac:dyDescent="0.25">
      <c r="A3255">
        <v>8026945507</v>
      </c>
      <c r="B3255" s="2">
        <v>44885</v>
      </c>
      <c r="C3255" t="s">
        <v>20</v>
      </c>
      <c r="D3255" t="s">
        <v>14</v>
      </c>
      <c r="E3255">
        <v>1001</v>
      </c>
      <c r="F3255">
        <v>2</v>
      </c>
      <c r="G3255">
        <v>1532.7</v>
      </c>
      <c r="H3255">
        <v>1532.7</v>
      </c>
      <c r="I3255" t="s">
        <v>16</v>
      </c>
      <c r="J3255">
        <v>900437374</v>
      </c>
      <c r="K3255" t="s">
        <v>42</v>
      </c>
      <c r="L3255" t="s">
        <v>22</v>
      </c>
      <c r="N3255">
        <f t="shared" si="50"/>
        <v>-32060</v>
      </c>
    </row>
    <row r="3256" spans="1:14" x14ac:dyDescent="0.25">
      <c r="A3256">
        <v>8027082086</v>
      </c>
      <c r="B3256" s="2">
        <v>44889</v>
      </c>
      <c r="C3256" t="s">
        <v>13</v>
      </c>
      <c r="D3256" t="s">
        <v>14</v>
      </c>
      <c r="E3256">
        <v>1001</v>
      </c>
      <c r="F3256">
        <v>3</v>
      </c>
      <c r="G3256">
        <v>688.71</v>
      </c>
      <c r="H3256">
        <v>688.71</v>
      </c>
      <c r="I3256" t="s">
        <v>16</v>
      </c>
      <c r="J3256">
        <v>900437374</v>
      </c>
      <c r="K3256" t="s">
        <v>42</v>
      </c>
      <c r="L3256" t="s">
        <v>26</v>
      </c>
      <c r="N3256">
        <f t="shared" si="50"/>
        <v>-32064</v>
      </c>
    </row>
    <row r="3257" spans="1:14" x14ac:dyDescent="0.25">
      <c r="A3257">
        <v>8027296705</v>
      </c>
      <c r="B3257" s="2">
        <v>44895</v>
      </c>
      <c r="C3257" t="s">
        <v>13</v>
      </c>
      <c r="D3257" t="s">
        <v>14</v>
      </c>
      <c r="E3257">
        <v>1001</v>
      </c>
      <c r="F3257">
        <v>9</v>
      </c>
      <c r="G3257">
        <v>1375.11</v>
      </c>
      <c r="H3257">
        <v>1375.11</v>
      </c>
      <c r="I3257" t="s">
        <v>16</v>
      </c>
      <c r="J3257">
        <v>900437374</v>
      </c>
      <c r="K3257" t="s">
        <v>42</v>
      </c>
      <c r="L3257" t="s">
        <v>26</v>
      </c>
      <c r="N3257">
        <f t="shared" si="50"/>
        <v>-32068</v>
      </c>
    </row>
    <row r="3258" spans="1:14" x14ac:dyDescent="0.25">
      <c r="A3258">
        <v>8027417756</v>
      </c>
      <c r="B3258" s="2">
        <v>44897</v>
      </c>
      <c r="C3258" t="s">
        <v>20</v>
      </c>
      <c r="D3258" t="s">
        <v>14</v>
      </c>
      <c r="E3258">
        <v>1001</v>
      </c>
      <c r="F3258">
        <v>18</v>
      </c>
      <c r="G3258">
        <v>2340</v>
      </c>
      <c r="H3258">
        <v>2340</v>
      </c>
      <c r="I3258" t="s">
        <v>16</v>
      </c>
      <c r="J3258">
        <v>900437374</v>
      </c>
      <c r="K3258" t="s">
        <v>42</v>
      </c>
      <c r="L3258" t="s">
        <v>22</v>
      </c>
      <c r="N3258">
        <f t="shared" si="50"/>
        <v>-32070</v>
      </c>
    </row>
    <row r="3259" spans="1:14" x14ac:dyDescent="0.25">
      <c r="A3259">
        <v>8027417761</v>
      </c>
      <c r="B3259" s="2">
        <v>44897</v>
      </c>
      <c r="C3259" t="s">
        <v>20</v>
      </c>
      <c r="D3259" t="s">
        <v>14</v>
      </c>
      <c r="E3259">
        <v>1001</v>
      </c>
      <c r="F3259">
        <v>5</v>
      </c>
      <c r="G3259">
        <v>63.9</v>
      </c>
      <c r="H3259">
        <v>63.9</v>
      </c>
      <c r="I3259" t="s">
        <v>16</v>
      </c>
      <c r="J3259">
        <v>900437374</v>
      </c>
      <c r="K3259" t="s">
        <v>42</v>
      </c>
      <c r="L3259" t="s">
        <v>22</v>
      </c>
      <c r="N3259">
        <f t="shared" si="50"/>
        <v>-32070</v>
      </c>
    </row>
    <row r="3260" spans="1:14" x14ac:dyDescent="0.25">
      <c r="A3260">
        <v>8027423651</v>
      </c>
      <c r="B3260" s="2">
        <v>44898</v>
      </c>
      <c r="C3260" t="s">
        <v>20</v>
      </c>
      <c r="D3260" t="s">
        <v>14</v>
      </c>
      <c r="E3260">
        <v>1001</v>
      </c>
      <c r="F3260">
        <v>5</v>
      </c>
      <c r="G3260">
        <v>3831.75</v>
      </c>
      <c r="H3260">
        <v>3831.75</v>
      </c>
      <c r="I3260" t="s">
        <v>16</v>
      </c>
      <c r="J3260">
        <v>900437374</v>
      </c>
      <c r="K3260" t="s">
        <v>42</v>
      </c>
      <c r="L3260" t="s">
        <v>22</v>
      </c>
      <c r="N3260">
        <f t="shared" si="50"/>
        <v>-32070</v>
      </c>
    </row>
    <row r="3261" spans="1:14" x14ac:dyDescent="0.25">
      <c r="A3261">
        <v>8027423655</v>
      </c>
      <c r="B3261" s="2">
        <v>44898</v>
      </c>
      <c r="C3261" t="s">
        <v>20</v>
      </c>
      <c r="D3261" t="s">
        <v>14</v>
      </c>
      <c r="E3261">
        <v>1001</v>
      </c>
      <c r="F3261">
        <v>3</v>
      </c>
      <c r="G3261">
        <v>2259</v>
      </c>
      <c r="H3261">
        <v>2259</v>
      </c>
      <c r="I3261" t="s">
        <v>16</v>
      </c>
      <c r="J3261">
        <v>900437374</v>
      </c>
      <c r="K3261" t="s">
        <v>42</v>
      </c>
      <c r="L3261" t="s">
        <v>22</v>
      </c>
      <c r="N3261">
        <f t="shared" si="50"/>
        <v>-32070</v>
      </c>
    </row>
    <row r="3262" spans="1:14" x14ac:dyDescent="0.25">
      <c r="A3262">
        <v>8027424323</v>
      </c>
      <c r="B3262" s="2">
        <v>44898</v>
      </c>
      <c r="C3262" t="s">
        <v>20</v>
      </c>
      <c r="D3262" t="s">
        <v>14</v>
      </c>
      <c r="E3262">
        <v>1001</v>
      </c>
      <c r="F3262">
        <v>3</v>
      </c>
      <c r="G3262">
        <v>705</v>
      </c>
      <c r="H3262">
        <v>705</v>
      </c>
      <c r="I3262" t="s">
        <v>16</v>
      </c>
      <c r="J3262">
        <v>900437374</v>
      </c>
      <c r="K3262" t="s">
        <v>42</v>
      </c>
      <c r="L3262" t="s">
        <v>22</v>
      </c>
      <c r="N3262">
        <f t="shared" si="50"/>
        <v>-32070</v>
      </c>
    </row>
    <row r="3263" spans="1:14" x14ac:dyDescent="0.25">
      <c r="A3263">
        <v>8027426623</v>
      </c>
      <c r="B3263" s="2">
        <v>44898</v>
      </c>
      <c r="C3263" t="s">
        <v>20</v>
      </c>
      <c r="D3263" t="s">
        <v>14</v>
      </c>
      <c r="E3263">
        <v>1001</v>
      </c>
      <c r="F3263">
        <v>1</v>
      </c>
      <c r="G3263">
        <v>753</v>
      </c>
      <c r="H3263">
        <v>753</v>
      </c>
      <c r="I3263" t="s">
        <v>16</v>
      </c>
      <c r="J3263">
        <v>900437374</v>
      </c>
      <c r="K3263" t="s">
        <v>42</v>
      </c>
      <c r="L3263" t="s">
        <v>22</v>
      </c>
      <c r="N3263">
        <f t="shared" si="50"/>
        <v>-32070</v>
      </c>
    </row>
    <row r="3264" spans="1:14" x14ac:dyDescent="0.25">
      <c r="A3264">
        <v>8027426965</v>
      </c>
      <c r="B3264" s="2">
        <v>44898</v>
      </c>
      <c r="C3264" t="s">
        <v>20</v>
      </c>
      <c r="D3264" t="s">
        <v>14</v>
      </c>
      <c r="E3264">
        <v>1001</v>
      </c>
      <c r="F3264">
        <v>24</v>
      </c>
      <c r="G3264">
        <v>19166.400000000001</v>
      </c>
      <c r="H3264">
        <v>19166.400000000001</v>
      </c>
      <c r="I3264" t="s">
        <v>16</v>
      </c>
      <c r="J3264">
        <v>900437374</v>
      </c>
      <c r="K3264" t="s">
        <v>42</v>
      </c>
      <c r="L3264" t="s">
        <v>22</v>
      </c>
      <c r="N3264">
        <f t="shared" si="50"/>
        <v>-32070</v>
      </c>
    </row>
    <row r="3265" spans="1:14" x14ac:dyDescent="0.25">
      <c r="A3265">
        <v>8027886155</v>
      </c>
      <c r="B3265" s="2">
        <v>44910</v>
      </c>
      <c r="C3265" t="s">
        <v>20</v>
      </c>
      <c r="D3265" t="s">
        <v>14</v>
      </c>
      <c r="E3265">
        <v>1001</v>
      </c>
      <c r="F3265">
        <v>30</v>
      </c>
      <c r="G3265">
        <v>59116.2</v>
      </c>
      <c r="H3265">
        <v>59116.2</v>
      </c>
      <c r="I3265" t="s">
        <v>16</v>
      </c>
      <c r="J3265">
        <v>900437374</v>
      </c>
      <c r="K3265" t="s">
        <v>42</v>
      </c>
      <c r="L3265" t="s">
        <v>22</v>
      </c>
      <c r="N3265">
        <f t="shared" si="50"/>
        <v>-32079</v>
      </c>
    </row>
    <row r="3266" spans="1:14" x14ac:dyDescent="0.25">
      <c r="A3266">
        <v>8028057590</v>
      </c>
      <c r="B3266" s="2">
        <v>44915</v>
      </c>
      <c r="C3266" t="s">
        <v>20</v>
      </c>
      <c r="D3266" t="s">
        <v>14</v>
      </c>
      <c r="E3266">
        <v>1001</v>
      </c>
      <c r="F3266">
        <v>9</v>
      </c>
      <c r="G3266">
        <v>13924.35</v>
      </c>
      <c r="H3266">
        <v>13924.35</v>
      </c>
      <c r="I3266" t="s">
        <v>16</v>
      </c>
      <c r="J3266">
        <v>900437374</v>
      </c>
      <c r="K3266" t="s">
        <v>42</v>
      </c>
      <c r="L3266" t="s">
        <v>22</v>
      </c>
      <c r="N3266">
        <f t="shared" si="50"/>
        <v>-32082</v>
      </c>
    </row>
    <row r="3267" spans="1:14" x14ac:dyDescent="0.25">
      <c r="A3267">
        <v>8028489843</v>
      </c>
      <c r="B3267" s="2">
        <v>44931</v>
      </c>
      <c r="C3267" t="s">
        <v>27</v>
      </c>
      <c r="D3267" t="s">
        <v>14</v>
      </c>
      <c r="E3267" t="s">
        <v>15</v>
      </c>
      <c r="F3267">
        <v>60</v>
      </c>
      <c r="G3267">
        <v>17769.599999999999</v>
      </c>
      <c r="H3267">
        <v>17769.599999999999</v>
      </c>
      <c r="I3267" t="s">
        <v>16</v>
      </c>
      <c r="J3267">
        <v>900531087</v>
      </c>
      <c r="K3267" t="s">
        <v>39</v>
      </c>
      <c r="L3267" t="s">
        <v>31</v>
      </c>
      <c r="N3267">
        <f t="shared" ref="N3267:N3330" si="51">+NETWORKDAYS.INTL(B3267,M3267,1,P:P)</f>
        <v>-32094</v>
      </c>
    </row>
    <row r="3268" spans="1:14" x14ac:dyDescent="0.25">
      <c r="A3268">
        <v>8028489845</v>
      </c>
      <c r="B3268" s="2">
        <v>44931</v>
      </c>
      <c r="C3268" t="s">
        <v>27</v>
      </c>
      <c r="D3268" t="s">
        <v>14</v>
      </c>
      <c r="E3268" t="s">
        <v>15</v>
      </c>
      <c r="F3268">
        <v>7</v>
      </c>
      <c r="G3268">
        <v>1170.6099999999999</v>
      </c>
      <c r="H3268">
        <v>1170.6099999999999</v>
      </c>
      <c r="I3268" t="s">
        <v>16</v>
      </c>
      <c r="J3268">
        <v>900437301</v>
      </c>
      <c r="K3268" t="s">
        <v>19</v>
      </c>
      <c r="L3268" t="s">
        <v>31</v>
      </c>
      <c r="N3268">
        <f t="shared" si="51"/>
        <v>-32094</v>
      </c>
    </row>
    <row r="3269" spans="1:14" x14ac:dyDescent="0.25">
      <c r="A3269">
        <v>8028489846</v>
      </c>
      <c r="B3269" s="2">
        <v>44931</v>
      </c>
      <c r="C3269" t="s">
        <v>27</v>
      </c>
      <c r="D3269" t="s">
        <v>14</v>
      </c>
      <c r="E3269" t="s">
        <v>15</v>
      </c>
      <c r="F3269">
        <v>309</v>
      </c>
      <c r="G3269">
        <v>28956.39</v>
      </c>
      <c r="H3269">
        <v>28956.39</v>
      </c>
      <c r="I3269" t="s">
        <v>16</v>
      </c>
      <c r="J3269">
        <v>900437301</v>
      </c>
      <c r="K3269" t="s">
        <v>19</v>
      </c>
      <c r="L3269" t="s">
        <v>31</v>
      </c>
      <c r="N3269">
        <f t="shared" si="51"/>
        <v>-32094</v>
      </c>
    </row>
    <row r="3270" spans="1:14" x14ac:dyDescent="0.25">
      <c r="A3270">
        <v>8028489848</v>
      </c>
      <c r="B3270" s="2">
        <v>44931</v>
      </c>
      <c r="C3270" t="s">
        <v>27</v>
      </c>
      <c r="D3270" t="s">
        <v>14</v>
      </c>
      <c r="E3270" t="s">
        <v>15</v>
      </c>
      <c r="F3270">
        <v>5</v>
      </c>
      <c r="G3270">
        <v>744.2</v>
      </c>
      <c r="H3270">
        <v>744.2</v>
      </c>
      <c r="I3270" t="s">
        <v>16</v>
      </c>
      <c r="J3270">
        <v>900437301</v>
      </c>
      <c r="K3270" t="s">
        <v>19</v>
      </c>
      <c r="L3270" t="s">
        <v>31</v>
      </c>
      <c r="N3270">
        <f t="shared" si="51"/>
        <v>-32094</v>
      </c>
    </row>
    <row r="3271" spans="1:14" x14ac:dyDescent="0.25">
      <c r="A3271">
        <v>8028633569</v>
      </c>
      <c r="B3271" s="2">
        <v>44936</v>
      </c>
      <c r="C3271" t="s">
        <v>27</v>
      </c>
      <c r="D3271" t="s">
        <v>14</v>
      </c>
      <c r="E3271" t="s">
        <v>15</v>
      </c>
      <c r="F3271">
        <v>25</v>
      </c>
      <c r="G3271">
        <v>3721</v>
      </c>
      <c r="H3271">
        <v>3721</v>
      </c>
      <c r="I3271" t="s">
        <v>16</v>
      </c>
      <c r="J3271">
        <v>900437301</v>
      </c>
      <c r="K3271" t="s">
        <v>19</v>
      </c>
      <c r="L3271" t="s">
        <v>31</v>
      </c>
      <c r="N3271">
        <f t="shared" si="51"/>
        <v>-32097</v>
      </c>
    </row>
    <row r="3272" spans="1:14" x14ac:dyDescent="0.25">
      <c r="A3272">
        <v>8028633575</v>
      </c>
      <c r="B3272" s="2">
        <v>44936</v>
      </c>
      <c r="C3272" t="s">
        <v>27</v>
      </c>
      <c r="D3272" t="s">
        <v>14</v>
      </c>
      <c r="E3272" t="s">
        <v>15</v>
      </c>
      <c r="F3272">
        <v>3</v>
      </c>
      <c r="G3272">
        <v>658.41</v>
      </c>
      <c r="H3272">
        <v>658.41</v>
      </c>
      <c r="I3272" t="s">
        <v>16</v>
      </c>
      <c r="J3272">
        <v>900437301</v>
      </c>
      <c r="K3272" t="s">
        <v>19</v>
      </c>
      <c r="L3272" t="s">
        <v>31</v>
      </c>
      <c r="N3272">
        <f t="shared" si="51"/>
        <v>-32097</v>
      </c>
    </row>
    <row r="3273" spans="1:14" x14ac:dyDescent="0.25">
      <c r="A3273">
        <v>8028633575</v>
      </c>
      <c r="B3273" s="2">
        <v>44936</v>
      </c>
      <c r="C3273" t="s">
        <v>27</v>
      </c>
      <c r="D3273" t="s">
        <v>14</v>
      </c>
      <c r="E3273" t="s">
        <v>15</v>
      </c>
      <c r="F3273">
        <v>2</v>
      </c>
      <c r="G3273">
        <v>438.94</v>
      </c>
      <c r="H3273">
        <v>438.94</v>
      </c>
      <c r="I3273" t="s">
        <v>16</v>
      </c>
      <c r="J3273">
        <v>900437301</v>
      </c>
      <c r="K3273" t="s">
        <v>19</v>
      </c>
      <c r="L3273" t="s">
        <v>31</v>
      </c>
      <c r="N3273">
        <f t="shared" si="51"/>
        <v>-32097</v>
      </c>
    </row>
    <row r="3274" spans="1:14" x14ac:dyDescent="0.25">
      <c r="A3274">
        <v>8028633575</v>
      </c>
      <c r="B3274" s="2">
        <v>44936</v>
      </c>
      <c r="C3274" t="s">
        <v>27</v>
      </c>
      <c r="D3274" t="s">
        <v>14</v>
      </c>
      <c r="E3274" t="s">
        <v>15</v>
      </c>
      <c r="F3274">
        <v>3</v>
      </c>
      <c r="G3274">
        <v>697.74</v>
      </c>
      <c r="H3274">
        <v>697.74</v>
      </c>
      <c r="I3274" t="s">
        <v>16</v>
      </c>
      <c r="J3274">
        <v>900437301</v>
      </c>
      <c r="K3274" t="s">
        <v>19</v>
      </c>
      <c r="L3274" t="s">
        <v>31</v>
      </c>
      <c r="N3274">
        <f t="shared" si="51"/>
        <v>-32097</v>
      </c>
    </row>
    <row r="3275" spans="1:14" x14ac:dyDescent="0.25">
      <c r="A3275">
        <v>8028633575</v>
      </c>
      <c r="B3275" s="2">
        <v>44936</v>
      </c>
      <c r="C3275" t="s">
        <v>27</v>
      </c>
      <c r="D3275" t="s">
        <v>14</v>
      </c>
      <c r="E3275" t="s">
        <v>15</v>
      </c>
      <c r="F3275">
        <v>3</v>
      </c>
      <c r="G3275">
        <v>1548.72</v>
      </c>
      <c r="H3275">
        <v>1548.72</v>
      </c>
      <c r="I3275" t="s">
        <v>16</v>
      </c>
      <c r="J3275">
        <v>900437301</v>
      </c>
      <c r="K3275" t="s">
        <v>19</v>
      </c>
      <c r="L3275" t="s">
        <v>31</v>
      </c>
      <c r="N3275">
        <f t="shared" si="51"/>
        <v>-32097</v>
      </c>
    </row>
    <row r="3276" spans="1:14" x14ac:dyDescent="0.25">
      <c r="A3276">
        <v>8028633575</v>
      </c>
      <c r="B3276" s="2">
        <v>44936</v>
      </c>
      <c r="C3276" t="s">
        <v>27</v>
      </c>
      <c r="D3276" t="s">
        <v>14</v>
      </c>
      <c r="E3276" t="s">
        <v>15</v>
      </c>
      <c r="F3276">
        <v>3</v>
      </c>
      <c r="G3276">
        <v>1548.72</v>
      </c>
      <c r="H3276">
        <v>1548.72</v>
      </c>
      <c r="I3276" t="s">
        <v>16</v>
      </c>
      <c r="J3276">
        <v>900437301</v>
      </c>
      <c r="K3276" t="s">
        <v>19</v>
      </c>
      <c r="L3276" t="s">
        <v>31</v>
      </c>
      <c r="N3276">
        <f t="shared" si="51"/>
        <v>-32097</v>
      </c>
    </row>
    <row r="3277" spans="1:14" x14ac:dyDescent="0.25">
      <c r="A3277">
        <v>8028633575</v>
      </c>
      <c r="B3277" s="2">
        <v>44936</v>
      </c>
      <c r="C3277" t="s">
        <v>27</v>
      </c>
      <c r="D3277" t="s">
        <v>14</v>
      </c>
      <c r="E3277" t="s">
        <v>15</v>
      </c>
      <c r="F3277">
        <v>3</v>
      </c>
      <c r="G3277">
        <v>1548.72</v>
      </c>
      <c r="H3277">
        <v>1548.72</v>
      </c>
      <c r="I3277" t="s">
        <v>16</v>
      </c>
      <c r="J3277">
        <v>900437301</v>
      </c>
      <c r="K3277" t="s">
        <v>19</v>
      </c>
      <c r="L3277" t="s">
        <v>31</v>
      </c>
      <c r="N3277">
        <f t="shared" si="51"/>
        <v>-32097</v>
      </c>
    </row>
    <row r="3278" spans="1:14" x14ac:dyDescent="0.25">
      <c r="A3278">
        <v>8028633576</v>
      </c>
      <c r="B3278" s="2">
        <v>44936</v>
      </c>
      <c r="C3278" t="s">
        <v>27</v>
      </c>
      <c r="D3278" t="s">
        <v>14</v>
      </c>
      <c r="E3278" t="s">
        <v>15</v>
      </c>
      <c r="F3278">
        <v>1</v>
      </c>
      <c r="G3278">
        <v>369.51</v>
      </c>
      <c r="H3278">
        <v>369.51</v>
      </c>
      <c r="I3278" t="s">
        <v>16</v>
      </c>
      <c r="J3278">
        <v>900437301</v>
      </c>
      <c r="K3278" t="s">
        <v>19</v>
      </c>
      <c r="L3278" t="s">
        <v>31</v>
      </c>
      <c r="N3278">
        <f t="shared" si="51"/>
        <v>-32097</v>
      </c>
    </row>
    <row r="3279" spans="1:14" x14ac:dyDescent="0.25">
      <c r="A3279">
        <v>8028633576</v>
      </c>
      <c r="B3279" s="2">
        <v>44936</v>
      </c>
      <c r="C3279" t="s">
        <v>27</v>
      </c>
      <c r="D3279" t="s">
        <v>14</v>
      </c>
      <c r="E3279" t="s">
        <v>15</v>
      </c>
      <c r="F3279">
        <v>2</v>
      </c>
      <c r="G3279">
        <v>703.98</v>
      </c>
      <c r="H3279">
        <v>703.98</v>
      </c>
      <c r="I3279" t="s">
        <v>16</v>
      </c>
      <c r="J3279">
        <v>900437301</v>
      </c>
      <c r="K3279" t="s">
        <v>19</v>
      </c>
      <c r="L3279" t="s">
        <v>31</v>
      </c>
      <c r="N3279">
        <f t="shared" si="51"/>
        <v>-32097</v>
      </c>
    </row>
    <row r="3280" spans="1:14" x14ac:dyDescent="0.25">
      <c r="A3280">
        <v>8028652993</v>
      </c>
      <c r="B3280" s="2">
        <v>44937</v>
      </c>
      <c r="C3280" t="s">
        <v>27</v>
      </c>
      <c r="D3280" t="s">
        <v>14</v>
      </c>
      <c r="E3280" t="s">
        <v>15</v>
      </c>
      <c r="F3280">
        <v>5</v>
      </c>
      <c r="G3280">
        <v>460.1</v>
      </c>
      <c r="H3280">
        <v>460.1</v>
      </c>
      <c r="I3280" t="s">
        <v>16</v>
      </c>
      <c r="J3280">
        <v>900437301</v>
      </c>
      <c r="K3280" t="s">
        <v>19</v>
      </c>
      <c r="L3280" t="s">
        <v>33</v>
      </c>
      <c r="N3280">
        <f t="shared" si="51"/>
        <v>-32098</v>
      </c>
    </row>
    <row r="3281" spans="1:14" x14ac:dyDescent="0.25">
      <c r="A3281">
        <v>8028652993</v>
      </c>
      <c r="B3281" s="2">
        <v>44937</v>
      </c>
      <c r="C3281" t="s">
        <v>27</v>
      </c>
      <c r="D3281" t="s">
        <v>14</v>
      </c>
      <c r="E3281" t="s">
        <v>15</v>
      </c>
      <c r="F3281">
        <v>4</v>
      </c>
      <c r="G3281">
        <v>368.08</v>
      </c>
      <c r="H3281">
        <v>368.08</v>
      </c>
      <c r="I3281" t="s">
        <v>16</v>
      </c>
      <c r="J3281">
        <v>900437301</v>
      </c>
      <c r="K3281" t="s">
        <v>19</v>
      </c>
      <c r="L3281" t="s">
        <v>33</v>
      </c>
      <c r="N3281">
        <f t="shared" si="51"/>
        <v>-32098</v>
      </c>
    </row>
    <row r="3282" spans="1:14" x14ac:dyDescent="0.25">
      <c r="A3282">
        <v>8028936040</v>
      </c>
      <c r="B3282" s="2">
        <v>44945</v>
      </c>
      <c r="C3282" t="s">
        <v>27</v>
      </c>
      <c r="D3282" t="s">
        <v>14</v>
      </c>
      <c r="E3282" t="s">
        <v>15</v>
      </c>
      <c r="F3282">
        <v>2</v>
      </c>
      <c r="G3282">
        <v>292.76</v>
      </c>
      <c r="H3282">
        <v>292.76</v>
      </c>
      <c r="I3282" t="s">
        <v>16</v>
      </c>
      <c r="J3282">
        <v>900437301</v>
      </c>
      <c r="K3282" t="s">
        <v>19</v>
      </c>
      <c r="L3282" t="s">
        <v>33</v>
      </c>
      <c r="N3282">
        <f t="shared" si="51"/>
        <v>-32104</v>
      </c>
    </row>
    <row r="3283" spans="1:14" x14ac:dyDescent="0.25">
      <c r="A3283">
        <v>8028936040</v>
      </c>
      <c r="B3283" s="2">
        <v>44945</v>
      </c>
      <c r="C3283" t="s">
        <v>27</v>
      </c>
      <c r="D3283" t="s">
        <v>14</v>
      </c>
      <c r="E3283" t="s">
        <v>15</v>
      </c>
      <c r="F3283">
        <v>3</v>
      </c>
      <c r="G3283">
        <v>324.81</v>
      </c>
      <c r="H3283">
        <v>324.81</v>
      </c>
      <c r="I3283" t="s">
        <v>16</v>
      </c>
      <c r="J3283">
        <v>900437301</v>
      </c>
      <c r="K3283" t="s">
        <v>19</v>
      </c>
      <c r="L3283" t="s">
        <v>33</v>
      </c>
      <c r="N3283">
        <f t="shared" si="51"/>
        <v>-32104</v>
      </c>
    </row>
    <row r="3284" spans="1:14" x14ac:dyDescent="0.25">
      <c r="A3284">
        <v>8028936040</v>
      </c>
      <c r="B3284" s="2">
        <v>44945</v>
      </c>
      <c r="C3284" t="s">
        <v>27</v>
      </c>
      <c r="D3284" t="s">
        <v>14</v>
      </c>
      <c r="E3284" t="s">
        <v>15</v>
      </c>
      <c r="F3284">
        <v>20</v>
      </c>
      <c r="G3284">
        <v>1984.4</v>
      </c>
      <c r="H3284">
        <v>1984.4</v>
      </c>
      <c r="I3284" t="s">
        <v>16</v>
      </c>
      <c r="J3284">
        <v>900437301</v>
      </c>
      <c r="K3284" t="s">
        <v>19</v>
      </c>
      <c r="L3284" t="s">
        <v>33</v>
      </c>
      <c r="N3284">
        <f t="shared" si="51"/>
        <v>-32104</v>
      </c>
    </row>
    <row r="3285" spans="1:14" x14ac:dyDescent="0.25">
      <c r="A3285">
        <v>8028936040</v>
      </c>
      <c r="B3285" s="2">
        <v>44945</v>
      </c>
      <c r="C3285" t="s">
        <v>27</v>
      </c>
      <c r="D3285" t="s">
        <v>14</v>
      </c>
      <c r="E3285" t="s">
        <v>15</v>
      </c>
      <c r="F3285">
        <v>2</v>
      </c>
      <c r="G3285">
        <v>282.06</v>
      </c>
      <c r="H3285">
        <v>282.06</v>
      </c>
      <c r="I3285" t="s">
        <v>16</v>
      </c>
      <c r="J3285">
        <v>900437301</v>
      </c>
      <c r="K3285" t="s">
        <v>19</v>
      </c>
      <c r="L3285" t="s">
        <v>33</v>
      </c>
      <c r="N3285">
        <f t="shared" si="51"/>
        <v>-32104</v>
      </c>
    </row>
    <row r="3286" spans="1:14" x14ac:dyDescent="0.25">
      <c r="A3286">
        <v>8028936040</v>
      </c>
      <c r="B3286" s="2">
        <v>44945</v>
      </c>
      <c r="C3286" t="s">
        <v>27</v>
      </c>
      <c r="D3286" t="s">
        <v>14</v>
      </c>
      <c r="E3286" t="s">
        <v>15</v>
      </c>
      <c r="F3286">
        <v>6</v>
      </c>
      <c r="G3286">
        <v>1050.54</v>
      </c>
      <c r="H3286">
        <v>1050.54</v>
      </c>
      <c r="I3286" t="s">
        <v>16</v>
      </c>
      <c r="J3286">
        <v>900437301</v>
      </c>
      <c r="K3286" t="s">
        <v>19</v>
      </c>
      <c r="L3286" t="s">
        <v>33</v>
      </c>
      <c r="N3286">
        <f t="shared" si="51"/>
        <v>-32104</v>
      </c>
    </row>
    <row r="3287" spans="1:14" x14ac:dyDescent="0.25">
      <c r="A3287">
        <v>8028936040</v>
      </c>
      <c r="B3287" s="2">
        <v>44945</v>
      </c>
      <c r="C3287" t="s">
        <v>27</v>
      </c>
      <c r="D3287" t="s">
        <v>14</v>
      </c>
      <c r="E3287" t="s">
        <v>15</v>
      </c>
      <c r="F3287">
        <v>3</v>
      </c>
      <c r="G3287">
        <v>603.9</v>
      </c>
      <c r="H3287">
        <v>603.9</v>
      </c>
      <c r="I3287" t="s">
        <v>16</v>
      </c>
      <c r="J3287">
        <v>900437301</v>
      </c>
      <c r="K3287" t="s">
        <v>19</v>
      </c>
      <c r="L3287" t="s">
        <v>33</v>
      </c>
      <c r="N3287">
        <f t="shared" si="51"/>
        <v>-32104</v>
      </c>
    </row>
    <row r="3288" spans="1:14" x14ac:dyDescent="0.25">
      <c r="A3288">
        <v>8028936040</v>
      </c>
      <c r="B3288" s="2">
        <v>44945</v>
      </c>
      <c r="C3288" t="s">
        <v>27</v>
      </c>
      <c r="D3288" t="s">
        <v>14</v>
      </c>
      <c r="E3288" t="s">
        <v>15</v>
      </c>
      <c r="F3288">
        <v>2</v>
      </c>
      <c r="G3288">
        <v>402.6</v>
      </c>
      <c r="H3288">
        <v>402.6</v>
      </c>
      <c r="I3288" t="s">
        <v>16</v>
      </c>
      <c r="J3288">
        <v>900437301</v>
      </c>
      <c r="K3288" t="s">
        <v>19</v>
      </c>
      <c r="L3288" t="s">
        <v>33</v>
      </c>
      <c r="N3288">
        <f t="shared" si="51"/>
        <v>-32104</v>
      </c>
    </row>
    <row r="3289" spans="1:14" x14ac:dyDescent="0.25">
      <c r="A3289">
        <v>8028936040</v>
      </c>
      <c r="B3289" s="2">
        <v>44945</v>
      </c>
      <c r="C3289" t="s">
        <v>27</v>
      </c>
      <c r="D3289" t="s">
        <v>14</v>
      </c>
      <c r="E3289" t="s">
        <v>15</v>
      </c>
      <c r="F3289">
        <v>8</v>
      </c>
      <c r="G3289">
        <v>956.4</v>
      </c>
      <c r="H3289">
        <v>956.4</v>
      </c>
      <c r="I3289" t="s">
        <v>16</v>
      </c>
      <c r="J3289">
        <v>900437301</v>
      </c>
      <c r="K3289" t="s">
        <v>19</v>
      </c>
      <c r="L3289" t="s">
        <v>33</v>
      </c>
      <c r="N3289">
        <f t="shared" si="51"/>
        <v>-32104</v>
      </c>
    </row>
    <row r="3290" spans="1:14" x14ac:dyDescent="0.25">
      <c r="A3290">
        <v>8029068306</v>
      </c>
      <c r="B3290" s="2">
        <v>44951</v>
      </c>
      <c r="C3290" t="s">
        <v>27</v>
      </c>
      <c r="D3290" t="s">
        <v>14</v>
      </c>
      <c r="E3290" t="s">
        <v>15</v>
      </c>
      <c r="F3290">
        <v>49</v>
      </c>
      <c r="G3290">
        <v>4678.03</v>
      </c>
      <c r="H3290">
        <v>4678.03</v>
      </c>
      <c r="I3290" t="s">
        <v>16</v>
      </c>
      <c r="J3290">
        <v>900437301</v>
      </c>
      <c r="K3290" t="s">
        <v>19</v>
      </c>
      <c r="L3290" t="s">
        <v>33</v>
      </c>
      <c r="N3290">
        <f t="shared" si="51"/>
        <v>-32108</v>
      </c>
    </row>
    <row r="3291" spans="1:14" x14ac:dyDescent="0.25">
      <c r="A3291">
        <v>8029068309</v>
      </c>
      <c r="B3291" s="2">
        <v>44951</v>
      </c>
      <c r="C3291" t="s">
        <v>27</v>
      </c>
      <c r="D3291" t="s">
        <v>14</v>
      </c>
      <c r="E3291" t="s">
        <v>15</v>
      </c>
      <c r="F3291">
        <v>26</v>
      </c>
      <c r="G3291">
        <v>1610.96</v>
      </c>
      <c r="H3291">
        <v>1610.96</v>
      </c>
      <c r="I3291" t="s">
        <v>16</v>
      </c>
      <c r="J3291">
        <v>900437301</v>
      </c>
      <c r="K3291" t="s">
        <v>19</v>
      </c>
      <c r="L3291" t="s">
        <v>33</v>
      </c>
      <c r="N3291">
        <f t="shared" si="51"/>
        <v>-32108</v>
      </c>
    </row>
    <row r="3292" spans="1:14" x14ac:dyDescent="0.25">
      <c r="A3292">
        <v>8029077514</v>
      </c>
      <c r="B3292" s="2">
        <v>44951</v>
      </c>
      <c r="C3292" t="s">
        <v>27</v>
      </c>
      <c r="D3292" t="s">
        <v>14</v>
      </c>
      <c r="E3292" t="s">
        <v>15</v>
      </c>
      <c r="F3292">
        <v>40</v>
      </c>
      <c r="G3292">
        <v>3082</v>
      </c>
      <c r="H3292">
        <v>3082</v>
      </c>
      <c r="I3292" t="s">
        <v>16</v>
      </c>
      <c r="J3292">
        <v>900437301</v>
      </c>
      <c r="K3292" t="s">
        <v>19</v>
      </c>
      <c r="L3292" t="s">
        <v>33</v>
      </c>
      <c r="N3292">
        <f t="shared" si="51"/>
        <v>-32108</v>
      </c>
    </row>
    <row r="3293" spans="1:14" x14ac:dyDescent="0.25">
      <c r="A3293">
        <v>8029077514</v>
      </c>
      <c r="B3293" s="2">
        <v>44951</v>
      </c>
      <c r="C3293" t="s">
        <v>27</v>
      </c>
      <c r="D3293" t="s">
        <v>14</v>
      </c>
      <c r="E3293" t="s">
        <v>15</v>
      </c>
      <c r="F3293">
        <v>10</v>
      </c>
      <c r="G3293">
        <v>1999.5</v>
      </c>
      <c r="H3293">
        <v>1999.5</v>
      </c>
      <c r="I3293" t="s">
        <v>16</v>
      </c>
      <c r="J3293">
        <v>900437301</v>
      </c>
      <c r="K3293" t="s">
        <v>19</v>
      </c>
      <c r="L3293" t="s">
        <v>33</v>
      </c>
      <c r="N3293">
        <f t="shared" si="51"/>
        <v>-32108</v>
      </c>
    </row>
    <row r="3294" spans="1:14" x14ac:dyDescent="0.25">
      <c r="A3294">
        <v>8029077514</v>
      </c>
      <c r="B3294" s="2">
        <v>44951</v>
      </c>
      <c r="C3294" t="s">
        <v>27</v>
      </c>
      <c r="D3294" t="s">
        <v>14</v>
      </c>
      <c r="E3294" t="s">
        <v>15</v>
      </c>
      <c r="F3294">
        <v>10</v>
      </c>
      <c r="G3294">
        <v>997.1</v>
      </c>
      <c r="H3294">
        <v>997.1</v>
      </c>
      <c r="I3294" t="s">
        <v>16</v>
      </c>
      <c r="J3294">
        <v>900437301</v>
      </c>
      <c r="K3294" t="s">
        <v>19</v>
      </c>
      <c r="L3294" t="s">
        <v>33</v>
      </c>
      <c r="N3294">
        <f t="shared" si="51"/>
        <v>-32108</v>
      </c>
    </row>
    <row r="3295" spans="1:14" x14ac:dyDescent="0.25">
      <c r="A3295">
        <v>8029098157</v>
      </c>
      <c r="B3295" s="2">
        <v>44952</v>
      </c>
      <c r="C3295" t="s">
        <v>27</v>
      </c>
      <c r="D3295" t="s">
        <v>14</v>
      </c>
      <c r="E3295" t="s">
        <v>15</v>
      </c>
      <c r="F3295">
        <v>20</v>
      </c>
      <c r="G3295">
        <v>3511.6</v>
      </c>
      <c r="H3295">
        <v>3511.6</v>
      </c>
      <c r="I3295" t="s">
        <v>16</v>
      </c>
      <c r="J3295">
        <v>900437301</v>
      </c>
      <c r="K3295" t="s">
        <v>19</v>
      </c>
      <c r="L3295" t="s">
        <v>33</v>
      </c>
      <c r="N3295">
        <f t="shared" si="51"/>
        <v>-32109</v>
      </c>
    </row>
    <row r="3296" spans="1:14" x14ac:dyDescent="0.25">
      <c r="A3296">
        <v>8029098157</v>
      </c>
      <c r="B3296" s="2">
        <v>44952</v>
      </c>
      <c r="C3296" t="s">
        <v>27</v>
      </c>
      <c r="D3296" t="s">
        <v>14</v>
      </c>
      <c r="E3296" t="s">
        <v>15</v>
      </c>
      <c r="F3296">
        <v>7</v>
      </c>
      <c r="G3296">
        <v>593.88</v>
      </c>
      <c r="H3296">
        <v>593.88</v>
      </c>
      <c r="I3296" t="s">
        <v>16</v>
      </c>
      <c r="J3296">
        <v>900437301</v>
      </c>
      <c r="K3296" t="s">
        <v>19</v>
      </c>
      <c r="L3296" t="s">
        <v>33</v>
      </c>
      <c r="N3296">
        <f t="shared" si="51"/>
        <v>-32109</v>
      </c>
    </row>
    <row r="3297" spans="1:14" x14ac:dyDescent="0.25">
      <c r="A3297">
        <v>8029103889</v>
      </c>
      <c r="B3297" s="2">
        <v>44952</v>
      </c>
      <c r="C3297" t="s">
        <v>27</v>
      </c>
      <c r="D3297" t="s">
        <v>14</v>
      </c>
      <c r="E3297" t="s">
        <v>15</v>
      </c>
      <c r="F3297">
        <v>30</v>
      </c>
      <c r="G3297">
        <v>1791</v>
      </c>
      <c r="H3297">
        <v>1791</v>
      </c>
      <c r="I3297" t="s">
        <v>16</v>
      </c>
      <c r="J3297">
        <v>900437301</v>
      </c>
      <c r="K3297" t="s">
        <v>19</v>
      </c>
      <c r="L3297" t="s">
        <v>33</v>
      </c>
      <c r="N3297">
        <f t="shared" si="51"/>
        <v>-32109</v>
      </c>
    </row>
    <row r="3298" spans="1:14" x14ac:dyDescent="0.25">
      <c r="A3298">
        <v>8029103889</v>
      </c>
      <c r="B3298" s="2">
        <v>44952</v>
      </c>
      <c r="C3298" t="s">
        <v>27</v>
      </c>
      <c r="D3298" t="s">
        <v>14</v>
      </c>
      <c r="E3298" t="s">
        <v>15</v>
      </c>
      <c r="F3298">
        <v>15</v>
      </c>
      <c r="G3298">
        <v>2999.25</v>
      </c>
      <c r="H3298">
        <v>2999.25</v>
      </c>
      <c r="I3298" t="s">
        <v>16</v>
      </c>
      <c r="J3298">
        <v>900437301</v>
      </c>
      <c r="K3298" t="s">
        <v>19</v>
      </c>
      <c r="L3298" t="s">
        <v>33</v>
      </c>
      <c r="N3298">
        <f t="shared" si="51"/>
        <v>-32109</v>
      </c>
    </row>
    <row r="3299" spans="1:14" x14ac:dyDescent="0.25">
      <c r="A3299">
        <v>8029103889</v>
      </c>
      <c r="B3299" s="2">
        <v>44952</v>
      </c>
      <c r="C3299" t="s">
        <v>27</v>
      </c>
      <c r="D3299" t="s">
        <v>14</v>
      </c>
      <c r="E3299" t="s">
        <v>15</v>
      </c>
      <c r="F3299">
        <v>20</v>
      </c>
      <c r="G3299">
        <v>1994.2</v>
      </c>
      <c r="H3299">
        <v>1994.2</v>
      </c>
      <c r="I3299" t="s">
        <v>16</v>
      </c>
      <c r="J3299">
        <v>900437301</v>
      </c>
      <c r="K3299" t="s">
        <v>19</v>
      </c>
      <c r="L3299" t="s">
        <v>33</v>
      </c>
      <c r="N3299">
        <f t="shared" si="51"/>
        <v>-32109</v>
      </c>
    </row>
    <row r="3300" spans="1:14" x14ac:dyDescent="0.25">
      <c r="A3300">
        <v>8029103892</v>
      </c>
      <c r="B3300" s="2">
        <v>44952</v>
      </c>
      <c r="C3300" t="s">
        <v>27</v>
      </c>
      <c r="D3300" t="s">
        <v>14</v>
      </c>
      <c r="E3300" t="s">
        <v>15</v>
      </c>
      <c r="F3300">
        <v>1</v>
      </c>
      <c r="G3300">
        <v>178.09</v>
      </c>
      <c r="H3300">
        <v>178.09</v>
      </c>
      <c r="I3300" t="s">
        <v>16</v>
      </c>
      <c r="J3300">
        <v>900437301</v>
      </c>
      <c r="K3300" t="s">
        <v>19</v>
      </c>
      <c r="L3300" t="s">
        <v>33</v>
      </c>
      <c r="N3300">
        <f t="shared" si="51"/>
        <v>-32109</v>
      </c>
    </row>
    <row r="3301" spans="1:14" x14ac:dyDescent="0.25">
      <c r="A3301">
        <v>8029103892</v>
      </c>
      <c r="B3301" s="2">
        <v>44952</v>
      </c>
      <c r="C3301" t="s">
        <v>27</v>
      </c>
      <c r="D3301" t="s">
        <v>14</v>
      </c>
      <c r="E3301" t="s">
        <v>15</v>
      </c>
      <c r="F3301">
        <v>3</v>
      </c>
      <c r="G3301">
        <v>467.76</v>
      </c>
      <c r="H3301">
        <v>467.76</v>
      </c>
      <c r="I3301" t="s">
        <v>16</v>
      </c>
      <c r="J3301">
        <v>900437301</v>
      </c>
      <c r="K3301" t="s">
        <v>19</v>
      </c>
      <c r="L3301" t="s">
        <v>33</v>
      </c>
      <c r="N3301">
        <f t="shared" si="51"/>
        <v>-32109</v>
      </c>
    </row>
    <row r="3302" spans="1:14" x14ac:dyDescent="0.25">
      <c r="A3302">
        <v>8029103892</v>
      </c>
      <c r="B3302" s="2">
        <v>44952</v>
      </c>
      <c r="C3302" t="s">
        <v>27</v>
      </c>
      <c r="D3302" t="s">
        <v>14</v>
      </c>
      <c r="E3302" t="s">
        <v>15</v>
      </c>
      <c r="F3302">
        <v>20</v>
      </c>
      <c r="G3302">
        <v>829.2</v>
      </c>
      <c r="H3302">
        <v>829.2</v>
      </c>
      <c r="I3302" t="s">
        <v>16</v>
      </c>
      <c r="J3302">
        <v>900437301</v>
      </c>
      <c r="K3302" t="s">
        <v>19</v>
      </c>
      <c r="L3302" t="s">
        <v>33</v>
      </c>
      <c r="N3302">
        <f t="shared" si="51"/>
        <v>-32109</v>
      </c>
    </row>
    <row r="3303" spans="1:14" x14ac:dyDescent="0.25">
      <c r="A3303">
        <v>8029135108</v>
      </c>
      <c r="B3303" s="2">
        <v>44953</v>
      </c>
      <c r="C3303" t="s">
        <v>27</v>
      </c>
      <c r="D3303" t="s">
        <v>14</v>
      </c>
      <c r="E3303" t="s">
        <v>15</v>
      </c>
      <c r="F3303">
        <v>9</v>
      </c>
      <c r="G3303">
        <v>1540.8</v>
      </c>
      <c r="H3303">
        <v>1540.8</v>
      </c>
      <c r="I3303" t="s">
        <v>16</v>
      </c>
      <c r="J3303">
        <v>900437301</v>
      </c>
      <c r="K3303" t="s">
        <v>19</v>
      </c>
      <c r="L3303" t="s">
        <v>33</v>
      </c>
      <c r="N3303">
        <f t="shared" si="51"/>
        <v>-32110</v>
      </c>
    </row>
    <row r="3304" spans="1:14" x14ac:dyDescent="0.25">
      <c r="A3304">
        <v>8029135108</v>
      </c>
      <c r="B3304" s="2">
        <v>44953</v>
      </c>
      <c r="C3304" t="s">
        <v>27</v>
      </c>
      <c r="D3304" t="s">
        <v>14</v>
      </c>
      <c r="E3304" t="s">
        <v>15</v>
      </c>
      <c r="F3304">
        <v>30</v>
      </c>
      <c r="G3304">
        <v>4359.8999999999996</v>
      </c>
      <c r="H3304">
        <v>4359.8999999999996</v>
      </c>
      <c r="I3304" t="s">
        <v>16</v>
      </c>
      <c r="J3304">
        <v>900437301</v>
      </c>
      <c r="K3304" t="s">
        <v>19</v>
      </c>
      <c r="L3304" t="s">
        <v>33</v>
      </c>
      <c r="N3304">
        <f t="shared" si="51"/>
        <v>-32110</v>
      </c>
    </row>
    <row r="3305" spans="1:14" x14ac:dyDescent="0.25">
      <c r="A3305">
        <v>8029136026</v>
      </c>
      <c r="B3305" s="2">
        <v>44953</v>
      </c>
      <c r="C3305" t="s">
        <v>27</v>
      </c>
      <c r="D3305" t="s">
        <v>14</v>
      </c>
      <c r="E3305" t="s">
        <v>15</v>
      </c>
      <c r="F3305">
        <v>5</v>
      </c>
      <c r="G3305">
        <v>1129.9000000000001</v>
      </c>
      <c r="H3305">
        <v>1129.9000000000001</v>
      </c>
      <c r="I3305" t="s">
        <v>16</v>
      </c>
      <c r="J3305">
        <v>900437301</v>
      </c>
      <c r="K3305" t="s">
        <v>19</v>
      </c>
      <c r="L3305" t="s">
        <v>33</v>
      </c>
      <c r="N3305">
        <f t="shared" si="51"/>
        <v>-32110</v>
      </c>
    </row>
    <row r="3306" spans="1:14" x14ac:dyDescent="0.25">
      <c r="A3306">
        <v>8029197034</v>
      </c>
      <c r="B3306" s="2">
        <v>44956</v>
      </c>
      <c r="C3306" t="s">
        <v>27</v>
      </c>
      <c r="D3306" t="s">
        <v>14</v>
      </c>
      <c r="E3306" t="s">
        <v>15</v>
      </c>
      <c r="F3306">
        <v>22</v>
      </c>
      <c r="G3306">
        <v>886.6</v>
      </c>
      <c r="H3306">
        <v>886.6</v>
      </c>
      <c r="I3306" t="s">
        <v>16</v>
      </c>
      <c r="J3306">
        <v>900437301</v>
      </c>
      <c r="K3306" t="s">
        <v>19</v>
      </c>
      <c r="L3306" t="s">
        <v>33</v>
      </c>
      <c r="N3306">
        <f t="shared" si="51"/>
        <v>-32111</v>
      </c>
    </row>
    <row r="3307" spans="1:14" x14ac:dyDescent="0.25">
      <c r="A3307">
        <v>8029197034</v>
      </c>
      <c r="B3307" s="2">
        <v>44956</v>
      </c>
      <c r="C3307" t="s">
        <v>27</v>
      </c>
      <c r="D3307" t="s">
        <v>14</v>
      </c>
      <c r="E3307" t="s">
        <v>15</v>
      </c>
      <c r="F3307">
        <v>4</v>
      </c>
      <c r="G3307">
        <v>258.32</v>
      </c>
      <c r="H3307">
        <v>258.32</v>
      </c>
      <c r="I3307" t="s">
        <v>16</v>
      </c>
      <c r="J3307">
        <v>900437301</v>
      </c>
      <c r="K3307" t="s">
        <v>19</v>
      </c>
      <c r="L3307" t="s">
        <v>33</v>
      </c>
      <c r="N3307">
        <f t="shared" si="51"/>
        <v>-32111</v>
      </c>
    </row>
    <row r="3308" spans="1:14" x14ac:dyDescent="0.25">
      <c r="A3308">
        <v>8029197034</v>
      </c>
      <c r="B3308" s="2">
        <v>44956</v>
      </c>
      <c r="C3308" t="s">
        <v>27</v>
      </c>
      <c r="D3308" t="s">
        <v>14</v>
      </c>
      <c r="E3308" t="s">
        <v>15</v>
      </c>
      <c r="F3308">
        <v>2</v>
      </c>
      <c r="G3308">
        <v>322.39999999999998</v>
      </c>
      <c r="H3308">
        <v>322.39999999999998</v>
      </c>
      <c r="I3308" t="s">
        <v>16</v>
      </c>
      <c r="J3308">
        <v>900437301</v>
      </c>
      <c r="K3308" t="s">
        <v>19</v>
      </c>
      <c r="L3308" t="s">
        <v>33</v>
      </c>
      <c r="N3308">
        <f t="shared" si="51"/>
        <v>-32111</v>
      </c>
    </row>
    <row r="3309" spans="1:14" x14ac:dyDescent="0.25">
      <c r="A3309">
        <v>8029197043</v>
      </c>
      <c r="B3309" s="2">
        <v>44956</v>
      </c>
      <c r="C3309" t="s">
        <v>27</v>
      </c>
      <c r="D3309" t="s">
        <v>14</v>
      </c>
      <c r="E3309" t="s">
        <v>15</v>
      </c>
      <c r="F3309">
        <v>3</v>
      </c>
      <c r="G3309">
        <v>620.42999999999995</v>
      </c>
      <c r="H3309">
        <v>620.42999999999995</v>
      </c>
      <c r="I3309" t="s">
        <v>16</v>
      </c>
      <c r="J3309">
        <v>900437301</v>
      </c>
      <c r="K3309" t="s">
        <v>19</v>
      </c>
      <c r="L3309" t="s">
        <v>33</v>
      </c>
      <c r="N3309">
        <f t="shared" si="51"/>
        <v>-32111</v>
      </c>
    </row>
    <row r="3310" spans="1:14" x14ac:dyDescent="0.25">
      <c r="A3310">
        <v>8029197043</v>
      </c>
      <c r="B3310" s="2">
        <v>44956</v>
      </c>
      <c r="C3310" t="s">
        <v>27</v>
      </c>
      <c r="D3310" t="s">
        <v>14</v>
      </c>
      <c r="E3310" t="s">
        <v>15</v>
      </c>
      <c r="F3310">
        <v>2</v>
      </c>
      <c r="G3310">
        <v>24.44</v>
      </c>
      <c r="H3310">
        <v>24.44</v>
      </c>
      <c r="I3310" t="s">
        <v>16</v>
      </c>
      <c r="J3310">
        <v>900437301</v>
      </c>
      <c r="K3310" t="s">
        <v>19</v>
      </c>
      <c r="L3310" t="s">
        <v>33</v>
      </c>
      <c r="N3310">
        <f t="shared" si="51"/>
        <v>-32111</v>
      </c>
    </row>
    <row r="3311" spans="1:14" x14ac:dyDescent="0.25">
      <c r="A3311">
        <v>8029197043</v>
      </c>
      <c r="B3311" s="2">
        <v>44956</v>
      </c>
      <c r="C3311" t="s">
        <v>27</v>
      </c>
      <c r="D3311" t="s">
        <v>14</v>
      </c>
      <c r="E3311" t="s">
        <v>15</v>
      </c>
      <c r="F3311">
        <v>1</v>
      </c>
      <c r="G3311">
        <v>288.17</v>
      </c>
      <c r="H3311">
        <v>288.17</v>
      </c>
      <c r="I3311" t="s">
        <v>16</v>
      </c>
      <c r="J3311">
        <v>900437301</v>
      </c>
      <c r="K3311" t="s">
        <v>19</v>
      </c>
      <c r="L3311" t="s">
        <v>33</v>
      </c>
      <c r="N3311">
        <f t="shared" si="51"/>
        <v>-32111</v>
      </c>
    </row>
    <row r="3312" spans="1:14" x14ac:dyDescent="0.25">
      <c r="A3312">
        <v>8029197043</v>
      </c>
      <c r="B3312" s="2">
        <v>44956</v>
      </c>
      <c r="C3312" t="s">
        <v>27</v>
      </c>
      <c r="D3312" t="s">
        <v>14</v>
      </c>
      <c r="E3312" t="s">
        <v>15</v>
      </c>
      <c r="F3312">
        <v>3</v>
      </c>
      <c r="G3312">
        <v>864.51</v>
      </c>
      <c r="H3312">
        <v>864.51</v>
      </c>
      <c r="I3312" t="s">
        <v>16</v>
      </c>
      <c r="J3312">
        <v>900437301</v>
      </c>
      <c r="K3312" t="s">
        <v>19</v>
      </c>
      <c r="L3312" t="s">
        <v>33</v>
      </c>
      <c r="N3312">
        <f t="shared" si="51"/>
        <v>-32111</v>
      </c>
    </row>
    <row r="3313" spans="1:14" x14ac:dyDescent="0.25">
      <c r="A3313">
        <v>8029197043</v>
      </c>
      <c r="B3313" s="2">
        <v>44956</v>
      </c>
      <c r="C3313" t="s">
        <v>27</v>
      </c>
      <c r="D3313" t="s">
        <v>14</v>
      </c>
      <c r="E3313" t="s">
        <v>15</v>
      </c>
      <c r="F3313">
        <v>10</v>
      </c>
      <c r="G3313">
        <v>2881.7</v>
      </c>
      <c r="H3313">
        <v>2881.7</v>
      </c>
      <c r="I3313" t="s">
        <v>16</v>
      </c>
      <c r="J3313">
        <v>900437301</v>
      </c>
      <c r="K3313" t="s">
        <v>19</v>
      </c>
      <c r="L3313" t="s">
        <v>33</v>
      </c>
      <c r="N3313">
        <f t="shared" si="51"/>
        <v>-32111</v>
      </c>
    </row>
    <row r="3314" spans="1:14" x14ac:dyDescent="0.25">
      <c r="A3314">
        <v>8029197055</v>
      </c>
      <c r="B3314" s="2">
        <v>44956</v>
      </c>
      <c r="C3314" t="s">
        <v>27</v>
      </c>
      <c r="D3314" t="s">
        <v>14</v>
      </c>
      <c r="E3314" t="s">
        <v>15</v>
      </c>
      <c r="F3314">
        <v>6</v>
      </c>
      <c r="G3314">
        <v>351.48</v>
      </c>
      <c r="H3314">
        <v>351.48</v>
      </c>
      <c r="I3314" t="s">
        <v>16</v>
      </c>
      <c r="J3314">
        <v>900437301</v>
      </c>
      <c r="K3314" t="s">
        <v>19</v>
      </c>
      <c r="L3314" t="s">
        <v>33</v>
      </c>
      <c r="N3314">
        <f t="shared" si="51"/>
        <v>-32111</v>
      </c>
    </row>
    <row r="3315" spans="1:14" x14ac:dyDescent="0.25">
      <c r="A3315">
        <v>8029197055</v>
      </c>
      <c r="B3315" s="2">
        <v>44956</v>
      </c>
      <c r="C3315" t="s">
        <v>27</v>
      </c>
      <c r="D3315" t="s">
        <v>14</v>
      </c>
      <c r="E3315" t="s">
        <v>15</v>
      </c>
      <c r="F3315">
        <v>1</v>
      </c>
      <c r="G3315">
        <v>189.96</v>
      </c>
      <c r="H3315">
        <v>189.96</v>
      </c>
      <c r="I3315" t="s">
        <v>16</v>
      </c>
      <c r="J3315">
        <v>900437301</v>
      </c>
      <c r="K3315" t="s">
        <v>19</v>
      </c>
      <c r="L3315" t="s">
        <v>33</v>
      </c>
      <c r="N3315">
        <f t="shared" si="51"/>
        <v>-32111</v>
      </c>
    </row>
    <row r="3316" spans="1:14" x14ac:dyDescent="0.25">
      <c r="A3316">
        <v>8029197055</v>
      </c>
      <c r="B3316" s="2">
        <v>44956</v>
      </c>
      <c r="C3316" t="s">
        <v>27</v>
      </c>
      <c r="D3316" t="s">
        <v>14</v>
      </c>
      <c r="E3316" t="s">
        <v>15</v>
      </c>
      <c r="F3316">
        <v>10</v>
      </c>
      <c r="G3316">
        <v>1899.6</v>
      </c>
      <c r="H3316">
        <v>1899.6</v>
      </c>
      <c r="I3316" t="s">
        <v>16</v>
      </c>
      <c r="J3316">
        <v>900437301</v>
      </c>
      <c r="K3316" t="s">
        <v>19</v>
      </c>
      <c r="L3316" t="s">
        <v>33</v>
      </c>
      <c r="N3316">
        <f t="shared" si="51"/>
        <v>-32111</v>
      </c>
    </row>
    <row r="3317" spans="1:14" x14ac:dyDescent="0.25">
      <c r="A3317">
        <v>8029197055</v>
      </c>
      <c r="B3317" s="2">
        <v>44956</v>
      </c>
      <c r="C3317" t="s">
        <v>27</v>
      </c>
      <c r="D3317" t="s">
        <v>14</v>
      </c>
      <c r="E3317" t="s">
        <v>15</v>
      </c>
      <c r="F3317">
        <v>43</v>
      </c>
      <c r="G3317">
        <v>3235.75</v>
      </c>
      <c r="H3317">
        <v>3235.75</v>
      </c>
      <c r="I3317" t="s">
        <v>16</v>
      </c>
      <c r="J3317">
        <v>900437301</v>
      </c>
      <c r="K3317" t="s">
        <v>19</v>
      </c>
      <c r="L3317" t="s">
        <v>33</v>
      </c>
      <c r="N3317">
        <f t="shared" si="51"/>
        <v>-32111</v>
      </c>
    </row>
    <row r="3318" spans="1:14" x14ac:dyDescent="0.25">
      <c r="A3318">
        <v>8029197064</v>
      </c>
      <c r="B3318" s="2">
        <v>44956</v>
      </c>
      <c r="C3318" t="s">
        <v>27</v>
      </c>
      <c r="D3318" t="s">
        <v>14</v>
      </c>
      <c r="E3318" t="s">
        <v>15</v>
      </c>
      <c r="F3318">
        <v>5</v>
      </c>
      <c r="G3318">
        <v>1832.35</v>
      </c>
      <c r="H3318">
        <v>1832.35</v>
      </c>
      <c r="I3318" t="s">
        <v>16</v>
      </c>
      <c r="J3318">
        <v>900437301</v>
      </c>
      <c r="K3318" t="s">
        <v>19</v>
      </c>
      <c r="L3318" t="s">
        <v>33</v>
      </c>
      <c r="N3318">
        <f t="shared" si="51"/>
        <v>-32111</v>
      </c>
    </row>
    <row r="3319" spans="1:14" x14ac:dyDescent="0.25">
      <c r="A3319">
        <v>8029251162</v>
      </c>
      <c r="B3319" s="2">
        <v>44957</v>
      </c>
      <c r="C3319" t="s">
        <v>27</v>
      </c>
      <c r="D3319" t="s">
        <v>14</v>
      </c>
      <c r="E3319" t="s">
        <v>15</v>
      </c>
      <c r="F3319">
        <v>10</v>
      </c>
      <c r="G3319">
        <v>578.4</v>
      </c>
      <c r="H3319">
        <v>578.4</v>
      </c>
      <c r="I3319" t="s">
        <v>16</v>
      </c>
      <c r="J3319">
        <v>900437301</v>
      </c>
      <c r="K3319" t="s">
        <v>19</v>
      </c>
      <c r="L3319" t="s">
        <v>33</v>
      </c>
      <c r="N3319">
        <f t="shared" si="51"/>
        <v>-32112</v>
      </c>
    </row>
    <row r="3320" spans="1:14" x14ac:dyDescent="0.25">
      <c r="A3320">
        <v>8029283733</v>
      </c>
      <c r="B3320" s="2">
        <v>44958</v>
      </c>
      <c r="C3320" t="s">
        <v>27</v>
      </c>
      <c r="D3320" t="s">
        <v>14</v>
      </c>
      <c r="E3320" t="s">
        <v>15</v>
      </c>
      <c r="F3320">
        <v>780</v>
      </c>
      <c r="G3320">
        <v>4009.2</v>
      </c>
      <c r="H3320">
        <v>4009.2</v>
      </c>
      <c r="I3320" t="s">
        <v>16</v>
      </c>
      <c r="J3320">
        <v>900437301</v>
      </c>
      <c r="K3320" t="s">
        <v>19</v>
      </c>
      <c r="L3320" t="s">
        <v>33</v>
      </c>
      <c r="N3320">
        <f t="shared" si="51"/>
        <v>-32113</v>
      </c>
    </row>
    <row r="3321" spans="1:14" x14ac:dyDescent="0.25">
      <c r="A3321">
        <v>8029283733</v>
      </c>
      <c r="B3321" s="2">
        <v>44958</v>
      </c>
      <c r="C3321" t="s">
        <v>27</v>
      </c>
      <c r="D3321" t="s">
        <v>14</v>
      </c>
      <c r="E3321" t="s">
        <v>15</v>
      </c>
      <c r="F3321">
        <v>60</v>
      </c>
      <c r="G3321">
        <v>573.6</v>
      </c>
      <c r="H3321">
        <v>573.6</v>
      </c>
      <c r="I3321" t="s">
        <v>16</v>
      </c>
      <c r="J3321">
        <v>900437301</v>
      </c>
      <c r="K3321" t="s">
        <v>19</v>
      </c>
      <c r="L3321" t="s">
        <v>33</v>
      </c>
      <c r="N3321">
        <f t="shared" si="51"/>
        <v>-32113</v>
      </c>
    </row>
    <row r="3322" spans="1:14" x14ac:dyDescent="0.25">
      <c r="A3322">
        <v>8029283733</v>
      </c>
      <c r="B3322" s="2">
        <v>44958</v>
      </c>
      <c r="C3322" t="s">
        <v>27</v>
      </c>
      <c r="D3322" t="s">
        <v>14</v>
      </c>
      <c r="E3322" t="s">
        <v>15</v>
      </c>
      <c r="F3322">
        <v>420</v>
      </c>
      <c r="G3322">
        <v>2158.8000000000002</v>
      </c>
      <c r="H3322">
        <v>2158.8000000000002</v>
      </c>
      <c r="I3322" t="s">
        <v>16</v>
      </c>
      <c r="J3322">
        <v>900437301</v>
      </c>
      <c r="K3322" t="s">
        <v>19</v>
      </c>
      <c r="L3322" t="s">
        <v>33</v>
      </c>
      <c r="N3322">
        <f t="shared" si="51"/>
        <v>-32113</v>
      </c>
    </row>
    <row r="3323" spans="1:14" x14ac:dyDescent="0.25">
      <c r="A3323">
        <v>8029283733</v>
      </c>
      <c r="B3323" s="2">
        <v>44958</v>
      </c>
      <c r="C3323" t="s">
        <v>27</v>
      </c>
      <c r="D3323" t="s">
        <v>14</v>
      </c>
      <c r="E3323" t="s">
        <v>15</v>
      </c>
      <c r="F3323">
        <v>60</v>
      </c>
      <c r="G3323">
        <v>580.20000000000005</v>
      </c>
      <c r="H3323">
        <v>580.20000000000005</v>
      </c>
      <c r="I3323" t="s">
        <v>16</v>
      </c>
      <c r="J3323">
        <v>900437301</v>
      </c>
      <c r="K3323" t="s">
        <v>19</v>
      </c>
      <c r="L3323" t="s">
        <v>33</v>
      </c>
      <c r="N3323">
        <f t="shared" si="51"/>
        <v>-32113</v>
      </c>
    </row>
    <row r="3324" spans="1:14" x14ac:dyDescent="0.25">
      <c r="A3324">
        <v>8029283733</v>
      </c>
      <c r="B3324" s="2">
        <v>44958</v>
      </c>
      <c r="C3324" t="s">
        <v>27</v>
      </c>
      <c r="D3324" t="s">
        <v>14</v>
      </c>
      <c r="E3324" t="s">
        <v>15</v>
      </c>
      <c r="F3324">
        <v>120</v>
      </c>
      <c r="G3324">
        <v>1424.4</v>
      </c>
      <c r="H3324">
        <v>1424.4</v>
      </c>
      <c r="I3324" t="s">
        <v>16</v>
      </c>
      <c r="J3324">
        <v>900437301</v>
      </c>
      <c r="K3324" t="s">
        <v>19</v>
      </c>
      <c r="L3324" t="s">
        <v>33</v>
      </c>
      <c r="N3324">
        <f t="shared" si="51"/>
        <v>-32113</v>
      </c>
    </row>
    <row r="3325" spans="1:14" x14ac:dyDescent="0.25">
      <c r="A3325">
        <v>8029283733</v>
      </c>
      <c r="B3325" s="2">
        <v>44958</v>
      </c>
      <c r="C3325" t="s">
        <v>27</v>
      </c>
      <c r="D3325" t="s">
        <v>14</v>
      </c>
      <c r="E3325" t="s">
        <v>15</v>
      </c>
      <c r="F3325">
        <v>60</v>
      </c>
      <c r="G3325">
        <v>1288.8</v>
      </c>
      <c r="H3325">
        <v>1288.8</v>
      </c>
      <c r="I3325" t="s">
        <v>16</v>
      </c>
      <c r="J3325">
        <v>900437301</v>
      </c>
      <c r="K3325" t="s">
        <v>19</v>
      </c>
      <c r="L3325" t="s">
        <v>33</v>
      </c>
      <c r="N3325">
        <f t="shared" si="51"/>
        <v>-32113</v>
      </c>
    </row>
    <row r="3326" spans="1:14" x14ac:dyDescent="0.25">
      <c r="A3326">
        <v>8029283733</v>
      </c>
      <c r="B3326" s="2">
        <v>44958</v>
      </c>
      <c r="C3326" t="s">
        <v>27</v>
      </c>
      <c r="D3326" t="s">
        <v>14</v>
      </c>
      <c r="E3326" t="s">
        <v>15</v>
      </c>
      <c r="F3326">
        <v>207</v>
      </c>
      <c r="G3326">
        <v>1529.73</v>
      </c>
      <c r="H3326">
        <v>1529.73</v>
      </c>
      <c r="I3326" t="s">
        <v>16</v>
      </c>
      <c r="J3326">
        <v>900437301</v>
      </c>
      <c r="K3326" t="s">
        <v>19</v>
      </c>
      <c r="L3326" t="s">
        <v>33</v>
      </c>
      <c r="N3326">
        <f t="shared" si="51"/>
        <v>-32113</v>
      </c>
    </row>
    <row r="3327" spans="1:14" x14ac:dyDescent="0.25">
      <c r="A3327">
        <v>8029283733</v>
      </c>
      <c r="B3327" s="2">
        <v>44958</v>
      </c>
      <c r="C3327" t="s">
        <v>27</v>
      </c>
      <c r="D3327" t="s">
        <v>14</v>
      </c>
      <c r="E3327" t="s">
        <v>15</v>
      </c>
      <c r="F3327">
        <v>60</v>
      </c>
      <c r="G3327">
        <v>573.6</v>
      </c>
      <c r="H3327">
        <v>573.6</v>
      </c>
      <c r="I3327" t="s">
        <v>16</v>
      </c>
      <c r="J3327">
        <v>900437301</v>
      </c>
      <c r="K3327" t="s">
        <v>19</v>
      </c>
      <c r="L3327" t="s">
        <v>33</v>
      </c>
      <c r="N3327">
        <f t="shared" si="51"/>
        <v>-32113</v>
      </c>
    </row>
    <row r="3328" spans="1:14" x14ac:dyDescent="0.25">
      <c r="A3328">
        <v>8029283733</v>
      </c>
      <c r="B3328" s="2">
        <v>44958</v>
      </c>
      <c r="C3328" t="s">
        <v>27</v>
      </c>
      <c r="D3328" t="s">
        <v>14</v>
      </c>
      <c r="E3328" t="s">
        <v>15</v>
      </c>
      <c r="F3328">
        <v>120</v>
      </c>
      <c r="G3328">
        <v>1160.4000000000001</v>
      </c>
      <c r="H3328">
        <v>1160.4000000000001</v>
      </c>
      <c r="I3328" t="s">
        <v>16</v>
      </c>
      <c r="J3328">
        <v>900437301</v>
      </c>
      <c r="K3328" t="s">
        <v>19</v>
      </c>
      <c r="L3328" t="s">
        <v>33</v>
      </c>
      <c r="N3328">
        <f t="shared" si="51"/>
        <v>-32113</v>
      </c>
    </row>
    <row r="3329" spans="1:14" x14ac:dyDescent="0.25">
      <c r="A3329">
        <v>8029283733</v>
      </c>
      <c r="B3329" s="2">
        <v>44958</v>
      </c>
      <c r="C3329" t="s">
        <v>27</v>
      </c>
      <c r="D3329" t="s">
        <v>14</v>
      </c>
      <c r="E3329" t="s">
        <v>15</v>
      </c>
      <c r="F3329">
        <v>60</v>
      </c>
      <c r="G3329">
        <v>814.2</v>
      </c>
      <c r="H3329">
        <v>814.2</v>
      </c>
      <c r="I3329" t="s">
        <v>16</v>
      </c>
      <c r="J3329">
        <v>900437301</v>
      </c>
      <c r="K3329" t="s">
        <v>19</v>
      </c>
      <c r="L3329" t="s">
        <v>33</v>
      </c>
      <c r="N3329">
        <f t="shared" si="51"/>
        <v>-32113</v>
      </c>
    </row>
    <row r="3330" spans="1:14" x14ac:dyDescent="0.25">
      <c r="A3330">
        <v>8029283733</v>
      </c>
      <c r="B3330" s="2">
        <v>44958</v>
      </c>
      <c r="C3330" t="s">
        <v>27</v>
      </c>
      <c r="D3330" t="s">
        <v>14</v>
      </c>
      <c r="E3330" t="s">
        <v>15</v>
      </c>
      <c r="F3330">
        <v>420</v>
      </c>
      <c r="G3330">
        <v>2158.8000000000002</v>
      </c>
      <c r="H3330">
        <v>2158.8000000000002</v>
      </c>
      <c r="I3330" t="s">
        <v>16</v>
      </c>
      <c r="J3330">
        <v>900437301</v>
      </c>
      <c r="K3330" t="s">
        <v>19</v>
      </c>
      <c r="L3330" t="s">
        <v>33</v>
      </c>
      <c r="N3330">
        <f t="shared" si="51"/>
        <v>-32113</v>
      </c>
    </row>
    <row r="3331" spans="1:14" x14ac:dyDescent="0.25">
      <c r="A3331">
        <v>8029283733</v>
      </c>
      <c r="B3331" s="2">
        <v>44958</v>
      </c>
      <c r="C3331" t="s">
        <v>27</v>
      </c>
      <c r="D3331" t="s">
        <v>14</v>
      </c>
      <c r="E3331" t="s">
        <v>15</v>
      </c>
      <c r="F3331">
        <v>60</v>
      </c>
      <c r="G3331">
        <v>837</v>
      </c>
      <c r="H3331">
        <v>837</v>
      </c>
      <c r="I3331" t="s">
        <v>16</v>
      </c>
      <c r="J3331">
        <v>900437301</v>
      </c>
      <c r="K3331" t="s">
        <v>19</v>
      </c>
      <c r="L3331" t="s">
        <v>33</v>
      </c>
      <c r="N3331">
        <f t="shared" ref="N3331:N3394" si="52">+NETWORKDAYS.INTL(B3331,M3331,1,P:P)</f>
        <v>-32113</v>
      </c>
    </row>
    <row r="3332" spans="1:14" x14ac:dyDescent="0.25">
      <c r="A3332">
        <v>8029283733</v>
      </c>
      <c r="B3332" s="2">
        <v>44958</v>
      </c>
      <c r="C3332" t="s">
        <v>27</v>
      </c>
      <c r="D3332" t="s">
        <v>14</v>
      </c>
      <c r="E3332" t="s">
        <v>15</v>
      </c>
      <c r="F3332">
        <v>60</v>
      </c>
      <c r="G3332">
        <v>837</v>
      </c>
      <c r="H3332">
        <v>837</v>
      </c>
      <c r="I3332" t="s">
        <v>16</v>
      </c>
      <c r="J3332">
        <v>900437301</v>
      </c>
      <c r="K3332" t="s">
        <v>19</v>
      </c>
      <c r="L3332" t="s">
        <v>33</v>
      </c>
      <c r="N3332">
        <f t="shared" si="52"/>
        <v>-32113</v>
      </c>
    </row>
    <row r="3333" spans="1:14" x14ac:dyDescent="0.25">
      <c r="A3333">
        <v>8029283733</v>
      </c>
      <c r="B3333" s="2">
        <v>44958</v>
      </c>
      <c r="C3333" t="s">
        <v>27</v>
      </c>
      <c r="D3333" t="s">
        <v>14</v>
      </c>
      <c r="E3333" t="s">
        <v>15</v>
      </c>
      <c r="F3333">
        <v>1020</v>
      </c>
      <c r="G3333">
        <v>5242.8</v>
      </c>
      <c r="H3333">
        <v>5242.8</v>
      </c>
      <c r="I3333" t="s">
        <v>16</v>
      </c>
      <c r="J3333">
        <v>900437301</v>
      </c>
      <c r="K3333" t="s">
        <v>19</v>
      </c>
      <c r="L3333" t="s">
        <v>33</v>
      </c>
      <c r="N3333">
        <f t="shared" si="52"/>
        <v>-32113</v>
      </c>
    </row>
    <row r="3334" spans="1:14" x14ac:dyDescent="0.25">
      <c r="A3334">
        <v>8029283733</v>
      </c>
      <c r="B3334" s="2">
        <v>44958</v>
      </c>
      <c r="C3334" t="s">
        <v>27</v>
      </c>
      <c r="D3334" t="s">
        <v>14</v>
      </c>
      <c r="E3334" t="s">
        <v>15</v>
      </c>
      <c r="F3334">
        <v>60</v>
      </c>
      <c r="G3334">
        <v>814.2</v>
      </c>
      <c r="H3334">
        <v>814.2</v>
      </c>
      <c r="I3334" t="s">
        <v>16</v>
      </c>
      <c r="J3334">
        <v>900437301</v>
      </c>
      <c r="K3334" t="s">
        <v>19</v>
      </c>
      <c r="L3334" t="s">
        <v>33</v>
      </c>
      <c r="N3334">
        <f t="shared" si="52"/>
        <v>-32113</v>
      </c>
    </row>
    <row r="3335" spans="1:14" x14ac:dyDescent="0.25">
      <c r="A3335">
        <v>8030055015</v>
      </c>
      <c r="B3335" s="2">
        <v>44984</v>
      </c>
      <c r="C3335" t="s">
        <v>27</v>
      </c>
      <c r="D3335" t="s">
        <v>14</v>
      </c>
      <c r="E3335" t="s">
        <v>15</v>
      </c>
      <c r="F3335">
        <v>124</v>
      </c>
      <c r="G3335">
        <v>9535.6</v>
      </c>
      <c r="H3335">
        <v>9535.6</v>
      </c>
      <c r="I3335" t="s">
        <v>16</v>
      </c>
      <c r="J3335">
        <v>900531087</v>
      </c>
      <c r="K3335" t="s">
        <v>39</v>
      </c>
      <c r="L3335" t="s">
        <v>33</v>
      </c>
      <c r="N3335">
        <f t="shared" si="52"/>
        <v>-32131</v>
      </c>
    </row>
    <row r="3336" spans="1:14" x14ac:dyDescent="0.25">
      <c r="A3336">
        <v>8030110334</v>
      </c>
      <c r="B3336" s="2">
        <v>44985</v>
      </c>
      <c r="C3336" t="s">
        <v>27</v>
      </c>
      <c r="D3336" t="s">
        <v>14</v>
      </c>
      <c r="E3336" t="s">
        <v>15</v>
      </c>
      <c r="F3336">
        <v>25</v>
      </c>
      <c r="G3336">
        <v>7404</v>
      </c>
      <c r="H3336">
        <v>7404</v>
      </c>
      <c r="I3336" t="s">
        <v>16</v>
      </c>
      <c r="J3336">
        <v>900531087</v>
      </c>
      <c r="K3336" t="s">
        <v>39</v>
      </c>
      <c r="L3336" t="s">
        <v>33</v>
      </c>
      <c r="N3336">
        <f t="shared" si="52"/>
        <v>-32132</v>
      </c>
    </row>
    <row r="3337" spans="1:14" x14ac:dyDescent="0.25">
      <c r="A3337">
        <v>8030110334</v>
      </c>
      <c r="B3337" s="2">
        <v>44985</v>
      </c>
      <c r="C3337" t="s">
        <v>27</v>
      </c>
      <c r="D3337" t="s">
        <v>14</v>
      </c>
      <c r="E3337" t="s">
        <v>15</v>
      </c>
      <c r="F3337">
        <v>1</v>
      </c>
      <c r="G3337">
        <v>368.92</v>
      </c>
      <c r="H3337">
        <v>368.92</v>
      </c>
      <c r="I3337" t="s">
        <v>16</v>
      </c>
      <c r="J3337">
        <v>900531087</v>
      </c>
      <c r="K3337" t="s">
        <v>39</v>
      </c>
      <c r="L3337" t="s">
        <v>33</v>
      </c>
      <c r="N3337">
        <f t="shared" si="52"/>
        <v>-32132</v>
      </c>
    </row>
    <row r="3338" spans="1:14" x14ac:dyDescent="0.25">
      <c r="A3338">
        <v>8030110334</v>
      </c>
      <c r="B3338" s="2">
        <v>44985</v>
      </c>
      <c r="C3338" t="s">
        <v>27</v>
      </c>
      <c r="D3338" t="s">
        <v>14</v>
      </c>
      <c r="E3338" t="s">
        <v>15</v>
      </c>
      <c r="F3338">
        <v>43</v>
      </c>
      <c r="G3338">
        <v>12795.94</v>
      </c>
      <c r="H3338">
        <v>12795.94</v>
      </c>
      <c r="I3338" t="s">
        <v>16</v>
      </c>
      <c r="J3338">
        <v>900531087</v>
      </c>
      <c r="K3338" t="s">
        <v>39</v>
      </c>
      <c r="L3338" t="s">
        <v>33</v>
      </c>
      <c r="N3338">
        <f t="shared" si="52"/>
        <v>-32132</v>
      </c>
    </row>
    <row r="3339" spans="1:14" x14ac:dyDescent="0.25">
      <c r="A3339">
        <v>8030110334</v>
      </c>
      <c r="B3339" s="2">
        <v>44985</v>
      </c>
      <c r="C3339" t="s">
        <v>27</v>
      </c>
      <c r="D3339" t="s">
        <v>14</v>
      </c>
      <c r="E3339" t="s">
        <v>15</v>
      </c>
      <c r="F3339">
        <v>1</v>
      </c>
      <c r="G3339">
        <v>15.66</v>
      </c>
      <c r="H3339">
        <v>15.66</v>
      </c>
      <c r="I3339" t="s">
        <v>16</v>
      </c>
      <c r="J3339">
        <v>900531087</v>
      </c>
      <c r="K3339" t="s">
        <v>39</v>
      </c>
      <c r="L3339" t="s">
        <v>33</v>
      </c>
      <c r="N3339">
        <f t="shared" si="52"/>
        <v>-32132</v>
      </c>
    </row>
    <row r="3340" spans="1:14" x14ac:dyDescent="0.25">
      <c r="A3340">
        <v>8030308814</v>
      </c>
      <c r="B3340" s="2">
        <v>44992</v>
      </c>
      <c r="C3340" t="s">
        <v>27</v>
      </c>
      <c r="D3340" t="s">
        <v>14</v>
      </c>
      <c r="E3340" t="s">
        <v>15</v>
      </c>
      <c r="F3340">
        <v>15</v>
      </c>
      <c r="G3340">
        <v>2480.1</v>
      </c>
      <c r="H3340">
        <v>2480.1</v>
      </c>
      <c r="I3340" t="s">
        <v>16</v>
      </c>
      <c r="J3340">
        <v>900437301</v>
      </c>
      <c r="K3340" t="s">
        <v>19</v>
      </c>
      <c r="L3340" t="s">
        <v>33</v>
      </c>
      <c r="N3340">
        <f t="shared" si="52"/>
        <v>-32137</v>
      </c>
    </row>
    <row r="3341" spans="1:14" x14ac:dyDescent="0.25">
      <c r="A3341">
        <v>8030308814</v>
      </c>
      <c r="B3341" s="2">
        <v>44992</v>
      </c>
      <c r="C3341" t="s">
        <v>27</v>
      </c>
      <c r="D3341" t="s">
        <v>14</v>
      </c>
      <c r="E3341" t="s">
        <v>15</v>
      </c>
      <c r="F3341">
        <v>2</v>
      </c>
      <c r="G3341">
        <v>92.46</v>
      </c>
      <c r="H3341">
        <v>92.46</v>
      </c>
      <c r="I3341" t="s">
        <v>16</v>
      </c>
      <c r="J3341">
        <v>900437301</v>
      </c>
      <c r="K3341" t="s">
        <v>19</v>
      </c>
      <c r="L3341" t="s">
        <v>33</v>
      </c>
      <c r="N3341">
        <f t="shared" si="52"/>
        <v>-32137</v>
      </c>
    </row>
    <row r="3342" spans="1:14" x14ac:dyDescent="0.25">
      <c r="A3342">
        <v>8030308814</v>
      </c>
      <c r="B3342" s="2">
        <v>44992</v>
      </c>
      <c r="C3342" t="s">
        <v>27</v>
      </c>
      <c r="D3342" t="s">
        <v>14</v>
      </c>
      <c r="E3342" t="s">
        <v>15</v>
      </c>
      <c r="F3342">
        <v>2</v>
      </c>
      <c r="G3342">
        <v>110.56</v>
      </c>
      <c r="H3342">
        <v>110.56</v>
      </c>
      <c r="I3342" t="s">
        <v>16</v>
      </c>
      <c r="J3342">
        <v>900437301</v>
      </c>
      <c r="K3342" t="s">
        <v>19</v>
      </c>
      <c r="L3342" t="s">
        <v>33</v>
      </c>
      <c r="N3342">
        <f t="shared" si="52"/>
        <v>-32137</v>
      </c>
    </row>
    <row r="3343" spans="1:14" x14ac:dyDescent="0.25">
      <c r="A3343">
        <v>8030308814</v>
      </c>
      <c r="B3343" s="2">
        <v>44992</v>
      </c>
      <c r="C3343" t="s">
        <v>27</v>
      </c>
      <c r="D3343" t="s">
        <v>14</v>
      </c>
      <c r="E3343" t="s">
        <v>15</v>
      </c>
      <c r="F3343">
        <v>18</v>
      </c>
      <c r="G3343">
        <v>2025.72</v>
      </c>
      <c r="H3343">
        <v>2025.72</v>
      </c>
      <c r="I3343" t="s">
        <v>16</v>
      </c>
      <c r="J3343">
        <v>900437301</v>
      </c>
      <c r="K3343" t="s">
        <v>19</v>
      </c>
      <c r="L3343" t="s">
        <v>33</v>
      </c>
      <c r="N3343">
        <f t="shared" si="52"/>
        <v>-32137</v>
      </c>
    </row>
    <row r="3344" spans="1:14" x14ac:dyDescent="0.25">
      <c r="A3344">
        <v>8030308814</v>
      </c>
      <c r="B3344" s="2">
        <v>44992</v>
      </c>
      <c r="C3344" t="s">
        <v>27</v>
      </c>
      <c r="D3344" t="s">
        <v>14</v>
      </c>
      <c r="E3344" t="s">
        <v>15</v>
      </c>
      <c r="F3344">
        <v>3</v>
      </c>
      <c r="G3344">
        <v>120.9</v>
      </c>
      <c r="H3344">
        <v>120.9</v>
      </c>
      <c r="I3344" t="s">
        <v>16</v>
      </c>
      <c r="J3344">
        <v>900437301</v>
      </c>
      <c r="K3344" t="s">
        <v>19</v>
      </c>
      <c r="L3344" t="s">
        <v>33</v>
      </c>
      <c r="N3344">
        <f t="shared" si="52"/>
        <v>-32137</v>
      </c>
    </row>
    <row r="3345" spans="1:14" x14ac:dyDescent="0.25">
      <c r="A3345">
        <v>8030308814</v>
      </c>
      <c r="B3345" s="2">
        <v>44992</v>
      </c>
      <c r="C3345" t="s">
        <v>27</v>
      </c>
      <c r="D3345" t="s">
        <v>14</v>
      </c>
      <c r="E3345" t="s">
        <v>15</v>
      </c>
      <c r="F3345">
        <v>5</v>
      </c>
      <c r="G3345">
        <v>1440.85</v>
      </c>
      <c r="H3345">
        <v>1440.85</v>
      </c>
      <c r="I3345" t="s">
        <v>16</v>
      </c>
      <c r="J3345">
        <v>900437301</v>
      </c>
      <c r="K3345" t="s">
        <v>19</v>
      </c>
      <c r="L3345" t="s">
        <v>33</v>
      </c>
      <c r="N3345">
        <f t="shared" si="52"/>
        <v>-32137</v>
      </c>
    </row>
    <row r="3346" spans="1:14" x14ac:dyDescent="0.25">
      <c r="A3346">
        <v>8030308814</v>
      </c>
      <c r="B3346" s="2">
        <v>44992</v>
      </c>
      <c r="C3346" t="s">
        <v>27</v>
      </c>
      <c r="D3346" t="s">
        <v>14</v>
      </c>
      <c r="E3346" t="s">
        <v>15</v>
      </c>
      <c r="F3346">
        <v>2</v>
      </c>
      <c r="G3346">
        <v>226.2</v>
      </c>
      <c r="H3346">
        <v>226.2</v>
      </c>
      <c r="I3346" t="s">
        <v>16</v>
      </c>
      <c r="J3346">
        <v>900437301</v>
      </c>
      <c r="K3346" t="s">
        <v>19</v>
      </c>
      <c r="L3346" t="s">
        <v>33</v>
      </c>
      <c r="N3346">
        <f t="shared" si="52"/>
        <v>-32137</v>
      </c>
    </row>
    <row r="3347" spans="1:14" x14ac:dyDescent="0.25">
      <c r="A3347">
        <v>8030308814</v>
      </c>
      <c r="B3347" s="2">
        <v>44992</v>
      </c>
      <c r="C3347" t="s">
        <v>27</v>
      </c>
      <c r="D3347" t="s">
        <v>14</v>
      </c>
      <c r="E3347" t="s">
        <v>15</v>
      </c>
      <c r="F3347">
        <v>2</v>
      </c>
      <c r="G3347">
        <v>128.69999999999999</v>
      </c>
      <c r="H3347">
        <v>128.69999999999999</v>
      </c>
      <c r="I3347" t="s">
        <v>16</v>
      </c>
      <c r="J3347">
        <v>900437301</v>
      </c>
      <c r="K3347" t="s">
        <v>19</v>
      </c>
      <c r="L3347" t="s">
        <v>33</v>
      </c>
      <c r="N3347">
        <f t="shared" si="52"/>
        <v>-32137</v>
      </c>
    </row>
    <row r="3348" spans="1:14" x14ac:dyDescent="0.25">
      <c r="A3348">
        <v>8030308814</v>
      </c>
      <c r="B3348" s="2">
        <v>44992</v>
      </c>
      <c r="C3348" t="s">
        <v>27</v>
      </c>
      <c r="D3348" t="s">
        <v>14</v>
      </c>
      <c r="E3348" t="s">
        <v>15</v>
      </c>
      <c r="F3348">
        <v>40</v>
      </c>
      <c r="G3348">
        <v>5894.4</v>
      </c>
      <c r="H3348">
        <v>5894.4</v>
      </c>
      <c r="I3348" t="s">
        <v>16</v>
      </c>
      <c r="J3348">
        <v>900437301</v>
      </c>
      <c r="K3348" t="s">
        <v>19</v>
      </c>
      <c r="L3348" t="s">
        <v>33</v>
      </c>
      <c r="N3348">
        <f t="shared" si="52"/>
        <v>-32137</v>
      </c>
    </row>
    <row r="3349" spans="1:14" x14ac:dyDescent="0.25">
      <c r="A3349">
        <v>8030308814</v>
      </c>
      <c r="B3349" s="2">
        <v>44992</v>
      </c>
      <c r="C3349" t="s">
        <v>27</v>
      </c>
      <c r="D3349" t="s">
        <v>14</v>
      </c>
      <c r="E3349" t="s">
        <v>15</v>
      </c>
      <c r="F3349">
        <v>18</v>
      </c>
      <c r="G3349">
        <v>725.4</v>
      </c>
      <c r="H3349">
        <v>725.4</v>
      </c>
      <c r="I3349" t="s">
        <v>16</v>
      </c>
      <c r="J3349">
        <v>900437301</v>
      </c>
      <c r="K3349" t="s">
        <v>19</v>
      </c>
      <c r="L3349" t="s">
        <v>33</v>
      </c>
      <c r="N3349">
        <f t="shared" si="52"/>
        <v>-32137</v>
      </c>
    </row>
    <row r="3350" spans="1:14" x14ac:dyDescent="0.25">
      <c r="A3350">
        <v>8030308814</v>
      </c>
      <c r="B3350" s="2">
        <v>44992</v>
      </c>
      <c r="C3350" t="s">
        <v>27</v>
      </c>
      <c r="D3350" t="s">
        <v>14</v>
      </c>
      <c r="E3350" t="s">
        <v>15</v>
      </c>
      <c r="F3350">
        <v>1</v>
      </c>
      <c r="G3350">
        <v>204.15</v>
      </c>
      <c r="H3350">
        <v>204.15</v>
      </c>
      <c r="I3350" t="s">
        <v>16</v>
      </c>
      <c r="J3350">
        <v>900437301</v>
      </c>
      <c r="K3350" t="s">
        <v>19</v>
      </c>
      <c r="L3350" t="s">
        <v>33</v>
      </c>
      <c r="N3350">
        <f t="shared" si="52"/>
        <v>-32137</v>
      </c>
    </row>
    <row r="3351" spans="1:14" x14ac:dyDescent="0.25">
      <c r="A3351">
        <v>8030308814</v>
      </c>
      <c r="B3351" s="2">
        <v>44992</v>
      </c>
      <c r="C3351" t="s">
        <v>27</v>
      </c>
      <c r="D3351" t="s">
        <v>14</v>
      </c>
      <c r="E3351" t="s">
        <v>15</v>
      </c>
      <c r="F3351">
        <v>600</v>
      </c>
      <c r="G3351">
        <v>53550</v>
      </c>
      <c r="H3351">
        <v>53550</v>
      </c>
      <c r="I3351" t="s">
        <v>16</v>
      </c>
      <c r="J3351">
        <v>900437301</v>
      </c>
      <c r="K3351" t="s">
        <v>19</v>
      </c>
      <c r="L3351" t="s">
        <v>33</v>
      </c>
      <c r="N3351">
        <f t="shared" si="52"/>
        <v>-32137</v>
      </c>
    </row>
    <row r="3352" spans="1:14" x14ac:dyDescent="0.25">
      <c r="A3352">
        <v>8030308814</v>
      </c>
      <c r="B3352" s="2">
        <v>44992</v>
      </c>
      <c r="C3352" t="s">
        <v>27</v>
      </c>
      <c r="D3352" t="s">
        <v>14</v>
      </c>
      <c r="E3352" t="s">
        <v>15</v>
      </c>
      <c r="F3352">
        <v>24</v>
      </c>
      <c r="G3352">
        <v>1805.28</v>
      </c>
      <c r="H3352">
        <v>1805.28</v>
      </c>
      <c r="I3352" t="s">
        <v>16</v>
      </c>
      <c r="J3352">
        <v>900437301</v>
      </c>
      <c r="K3352" t="s">
        <v>19</v>
      </c>
      <c r="L3352" t="s">
        <v>33</v>
      </c>
      <c r="N3352">
        <f t="shared" si="52"/>
        <v>-32137</v>
      </c>
    </row>
    <row r="3353" spans="1:14" x14ac:dyDescent="0.25">
      <c r="A3353">
        <v>8030308814</v>
      </c>
      <c r="B3353" s="2">
        <v>44992</v>
      </c>
      <c r="C3353" t="s">
        <v>27</v>
      </c>
      <c r="D3353" t="s">
        <v>14</v>
      </c>
      <c r="E3353" t="s">
        <v>15</v>
      </c>
      <c r="F3353">
        <v>7</v>
      </c>
      <c r="G3353">
        <v>1024.6600000000001</v>
      </c>
      <c r="H3353">
        <v>1024.6600000000001</v>
      </c>
      <c r="I3353" t="s">
        <v>16</v>
      </c>
      <c r="J3353">
        <v>900437301</v>
      </c>
      <c r="K3353" t="s">
        <v>19</v>
      </c>
      <c r="L3353" t="s">
        <v>33</v>
      </c>
      <c r="N3353">
        <f t="shared" si="52"/>
        <v>-32137</v>
      </c>
    </row>
    <row r="3354" spans="1:14" x14ac:dyDescent="0.25">
      <c r="A3354">
        <v>8030308814</v>
      </c>
      <c r="B3354" s="2">
        <v>44992</v>
      </c>
      <c r="C3354" t="s">
        <v>27</v>
      </c>
      <c r="D3354" t="s">
        <v>14</v>
      </c>
      <c r="E3354" t="s">
        <v>15</v>
      </c>
      <c r="F3354">
        <v>15</v>
      </c>
      <c r="G3354">
        <v>1573.65</v>
      </c>
      <c r="H3354">
        <v>1573.65</v>
      </c>
      <c r="I3354" t="s">
        <v>16</v>
      </c>
      <c r="J3354">
        <v>900437301</v>
      </c>
      <c r="K3354" t="s">
        <v>19</v>
      </c>
      <c r="L3354" t="s">
        <v>33</v>
      </c>
      <c r="N3354">
        <f t="shared" si="52"/>
        <v>-32137</v>
      </c>
    </row>
    <row r="3355" spans="1:14" x14ac:dyDescent="0.25">
      <c r="A3355">
        <v>8030308814</v>
      </c>
      <c r="B3355" s="2">
        <v>44992</v>
      </c>
      <c r="C3355" t="s">
        <v>27</v>
      </c>
      <c r="D3355" t="s">
        <v>14</v>
      </c>
      <c r="E3355" t="s">
        <v>15</v>
      </c>
      <c r="F3355">
        <v>15</v>
      </c>
      <c r="G3355">
        <v>1573.65</v>
      </c>
      <c r="H3355">
        <v>1573.65</v>
      </c>
      <c r="I3355" t="s">
        <v>16</v>
      </c>
      <c r="J3355">
        <v>900437301</v>
      </c>
      <c r="K3355" t="s">
        <v>19</v>
      </c>
      <c r="L3355" t="s">
        <v>33</v>
      </c>
      <c r="N3355">
        <f t="shared" si="52"/>
        <v>-32137</v>
      </c>
    </row>
    <row r="3356" spans="1:14" x14ac:dyDescent="0.25">
      <c r="A3356">
        <v>8030308814</v>
      </c>
      <c r="B3356" s="2">
        <v>44992</v>
      </c>
      <c r="C3356" t="s">
        <v>27</v>
      </c>
      <c r="D3356" t="s">
        <v>14</v>
      </c>
      <c r="E3356" t="s">
        <v>15</v>
      </c>
      <c r="F3356">
        <v>375</v>
      </c>
      <c r="G3356">
        <v>53433.75</v>
      </c>
      <c r="H3356">
        <v>53433.75</v>
      </c>
      <c r="I3356" t="s">
        <v>16</v>
      </c>
      <c r="J3356">
        <v>900437301</v>
      </c>
      <c r="K3356" t="s">
        <v>19</v>
      </c>
      <c r="L3356" t="s">
        <v>33</v>
      </c>
      <c r="N3356">
        <f t="shared" si="52"/>
        <v>-32137</v>
      </c>
    </row>
    <row r="3357" spans="1:14" x14ac:dyDescent="0.25">
      <c r="A3357">
        <v>8030308814</v>
      </c>
      <c r="B3357" s="2">
        <v>44992</v>
      </c>
      <c r="C3357" t="s">
        <v>27</v>
      </c>
      <c r="D3357" t="s">
        <v>14</v>
      </c>
      <c r="E3357" t="s">
        <v>15</v>
      </c>
      <c r="F3357">
        <v>1</v>
      </c>
      <c r="G3357">
        <v>174.3</v>
      </c>
      <c r="H3357">
        <v>174.3</v>
      </c>
      <c r="I3357" t="s">
        <v>16</v>
      </c>
      <c r="J3357">
        <v>900437301</v>
      </c>
      <c r="K3357" t="s">
        <v>19</v>
      </c>
      <c r="L3357" t="s">
        <v>33</v>
      </c>
      <c r="N3357">
        <f t="shared" si="52"/>
        <v>-32137</v>
      </c>
    </row>
    <row r="3358" spans="1:14" x14ac:dyDescent="0.25">
      <c r="A3358">
        <v>8030308814</v>
      </c>
      <c r="B3358" s="2">
        <v>44992</v>
      </c>
      <c r="C3358" t="s">
        <v>27</v>
      </c>
      <c r="D3358" t="s">
        <v>14</v>
      </c>
      <c r="E3358" t="s">
        <v>15</v>
      </c>
      <c r="F3358">
        <v>30</v>
      </c>
      <c r="G3358">
        <v>4011.9</v>
      </c>
      <c r="H3358">
        <v>4011.9</v>
      </c>
      <c r="I3358" t="s">
        <v>16</v>
      </c>
      <c r="J3358">
        <v>900437301</v>
      </c>
      <c r="K3358" t="s">
        <v>19</v>
      </c>
      <c r="L3358" t="s">
        <v>33</v>
      </c>
      <c r="N3358">
        <f t="shared" si="52"/>
        <v>-32137</v>
      </c>
    </row>
    <row r="3359" spans="1:14" x14ac:dyDescent="0.25">
      <c r="A3359">
        <v>8030308814</v>
      </c>
      <c r="B3359" s="2">
        <v>44992</v>
      </c>
      <c r="C3359" t="s">
        <v>27</v>
      </c>
      <c r="D3359" t="s">
        <v>14</v>
      </c>
      <c r="E3359" t="s">
        <v>15</v>
      </c>
      <c r="F3359">
        <v>18</v>
      </c>
      <c r="G3359">
        <v>3151.62</v>
      </c>
      <c r="H3359">
        <v>3151.62</v>
      </c>
      <c r="I3359" t="s">
        <v>16</v>
      </c>
      <c r="J3359">
        <v>900437301</v>
      </c>
      <c r="K3359" t="s">
        <v>19</v>
      </c>
      <c r="L3359" t="s">
        <v>33</v>
      </c>
      <c r="N3359">
        <f t="shared" si="52"/>
        <v>-32137</v>
      </c>
    </row>
    <row r="3360" spans="1:14" x14ac:dyDescent="0.25">
      <c r="A3360">
        <v>8030308814</v>
      </c>
      <c r="B3360" s="2">
        <v>44992</v>
      </c>
      <c r="C3360" t="s">
        <v>27</v>
      </c>
      <c r="D3360" t="s">
        <v>14</v>
      </c>
      <c r="E3360" t="s">
        <v>15</v>
      </c>
      <c r="F3360">
        <v>40</v>
      </c>
      <c r="G3360">
        <v>5953.6</v>
      </c>
      <c r="H3360">
        <v>5953.6</v>
      </c>
      <c r="I3360" t="s">
        <v>16</v>
      </c>
      <c r="J3360">
        <v>900437301</v>
      </c>
      <c r="K3360" t="s">
        <v>19</v>
      </c>
      <c r="L3360" t="s">
        <v>33</v>
      </c>
      <c r="N3360">
        <f t="shared" si="52"/>
        <v>-32137</v>
      </c>
    </row>
    <row r="3361" spans="1:14" x14ac:dyDescent="0.25">
      <c r="A3361">
        <v>8030308814</v>
      </c>
      <c r="B3361" s="2">
        <v>44992</v>
      </c>
      <c r="C3361" t="s">
        <v>27</v>
      </c>
      <c r="D3361" t="s">
        <v>14</v>
      </c>
      <c r="E3361" t="s">
        <v>15</v>
      </c>
      <c r="F3361">
        <v>30</v>
      </c>
      <c r="G3361">
        <v>4011.9</v>
      </c>
      <c r="H3361">
        <v>4011.9</v>
      </c>
      <c r="I3361" t="s">
        <v>16</v>
      </c>
      <c r="J3361">
        <v>900437301</v>
      </c>
      <c r="K3361" t="s">
        <v>19</v>
      </c>
      <c r="L3361" t="s">
        <v>33</v>
      </c>
      <c r="N3361">
        <f t="shared" si="52"/>
        <v>-32137</v>
      </c>
    </row>
    <row r="3362" spans="1:14" x14ac:dyDescent="0.25">
      <c r="A3362">
        <v>8030308814</v>
      </c>
      <c r="B3362" s="2">
        <v>44992</v>
      </c>
      <c r="C3362" t="s">
        <v>27</v>
      </c>
      <c r="D3362" t="s">
        <v>14</v>
      </c>
      <c r="E3362" t="s">
        <v>15</v>
      </c>
      <c r="F3362">
        <v>48</v>
      </c>
      <c r="G3362">
        <v>4164.96</v>
      </c>
      <c r="H3362">
        <v>4164.96</v>
      </c>
      <c r="I3362" t="s">
        <v>16</v>
      </c>
      <c r="J3362">
        <v>900437301</v>
      </c>
      <c r="K3362" t="s">
        <v>19</v>
      </c>
      <c r="L3362" t="s">
        <v>33</v>
      </c>
      <c r="N3362">
        <f t="shared" si="52"/>
        <v>-32137</v>
      </c>
    </row>
    <row r="3363" spans="1:14" x14ac:dyDescent="0.25">
      <c r="A3363">
        <v>8030308814</v>
      </c>
      <c r="B3363" s="2">
        <v>44992</v>
      </c>
      <c r="C3363" t="s">
        <v>27</v>
      </c>
      <c r="D3363" t="s">
        <v>14</v>
      </c>
      <c r="E3363" t="s">
        <v>15</v>
      </c>
      <c r="F3363">
        <v>48</v>
      </c>
      <c r="G3363">
        <v>4193.76</v>
      </c>
      <c r="H3363">
        <v>4193.76</v>
      </c>
      <c r="I3363" t="s">
        <v>16</v>
      </c>
      <c r="J3363">
        <v>900437301</v>
      </c>
      <c r="K3363" t="s">
        <v>19</v>
      </c>
      <c r="L3363" t="s">
        <v>33</v>
      </c>
      <c r="N3363">
        <f t="shared" si="52"/>
        <v>-32137</v>
      </c>
    </row>
    <row r="3364" spans="1:14" x14ac:dyDescent="0.25">
      <c r="A3364">
        <v>8030308814</v>
      </c>
      <c r="B3364" s="2">
        <v>44992</v>
      </c>
      <c r="C3364" t="s">
        <v>27</v>
      </c>
      <c r="D3364" t="s">
        <v>14</v>
      </c>
      <c r="E3364" t="s">
        <v>15</v>
      </c>
      <c r="F3364">
        <v>15</v>
      </c>
      <c r="G3364">
        <v>1573.65</v>
      </c>
      <c r="H3364">
        <v>1573.65</v>
      </c>
      <c r="I3364" t="s">
        <v>16</v>
      </c>
      <c r="J3364">
        <v>900437301</v>
      </c>
      <c r="K3364" t="s">
        <v>19</v>
      </c>
      <c r="L3364" t="s">
        <v>33</v>
      </c>
      <c r="N3364">
        <f t="shared" si="52"/>
        <v>-32137</v>
      </c>
    </row>
    <row r="3365" spans="1:14" x14ac:dyDescent="0.25">
      <c r="A3365">
        <v>8030308814</v>
      </c>
      <c r="B3365" s="2">
        <v>44992</v>
      </c>
      <c r="C3365" t="s">
        <v>27</v>
      </c>
      <c r="D3365" t="s">
        <v>14</v>
      </c>
      <c r="E3365" t="s">
        <v>15</v>
      </c>
      <c r="F3365">
        <v>30</v>
      </c>
      <c r="G3365">
        <v>4011.9</v>
      </c>
      <c r="H3365">
        <v>4011.9</v>
      </c>
      <c r="I3365" t="s">
        <v>16</v>
      </c>
      <c r="J3365">
        <v>900437301</v>
      </c>
      <c r="K3365" t="s">
        <v>19</v>
      </c>
      <c r="L3365" t="s">
        <v>33</v>
      </c>
      <c r="N3365">
        <f t="shared" si="52"/>
        <v>-32137</v>
      </c>
    </row>
    <row r="3366" spans="1:14" x14ac:dyDescent="0.25">
      <c r="A3366">
        <v>8030308814</v>
      </c>
      <c r="B3366" s="2">
        <v>44992</v>
      </c>
      <c r="C3366" t="s">
        <v>27</v>
      </c>
      <c r="D3366" t="s">
        <v>14</v>
      </c>
      <c r="E3366" t="s">
        <v>15</v>
      </c>
      <c r="F3366">
        <v>11</v>
      </c>
      <c r="G3366">
        <v>1190.97</v>
      </c>
      <c r="H3366">
        <v>1190.97</v>
      </c>
      <c r="I3366" t="s">
        <v>16</v>
      </c>
      <c r="J3366">
        <v>900437301</v>
      </c>
      <c r="K3366" t="s">
        <v>19</v>
      </c>
      <c r="L3366" t="s">
        <v>33</v>
      </c>
      <c r="N3366">
        <f t="shared" si="52"/>
        <v>-32137</v>
      </c>
    </row>
    <row r="3367" spans="1:14" x14ac:dyDescent="0.25">
      <c r="A3367">
        <v>8030308814</v>
      </c>
      <c r="B3367" s="2">
        <v>44992</v>
      </c>
      <c r="C3367" t="s">
        <v>27</v>
      </c>
      <c r="D3367" t="s">
        <v>14</v>
      </c>
      <c r="E3367" t="s">
        <v>15</v>
      </c>
      <c r="F3367">
        <v>50</v>
      </c>
      <c r="G3367">
        <v>7368</v>
      </c>
      <c r="H3367">
        <v>7368</v>
      </c>
      <c r="I3367" t="s">
        <v>16</v>
      </c>
      <c r="J3367">
        <v>900437301</v>
      </c>
      <c r="K3367" t="s">
        <v>19</v>
      </c>
      <c r="L3367" t="s">
        <v>33</v>
      </c>
      <c r="N3367">
        <f t="shared" si="52"/>
        <v>-32137</v>
      </c>
    </row>
    <row r="3368" spans="1:14" x14ac:dyDescent="0.25">
      <c r="A3368">
        <v>8030308814</v>
      </c>
      <c r="B3368" s="2">
        <v>44992</v>
      </c>
      <c r="C3368" t="s">
        <v>27</v>
      </c>
      <c r="D3368" t="s">
        <v>14</v>
      </c>
      <c r="E3368" t="s">
        <v>15</v>
      </c>
      <c r="F3368">
        <v>10</v>
      </c>
      <c r="G3368">
        <v>1750.9</v>
      </c>
      <c r="H3368">
        <v>1750.9</v>
      </c>
      <c r="I3368" t="s">
        <v>16</v>
      </c>
      <c r="J3368">
        <v>900437301</v>
      </c>
      <c r="K3368" t="s">
        <v>19</v>
      </c>
      <c r="L3368" t="s">
        <v>33</v>
      </c>
      <c r="N3368">
        <f t="shared" si="52"/>
        <v>-32137</v>
      </c>
    </row>
    <row r="3369" spans="1:14" x14ac:dyDescent="0.25">
      <c r="A3369">
        <v>8030308814</v>
      </c>
      <c r="B3369" s="2">
        <v>44992</v>
      </c>
      <c r="C3369" t="s">
        <v>27</v>
      </c>
      <c r="D3369" t="s">
        <v>14</v>
      </c>
      <c r="E3369" t="s">
        <v>15</v>
      </c>
      <c r="F3369">
        <v>40</v>
      </c>
      <c r="G3369">
        <v>5894.4</v>
      </c>
      <c r="H3369">
        <v>5894.4</v>
      </c>
      <c r="I3369" t="s">
        <v>16</v>
      </c>
      <c r="J3369">
        <v>900437301</v>
      </c>
      <c r="K3369" t="s">
        <v>19</v>
      </c>
      <c r="L3369" t="s">
        <v>33</v>
      </c>
      <c r="N3369">
        <f t="shared" si="52"/>
        <v>-32137</v>
      </c>
    </row>
    <row r="3370" spans="1:14" x14ac:dyDescent="0.25">
      <c r="A3370">
        <v>8030308814</v>
      </c>
      <c r="B3370" s="2">
        <v>44992</v>
      </c>
      <c r="C3370" t="s">
        <v>27</v>
      </c>
      <c r="D3370" t="s">
        <v>14</v>
      </c>
      <c r="E3370" t="s">
        <v>15</v>
      </c>
      <c r="F3370">
        <v>10</v>
      </c>
      <c r="G3370">
        <v>2520</v>
      </c>
      <c r="H3370">
        <v>2520</v>
      </c>
      <c r="I3370" t="s">
        <v>16</v>
      </c>
      <c r="J3370">
        <v>900437301</v>
      </c>
      <c r="K3370" t="s">
        <v>19</v>
      </c>
      <c r="L3370" t="s">
        <v>33</v>
      </c>
      <c r="N3370">
        <f t="shared" si="52"/>
        <v>-32137</v>
      </c>
    </row>
    <row r="3371" spans="1:14" x14ac:dyDescent="0.25">
      <c r="A3371">
        <v>8030308814</v>
      </c>
      <c r="B3371" s="2">
        <v>44992</v>
      </c>
      <c r="C3371" t="s">
        <v>27</v>
      </c>
      <c r="D3371" t="s">
        <v>14</v>
      </c>
      <c r="E3371" t="s">
        <v>15</v>
      </c>
      <c r="F3371">
        <v>21</v>
      </c>
      <c r="G3371">
        <v>3125.64</v>
      </c>
      <c r="H3371">
        <v>3125.64</v>
      </c>
      <c r="I3371" t="s">
        <v>16</v>
      </c>
      <c r="J3371">
        <v>900437301</v>
      </c>
      <c r="K3371" t="s">
        <v>19</v>
      </c>
      <c r="L3371" t="s">
        <v>33</v>
      </c>
      <c r="N3371">
        <f t="shared" si="52"/>
        <v>-32137</v>
      </c>
    </row>
    <row r="3372" spans="1:14" x14ac:dyDescent="0.25">
      <c r="A3372">
        <v>8030308814</v>
      </c>
      <c r="B3372" s="2">
        <v>44992</v>
      </c>
      <c r="C3372" t="s">
        <v>27</v>
      </c>
      <c r="D3372" t="s">
        <v>14</v>
      </c>
      <c r="E3372" t="s">
        <v>15</v>
      </c>
      <c r="F3372">
        <v>2</v>
      </c>
      <c r="G3372">
        <v>128.69999999999999</v>
      </c>
      <c r="H3372">
        <v>128.69999999999999</v>
      </c>
      <c r="I3372" t="s">
        <v>16</v>
      </c>
      <c r="J3372">
        <v>900437301</v>
      </c>
      <c r="K3372" t="s">
        <v>19</v>
      </c>
      <c r="L3372" t="s">
        <v>33</v>
      </c>
      <c r="N3372">
        <f t="shared" si="52"/>
        <v>-32137</v>
      </c>
    </row>
    <row r="3373" spans="1:14" x14ac:dyDescent="0.25">
      <c r="A3373">
        <v>8030308814</v>
      </c>
      <c r="B3373" s="2">
        <v>44992</v>
      </c>
      <c r="C3373" t="s">
        <v>27</v>
      </c>
      <c r="D3373" t="s">
        <v>14</v>
      </c>
      <c r="E3373" t="s">
        <v>15</v>
      </c>
      <c r="F3373">
        <v>60</v>
      </c>
      <c r="G3373">
        <v>5614.8</v>
      </c>
      <c r="H3373">
        <v>5614.8</v>
      </c>
      <c r="I3373" t="s">
        <v>16</v>
      </c>
      <c r="J3373">
        <v>900437301</v>
      </c>
      <c r="K3373" t="s">
        <v>19</v>
      </c>
      <c r="L3373" t="s">
        <v>33</v>
      </c>
      <c r="N3373">
        <f t="shared" si="52"/>
        <v>-32137</v>
      </c>
    </row>
    <row r="3374" spans="1:14" x14ac:dyDescent="0.25">
      <c r="A3374">
        <v>8030308814</v>
      </c>
      <c r="B3374" s="2">
        <v>44992</v>
      </c>
      <c r="C3374" t="s">
        <v>27</v>
      </c>
      <c r="D3374" t="s">
        <v>14</v>
      </c>
      <c r="E3374" t="s">
        <v>15</v>
      </c>
      <c r="F3374">
        <v>1</v>
      </c>
      <c r="G3374">
        <v>80.13</v>
      </c>
      <c r="H3374">
        <v>80.13</v>
      </c>
      <c r="I3374" t="s">
        <v>16</v>
      </c>
      <c r="J3374">
        <v>900437301</v>
      </c>
      <c r="K3374" t="s">
        <v>19</v>
      </c>
      <c r="L3374" t="s">
        <v>33</v>
      </c>
      <c r="N3374">
        <f t="shared" si="52"/>
        <v>-32137</v>
      </c>
    </row>
    <row r="3375" spans="1:14" x14ac:dyDescent="0.25">
      <c r="A3375">
        <v>8030308814</v>
      </c>
      <c r="B3375" s="2">
        <v>44992</v>
      </c>
      <c r="C3375" t="s">
        <v>27</v>
      </c>
      <c r="D3375" t="s">
        <v>14</v>
      </c>
      <c r="E3375" t="s">
        <v>15</v>
      </c>
      <c r="F3375">
        <v>4</v>
      </c>
      <c r="G3375">
        <v>336</v>
      </c>
      <c r="H3375">
        <v>336</v>
      </c>
      <c r="I3375" t="s">
        <v>16</v>
      </c>
      <c r="J3375">
        <v>900437301</v>
      </c>
      <c r="K3375" t="s">
        <v>19</v>
      </c>
      <c r="L3375" t="s">
        <v>33</v>
      </c>
      <c r="N3375">
        <f t="shared" si="52"/>
        <v>-32137</v>
      </c>
    </row>
    <row r="3376" spans="1:14" x14ac:dyDescent="0.25">
      <c r="A3376">
        <v>8030308814</v>
      </c>
      <c r="B3376" s="2">
        <v>44992</v>
      </c>
      <c r="C3376" t="s">
        <v>27</v>
      </c>
      <c r="D3376" t="s">
        <v>14</v>
      </c>
      <c r="E3376" t="s">
        <v>15</v>
      </c>
      <c r="F3376">
        <v>135</v>
      </c>
      <c r="G3376">
        <v>10355.85</v>
      </c>
      <c r="H3376">
        <v>10355.85</v>
      </c>
      <c r="I3376" t="s">
        <v>16</v>
      </c>
      <c r="J3376">
        <v>900437301</v>
      </c>
      <c r="K3376" t="s">
        <v>19</v>
      </c>
      <c r="L3376" t="s">
        <v>33</v>
      </c>
      <c r="N3376">
        <f t="shared" si="52"/>
        <v>-32137</v>
      </c>
    </row>
    <row r="3377" spans="1:14" x14ac:dyDescent="0.25">
      <c r="A3377">
        <v>8030308830</v>
      </c>
      <c r="B3377" s="2">
        <v>44992</v>
      </c>
      <c r="C3377" t="s">
        <v>27</v>
      </c>
      <c r="D3377" t="s">
        <v>14</v>
      </c>
      <c r="E3377" t="s">
        <v>15</v>
      </c>
      <c r="F3377">
        <v>6</v>
      </c>
      <c r="G3377">
        <v>712.2</v>
      </c>
      <c r="H3377">
        <v>712.2</v>
      </c>
      <c r="I3377" t="s">
        <v>16</v>
      </c>
      <c r="J3377">
        <v>900437301</v>
      </c>
      <c r="K3377" t="s">
        <v>19</v>
      </c>
      <c r="L3377" t="s">
        <v>31</v>
      </c>
      <c r="N3377">
        <f t="shared" si="52"/>
        <v>-32137</v>
      </c>
    </row>
    <row r="3378" spans="1:14" x14ac:dyDescent="0.25">
      <c r="A3378">
        <v>8030308830</v>
      </c>
      <c r="B3378" s="2">
        <v>44992</v>
      </c>
      <c r="C3378" t="s">
        <v>27</v>
      </c>
      <c r="D3378" t="s">
        <v>14</v>
      </c>
      <c r="E3378" t="s">
        <v>15</v>
      </c>
      <c r="F3378">
        <v>1</v>
      </c>
      <c r="G3378">
        <v>268.98</v>
      </c>
      <c r="H3378">
        <v>268.98</v>
      </c>
      <c r="I3378" t="s">
        <v>16</v>
      </c>
      <c r="J3378">
        <v>900437301</v>
      </c>
      <c r="K3378" t="s">
        <v>19</v>
      </c>
      <c r="L3378" t="s">
        <v>31</v>
      </c>
      <c r="N3378">
        <f t="shared" si="52"/>
        <v>-32137</v>
      </c>
    </row>
    <row r="3379" spans="1:14" x14ac:dyDescent="0.25">
      <c r="A3379">
        <v>8030308830</v>
      </c>
      <c r="B3379" s="2">
        <v>44992</v>
      </c>
      <c r="C3379" t="s">
        <v>27</v>
      </c>
      <c r="D3379" t="s">
        <v>14</v>
      </c>
      <c r="E3379" t="s">
        <v>15</v>
      </c>
      <c r="F3379">
        <v>3</v>
      </c>
      <c r="G3379">
        <v>534.27</v>
      </c>
      <c r="H3379">
        <v>534.27</v>
      </c>
      <c r="I3379" t="s">
        <v>16</v>
      </c>
      <c r="J3379">
        <v>900437301</v>
      </c>
      <c r="K3379" t="s">
        <v>19</v>
      </c>
      <c r="L3379" t="s">
        <v>31</v>
      </c>
      <c r="N3379">
        <f t="shared" si="52"/>
        <v>-32137</v>
      </c>
    </row>
    <row r="3380" spans="1:14" x14ac:dyDescent="0.25">
      <c r="A3380">
        <v>8030308830</v>
      </c>
      <c r="B3380" s="2">
        <v>44992</v>
      </c>
      <c r="C3380" t="s">
        <v>27</v>
      </c>
      <c r="D3380" t="s">
        <v>14</v>
      </c>
      <c r="E3380" t="s">
        <v>15</v>
      </c>
      <c r="F3380">
        <v>10</v>
      </c>
      <c r="G3380">
        <v>2259.8000000000002</v>
      </c>
      <c r="H3380">
        <v>2259.8000000000002</v>
      </c>
      <c r="I3380" t="s">
        <v>16</v>
      </c>
      <c r="J3380">
        <v>900437301</v>
      </c>
      <c r="K3380" t="s">
        <v>19</v>
      </c>
      <c r="L3380" t="s">
        <v>31</v>
      </c>
      <c r="N3380">
        <f t="shared" si="52"/>
        <v>-32137</v>
      </c>
    </row>
    <row r="3381" spans="1:14" x14ac:dyDescent="0.25">
      <c r="A3381">
        <v>8030308830</v>
      </c>
      <c r="B3381" s="2">
        <v>44992</v>
      </c>
      <c r="C3381" t="s">
        <v>27</v>
      </c>
      <c r="D3381" t="s">
        <v>14</v>
      </c>
      <c r="E3381" t="s">
        <v>15</v>
      </c>
      <c r="F3381">
        <v>10</v>
      </c>
      <c r="G3381">
        <v>2130.3000000000002</v>
      </c>
      <c r="H3381">
        <v>2130.3000000000002</v>
      </c>
      <c r="I3381" t="s">
        <v>16</v>
      </c>
      <c r="J3381">
        <v>900437301</v>
      </c>
      <c r="K3381" t="s">
        <v>19</v>
      </c>
      <c r="L3381" t="s">
        <v>31</v>
      </c>
      <c r="N3381">
        <f t="shared" si="52"/>
        <v>-32137</v>
      </c>
    </row>
    <row r="3382" spans="1:14" x14ac:dyDescent="0.25">
      <c r="A3382">
        <v>8030308830</v>
      </c>
      <c r="B3382" s="2">
        <v>44992</v>
      </c>
      <c r="C3382" t="s">
        <v>27</v>
      </c>
      <c r="D3382" t="s">
        <v>14</v>
      </c>
      <c r="E3382" t="s">
        <v>15</v>
      </c>
      <c r="F3382">
        <v>10</v>
      </c>
      <c r="G3382">
        <v>2684</v>
      </c>
      <c r="H3382">
        <v>2684</v>
      </c>
      <c r="I3382" t="s">
        <v>16</v>
      </c>
      <c r="J3382">
        <v>900437301</v>
      </c>
      <c r="K3382" t="s">
        <v>19</v>
      </c>
      <c r="L3382" t="s">
        <v>31</v>
      </c>
      <c r="N3382">
        <f t="shared" si="52"/>
        <v>-32137</v>
      </c>
    </row>
    <row r="3383" spans="1:14" x14ac:dyDescent="0.25">
      <c r="A3383">
        <v>8030308830</v>
      </c>
      <c r="B3383" s="2">
        <v>44992</v>
      </c>
      <c r="C3383" t="s">
        <v>27</v>
      </c>
      <c r="D3383" t="s">
        <v>14</v>
      </c>
      <c r="E3383" t="s">
        <v>15</v>
      </c>
      <c r="F3383">
        <v>4</v>
      </c>
      <c r="G3383">
        <v>568.55999999999995</v>
      </c>
      <c r="H3383">
        <v>568.55999999999995</v>
      </c>
      <c r="I3383" t="s">
        <v>16</v>
      </c>
      <c r="J3383">
        <v>900437301</v>
      </c>
      <c r="K3383" t="s">
        <v>19</v>
      </c>
      <c r="L3383" t="s">
        <v>31</v>
      </c>
      <c r="N3383">
        <f t="shared" si="52"/>
        <v>-32137</v>
      </c>
    </row>
    <row r="3384" spans="1:14" x14ac:dyDescent="0.25">
      <c r="A3384">
        <v>8030308830</v>
      </c>
      <c r="B3384" s="2">
        <v>44992</v>
      </c>
      <c r="C3384" t="s">
        <v>27</v>
      </c>
      <c r="D3384" t="s">
        <v>14</v>
      </c>
      <c r="E3384" t="s">
        <v>15</v>
      </c>
      <c r="F3384">
        <v>5</v>
      </c>
      <c r="G3384">
        <v>283.45</v>
      </c>
      <c r="H3384">
        <v>283.45</v>
      </c>
      <c r="I3384" t="s">
        <v>16</v>
      </c>
      <c r="J3384">
        <v>900437301</v>
      </c>
      <c r="K3384" t="s">
        <v>19</v>
      </c>
      <c r="L3384" t="s">
        <v>31</v>
      </c>
      <c r="N3384">
        <f t="shared" si="52"/>
        <v>-32137</v>
      </c>
    </row>
    <row r="3385" spans="1:14" x14ac:dyDescent="0.25">
      <c r="A3385">
        <v>8030308830</v>
      </c>
      <c r="B3385" s="2">
        <v>44992</v>
      </c>
      <c r="C3385" t="s">
        <v>27</v>
      </c>
      <c r="D3385" t="s">
        <v>14</v>
      </c>
      <c r="E3385" t="s">
        <v>15</v>
      </c>
      <c r="F3385">
        <v>12</v>
      </c>
      <c r="G3385">
        <v>1871.04</v>
      </c>
      <c r="H3385">
        <v>1871.04</v>
      </c>
      <c r="I3385" t="s">
        <v>16</v>
      </c>
      <c r="J3385">
        <v>900437301</v>
      </c>
      <c r="K3385" t="s">
        <v>19</v>
      </c>
      <c r="L3385" t="s">
        <v>31</v>
      </c>
      <c r="N3385">
        <f t="shared" si="52"/>
        <v>-32137</v>
      </c>
    </row>
    <row r="3386" spans="1:14" x14ac:dyDescent="0.25">
      <c r="A3386">
        <v>8030308830</v>
      </c>
      <c r="B3386" s="2">
        <v>44992</v>
      </c>
      <c r="C3386" t="s">
        <v>27</v>
      </c>
      <c r="D3386" t="s">
        <v>14</v>
      </c>
      <c r="E3386" t="s">
        <v>15</v>
      </c>
      <c r="F3386">
        <v>2</v>
      </c>
      <c r="G3386">
        <v>427.64</v>
      </c>
      <c r="H3386">
        <v>427.64</v>
      </c>
      <c r="I3386" t="s">
        <v>16</v>
      </c>
      <c r="J3386">
        <v>900437301</v>
      </c>
      <c r="K3386" t="s">
        <v>19</v>
      </c>
      <c r="L3386" t="s">
        <v>31</v>
      </c>
      <c r="N3386">
        <f t="shared" si="52"/>
        <v>-32137</v>
      </c>
    </row>
    <row r="3387" spans="1:14" x14ac:dyDescent="0.25">
      <c r="A3387">
        <v>8030308830</v>
      </c>
      <c r="B3387" s="2">
        <v>44992</v>
      </c>
      <c r="C3387" t="s">
        <v>27</v>
      </c>
      <c r="D3387" t="s">
        <v>14</v>
      </c>
      <c r="E3387" t="s">
        <v>15</v>
      </c>
      <c r="F3387">
        <v>5</v>
      </c>
      <c r="G3387">
        <v>958.75</v>
      </c>
      <c r="H3387">
        <v>958.75</v>
      </c>
      <c r="I3387" t="s">
        <v>16</v>
      </c>
      <c r="J3387">
        <v>900437301</v>
      </c>
      <c r="K3387" t="s">
        <v>19</v>
      </c>
      <c r="L3387" t="s">
        <v>31</v>
      </c>
      <c r="N3387">
        <f t="shared" si="52"/>
        <v>-32137</v>
      </c>
    </row>
    <row r="3388" spans="1:14" x14ac:dyDescent="0.25">
      <c r="A3388">
        <v>8030308830</v>
      </c>
      <c r="B3388" s="2">
        <v>44992</v>
      </c>
      <c r="C3388" t="s">
        <v>27</v>
      </c>
      <c r="D3388" t="s">
        <v>14</v>
      </c>
      <c r="E3388" t="s">
        <v>15</v>
      </c>
      <c r="F3388">
        <v>3</v>
      </c>
      <c r="G3388">
        <v>1125.3599999999999</v>
      </c>
      <c r="H3388">
        <v>1125.3599999999999</v>
      </c>
      <c r="I3388" t="s">
        <v>16</v>
      </c>
      <c r="J3388">
        <v>900437301</v>
      </c>
      <c r="K3388" t="s">
        <v>19</v>
      </c>
      <c r="L3388" t="s">
        <v>31</v>
      </c>
      <c r="N3388">
        <f t="shared" si="52"/>
        <v>-32137</v>
      </c>
    </row>
    <row r="3389" spans="1:14" x14ac:dyDescent="0.25">
      <c r="A3389">
        <v>8030308830</v>
      </c>
      <c r="B3389" s="2">
        <v>44992</v>
      </c>
      <c r="C3389" t="s">
        <v>27</v>
      </c>
      <c r="D3389" t="s">
        <v>14</v>
      </c>
      <c r="E3389" t="s">
        <v>15</v>
      </c>
      <c r="F3389">
        <v>3</v>
      </c>
      <c r="G3389">
        <v>534.27</v>
      </c>
      <c r="H3389">
        <v>534.27</v>
      </c>
      <c r="I3389" t="s">
        <v>16</v>
      </c>
      <c r="J3389">
        <v>900437301</v>
      </c>
      <c r="K3389" t="s">
        <v>19</v>
      </c>
      <c r="L3389" t="s">
        <v>31</v>
      </c>
      <c r="N3389">
        <f t="shared" si="52"/>
        <v>-32137</v>
      </c>
    </row>
    <row r="3390" spans="1:14" x14ac:dyDescent="0.25">
      <c r="A3390">
        <v>8030308830</v>
      </c>
      <c r="B3390" s="2">
        <v>44992</v>
      </c>
      <c r="C3390" t="s">
        <v>27</v>
      </c>
      <c r="D3390" t="s">
        <v>14</v>
      </c>
      <c r="E3390" t="s">
        <v>15</v>
      </c>
      <c r="F3390">
        <v>5</v>
      </c>
      <c r="G3390">
        <v>254.95</v>
      </c>
      <c r="H3390">
        <v>254.95</v>
      </c>
      <c r="I3390" t="s">
        <v>16</v>
      </c>
      <c r="J3390">
        <v>900437301</v>
      </c>
      <c r="K3390" t="s">
        <v>19</v>
      </c>
      <c r="L3390" t="s">
        <v>31</v>
      </c>
      <c r="N3390">
        <f t="shared" si="52"/>
        <v>-32137</v>
      </c>
    </row>
    <row r="3391" spans="1:14" x14ac:dyDescent="0.25">
      <c r="A3391">
        <v>8026231895</v>
      </c>
      <c r="B3391" s="2">
        <v>44862</v>
      </c>
      <c r="C3391" t="s">
        <v>13</v>
      </c>
      <c r="D3391" t="s">
        <v>14</v>
      </c>
      <c r="E3391">
        <v>1001</v>
      </c>
      <c r="F3391">
        <v>10</v>
      </c>
      <c r="G3391">
        <v>87.9</v>
      </c>
      <c r="H3391">
        <v>87.9</v>
      </c>
      <c r="I3391" t="s">
        <v>16</v>
      </c>
      <c r="J3391">
        <v>900437301</v>
      </c>
      <c r="K3391" t="s">
        <v>19</v>
      </c>
      <c r="L3391" t="s">
        <v>18</v>
      </c>
      <c r="M3391" s="2">
        <v>44876</v>
      </c>
      <c r="N3391">
        <f t="shared" si="52"/>
        <v>11</v>
      </c>
    </row>
    <row r="3392" spans="1:14" x14ac:dyDescent="0.25">
      <c r="A3392">
        <v>8026890952</v>
      </c>
      <c r="B3392" s="2">
        <v>44882</v>
      </c>
      <c r="C3392" t="s">
        <v>27</v>
      </c>
      <c r="D3392" t="s">
        <v>14</v>
      </c>
      <c r="E3392">
        <v>1001</v>
      </c>
      <c r="F3392">
        <v>24</v>
      </c>
      <c r="G3392">
        <v>3075975.36</v>
      </c>
      <c r="H3392">
        <v>809.46719999999993</v>
      </c>
      <c r="I3392" t="s">
        <v>28</v>
      </c>
      <c r="J3392">
        <v>900435318</v>
      </c>
      <c r="K3392" t="s">
        <v>32</v>
      </c>
      <c r="L3392" t="s">
        <v>33</v>
      </c>
      <c r="M3392" s="2">
        <v>44893</v>
      </c>
      <c r="N3392">
        <f t="shared" si="52"/>
        <v>8</v>
      </c>
    </row>
    <row r="3393" spans="1:14" x14ac:dyDescent="0.25">
      <c r="A3393">
        <v>8026890957</v>
      </c>
      <c r="B3393" s="2">
        <v>44882</v>
      </c>
      <c r="C3393" t="s">
        <v>27</v>
      </c>
      <c r="D3393" t="s">
        <v>14</v>
      </c>
      <c r="E3393">
        <v>1001</v>
      </c>
      <c r="F3393">
        <v>98</v>
      </c>
      <c r="G3393">
        <v>3703880.6</v>
      </c>
      <c r="H3393">
        <v>974.70542105263155</v>
      </c>
      <c r="I3393" t="s">
        <v>28</v>
      </c>
      <c r="J3393">
        <v>900435318</v>
      </c>
      <c r="K3393" t="s">
        <v>32</v>
      </c>
      <c r="L3393" t="s">
        <v>33</v>
      </c>
      <c r="M3393" s="2">
        <v>44893</v>
      </c>
      <c r="N3393">
        <f t="shared" si="52"/>
        <v>8</v>
      </c>
    </row>
    <row r="3394" spans="1:14" x14ac:dyDescent="0.25">
      <c r="A3394">
        <v>8026890958</v>
      </c>
      <c r="B3394" s="2">
        <v>44882</v>
      </c>
      <c r="C3394" t="s">
        <v>27</v>
      </c>
      <c r="D3394" t="s">
        <v>14</v>
      </c>
      <c r="E3394">
        <v>1001</v>
      </c>
      <c r="F3394">
        <v>1500</v>
      </c>
      <c r="G3394">
        <v>39426150</v>
      </c>
      <c r="H3394">
        <v>10375.30263157895</v>
      </c>
      <c r="I3394" t="s">
        <v>28</v>
      </c>
      <c r="J3394">
        <v>900435318</v>
      </c>
      <c r="K3394" t="s">
        <v>32</v>
      </c>
      <c r="L3394" t="s">
        <v>31</v>
      </c>
      <c r="M3394" s="2">
        <v>44893</v>
      </c>
      <c r="N3394">
        <f t="shared" si="52"/>
        <v>8</v>
      </c>
    </row>
    <row r="3395" spans="1:14" x14ac:dyDescent="0.25">
      <c r="A3395">
        <v>8026890958</v>
      </c>
      <c r="B3395" s="2">
        <v>44882</v>
      </c>
      <c r="C3395" t="s">
        <v>27</v>
      </c>
      <c r="D3395" t="s">
        <v>14</v>
      </c>
      <c r="E3395">
        <v>1001</v>
      </c>
      <c r="F3395">
        <v>300</v>
      </c>
      <c r="G3395">
        <v>14667774</v>
      </c>
      <c r="H3395">
        <v>3859.9405263157901</v>
      </c>
      <c r="I3395" t="s">
        <v>28</v>
      </c>
      <c r="J3395">
        <v>900435318</v>
      </c>
      <c r="K3395" t="s">
        <v>32</v>
      </c>
      <c r="L3395" t="s">
        <v>31</v>
      </c>
      <c r="M3395" s="2">
        <v>44893</v>
      </c>
      <c r="N3395">
        <f t="shared" ref="N3395:N3423" si="53">+NETWORKDAYS.INTL(B3395,M3395,1,P:P)</f>
        <v>8</v>
      </c>
    </row>
    <row r="3396" spans="1:14" x14ac:dyDescent="0.25">
      <c r="A3396">
        <v>8027070713</v>
      </c>
      <c r="B3396" s="2">
        <v>44888</v>
      </c>
      <c r="C3396" t="s">
        <v>27</v>
      </c>
      <c r="D3396" t="s">
        <v>14</v>
      </c>
      <c r="E3396">
        <v>1001</v>
      </c>
      <c r="F3396">
        <v>1</v>
      </c>
      <c r="G3396">
        <v>48.69</v>
      </c>
      <c r="H3396">
        <v>48.69</v>
      </c>
      <c r="I3396" t="s">
        <v>16</v>
      </c>
      <c r="J3396">
        <v>900437301</v>
      </c>
      <c r="K3396" t="s">
        <v>19</v>
      </c>
      <c r="L3396" t="s">
        <v>31</v>
      </c>
      <c r="M3396" s="2">
        <v>44900</v>
      </c>
      <c r="N3396">
        <f t="shared" si="53"/>
        <v>9</v>
      </c>
    </row>
    <row r="3397" spans="1:14" x14ac:dyDescent="0.25">
      <c r="A3397">
        <v>8027070713</v>
      </c>
      <c r="B3397" s="2">
        <v>44888</v>
      </c>
      <c r="C3397" t="s">
        <v>27</v>
      </c>
      <c r="D3397" t="s">
        <v>14</v>
      </c>
      <c r="E3397">
        <v>1001</v>
      </c>
      <c r="F3397">
        <v>1</v>
      </c>
      <c r="G3397">
        <v>48.69</v>
      </c>
      <c r="H3397">
        <v>48.69</v>
      </c>
      <c r="I3397" t="s">
        <v>16</v>
      </c>
      <c r="J3397">
        <v>900437301</v>
      </c>
      <c r="K3397" t="s">
        <v>19</v>
      </c>
      <c r="L3397" t="s">
        <v>31</v>
      </c>
      <c r="M3397" s="2">
        <v>44900</v>
      </c>
      <c r="N3397">
        <f t="shared" si="53"/>
        <v>9</v>
      </c>
    </row>
    <row r="3398" spans="1:14" x14ac:dyDescent="0.25">
      <c r="A3398">
        <v>8027070713</v>
      </c>
      <c r="B3398" s="2">
        <v>44888</v>
      </c>
      <c r="C3398" t="s">
        <v>27</v>
      </c>
      <c r="D3398" t="s">
        <v>14</v>
      </c>
      <c r="E3398">
        <v>1001</v>
      </c>
      <c r="F3398">
        <v>1</v>
      </c>
      <c r="G3398">
        <v>48.69</v>
      </c>
      <c r="H3398">
        <v>48.69</v>
      </c>
      <c r="I3398" t="s">
        <v>16</v>
      </c>
      <c r="J3398">
        <v>900437301</v>
      </c>
      <c r="K3398" t="s">
        <v>19</v>
      </c>
      <c r="L3398" t="s">
        <v>31</v>
      </c>
      <c r="M3398" s="2">
        <v>44900</v>
      </c>
      <c r="N3398">
        <f t="shared" si="53"/>
        <v>9</v>
      </c>
    </row>
    <row r="3399" spans="1:14" x14ac:dyDescent="0.25">
      <c r="A3399">
        <v>8027070713</v>
      </c>
      <c r="B3399" s="2">
        <v>44888</v>
      </c>
      <c r="C3399" t="s">
        <v>27</v>
      </c>
      <c r="D3399" t="s">
        <v>14</v>
      </c>
      <c r="E3399">
        <v>1001</v>
      </c>
      <c r="F3399">
        <v>1</v>
      </c>
      <c r="G3399">
        <v>45.11</v>
      </c>
      <c r="H3399">
        <v>45.11</v>
      </c>
      <c r="I3399" t="s">
        <v>16</v>
      </c>
      <c r="J3399">
        <v>900437301</v>
      </c>
      <c r="K3399" t="s">
        <v>19</v>
      </c>
      <c r="L3399" t="s">
        <v>31</v>
      </c>
      <c r="M3399" s="2">
        <v>44900</v>
      </c>
      <c r="N3399">
        <f t="shared" si="53"/>
        <v>9</v>
      </c>
    </row>
    <row r="3400" spans="1:14" x14ac:dyDescent="0.25">
      <c r="A3400">
        <v>8027414970</v>
      </c>
      <c r="B3400" s="2">
        <v>44897</v>
      </c>
      <c r="C3400" t="s">
        <v>27</v>
      </c>
      <c r="D3400" t="s">
        <v>14</v>
      </c>
      <c r="E3400">
        <v>1001</v>
      </c>
      <c r="F3400">
        <v>297</v>
      </c>
      <c r="G3400">
        <v>27831.87</v>
      </c>
      <c r="H3400">
        <v>27831.87</v>
      </c>
      <c r="I3400" t="s">
        <v>16</v>
      </c>
      <c r="J3400">
        <v>900437301</v>
      </c>
      <c r="K3400" t="s">
        <v>19</v>
      </c>
      <c r="L3400" t="s">
        <v>33</v>
      </c>
      <c r="M3400" s="2">
        <v>44908</v>
      </c>
      <c r="N3400">
        <f t="shared" si="53"/>
        <v>8</v>
      </c>
    </row>
    <row r="3401" spans="1:14" x14ac:dyDescent="0.25">
      <c r="A3401">
        <v>8027414974</v>
      </c>
      <c r="B3401" s="2">
        <v>44897</v>
      </c>
      <c r="C3401" t="s">
        <v>27</v>
      </c>
      <c r="D3401" t="s">
        <v>14</v>
      </c>
      <c r="E3401">
        <v>1001</v>
      </c>
      <c r="F3401">
        <v>10</v>
      </c>
      <c r="G3401">
        <v>1671.3</v>
      </c>
      <c r="H3401">
        <v>1671.3</v>
      </c>
      <c r="I3401" t="s">
        <v>16</v>
      </c>
      <c r="J3401">
        <v>900437301</v>
      </c>
      <c r="K3401" t="s">
        <v>19</v>
      </c>
      <c r="L3401" t="s">
        <v>31</v>
      </c>
      <c r="M3401" s="2">
        <v>44907</v>
      </c>
      <c r="N3401">
        <f t="shared" si="53"/>
        <v>7</v>
      </c>
    </row>
    <row r="3402" spans="1:14" x14ac:dyDescent="0.25">
      <c r="A3402">
        <v>8027547099</v>
      </c>
      <c r="B3402" s="2">
        <v>44901</v>
      </c>
      <c r="C3402" t="s">
        <v>27</v>
      </c>
      <c r="D3402" t="s">
        <v>14</v>
      </c>
      <c r="E3402">
        <v>1001</v>
      </c>
      <c r="F3402">
        <v>90</v>
      </c>
      <c r="G3402">
        <v>12824.1</v>
      </c>
      <c r="H3402">
        <v>12824.1</v>
      </c>
      <c r="I3402" t="s">
        <v>16</v>
      </c>
      <c r="J3402">
        <v>900437301</v>
      </c>
      <c r="K3402" t="s">
        <v>19</v>
      </c>
      <c r="L3402" t="s">
        <v>31</v>
      </c>
      <c r="M3402" s="2">
        <v>44908</v>
      </c>
      <c r="N3402">
        <f t="shared" si="53"/>
        <v>6</v>
      </c>
    </row>
    <row r="3403" spans="1:14" x14ac:dyDescent="0.25">
      <c r="A3403">
        <v>8027547105</v>
      </c>
      <c r="B3403" s="2">
        <v>44901</v>
      </c>
      <c r="C3403" t="s">
        <v>27</v>
      </c>
      <c r="D3403" t="s">
        <v>14</v>
      </c>
      <c r="E3403">
        <v>1001</v>
      </c>
      <c r="F3403">
        <v>90</v>
      </c>
      <c r="G3403">
        <v>12824.1</v>
      </c>
      <c r="H3403">
        <v>12824.1</v>
      </c>
      <c r="I3403" t="s">
        <v>16</v>
      </c>
      <c r="J3403">
        <v>900437301</v>
      </c>
      <c r="K3403" t="s">
        <v>19</v>
      </c>
      <c r="L3403" t="s">
        <v>31</v>
      </c>
      <c r="M3403" s="2">
        <v>44908</v>
      </c>
      <c r="N3403">
        <f t="shared" si="53"/>
        <v>6</v>
      </c>
    </row>
    <row r="3404" spans="1:14" x14ac:dyDescent="0.25">
      <c r="A3404">
        <v>8027547108</v>
      </c>
      <c r="B3404" s="2">
        <v>44901</v>
      </c>
      <c r="C3404" t="s">
        <v>27</v>
      </c>
      <c r="D3404" t="s">
        <v>14</v>
      </c>
      <c r="E3404">
        <v>1001</v>
      </c>
      <c r="F3404">
        <v>90</v>
      </c>
      <c r="G3404">
        <v>12824.1</v>
      </c>
      <c r="H3404">
        <v>12824.1</v>
      </c>
      <c r="I3404" t="s">
        <v>16</v>
      </c>
      <c r="J3404">
        <v>900437301</v>
      </c>
      <c r="K3404" t="s">
        <v>19</v>
      </c>
      <c r="L3404" t="s">
        <v>31</v>
      </c>
      <c r="M3404" s="2">
        <v>44908</v>
      </c>
      <c r="N3404">
        <f t="shared" si="53"/>
        <v>6</v>
      </c>
    </row>
    <row r="3405" spans="1:14" x14ac:dyDescent="0.25">
      <c r="A3405">
        <v>8027547123</v>
      </c>
      <c r="B3405" s="2">
        <v>44901</v>
      </c>
      <c r="C3405" t="s">
        <v>27</v>
      </c>
      <c r="D3405" t="s">
        <v>14</v>
      </c>
      <c r="E3405">
        <v>1001</v>
      </c>
      <c r="F3405">
        <v>81</v>
      </c>
      <c r="G3405">
        <v>7590.51</v>
      </c>
      <c r="H3405">
        <v>7590.51</v>
      </c>
      <c r="I3405" t="s">
        <v>16</v>
      </c>
      <c r="J3405">
        <v>900437301</v>
      </c>
      <c r="K3405" t="s">
        <v>19</v>
      </c>
      <c r="L3405" t="s">
        <v>33</v>
      </c>
      <c r="M3405" s="2">
        <v>44908</v>
      </c>
      <c r="N3405">
        <f t="shared" si="53"/>
        <v>6</v>
      </c>
    </row>
    <row r="3406" spans="1:14" x14ac:dyDescent="0.25">
      <c r="A3406">
        <v>8027581970</v>
      </c>
      <c r="B3406" s="2">
        <v>44902</v>
      </c>
      <c r="C3406" t="s">
        <v>27</v>
      </c>
      <c r="D3406" t="s">
        <v>14</v>
      </c>
      <c r="E3406">
        <v>1001</v>
      </c>
      <c r="F3406">
        <v>420</v>
      </c>
      <c r="G3406">
        <v>29146286.399999999</v>
      </c>
      <c r="H3406">
        <v>7670.0753684210522</v>
      </c>
      <c r="I3406" t="s">
        <v>28</v>
      </c>
      <c r="J3406">
        <v>900435318</v>
      </c>
      <c r="K3406" t="s">
        <v>32</v>
      </c>
      <c r="L3406" t="s">
        <v>31</v>
      </c>
      <c r="M3406" s="2">
        <v>44910</v>
      </c>
      <c r="N3406">
        <f t="shared" si="53"/>
        <v>7</v>
      </c>
    </row>
    <row r="3407" spans="1:14" x14ac:dyDescent="0.25">
      <c r="A3407">
        <v>8027601541</v>
      </c>
      <c r="B3407" s="2">
        <v>44902</v>
      </c>
      <c r="C3407" t="s">
        <v>27</v>
      </c>
      <c r="D3407" t="s">
        <v>14</v>
      </c>
      <c r="E3407">
        <v>1001</v>
      </c>
      <c r="F3407">
        <v>60</v>
      </c>
      <c r="G3407">
        <v>4008261.6</v>
      </c>
      <c r="H3407">
        <v>1054.8056842105259</v>
      </c>
      <c r="I3407" t="s">
        <v>28</v>
      </c>
      <c r="J3407">
        <v>900435318</v>
      </c>
      <c r="K3407" t="s">
        <v>32</v>
      </c>
      <c r="L3407" t="s">
        <v>31</v>
      </c>
      <c r="M3407" s="2">
        <v>44910</v>
      </c>
      <c r="N3407">
        <f t="shared" si="53"/>
        <v>7</v>
      </c>
    </row>
    <row r="3408" spans="1:14" x14ac:dyDescent="0.25">
      <c r="A3408">
        <v>8027601613</v>
      </c>
      <c r="B3408" s="2">
        <v>44902</v>
      </c>
      <c r="C3408" t="s">
        <v>27</v>
      </c>
      <c r="D3408" t="s">
        <v>14</v>
      </c>
      <c r="E3408">
        <v>1001</v>
      </c>
      <c r="F3408">
        <v>130</v>
      </c>
      <c r="G3408">
        <v>43244073.600000001</v>
      </c>
      <c r="H3408">
        <v>11380.01936842105</v>
      </c>
      <c r="I3408" t="s">
        <v>28</v>
      </c>
      <c r="J3408">
        <v>900435318</v>
      </c>
      <c r="K3408" t="s">
        <v>32</v>
      </c>
      <c r="L3408" t="s">
        <v>31</v>
      </c>
      <c r="M3408" s="2">
        <v>44910</v>
      </c>
      <c r="N3408">
        <f t="shared" si="53"/>
        <v>7</v>
      </c>
    </row>
    <row r="3409" spans="1:14" x14ac:dyDescent="0.25">
      <c r="A3409">
        <v>8027601613</v>
      </c>
      <c r="B3409" s="2">
        <v>44902</v>
      </c>
      <c r="C3409" t="s">
        <v>27</v>
      </c>
      <c r="D3409" t="s">
        <v>14</v>
      </c>
      <c r="E3409">
        <v>1001</v>
      </c>
      <c r="F3409">
        <v>52</v>
      </c>
      <c r="G3409">
        <v>15505549.279999999</v>
      </c>
      <c r="H3409">
        <v>4080.4077052631578</v>
      </c>
      <c r="I3409" t="s">
        <v>28</v>
      </c>
      <c r="J3409">
        <v>900435318</v>
      </c>
      <c r="K3409" t="s">
        <v>32</v>
      </c>
      <c r="L3409" t="s">
        <v>31</v>
      </c>
      <c r="M3409" s="2">
        <v>44910</v>
      </c>
      <c r="N3409">
        <f t="shared" si="53"/>
        <v>7</v>
      </c>
    </row>
    <row r="3410" spans="1:14" x14ac:dyDescent="0.25">
      <c r="A3410">
        <v>8027657008</v>
      </c>
      <c r="B3410" s="2">
        <v>44903</v>
      </c>
      <c r="C3410" t="s">
        <v>27</v>
      </c>
      <c r="D3410" t="s">
        <v>14</v>
      </c>
      <c r="E3410">
        <v>1001</v>
      </c>
      <c r="F3410">
        <v>255</v>
      </c>
      <c r="G3410">
        <v>36334.949999999997</v>
      </c>
      <c r="H3410">
        <v>36334.949999999997</v>
      </c>
      <c r="I3410" t="s">
        <v>16</v>
      </c>
      <c r="J3410">
        <v>900531087</v>
      </c>
      <c r="K3410" t="s">
        <v>39</v>
      </c>
      <c r="L3410" t="s">
        <v>31</v>
      </c>
      <c r="M3410" s="2">
        <v>44910</v>
      </c>
      <c r="N3410">
        <f t="shared" si="53"/>
        <v>6</v>
      </c>
    </row>
    <row r="3411" spans="1:14" x14ac:dyDescent="0.25">
      <c r="A3411">
        <v>8027818086</v>
      </c>
      <c r="B3411" s="2">
        <v>44908</v>
      </c>
      <c r="C3411" t="s">
        <v>27</v>
      </c>
      <c r="D3411" t="s">
        <v>14</v>
      </c>
      <c r="E3411">
        <v>1001</v>
      </c>
      <c r="F3411">
        <v>180</v>
      </c>
      <c r="G3411">
        <v>12491265.6</v>
      </c>
      <c r="H3411">
        <v>3287.1751578947369</v>
      </c>
      <c r="I3411" t="s">
        <v>28</v>
      </c>
      <c r="J3411">
        <v>900435318</v>
      </c>
      <c r="K3411" t="s">
        <v>32</v>
      </c>
      <c r="L3411" t="s">
        <v>31</v>
      </c>
      <c r="M3411" s="2">
        <v>44915</v>
      </c>
      <c r="N3411">
        <f t="shared" si="53"/>
        <v>6</v>
      </c>
    </row>
    <row r="3412" spans="1:14" x14ac:dyDescent="0.25">
      <c r="A3412">
        <v>8027818086</v>
      </c>
      <c r="B3412" s="2">
        <v>44908</v>
      </c>
      <c r="C3412" t="s">
        <v>27</v>
      </c>
      <c r="D3412" t="s">
        <v>14</v>
      </c>
      <c r="E3412">
        <v>1001</v>
      </c>
      <c r="F3412">
        <v>480</v>
      </c>
      <c r="G3412">
        <v>23468438.399999999</v>
      </c>
      <c r="H3412">
        <v>6175.904842105263</v>
      </c>
      <c r="I3412" t="s">
        <v>28</v>
      </c>
      <c r="J3412">
        <v>900435318</v>
      </c>
      <c r="K3412" t="s">
        <v>32</v>
      </c>
      <c r="L3412" t="s">
        <v>31</v>
      </c>
      <c r="M3412" s="2">
        <v>44915</v>
      </c>
      <c r="N3412">
        <f t="shared" si="53"/>
        <v>6</v>
      </c>
    </row>
    <row r="3413" spans="1:14" x14ac:dyDescent="0.25">
      <c r="A3413">
        <v>8027818086</v>
      </c>
      <c r="B3413" s="2">
        <v>44908</v>
      </c>
      <c r="C3413" t="s">
        <v>27</v>
      </c>
      <c r="D3413" t="s">
        <v>14</v>
      </c>
      <c r="E3413">
        <v>1001</v>
      </c>
      <c r="F3413">
        <v>120</v>
      </c>
      <c r="G3413">
        <v>4888722</v>
      </c>
      <c r="H3413">
        <v>1286.505789473684</v>
      </c>
      <c r="I3413" t="s">
        <v>28</v>
      </c>
      <c r="J3413">
        <v>900435318</v>
      </c>
      <c r="K3413" t="s">
        <v>32</v>
      </c>
      <c r="L3413" t="s">
        <v>31</v>
      </c>
      <c r="M3413" s="2">
        <v>44915</v>
      </c>
      <c r="N3413">
        <f t="shared" si="53"/>
        <v>6</v>
      </c>
    </row>
    <row r="3414" spans="1:14" x14ac:dyDescent="0.25">
      <c r="A3414">
        <v>8027818086</v>
      </c>
      <c r="B3414" s="2">
        <v>44908</v>
      </c>
      <c r="C3414" t="s">
        <v>27</v>
      </c>
      <c r="D3414" t="s">
        <v>14</v>
      </c>
      <c r="E3414">
        <v>1001</v>
      </c>
      <c r="F3414">
        <v>180</v>
      </c>
      <c r="G3414">
        <v>23606605.800000001</v>
      </c>
      <c r="H3414">
        <v>6212.2646842105269</v>
      </c>
      <c r="I3414" t="s">
        <v>28</v>
      </c>
      <c r="J3414">
        <v>900435318</v>
      </c>
      <c r="K3414" t="s">
        <v>32</v>
      </c>
      <c r="L3414" t="s">
        <v>31</v>
      </c>
      <c r="M3414" s="2">
        <v>44915</v>
      </c>
      <c r="N3414">
        <f t="shared" si="53"/>
        <v>6</v>
      </c>
    </row>
    <row r="3415" spans="1:14" x14ac:dyDescent="0.25">
      <c r="A3415">
        <v>8027818086</v>
      </c>
      <c r="B3415" s="2">
        <v>44908</v>
      </c>
      <c r="C3415" t="s">
        <v>27</v>
      </c>
      <c r="D3415" t="s">
        <v>14</v>
      </c>
      <c r="E3415">
        <v>1001</v>
      </c>
      <c r="F3415">
        <v>48</v>
      </c>
      <c r="G3415">
        <v>2544756.48</v>
      </c>
      <c r="H3415">
        <v>669.67275789473683</v>
      </c>
      <c r="I3415" t="s">
        <v>28</v>
      </c>
      <c r="J3415">
        <v>900435318</v>
      </c>
      <c r="K3415" t="s">
        <v>32</v>
      </c>
      <c r="L3415" t="s">
        <v>31</v>
      </c>
      <c r="M3415" s="2">
        <v>44915</v>
      </c>
      <c r="N3415">
        <f t="shared" si="53"/>
        <v>6</v>
      </c>
    </row>
    <row r="3416" spans="1:14" x14ac:dyDescent="0.25">
      <c r="A3416">
        <v>8027818086</v>
      </c>
      <c r="B3416" s="2">
        <v>44908</v>
      </c>
      <c r="C3416" t="s">
        <v>27</v>
      </c>
      <c r="D3416" t="s">
        <v>14</v>
      </c>
      <c r="E3416">
        <v>1001</v>
      </c>
      <c r="F3416">
        <v>72</v>
      </c>
      <c r="G3416">
        <v>10894328.640000001</v>
      </c>
      <c r="H3416">
        <v>2866.928589473684</v>
      </c>
      <c r="I3416" t="s">
        <v>28</v>
      </c>
      <c r="J3416">
        <v>900435318</v>
      </c>
      <c r="K3416" t="s">
        <v>32</v>
      </c>
      <c r="L3416" t="s">
        <v>31</v>
      </c>
      <c r="M3416" s="2">
        <v>44915</v>
      </c>
      <c r="N3416">
        <f t="shared" si="53"/>
        <v>6</v>
      </c>
    </row>
    <row r="3417" spans="1:14" x14ac:dyDescent="0.25">
      <c r="A3417">
        <v>8027818086</v>
      </c>
      <c r="B3417" s="2">
        <v>44908</v>
      </c>
      <c r="C3417" t="s">
        <v>27</v>
      </c>
      <c r="D3417" t="s">
        <v>14</v>
      </c>
      <c r="E3417">
        <v>1001</v>
      </c>
      <c r="F3417">
        <v>180</v>
      </c>
      <c r="G3417">
        <v>18948430.800000001</v>
      </c>
      <c r="H3417">
        <v>4986.4291578947368</v>
      </c>
      <c r="I3417" t="s">
        <v>28</v>
      </c>
      <c r="J3417">
        <v>900435318</v>
      </c>
      <c r="K3417" t="s">
        <v>32</v>
      </c>
      <c r="L3417" t="s">
        <v>31</v>
      </c>
      <c r="M3417" s="2">
        <v>44915</v>
      </c>
      <c r="N3417">
        <f t="shared" si="53"/>
        <v>6</v>
      </c>
    </row>
    <row r="3418" spans="1:14" x14ac:dyDescent="0.25">
      <c r="A3418">
        <v>8027818086</v>
      </c>
      <c r="B3418" s="2">
        <v>44908</v>
      </c>
      <c r="C3418" t="s">
        <v>27</v>
      </c>
      <c r="D3418" t="s">
        <v>14</v>
      </c>
      <c r="E3418">
        <v>1001</v>
      </c>
      <c r="F3418">
        <v>72</v>
      </c>
      <c r="G3418">
        <v>7032764.8799999999</v>
      </c>
      <c r="H3418">
        <v>1850.7275999999999</v>
      </c>
      <c r="I3418" t="s">
        <v>28</v>
      </c>
      <c r="J3418">
        <v>900435318</v>
      </c>
      <c r="K3418" t="s">
        <v>32</v>
      </c>
      <c r="L3418" t="s">
        <v>31</v>
      </c>
      <c r="M3418" s="2">
        <v>44915</v>
      </c>
      <c r="N3418">
        <f t="shared" si="53"/>
        <v>6</v>
      </c>
    </row>
    <row r="3419" spans="1:14" x14ac:dyDescent="0.25">
      <c r="A3419">
        <v>8027818086</v>
      </c>
      <c r="B3419" s="2">
        <v>44908</v>
      </c>
      <c r="C3419" t="s">
        <v>27</v>
      </c>
      <c r="D3419" t="s">
        <v>14</v>
      </c>
      <c r="E3419">
        <v>1001</v>
      </c>
      <c r="F3419">
        <v>240</v>
      </c>
      <c r="G3419">
        <v>17121984</v>
      </c>
      <c r="H3419">
        <v>4505.7852631578944</v>
      </c>
      <c r="I3419" t="s">
        <v>28</v>
      </c>
      <c r="J3419">
        <v>900435318</v>
      </c>
      <c r="K3419" t="s">
        <v>32</v>
      </c>
      <c r="L3419" t="s">
        <v>31</v>
      </c>
      <c r="M3419" s="2">
        <v>44915</v>
      </c>
      <c r="N3419">
        <f t="shared" si="53"/>
        <v>6</v>
      </c>
    </row>
    <row r="3420" spans="1:14" x14ac:dyDescent="0.25">
      <c r="A3420">
        <v>8027818086</v>
      </c>
      <c r="B3420" s="2">
        <v>44908</v>
      </c>
      <c r="C3420" t="s">
        <v>27</v>
      </c>
      <c r="D3420" t="s">
        <v>14</v>
      </c>
      <c r="E3420">
        <v>1001</v>
      </c>
      <c r="F3420">
        <v>360</v>
      </c>
      <c r="G3420">
        <v>39535333.200000003</v>
      </c>
      <c r="H3420">
        <v>10404.03505263158</v>
      </c>
      <c r="I3420" t="s">
        <v>28</v>
      </c>
      <c r="J3420">
        <v>900435318</v>
      </c>
      <c r="K3420" t="s">
        <v>32</v>
      </c>
      <c r="L3420" t="s">
        <v>31</v>
      </c>
      <c r="M3420" s="2">
        <v>44915</v>
      </c>
      <c r="N3420">
        <f t="shared" si="53"/>
        <v>6</v>
      </c>
    </row>
    <row r="3421" spans="1:14" x14ac:dyDescent="0.25">
      <c r="A3421">
        <v>8027818086</v>
      </c>
      <c r="B3421" s="2">
        <v>44908</v>
      </c>
      <c r="C3421" t="s">
        <v>27</v>
      </c>
      <c r="D3421" t="s">
        <v>14</v>
      </c>
      <c r="E3421">
        <v>1001</v>
      </c>
      <c r="F3421">
        <v>48</v>
      </c>
      <c r="G3421">
        <v>4688509.92</v>
      </c>
      <c r="H3421">
        <v>1233.8184000000001</v>
      </c>
      <c r="I3421" t="s">
        <v>28</v>
      </c>
      <c r="J3421">
        <v>900435318</v>
      </c>
      <c r="K3421" t="s">
        <v>32</v>
      </c>
      <c r="L3421" t="s">
        <v>31</v>
      </c>
      <c r="M3421" s="2">
        <v>44915</v>
      </c>
      <c r="N3421">
        <f t="shared" si="53"/>
        <v>6</v>
      </c>
    </row>
    <row r="3422" spans="1:14" x14ac:dyDescent="0.25">
      <c r="A3422">
        <v>8027818086</v>
      </c>
      <c r="B3422" s="2">
        <v>44908</v>
      </c>
      <c r="C3422" t="s">
        <v>27</v>
      </c>
      <c r="D3422" t="s">
        <v>14</v>
      </c>
      <c r="E3422">
        <v>1001</v>
      </c>
      <c r="F3422">
        <v>48</v>
      </c>
      <c r="G3422">
        <v>10350020.640000001</v>
      </c>
      <c r="H3422">
        <v>2723.6896421052629</v>
      </c>
      <c r="I3422" t="s">
        <v>28</v>
      </c>
      <c r="J3422">
        <v>900435318</v>
      </c>
      <c r="K3422" t="s">
        <v>32</v>
      </c>
      <c r="L3422" t="s">
        <v>31</v>
      </c>
      <c r="M3422" s="2">
        <v>44915</v>
      </c>
      <c r="N3422">
        <f t="shared" si="53"/>
        <v>6</v>
      </c>
    </row>
    <row r="3423" spans="1:14" x14ac:dyDescent="0.25">
      <c r="A3423">
        <v>8027818086</v>
      </c>
      <c r="B3423" s="2">
        <v>44908</v>
      </c>
      <c r="C3423" t="s">
        <v>27</v>
      </c>
      <c r="D3423" t="s">
        <v>14</v>
      </c>
      <c r="E3423">
        <v>1001</v>
      </c>
      <c r="F3423">
        <v>72</v>
      </c>
      <c r="G3423">
        <v>7032764.8799999999</v>
      </c>
      <c r="H3423">
        <v>1850.7275999999999</v>
      </c>
      <c r="I3423" t="s">
        <v>28</v>
      </c>
      <c r="J3423">
        <v>900435318</v>
      </c>
      <c r="K3423" t="s">
        <v>32</v>
      </c>
      <c r="L3423" t="s">
        <v>31</v>
      </c>
      <c r="M3423" s="2">
        <v>44915</v>
      </c>
      <c r="N3423">
        <f t="shared" si="53"/>
        <v>6</v>
      </c>
    </row>
    <row r="3424" spans="1:14" x14ac:dyDescent="0.25">
      <c r="A3424">
        <v>8025552960</v>
      </c>
      <c r="B3424" s="2">
        <v>44841</v>
      </c>
    </row>
    <row r="3425" spans="1:2" x14ac:dyDescent="0.25">
      <c r="A3425">
        <v>8025552974</v>
      </c>
      <c r="B3425" s="2">
        <v>44841</v>
      </c>
    </row>
    <row r="3426" spans="1:2" x14ac:dyDescent="0.25">
      <c r="A3426">
        <v>8025552974</v>
      </c>
      <c r="B3426" s="2">
        <v>44841</v>
      </c>
    </row>
    <row r="3427" spans="1:2" x14ac:dyDescent="0.25">
      <c r="A3427">
        <v>8025552977</v>
      </c>
      <c r="B3427" s="2">
        <v>44841</v>
      </c>
    </row>
    <row r="3428" spans="1:2" x14ac:dyDescent="0.25">
      <c r="A3428">
        <v>8025552977</v>
      </c>
      <c r="B3428" s="2">
        <v>44841</v>
      </c>
    </row>
    <row r="3429" spans="1:2" x14ac:dyDescent="0.25">
      <c r="A3429">
        <v>8025552977</v>
      </c>
      <c r="B3429" s="2">
        <v>44841</v>
      </c>
    </row>
    <row r="3430" spans="1:2" x14ac:dyDescent="0.25">
      <c r="A3430">
        <v>8025552985</v>
      </c>
      <c r="B3430" s="2">
        <v>44841</v>
      </c>
    </row>
    <row r="3431" spans="1:2" x14ac:dyDescent="0.25">
      <c r="A3431">
        <v>8025552985</v>
      </c>
      <c r="B3431" s="2">
        <v>44841</v>
      </c>
    </row>
    <row r="3432" spans="1:2" x14ac:dyDescent="0.25">
      <c r="A3432">
        <v>8025552985</v>
      </c>
      <c r="B3432" s="2">
        <v>44841</v>
      </c>
    </row>
    <row r="3433" spans="1:2" x14ac:dyDescent="0.25">
      <c r="A3433">
        <v>8025552985</v>
      </c>
      <c r="B3433" s="2">
        <v>44841</v>
      </c>
    </row>
    <row r="3434" spans="1:2" x14ac:dyDescent="0.25">
      <c r="A3434">
        <v>8025552992</v>
      </c>
      <c r="B3434" s="2">
        <v>44841</v>
      </c>
    </row>
    <row r="3435" spans="1:2" x14ac:dyDescent="0.25">
      <c r="A3435">
        <v>8025552992</v>
      </c>
      <c r="B3435" s="2">
        <v>44841</v>
      </c>
    </row>
    <row r="3436" spans="1:2" x14ac:dyDescent="0.25">
      <c r="A3436">
        <v>8025552992</v>
      </c>
      <c r="B3436" s="2">
        <v>44841</v>
      </c>
    </row>
    <row r="3437" spans="1:2" x14ac:dyDescent="0.25">
      <c r="A3437">
        <v>8025552992</v>
      </c>
      <c r="B3437" s="2">
        <v>44841</v>
      </c>
    </row>
    <row r="3438" spans="1:2" x14ac:dyDescent="0.25">
      <c r="A3438">
        <v>8025562201</v>
      </c>
      <c r="B3438" s="2">
        <v>44841</v>
      </c>
    </row>
    <row r="3439" spans="1:2" x14ac:dyDescent="0.25">
      <c r="A3439">
        <v>8025633363</v>
      </c>
      <c r="B3439" s="2">
        <v>44844</v>
      </c>
    </row>
    <row r="3440" spans="1:2" x14ac:dyDescent="0.25">
      <c r="A3440">
        <v>8025633990</v>
      </c>
      <c r="B3440" s="2">
        <v>44844</v>
      </c>
    </row>
    <row r="3441" spans="1:2" x14ac:dyDescent="0.25">
      <c r="A3441">
        <v>8025633990</v>
      </c>
      <c r="B3441" s="2">
        <v>44844</v>
      </c>
    </row>
    <row r="3442" spans="1:2" x14ac:dyDescent="0.25">
      <c r="A3442">
        <v>8025633990</v>
      </c>
      <c r="B3442" s="2">
        <v>44844</v>
      </c>
    </row>
    <row r="3443" spans="1:2" x14ac:dyDescent="0.25">
      <c r="A3443">
        <v>8025635902</v>
      </c>
      <c r="B3443" s="2">
        <v>44844</v>
      </c>
    </row>
    <row r="3444" spans="1:2" x14ac:dyDescent="0.25">
      <c r="A3444">
        <v>8025635902</v>
      </c>
      <c r="B3444" s="2">
        <v>44844</v>
      </c>
    </row>
    <row r="3445" spans="1:2" x14ac:dyDescent="0.25">
      <c r="A3445">
        <v>8025637881</v>
      </c>
      <c r="B3445" s="2">
        <v>44845</v>
      </c>
    </row>
    <row r="3446" spans="1:2" x14ac:dyDescent="0.25">
      <c r="A3446">
        <v>8025638035</v>
      </c>
      <c r="B3446" s="2">
        <v>44845</v>
      </c>
    </row>
    <row r="3447" spans="1:2" x14ac:dyDescent="0.25">
      <c r="A3447">
        <v>8025638345</v>
      </c>
      <c r="B3447" s="2">
        <v>44845</v>
      </c>
    </row>
    <row r="3448" spans="1:2" x14ac:dyDescent="0.25">
      <c r="A3448">
        <v>8025638345</v>
      </c>
      <c r="B3448" s="2">
        <v>44845</v>
      </c>
    </row>
    <row r="3449" spans="1:2" x14ac:dyDescent="0.25">
      <c r="A3449">
        <v>8025639287</v>
      </c>
      <c r="B3449" s="2">
        <v>44845</v>
      </c>
    </row>
    <row r="3450" spans="1:2" x14ac:dyDescent="0.25">
      <c r="A3450">
        <v>8025665454</v>
      </c>
      <c r="B3450" s="2">
        <v>44845</v>
      </c>
    </row>
    <row r="3451" spans="1:2" x14ac:dyDescent="0.25">
      <c r="A3451">
        <v>8025665456</v>
      </c>
      <c r="B3451" s="2">
        <v>44845</v>
      </c>
    </row>
    <row r="3452" spans="1:2" x14ac:dyDescent="0.25">
      <c r="A3452">
        <v>8025665456</v>
      </c>
      <c r="B3452" s="2">
        <v>44845</v>
      </c>
    </row>
    <row r="3453" spans="1:2" x14ac:dyDescent="0.25">
      <c r="A3453">
        <v>8025672337</v>
      </c>
      <c r="B3453" s="2">
        <v>44845</v>
      </c>
    </row>
    <row r="3454" spans="1:2" x14ac:dyDescent="0.25">
      <c r="A3454">
        <v>8025672337</v>
      </c>
      <c r="B3454" s="2">
        <v>44845</v>
      </c>
    </row>
    <row r="3455" spans="1:2" x14ac:dyDescent="0.25">
      <c r="A3455">
        <v>8025672337</v>
      </c>
      <c r="B3455" s="2">
        <v>44845</v>
      </c>
    </row>
    <row r="3456" spans="1:2" x14ac:dyDescent="0.25">
      <c r="A3456">
        <v>8025672342</v>
      </c>
      <c r="B3456" s="2">
        <v>44845</v>
      </c>
    </row>
    <row r="3457" spans="1:2" x14ac:dyDescent="0.25">
      <c r="A3457">
        <v>8025672342</v>
      </c>
      <c r="B3457" s="2">
        <v>44845</v>
      </c>
    </row>
    <row r="3458" spans="1:2" x14ac:dyDescent="0.25">
      <c r="A3458">
        <v>8025672346</v>
      </c>
      <c r="B3458" s="2">
        <v>44845</v>
      </c>
    </row>
    <row r="3459" spans="1:2" x14ac:dyDescent="0.25">
      <c r="A3459">
        <v>8025672357</v>
      </c>
      <c r="B3459" s="2">
        <v>44845</v>
      </c>
    </row>
    <row r="3460" spans="1:2" x14ac:dyDescent="0.25">
      <c r="A3460">
        <v>8025675701</v>
      </c>
      <c r="B3460" s="2">
        <v>44845</v>
      </c>
    </row>
    <row r="3461" spans="1:2" x14ac:dyDescent="0.25">
      <c r="A3461">
        <v>8025676034</v>
      </c>
      <c r="B3461" s="2">
        <v>44845</v>
      </c>
    </row>
    <row r="3462" spans="1:2" x14ac:dyDescent="0.25">
      <c r="A3462">
        <v>8025676034</v>
      </c>
      <c r="B3462" s="2">
        <v>44845</v>
      </c>
    </row>
    <row r="3463" spans="1:2" x14ac:dyDescent="0.25">
      <c r="A3463">
        <v>8025676034</v>
      </c>
      <c r="B3463" s="2">
        <v>44845</v>
      </c>
    </row>
    <row r="3464" spans="1:2" x14ac:dyDescent="0.25">
      <c r="A3464">
        <v>8025676038</v>
      </c>
      <c r="B3464" s="2">
        <v>44845</v>
      </c>
    </row>
    <row r="3465" spans="1:2" x14ac:dyDescent="0.25">
      <c r="A3465">
        <v>8025676038</v>
      </c>
      <c r="B3465" s="2">
        <v>44845</v>
      </c>
    </row>
    <row r="3466" spans="1:2" x14ac:dyDescent="0.25">
      <c r="A3466">
        <v>8025676038</v>
      </c>
      <c r="B3466" s="2">
        <v>44845</v>
      </c>
    </row>
    <row r="3467" spans="1:2" x14ac:dyDescent="0.25">
      <c r="A3467">
        <v>8025676441</v>
      </c>
      <c r="B3467" s="2">
        <v>44845</v>
      </c>
    </row>
    <row r="3468" spans="1:2" x14ac:dyDescent="0.25">
      <c r="A3468">
        <v>8025676444</v>
      </c>
      <c r="B3468" s="2">
        <v>44845</v>
      </c>
    </row>
    <row r="3469" spans="1:2" x14ac:dyDescent="0.25">
      <c r="A3469">
        <v>8025681859</v>
      </c>
      <c r="B3469" s="2">
        <v>44846</v>
      </c>
    </row>
    <row r="3470" spans="1:2" x14ac:dyDescent="0.25">
      <c r="A3470">
        <v>8025681945</v>
      </c>
      <c r="B3470" s="2">
        <v>44846</v>
      </c>
    </row>
    <row r="3471" spans="1:2" x14ac:dyDescent="0.25">
      <c r="A3471">
        <v>8025681945</v>
      </c>
      <c r="B3471" s="2">
        <v>44846</v>
      </c>
    </row>
    <row r="3472" spans="1:2" x14ac:dyDescent="0.25">
      <c r="A3472">
        <v>8025681952</v>
      </c>
      <c r="B3472" s="2">
        <v>44846</v>
      </c>
    </row>
    <row r="3473" spans="1:2" x14ac:dyDescent="0.25">
      <c r="A3473">
        <v>8025681952</v>
      </c>
      <c r="B3473" s="2">
        <v>44846</v>
      </c>
    </row>
    <row r="3474" spans="1:2" x14ac:dyDescent="0.25">
      <c r="A3474">
        <v>8025681952</v>
      </c>
      <c r="B3474" s="2">
        <v>44846</v>
      </c>
    </row>
    <row r="3475" spans="1:2" x14ac:dyDescent="0.25">
      <c r="A3475">
        <v>8025681956</v>
      </c>
      <c r="B3475" s="2">
        <v>44846</v>
      </c>
    </row>
    <row r="3476" spans="1:2" x14ac:dyDescent="0.25">
      <c r="A3476">
        <v>8025681956</v>
      </c>
      <c r="B3476" s="2">
        <v>44846</v>
      </c>
    </row>
    <row r="3477" spans="1:2" x14ac:dyDescent="0.25">
      <c r="A3477">
        <v>8025681956</v>
      </c>
      <c r="B3477" s="2">
        <v>44846</v>
      </c>
    </row>
    <row r="3478" spans="1:2" x14ac:dyDescent="0.25">
      <c r="A3478">
        <v>8025681965</v>
      </c>
      <c r="B3478" s="2">
        <v>44846</v>
      </c>
    </row>
    <row r="3479" spans="1:2" x14ac:dyDescent="0.25">
      <c r="A3479">
        <v>8025681965</v>
      </c>
      <c r="B3479" s="2">
        <v>44846</v>
      </c>
    </row>
    <row r="3480" spans="1:2" x14ac:dyDescent="0.25">
      <c r="A3480">
        <v>8025681965</v>
      </c>
      <c r="B3480" s="2">
        <v>44846</v>
      </c>
    </row>
    <row r="3481" spans="1:2" x14ac:dyDescent="0.25">
      <c r="A3481">
        <v>8025681985</v>
      </c>
      <c r="B3481" s="2">
        <v>44846</v>
      </c>
    </row>
    <row r="3482" spans="1:2" x14ac:dyDescent="0.25">
      <c r="A3482">
        <v>8025681985</v>
      </c>
      <c r="B3482" s="2">
        <v>44846</v>
      </c>
    </row>
    <row r="3483" spans="1:2" x14ac:dyDescent="0.25">
      <c r="A3483">
        <v>8025681985</v>
      </c>
      <c r="B3483" s="2">
        <v>44846</v>
      </c>
    </row>
    <row r="3484" spans="1:2" x14ac:dyDescent="0.25">
      <c r="A3484">
        <v>8025681998</v>
      </c>
      <c r="B3484" s="2">
        <v>44846</v>
      </c>
    </row>
    <row r="3485" spans="1:2" x14ac:dyDescent="0.25">
      <c r="A3485">
        <v>8025681998</v>
      </c>
      <c r="B3485" s="2">
        <v>44846</v>
      </c>
    </row>
    <row r="3486" spans="1:2" x14ac:dyDescent="0.25">
      <c r="A3486">
        <v>8025682001</v>
      </c>
      <c r="B3486" s="2">
        <v>44846</v>
      </c>
    </row>
    <row r="3487" spans="1:2" x14ac:dyDescent="0.25">
      <c r="A3487">
        <v>8025682001</v>
      </c>
      <c r="B3487" s="2">
        <v>44846</v>
      </c>
    </row>
    <row r="3488" spans="1:2" x14ac:dyDescent="0.25">
      <c r="A3488">
        <v>8025682001</v>
      </c>
      <c r="B3488" s="2">
        <v>44846</v>
      </c>
    </row>
    <row r="3489" spans="1:2" x14ac:dyDescent="0.25">
      <c r="A3489">
        <v>8025682001</v>
      </c>
      <c r="B3489" s="2">
        <v>44846</v>
      </c>
    </row>
    <row r="3490" spans="1:2" x14ac:dyDescent="0.25">
      <c r="A3490">
        <v>8025682008</v>
      </c>
      <c r="B3490" s="2">
        <v>44846</v>
      </c>
    </row>
    <row r="3491" spans="1:2" x14ac:dyDescent="0.25">
      <c r="A3491">
        <v>8025682008</v>
      </c>
      <c r="B3491" s="2">
        <v>44846</v>
      </c>
    </row>
    <row r="3492" spans="1:2" x14ac:dyDescent="0.25">
      <c r="A3492">
        <v>8025682008</v>
      </c>
      <c r="B3492" s="2">
        <v>44846</v>
      </c>
    </row>
    <row r="3493" spans="1:2" x14ac:dyDescent="0.25">
      <c r="A3493">
        <v>8025682008</v>
      </c>
      <c r="B3493" s="2">
        <v>44846</v>
      </c>
    </row>
    <row r="3494" spans="1:2" x14ac:dyDescent="0.25">
      <c r="A3494">
        <v>8025682008</v>
      </c>
      <c r="B3494" s="2">
        <v>44846</v>
      </c>
    </row>
    <row r="3495" spans="1:2" x14ac:dyDescent="0.25">
      <c r="A3495">
        <v>8025682008</v>
      </c>
      <c r="B3495" s="2">
        <v>44846</v>
      </c>
    </row>
    <row r="3496" spans="1:2" x14ac:dyDescent="0.25">
      <c r="A3496">
        <v>8025682099</v>
      </c>
      <c r="B3496" s="2">
        <v>44846</v>
      </c>
    </row>
    <row r="3497" spans="1:2" x14ac:dyDescent="0.25">
      <c r="A3497">
        <v>8025703742</v>
      </c>
      <c r="B3497" s="2">
        <v>44846</v>
      </c>
    </row>
    <row r="3498" spans="1:2" x14ac:dyDescent="0.25">
      <c r="A3498">
        <v>8025703742</v>
      </c>
      <c r="B3498" s="2">
        <v>44846</v>
      </c>
    </row>
    <row r="3499" spans="1:2" x14ac:dyDescent="0.25">
      <c r="A3499">
        <v>8025703742</v>
      </c>
      <c r="B3499" s="2">
        <v>44846</v>
      </c>
    </row>
    <row r="3500" spans="1:2" x14ac:dyDescent="0.25">
      <c r="A3500">
        <v>8025705392</v>
      </c>
      <c r="B3500" s="2">
        <v>44846</v>
      </c>
    </row>
    <row r="3501" spans="1:2" x14ac:dyDescent="0.25">
      <c r="A3501">
        <v>8025714613</v>
      </c>
      <c r="B3501" s="2">
        <v>44846</v>
      </c>
    </row>
    <row r="3502" spans="1:2" x14ac:dyDescent="0.25">
      <c r="A3502">
        <v>8025715299</v>
      </c>
      <c r="B3502" s="2">
        <v>44846</v>
      </c>
    </row>
    <row r="3503" spans="1:2" x14ac:dyDescent="0.25">
      <c r="A3503">
        <v>8025715305</v>
      </c>
      <c r="B3503" s="2">
        <v>44846</v>
      </c>
    </row>
    <row r="3504" spans="1:2" x14ac:dyDescent="0.25">
      <c r="A3504">
        <v>8025715316</v>
      </c>
      <c r="B3504" s="2">
        <v>44846</v>
      </c>
    </row>
    <row r="3505" spans="1:2" x14ac:dyDescent="0.25">
      <c r="A3505">
        <v>8025717741</v>
      </c>
      <c r="B3505" s="2">
        <v>44846</v>
      </c>
    </row>
    <row r="3506" spans="1:2" x14ac:dyDescent="0.25">
      <c r="A3506">
        <v>8025723972</v>
      </c>
      <c r="B3506" s="2">
        <v>44847</v>
      </c>
    </row>
    <row r="3507" spans="1:2" x14ac:dyDescent="0.25">
      <c r="A3507">
        <v>8025729790</v>
      </c>
      <c r="B3507" s="2">
        <v>44847</v>
      </c>
    </row>
    <row r="3508" spans="1:2" x14ac:dyDescent="0.25">
      <c r="A3508">
        <v>8025729851</v>
      </c>
      <c r="B3508" s="2">
        <v>44847</v>
      </c>
    </row>
    <row r="3509" spans="1:2" x14ac:dyDescent="0.25">
      <c r="A3509">
        <v>8025732136</v>
      </c>
      <c r="B3509" s="2">
        <v>44847</v>
      </c>
    </row>
    <row r="3510" spans="1:2" x14ac:dyDescent="0.25">
      <c r="A3510">
        <v>8025732136</v>
      </c>
      <c r="B3510" s="2">
        <v>44847</v>
      </c>
    </row>
    <row r="3511" spans="1:2" x14ac:dyDescent="0.25">
      <c r="A3511">
        <v>8025732145</v>
      </c>
      <c r="B3511" s="2">
        <v>44847</v>
      </c>
    </row>
    <row r="3512" spans="1:2" x14ac:dyDescent="0.25">
      <c r="A3512">
        <v>8025732153</v>
      </c>
      <c r="B3512" s="2">
        <v>44847</v>
      </c>
    </row>
    <row r="3513" spans="1:2" x14ac:dyDescent="0.25">
      <c r="A3513">
        <v>8025732159</v>
      </c>
      <c r="B3513" s="2">
        <v>44847</v>
      </c>
    </row>
    <row r="3514" spans="1:2" x14ac:dyDescent="0.25">
      <c r="A3514">
        <v>8025732159</v>
      </c>
      <c r="B3514" s="2">
        <v>44847</v>
      </c>
    </row>
    <row r="3515" spans="1:2" x14ac:dyDescent="0.25">
      <c r="A3515">
        <v>8025732167</v>
      </c>
      <c r="B3515" s="2">
        <v>44847</v>
      </c>
    </row>
    <row r="3516" spans="1:2" x14ac:dyDescent="0.25">
      <c r="A3516">
        <v>8025732171</v>
      </c>
      <c r="B3516" s="2">
        <v>44847</v>
      </c>
    </row>
    <row r="3517" spans="1:2" x14ac:dyDescent="0.25">
      <c r="A3517">
        <v>8025732171</v>
      </c>
      <c r="B3517" s="2">
        <v>44847</v>
      </c>
    </row>
    <row r="3518" spans="1:2" x14ac:dyDescent="0.25">
      <c r="A3518">
        <v>8025732171</v>
      </c>
      <c r="B3518" s="2">
        <v>44847</v>
      </c>
    </row>
    <row r="3519" spans="1:2" x14ac:dyDescent="0.25">
      <c r="A3519">
        <v>8025743641</v>
      </c>
      <c r="B3519" s="2">
        <v>44847</v>
      </c>
    </row>
    <row r="3520" spans="1:2" x14ac:dyDescent="0.25">
      <c r="A3520">
        <v>8025760372</v>
      </c>
      <c r="B3520" s="2">
        <v>44847</v>
      </c>
    </row>
    <row r="3521" spans="1:2" x14ac:dyDescent="0.25">
      <c r="A3521">
        <v>8025761236</v>
      </c>
      <c r="B3521" s="2">
        <v>44847</v>
      </c>
    </row>
    <row r="3522" spans="1:2" x14ac:dyDescent="0.25">
      <c r="A3522">
        <v>8025761236</v>
      </c>
      <c r="B3522" s="2">
        <v>44847</v>
      </c>
    </row>
    <row r="3523" spans="1:2" x14ac:dyDescent="0.25">
      <c r="A3523">
        <v>8025762463</v>
      </c>
      <c r="B3523" s="2">
        <v>44847</v>
      </c>
    </row>
    <row r="3524" spans="1:2" x14ac:dyDescent="0.25">
      <c r="A3524">
        <v>8025762466</v>
      </c>
      <c r="B3524" s="2">
        <v>44847</v>
      </c>
    </row>
    <row r="3525" spans="1:2" x14ac:dyDescent="0.25">
      <c r="A3525">
        <v>8025765807</v>
      </c>
      <c r="B3525" s="2">
        <v>44848</v>
      </c>
    </row>
    <row r="3526" spans="1:2" x14ac:dyDescent="0.25">
      <c r="A3526">
        <v>8025766674</v>
      </c>
      <c r="B3526" s="2">
        <v>44848</v>
      </c>
    </row>
    <row r="3527" spans="1:2" x14ac:dyDescent="0.25">
      <c r="A3527">
        <v>8025766791</v>
      </c>
      <c r="B3527" s="2">
        <v>44848</v>
      </c>
    </row>
    <row r="3528" spans="1:2" x14ac:dyDescent="0.25">
      <c r="A3528">
        <v>8025773309</v>
      </c>
      <c r="B3528" s="2">
        <v>44848</v>
      </c>
    </row>
    <row r="3529" spans="1:2" x14ac:dyDescent="0.25">
      <c r="A3529">
        <v>8025773311</v>
      </c>
      <c r="B3529" s="2">
        <v>44848</v>
      </c>
    </row>
    <row r="3530" spans="1:2" x14ac:dyDescent="0.25">
      <c r="A3530">
        <v>8025773311</v>
      </c>
      <c r="B3530" s="2">
        <v>44848</v>
      </c>
    </row>
    <row r="3531" spans="1:2" x14ac:dyDescent="0.25">
      <c r="A3531">
        <v>8025802882</v>
      </c>
      <c r="B3531" s="2">
        <v>44848</v>
      </c>
    </row>
    <row r="3532" spans="1:2" x14ac:dyDescent="0.25">
      <c r="A3532">
        <v>8025802884</v>
      </c>
      <c r="B3532" s="2">
        <v>44848</v>
      </c>
    </row>
    <row r="3533" spans="1:2" x14ac:dyDescent="0.25">
      <c r="A3533">
        <v>8025802887</v>
      </c>
      <c r="B3533" s="2">
        <v>44848</v>
      </c>
    </row>
    <row r="3534" spans="1:2" x14ac:dyDescent="0.25">
      <c r="A3534">
        <v>8025802890</v>
      </c>
      <c r="B3534" s="2">
        <v>44848</v>
      </c>
    </row>
    <row r="3535" spans="1:2" x14ac:dyDescent="0.25">
      <c r="A3535">
        <v>8025803219</v>
      </c>
      <c r="B3535" s="2">
        <v>44848</v>
      </c>
    </row>
    <row r="3536" spans="1:2" x14ac:dyDescent="0.25">
      <c r="A3536">
        <v>8025803220</v>
      </c>
      <c r="B3536" s="2">
        <v>44848</v>
      </c>
    </row>
    <row r="3537" spans="1:2" x14ac:dyDescent="0.25">
      <c r="A3537">
        <v>8025803221</v>
      </c>
      <c r="B3537" s="2">
        <v>44848</v>
      </c>
    </row>
    <row r="3538" spans="1:2" x14ac:dyDescent="0.25">
      <c r="A3538">
        <v>8025803223</v>
      </c>
      <c r="B3538" s="2">
        <v>44848</v>
      </c>
    </row>
    <row r="3539" spans="1:2" x14ac:dyDescent="0.25">
      <c r="A3539">
        <v>8025816300</v>
      </c>
      <c r="B3539" s="2">
        <v>44849</v>
      </c>
    </row>
    <row r="3540" spans="1:2" x14ac:dyDescent="0.25">
      <c r="A3540">
        <v>8025816454</v>
      </c>
      <c r="B3540" s="2">
        <v>44849</v>
      </c>
    </row>
    <row r="3541" spans="1:2" x14ac:dyDescent="0.25">
      <c r="A3541">
        <v>8025816454</v>
      </c>
      <c r="B3541" s="2">
        <v>44849</v>
      </c>
    </row>
    <row r="3542" spans="1:2" x14ac:dyDescent="0.25">
      <c r="A3542">
        <v>8025816454</v>
      </c>
      <c r="B3542" s="2">
        <v>44849</v>
      </c>
    </row>
    <row r="3543" spans="1:2" x14ac:dyDescent="0.25">
      <c r="A3543">
        <v>8025816458</v>
      </c>
      <c r="B3543" s="2">
        <v>44849</v>
      </c>
    </row>
    <row r="3544" spans="1:2" x14ac:dyDescent="0.25">
      <c r="A3544">
        <v>8025816460</v>
      </c>
      <c r="B3544" s="2">
        <v>44849</v>
      </c>
    </row>
    <row r="3545" spans="1:2" x14ac:dyDescent="0.25">
      <c r="A3545">
        <v>8025816461</v>
      </c>
      <c r="B3545" s="2">
        <v>44849</v>
      </c>
    </row>
    <row r="3546" spans="1:2" x14ac:dyDescent="0.25">
      <c r="A3546">
        <v>8025816461</v>
      </c>
      <c r="B3546" s="2">
        <v>44849</v>
      </c>
    </row>
    <row r="3547" spans="1:2" x14ac:dyDescent="0.25">
      <c r="A3547">
        <v>8025816461</v>
      </c>
      <c r="B3547" s="2">
        <v>44849</v>
      </c>
    </row>
    <row r="3548" spans="1:2" x14ac:dyDescent="0.25">
      <c r="A3548">
        <v>8025816461</v>
      </c>
      <c r="B3548" s="2">
        <v>44849</v>
      </c>
    </row>
    <row r="3549" spans="1:2" x14ac:dyDescent="0.25">
      <c r="A3549">
        <v>8025816461</v>
      </c>
      <c r="B3549" s="2">
        <v>44849</v>
      </c>
    </row>
    <row r="3550" spans="1:2" x14ac:dyDescent="0.25">
      <c r="A3550">
        <v>8025816461</v>
      </c>
      <c r="B3550" s="2">
        <v>44849</v>
      </c>
    </row>
    <row r="3551" spans="1:2" x14ac:dyDescent="0.25">
      <c r="A3551">
        <v>8025816461</v>
      </c>
      <c r="B3551" s="2">
        <v>44849</v>
      </c>
    </row>
    <row r="3552" spans="1:2" x14ac:dyDescent="0.25">
      <c r="A3552">
        <v>8025816463</v>
      </c>
      <c r="B3552" s="2">
        <v>44849</v>
      </c>
    </row>
    <row r="3553" spans="1:2" x14ac:dyDescent="0.25">
      <c r="A3553">
        <v>8025816463</v>
      </c>
      <c r="B3553" s="2">
        <v>44849</v>
      </c>
    </row>
    <row r="3554" spans="1:2" x14ac:dyDescent="0.25">
      <c r="A3554">
        <v>8025816463</v>
      </c>
      <c r="B3554" s="2">
        <v>44849</v>
      </c>
    </row>
    <row r="3555" spans="1:2" x14ac:dyDescent="0.25">
      <c r="A3555">
        <v>8025816463</v>
      </c>
      <c r="B3555" s="2">
        <v>44849</v>
      </c>
    </row>
    <row r="3556" spans="1:2" x14ac:dyDescent="0.25">
      <c r="A3556">
        <v>8025816463</v>
      </c>
      <c r="B3556" s="2">
        <v>44849</v>
      </c>
    </row>
    <row r="3557" spans="1:2" x14ac:dyDescent="0.25">
      <c r="A3557">
        <v>8025816463</v>
      </c>
      <c r="B3557" s="2">
        <v>44849</v>
      </c>
    </row>
    <row r="3558" spans="1:2" x14ac:dyDescent="0.25">
      <c r="A3558">
        <v>8025816463</v>
      </c>
      <c r="B3558" s="2">
        <v>44849</v>
      </c>
    </row>
    <row r="3559" spans="1:2" x14ac:dyDescent="0.25">
      <c r="A3559">
        <v>8025816463</v>
      </c>
      <c r="B3559" s="2">
        <v>44849</v>
      </c>
    </row>
    <row r="3560" spans="1:2" x14ac:dyDescent="0.25">
      <c r="A3560">
        <v>8025816463</v>
      </c>
      <c r="B3560" s="2">
        <v>44849</v>
      </c>
    </row>
    <row r="3561" spans="1:2" x14ac:dyDescent="0.25">
      <c r="A3561">
        <v>8025816463</v>
      </c>
      <c r="B3561" s="2">
        <v>44849</v>
      </c>
    </row>
    <row r="3562" spans="1:2" x14ac:dyDescent="0.25">
      <c r="A3562">
        <v>8025816463</v>
      </c>
      <c r="B3562" s="2">
        <v>44849</v>
      </c>
    </row>
    <row r="3563" spans="1:2" x14ac:dyDescent="0.25">
      <c r="A3563">
        <v>8025816463</v>
      </c>
      <c r="B3563" s="2">
        <v>44849</v>
      </c>
    </row>
    <row r="3564" spans="1:2" x14ac:dyDescent="0.25">
      <c r="A3564">
        <v>8025816463</v>
      </c>
      <c r="B3564" s="2">
        <v>44849</v>
      </c>
    </row>
    <row r="3565" spans="1:2" x14ac:dyDescent="0.25">
      <c r="A3565">
        <v>8025816463</v>
      </c>
      <c r="B3565" s="2">
        <v>44849</v>
      </c>
    </row>
    <row r="3566" spans="1:2" x14ac:dyDescent="0.25">
      <c r="A3566">
        <v>8025816463</v>
      </c>
      <c r="B3566" s="2">
        <v>44849</v>
      </c>
    </row>
    <row r="3567" spans="1:2" x14ac:dyDescent="0.25">
      <c r="A3567">
        <v>8025816463</v>
      </c>
      <c r="B3567" s="2">
        <v>44849</v>
      </c>
    </row>
    <row r="3568" spans="1:2" x14ac:dyDescent="0.25">
      <c r="A3568">
        <v>8025816463</v>
      </c>
      <c r="B3568" s="2">
        <v>44849</v>
      </c>
    </row>
    <row r="3569" spans="1:2" x14ac:dyDescent="0.25">
      <c r="A3569">
        <v>8025816463</v>
      </c>
      <c r="B3569" s="2">
        <v>44849</v>
      </c>
    </row>
    <row r="3570" spans="1:2" x14ac:dyDescent="0.25">
      <c r="A3570">
        <v>8025816463</v>
      </c>
      <c r="B3570" s="2">
        <v>44849</v>
      </c>
    </row>
    <row r="3571" spans="1:2" x14ac:dyDescent="0.25">
      <c r="A3571">
        <v>8025816463</v>
      </c>
      <c r="B3571" s="2">
        <v>44849</v>
      </c>
    </row>
    <row r="3572" spans="1:2" x14ac:dyDescent="0.25">
      <c r="A3572">
        <v>8025816465</v>
      </c>
      <c r="B3572" s="2">
        <v>44849</v>
      </c>
    </row>
    <row r="3573" spans="1:2" x14ac:dyDescent="0.25">
      <c r="A3573">
        <v>8025816465</v>
      </c>
      <c r="B3573" s="2">
        <v>44849</v>
      </c>
    </row>
    <row r="3574" spans="1:2" x14ac:dyDescent="0.25">
      <c r="A3574">
        <v>8025816472</v>
      </c>
      <c r="B3574" s="2">
        <v>44849</v>
      </c>
    </row>
    <row r="3575" spans="1:2" x14ac:dyDescent="0.25">
      <c r="A3575">
        <v>8025868929</v>
      </c>
      <c r="B3575" s="2">
        <v>44851</v>
      </c>
    </row>
    <row r="3576" spans="1:2" x14ac:dyDescent="0.25">
      <c r="A3576">
        <v>8025869013</v>
      </c>
      <c r="B3576" s="2">
        <v>44851</v>
      </c>
    </row>
    <row r="3577" spans="1:2" x14ac:dyDescent="0.25">
      <c r="A3577">
        <v>8025869014</v>
      </c>
      <c r="B3577" s="2">
        <v>44851</v>
      </c>
    </row>
    <row r="3578" spans="1:2" x14ac:dyDescent="0.25">
      <c r="A3578">
        <v>8025869014</v>
      </c>
      <c r="B3578" s="2">
        <v>44851</v>
      </c>
    </row>
    <row r="3579" spans="1:2" x14ac:dyDescent="0.25">
      <c r="A3579">
        <v>8025869039</v>
      </c>
      <c r="B3579" s="2">
        <v>44851</v>
      </c>
    </row>
    <row r="3580" spans="1:2" x14ac:dyDescent="0.25">
      <c r="A3580">
        <v>8025873096</v>
      </c>
      <c r="B3580" s="2">
        <v>44852</v>
      </c>
    </row>
    <row r="3581" spans="1:2" x14ac:dyDescent="0.25">
      <c r="A3581">
        <v>8025875187</v>
      </c>
      <c r="B3581" s="2">
        <v>44852</v>
      </c>
    </row>
    <row r="3582" spans="1:2" x14ac:dyDescent="0.25">
      <c r="A3582">
        <v>8025875187</v>
      </c>
      <c r="B3582" s="2">
        <v>44852</v>
      </c>
    </row>
    <row r="3583" spans="1:2" x14ac:dyDescent="0.25">
      <c r="A3583">
        <v>8025875187</v>
      </c>
      <c r="B3583" s="2">
        <v>44852</v>
      </c>
    </row>
    <row r="3584" spans="1:2" x14ac:dyDescent="0.25">
      <c r="A3584">
        <v>8025875187</v>
      </c>
      <c r="B3584" s="2">
        <v>44852</v>
      </c>
    </row>
    <row r="3585" spans="1:2" x14ac:dyDescent="0.25">
      <c r="A3585">
        <v>8025875187</v>
      </c>
      <c r="B3585" s="2">
        <v>44852</v>
      </c>
    </row>
    <row r="3586" spans="1:2" x14ac:dyDescent="0.25">
      <c r="A3586">
        <v>8025875187</v>
      </c>
      <c r="B3586" s="2">
        <v>44852</v>
      </c>
    </row>
    <row r="3587" spans="1:2" x14ac:dyDescent="0.25">
      <c r="A3587">
        <v>8025875187</v>
      </c>
      <c r="B3587" s="2">
        <v>44852</v>
      </c>
    </row>
    <row r="3588" spans="1:2" x14ac:dyDescent="0.25">
      <c r="A3588">
        <v>8025875187</v>
      </c>
      <c r="B3588" s="2">
        <v>44852</v>
      </c>
    </row>
    <row r="3589" spans="1:2" x14ac:dyDescent="0.25">
      <c r="A3589">
        <v>8025875187</v>
      </c>
      <c r="B3589" s="2">
        <v>44852</v>
      </c>
    </row>
    <row r="3590" spans="1:2" x14ac:dyDescent="0.25">
      <c r="A3590">
        <v>8025875187</v>
      </c>
      <c r="B3590" s="2">
        <v>44852</v>
      </c>
    </row>
    <row r="3591" spans="1:2" x14ac:dyDescent="0.25">
      <c r="A3591">
        <v>8025875187</v>
      </c>
      <c r="B3591" s="2">
        <v>44852</v>
      </c>
    </row>
    <row r="3592" spans="1:2" x14ac:dyDescent="0.25">
      <c r="A3592">
        <v>8025875187</v>
      </c>
      <c r="B3592" s="2">
        <v>44852</v>
      </c>
    </row>
    <row r="3593" spans="1:2" x14ac:dyDescent="0.25">
      <c r="A3593">
        <v>8025875187</v>
      </c>
      <c r="B3593" s="2">
        <v>44852</v>
      </c>
    </row>
    <row r="3594" spans="1:2" x14ac:dyDescent="0.25">
      <c r="A3594">
        <v>8025875187</v>
      </c>
      <c r="B3594" s="2">
        <v>44852</v>
      </c>
    </row>
    <row r="3595" spans="1:2" x14ac:dyDescent="0.25">
      <c r="A3595">
        <v>8025875187</v>
      </c>
      <c r="B3595" s="2">
        <v>44852</v>
      </c>
    </row>
    <row r="3596" spans="1:2" x14ac:dyDescent="0.25">
      <c r="A3596">
        <v>8025875202</v>
      </c>
      <c r="B3596" s="2">
        <v>44852</v>
      </c>
    </row>
    <row r="3597" spans="1:2" x14ac:dyDescent="0.25">
      <c r="A3597">
        <v>8025875252</v>
      </c>
      <c r="B3597" s="2">
        <v>44852</v>
      </c>
    </row>
    <row r="3598" spans="1:2" x14ac:dyDescent="0.25">
      <c r="A3598">
        <v>8025875259</v>
      </c>
      <c r="B3598" s="2">
        <v>44852</v>
      </c>
    </row>
    <row r="3599" spans="1:2" x14ac:dyDescent="0.25">
      <c r="A3599">
        <v>8025875264</v>
      </c>
      <c r="B3599" s="2">
        <v>44852</v>
      </c>
    </row>
    <row r="3600" spans="1:2" x14ac:dyDescent="0.25">
      <c r="A3600">
        <v>8025875264</v>
      </c>
      <c r="B3600" s="2">
        <v>44852</v>
      </c>
    </row>
    <row r="3601" spans="1:2" x14ac:dyDescent="0.25">
      <c r="A3601">
        <v>8025875264</v>
      </c>
      <c r="B3601" s="2">
        <v>44852</v>
      </c>
    </row>
    <row r="3602" spans="1:2" x14ac:dyDescent="0.25">
      <c r="A3602">
        <v>8025875264</v>
      </c>
      <c r="B3602" s="2">
        <v>44852</v>
      </c>
    </row>
    <row r="3603" spans="1:2" x14ac:dyDescent="0.25">
      <c r="A3603">
        <v>8025875264</v>
      </c>
      <c r="B3603" s="2">
        <v>44852</v>
      </c>
    </row>
    <row r="3604" spans="1:2" x14ac:dyDescent="0.25">
      <c r="A3604">
        <v>8025875264</v>
      </c>
      <c r="B3604" s="2">
        <v>44852</v>
      </c>
    </row>
    <row r="3605" spans="1:2" x14ac:dyDescent="0.25">
      <c r="A3605">
        <v>8025875264</v>
      </c>
      <c r="B3605" s="2">
        <v>44852</v>
      </c>
    </row>
    <row r="3606" spans="1:2" x14ac:dyDescent="0.25">
      <c r="A3606">
        <v>8025875300</v>
      </c>
      <c r="B3606" s="2">
        <v>44852</v>
      </c>
    </row>
    <row r="3607" spans="1:2" x14ac:dyDescent="0.25">
      <c r="A3607">
        <v>8025875300</v>
      </c>
      <c r="B3607" s="2">
        <v>44852</v>
      </c>
    </row>
    <row r="3608" spans="1:2" x14ac:dyDescent="0.25">
      <c r="A3608">
        <v>8025875300</v>
      </c>
      <c r="B3608" s="2">
        <v>44852</v>
      </c>
    </row>
    <row r="3609" spans="1:2" x14ac:dyDescent="0.25">
      <c r="A3609">
        <v>8025898530</v>
      </c>
      <c r="B3609" s="2">
        <v>44852</v>
      </c>
    </row>
    <row r="3610" spans="1:2" x14ac:dyDescent="0.25">
      <c r="A3610">
        <v>8025898530</v>
      </c>
      <c r="B3610" s="2">
        <v>44852</v>
      </c>
    </row>
    <row r="3611" spans="1:2" x14ac:dyDescent="0.25">
      <c r="A3611">
        <v>8025898613</v>
      </c>
      <c r="B3611" s="2">
        <v>44852</v>
      </c>
    </row>
    <row r="3612" spans="1:2" x14ac:dyDescent="0.25">
      <c r="A3612">
        <v>8025914733</v>
      </c>
      <c r="B3612" s="2">
        <v>44852</v>
      </c>
    </row>
    <row r="3613" spans="1:2" x14ac:dyDescent="0.25">
      <c r="A3613">
        <v>8025915569</v>
      </c>
      <c r="B3613" s="2">
        <v>44852</v>
      </c>
    </row>
    <row r="3614" spans="1:2" x14ac:dyDescent="0.25">
      <c r="A3614">
        <v>8025915570</v>
      </c>
      <c r="B3614" s="2">
        <v>44852</v>
      </c>
    </row>
    <row r="3615" spans="1:2" x14ac:dyDescent="0.25">
      <c r="A3615">
        <v>8025918966</v>
      </c>
      <c r="B3615" s="2">
        <v>44853</v>
      </c>
    </row>
    <row r="3616" spans="1:2" x14ac:dyDescent="0.25">
      <c r="A3616">
        <v>8025918966</v>
      </c>
      <c r="B3616" s="2">
        <v>44853</v>
      </c>
    </row>
    <row r="3617" spans="1:2" x14ac:dyDescent="0.25">
      <c r="A3617">
        <v>8025918966</v>
      </c>
      <c r="B3617" s="2">
        <v>44853</v>
      </c>
    </row>
    <row r="3618" spans="1:2" x14ac:dyDescent="0.25">
      <c r="A3618">
        <v>8025920480</v>
      </c>
      <c r="B3618" s="2">
        <v>44853</v>
      </c>
    </row>
    <row r="3619" spans="1:2" x14ac:dyDescent="0.25">
      <c r="A3619">
        <v>8025920480</v>
      </c>
      <c r="B3619" s="2">
        <v>44853</v>
      </c>
    </row>
    <row r="3620" spans="1:2" x14ac:dyDescent="0.25">
      <c r="A3620">
        <v>8025920480</v>
      </c>
      <c r="B3620" s="2">
        <v>44853</v>
      </c>
    </row>
    <row r="3621" spans="1:2" x14ac:dyDescent="0.25">
      <c r="A3621">
        <v>8025920480</v>
      </c>
      <c r="B3621" s="2">
        <v>44853</v>
      </c>
    </row>
    <row r="3622" spans="1:2" x14ac:dyDescent="0.25">
      <c r="A3622">
        <v>8025920480</v>
      </c>
      <c r="B3622" s="2">
        <v>44853</v>
      </c>
    </row>
    <row r="3623" spans="1:2" x14ac:dyDescent="0.25">
      <c r="A3623">
        <v>8025952396</v>
      </c>
      <c r="B3623" s="2">
        <v>44853</v>
      </c>
    </row>
    <row r="3624" spans="1:2" x14ac:dyDescent="0.25">
      <c r="A3624">
        <v>8025957437</v>
      </c>
      <c r="B3624" s="2">
        <v>44854</v>
      </c>
    </row>
    <row r="3625" spans="1:2" x14ac:dyDescent="0.25">
      <c r="A3625">
        <v>8025976431</v>
      </c>
      <c r="B3625" s="2">
        <v>44854</v>
      </c>
    </row>
    <row r="3626" spans="1:2" x14ac:dyDescent="0.25">
      <c r="A3626">
        <v>8025996661</v>
      </c>
      <c r="B3626" s="2">
        <v>44854</v>
      </c>
    </row>
    <row r="3627" spans="1:2" x14ac:dyDescent="0.25">
      <c r="A3627">
        <v>8025997062</v>
      </c>
      <c r="B3627" s="2">
        <v>44854</v>
      </c>
    </row>
    <row r="3628" spans="1:2" x14ac:dyDescent="0.25">
      <c r="A3628">
        <v>8026002391</v>
      </c>
      <c r="B3628" s="2">
        <v>44855</v>
      </c>
    </row>
    <row r="3629" spans="1:2" x14ac:dyDescent="0.25">
      <c r="A3629">
        <v>8026003237</v>
      </c>
      <c r="B3629" s="2">
        <v>44855</v>
      </c>
    </row>
    <row r="3630" spans="1:2" x14ac:dyDescent="0.25">
      <c r="A3630">
        <v>8026009128</v>
      </c>
      <c r="B3630" s="2">
        <v>44855</v>
      </c>
    </row>
    <row r="3631" spans="1:2" x14ac:dyDescent="0.25">
      <c r="A3631">
        <v>8026009128</v>
      </c>
      <c r="B3631" s="2">
        <v>44855</v>
      </c>
    </row>
    <row r="3632" spans="1:2" x14ac:dyDescent="0.25">
      <c r="A3632">
        <v>8026009128</v>
      </c>
      <c r="B3632" s="2">
        <v>44855</v>
      </c>
    </row>
    <row r="3633" spans="1:2" x14ac:dyDescent="0.25">
      <c r="A3633">
        <v>8026027035</v>
      </c>
      <c r="B3633" s="2">
        <v>44855</v>
      </c>
    </row>
    <row r="3634" spans="1:2" x14ac:dyDescent="0.25">
      <c r="A3634">
        <v>8026027062</v>
      </c>
      <c r="B3634" s="2">
        <v>44855</v>
      </c>
    </row>
    <row r="3635" spans="1:2" x14ac:dyDescent="0.25">
      <c r="A3635">
        <v>8026027077</v>
      </c>
      <c r="B3635" s="2">
        <v>44855</v>
      </c>
    </row>
    <row r="3636" spans="1:2" x14ac:dyDescent="0.25">
      <c r="A3636">
        <v>8026027077</v>
      </c>
      <c r="B3636" s="2">
        <v>44855</v>
      </c>
    </row>
    <row r="3637" spans="1:2" x14ac:dyDescent="0.25">
      <c r="A3637">
        <v>8026027090</v>
      </c>
      <c r="B3637" s="2">
        <v>44855</v>
      </c>
    </row>
    <row r="3638" spans="1:2" x14ac:dyDescent="0.25">
      <c r="A3638">
        <v>8026027090</v>
      </c>
      <c r="B3638" s="2">
        <v>44855</v>
      </c>
    </row>
    <row r="3639" spans="1:2" x14ac:dyDescent="0.25">
      <c r="A3639">
        <v>8026027090</v>
      </c>
      <c r="B3639" s="2">
        <v>44855</v>
      </c>
    </row>
    <row r="3640" spans="1:2" x14ac:dyDescent="0.25">
      <c r="A3640">
        <v>8026027105</v>
      </c>
      <c r="B3640" s="2">
        <v>44855</v>
      </c>
    </row>
    <row r="3641" spans="1:2" x14ac:dyDescent="0.25">
      <c r="A3641">
        <v>8026027105</v>
      </c>
      <c r="B3641" s="2">
        <v>44855</v>
      </c>
    </row>
    <row r="3642" spans="1:2" x14ac:dyDescent="0.25">
      <c r="A3642">
        <v>8026027129</v>
      </c>
      <c r="B3642" s="2">
        <v>44855</v>
      </c>
    </row>
    <row r="3643" spans="1:2" x14ac:dyDescent="0.25">
      <c r="A3643">
        <v>8026027150</v>
      </c>
      <c r="B3643" s="2">
        <v>44855</v>
      </c>
    </row>
    <row r="3644" spans="1:2" x14ac:dyDescent="0.25">
      <c r="A3644">
        <v>8026027150</v>
      </c>
      <c r="B3644" s="2">
        <v>44855</v>
      </c>
    </row>
    <row r="3645" spans="1:2" x14ac:dyDescent="0.25">
      <c r="A3645">
        <v>8026027150</v>
      </c>
      <c r="B3645" s="2">
        <v>44855</v>
      </c>
    </row>
    <row r="3646" spans="1:2" x14ac:dyDescent="0.25">
      <c r="A3646">
        <v>8026034724</v>
      </c>
      <c r="B3646" s="2">
        <v>44855</v>
      </c>
    </row>
    <row r="3647" spans="1:2" x14ac:dyDescent="0.25">
      <c r="A3647">
        <v>8026037171</v>
      </c>
      <c r="B3647" s="2">
        <v>44855</v>
      </c>
    </row>
    <row r="3648" spans="1:2" x14ac:dyDescent="0.25">
      <c r="A3648">
        <v>8026037192</v>
      </c>
      <c r="B3648" s="2">
        <v>44855</v>
      </c>
    </row>
    <row r="3649" spans="1:2" x14ac:dyDescent="0.25">
      <c r="A3649">
        <v>8026037192</v>
      </c>
      <c r="B3649" s="2">
        <v>44855</v>
      </c>
    </row>
    <row r="3650" spans="1:2" x14ac:dyDescent="0.25">
      <c r="A3650">
        <v>8026037192</v>
      </c>
      <c r="B3650" s="2">
        <v>44855</v>
      </c>
    </row>
    <row r="3651" spans="1:2" x14ac:dyDescent="0.25">
      <c r="A3651">
        <v>8026037199</v>
      </c>
      <c r="B3651" s="2">
        <v>44855</v>
      </c>
    </row>
    <row r="3652" spans="1:2" x14ac:dyDescent="0.25">
      <c r="A3652">
        <v>8026037199</v>
      </c>
      <c r="B3652" s="2">
        <v>44855</v>
      </c>
    </row>
    <row r="3653" spans="1:2" x14ac:dyDescent="0.25">
      <c r="A3653">
        <v>8026037207</v>
      </c>
      <c r="B3653" s="2">
        <v>44855</v>
      </c>
    </row>
    <row r="3654" spans="1:2" x14ac:dyDescent="0.25">
      <c r="A3654">
        <v>8026037207</v>
      </c>
      <c r="B3654" s="2">
        <v>44855</v>
      </c>
    </row>
    <row r="3655" spans="1:2" x14ac:dyDescent="0.25">
      <c r="A3655">
        <v>8026037207</v>
      </c>
      <c r="B3655" s="2">
        <v>44855</v>
      </c>
    </row>
    <row r="3656" spans="1:2" x14ac:dyDescent="0.25">
      <c r="A3656">
        <v>8026037217</v>
      </c>
      <c r="B3656" s="2">
        <v>44855</v>
      </c>
    </row>
    <row r="3657" spans="1:2" x14ac:dyDescent="0.25">
      <c r="A3657">
        <v>8026037217</v>
      </c>
      <c r="B3657" s="2">
        <v>44855</v>
      </c>
    </row>
    <row r="3658" spans="1:2" x14ac:dyDescent="0.25">
      <c r="A3658">
        <v>8026037219</v>
      </c>
      <c r="B3658" s="2">
        <v>44855</v>
      </c>
    </row>
    <row r="3659" spans="1:2" x14ac:dyDescent="0.25">
      <c r="A3659">
        <v>8026039642</v>
      </c>
      <c r="B3659" s="2">
        <v>44856</v>
      </c>
    </row>
    <row r="3660" spans="1:2" x14ac:dyDescent="0.25">
      <c r="A3660">
        <v>8026039642</v>
      </c>
      <c r="B3660" s="2">
        <v>44856</v>
      </c>
    </row>
    <row r="3661" spans="1:2" x14ac:dyDescent="0.25">
      <c r="A3661">
        <v>8026039642</v>
      </c>
      <c r="B3661" s="2">
        <v>44856</v>
      </c>
    </row>
    <row r="3662" spans="1:2" x14ac:dyDescent="0.25">
      <c r="A3662">
        <v>8026039653</v>
      </c>
      <c r="B3662" s="2">
        <v>44856</v>
      </c>
    </row>
    <row r="3663" spans="1:2" x14ac:dyDescent="0.25">
      <c r="A3663">
        <v>8026039653</v>
      </c>
      <c r="B3663" s="2">
        <v>44856</v>
      </c>
    </row>
    <row r="3664" spans="1:2" x14ac:dyDescent="0.25">
      <c r="A3664">
        <v>8026039662</v>
      </c>
      <c r="B3664" s="2">
        <v>44856</v>
      </c>
    </row>
    <row r="3665" spans="1:2" x14ac:dyDescent="0.25">
      <c r="A3665">
        <v>8026040141</v>
      </c>
      <c r="B3665" s="2">
        <v>44856</v>
      </c>
    </row>
    <row r="3666" spans="1:2" x14ac:dyDescent="0.25">
      <c r="A3666">
        <v>8026054393</v>
      </c>
      <c r="B3666" s="2">
        <v>44856</v>
      </c>
    </row>
    <row r="3667" spans="1:2" x14ac:dyDescent="0.25">
      <c r="A3667">
        <v>8026097557</v>
      </c>
      <c r="B3667" s="2">
        <v>44858</v>
      </c>
    </row>
    <row r="3668" spans="1:2" x14ac:dyDescent="0.25">
      <c r="A3668">
        <v>8026097557</v>
      </c>
      <c r="B3668" s="2">
        <v>44858</v>
      </c>
    </row>
    <row r="3669" spans="1:2" x14ac:dyDescent="0.25">
      <c r="A3669">
        <v>8026105666</v>
      </c>
      <c r="B3669" s="2">
        <v>44859</v>
      </c>
    </row>
    <row r="3670" spans="1:2" x14ac:dyDescent="0.25">
      <c r="A3670">
        <v>8026106994</v>
      </c>
      <c r="B3670" s="2">
        <v>44859</v>
      </c>
    </row>
    <row r="3671" spans="1:2" x14ac:dyDescent="0.25">
      <c r="A3671">
        <v>8026106994</v>
      </c>
      <c r="B3671" s="2">
        <v>44859</v>
      </c>
    </row>
    <row r="3672" spans="1:2" x14ac:dyDescent="0.25">
      <c r="A3672">
        <v>8026107871</v>
      </c>
      <c r="B3672" s="2">
        <v>44859</v>
      </c>
    </row>
    <row r="3673" spans="1:2" x14ac:dyDescent="0.25">
      <c r="A3673">
        <v>8026108041</v>
      </c>
      <c r="B3673" s="2">
        <v>44859</v>
      </c>
    </row>
    <row r="3674" spans="1:2" x14ac:dyDescent="0.25">
      <c r="A3674">
        <v>8026150979</v>
      </c>
      <c r="B3674" s="2">
        <v>44859</v>
      </c>
    </row>
    <row r="3675" spans="1:2" x14ac:dyDescent="0.25">
      <c r="A3675">
        <v>8026150982</v>
      </c>
      <c r="B3675" s="2">
        <v>44859</v>
      </c>
    </row>
    <row r="3676" spans="1:2" x14ac:dyDescent="0.25">
      <c r="A3676">
        <v>8026150987</v>
      </c>
      <c r="B3676" s="2">
        <v>44859</v>
      </c>
    </row>
    <row r="3677" spans="1:2" x14ac:dyDescent="0.25">
      <c r="A3677">
        <v>8026150990</v>
      </c>
      <c r="B3677" s="2">
        <v>44859</v>
      </c>
    </row>
    <row r="3678" spans="1:2" x14ac:dyDescent="0.25">
      <c r="A3678">
        <v>8026150993</v>
      </c>
      <c r="B3678" s="2">
        <v>44859</v>
      </c>
    </row>
    <row r="3679" spans="1:2" x14ac:dyDescent="0.25">
      <c r="A3679">
        <v>8026150997</v>
      </c>
      <c r="B3679" s="2">
        <v>44859</v>
      </c>
    </row>
    <row r="3680" spans="1:2" x14ac:dyDescent="0.25">
      <c r="A3680">
        <v>8026150999</v>
      </c>
      <c r="B3680" s="2">
        <v>44859</v>
      </c>
    </row>
    <row r="3681" spans="1:2" x14ac:dyDescent="0.25">
      <c r="A3681">
        <v>8026151003</v>
      </c>
      <c r="B3681" s="2">
        <v>44859</v>
      </c>
    </row>
    <row r="3682" spans="1:2" x14ac:dyDescent="0.25">
      <c r="A3682">
        <v>8026151009</v>
      </c>
      <c r="B3682" s="2">
        <v>44859</v>
      </c>
    </row>
    <row r="3683" spans="1:2" x14ac:dyDescent="0.25">
      <c r="A3683">
        <v>8026151009</v>
      </c>
      <c r="B3683" s="2">
        <v>44859</v>
      </c>
    </row>
    <row r="3684" spans="1:2" x14ac:dyDescent="0.25">
      <c r="A3684">
        <v>8026151009</v>
      </c>
      <c r="B3684" s="2">
        <v>44859</v>
      </c>
    </row>
    <row r="3685" spans="1:2" x14ac:dyDescent="0.25">
      <c r="A3685">
        <v>8026151011</v>
      </c>
      <c r="B3685" s="2">
        <v>44860</v>
      </c>
    </row>
    <row r="3686" spans="1:2" x14ac:dyDescent="0.25">
      <c r="A3686">
        <v>8026151014</v>
      </c>
      <c r="B3686" s="2">
        <v>44860</v>
      </c>
    </row>
    <row r="3687" spans="1:2" x14ac:dyDescent="0.25">
      <c r="A3687">
        <v>8026151014</v>
      </c>
      <c r="B3687" s="2">
        <v>44860</v>
      </c>
    </row>
    <row r="3688" spans="1:2" x14ac:dyDescent="0.25">
      <c r="A3688">
        <v>8026151447</v>
      </c>
      <c r="B3688" s="2">
        <v>44860</v>
      </c>
    </row>
    <row r="3689" spans="1:2" x14ac:dyDescent="0.25">
      <c r="A3689">
        <v>8026152807</v>
      </c>
      <c r="B3689" s="2">
        <v>44860</v>
      </c>
    </row>
    <row r="3690" spans="1:2" x14ac:dyDescent="0.25">
      <c r="A3690">
        <v>8026152874</v>
      </c>
      <c r="B3690" s="2">
        <v>44860</v>
      </c>
    </row>
    <row r="3691" spans="1:2" x14ac:dyDescent="0.25">
      <c r="A3691">
        <v>8026152882</v>
      </c>
      <c r="B3691" s="2">
        <v>44860</v>
      </c>
    </row>
    <row r="3692" spans="1:2" x14ac:dyDescent="0.25">
      <c r="A3692">
        <v>8026160312</v>
      </c>
      <c r="B3692" s="2">
        <v>44860</v>
      </c>
    </row>
    <row r="3693" spans="1:2" x14ac:dyDescent="0.25">
      <c r="A3693">
        <v>8026160319</v>
      </c>
      <c r="B3693" s="2">
        <v>44860</v>
      </c>
    </row>
    <row r="3694" spans="1:2" x14ac:dyDescent="0.25">
      <c r="A3694">
        <v>8026160328</v>
      </c>
      <c r="B3694" s="2">
        <v>44860</v>
      </c>
    </row>
    <row r="3695" spans="1:2" x14ac:dyDescent="0.25">
      <c r="A3695">
        <v>8026192789</v>
      </c>
      <c r="B3695" s="2">
        <v>44860</v>
      </c>
    </row>
    <row r="3696" spans="1:2" x14ac:dyDescent="0.25">
      <c r="A3696">
        <v>8026192789</v>
      </c>
      <c r="B3696" s="2">
        <v>44860</v>
      </c>
    </row>
    <row r="3697" spans="1:2" x14ac:dyDescent="0.25">
      <c r="A3697">
        <v>8026192814</v>
      </c>
      <c r="B3697" s="2">
        <v>44860</v>
      </c>
    </row>
    <row r="3698" spans="1:2" x14ac:dyDescent="0.25">
      <c r="A3698">
        <v>8026192814</v>
      </c>
      <c r="B3698" s="2">
        <v>44860</v>
      </c>
    </row>
    <row r="3699" spans="1:2" x14ac:dyDescent="0.25">
      <c r="A3699">
        <v>8026193308</v>
      </c>
      <c r="B3699" s="2">
        <v>44861</v>
      </c>
    </row>
    <row r="3700" spans="1:2" x14ac:dyDescent="0.25">
      <c r="A3700">
        <v>8026193308</v>
      </c>
      <c r="B3700" s="2">
        <v>44861</v>
      </c>
    </row>
    <row r="3701" spans="1:2" x14ac:dyDescent="0.25">
      <c r="A3701">
        <v>8026193315</v>
      </c>
      <c r="B3701" s="2">
        <v>44861</v>
      </c>
    </row>
    <row r="3702" spans="1:2" x14ac:dyDescent="0.25">
      <c r="A3702">
        <v>8026193519</v>
      </c>
      <c r="B3702" s="2">
        <v>44861</v>
      </c>
    </row>
    <row r="3703" spans="1:2" x14ac:dyDescent="0.25">
      <c r="A3703">
        <v>8026194340</v>
      </c>
      <c r="B3703" s="2">
        <v>44861</v>
      </c>
    </row>
    <row r="3704" spans="1:2" x14ac:dyDescent="0.25">
      <c r="A3704">
        <v>8026194340</v>
      </c>
      <c r="B3704" s="2">
        <v>44861</v>
      </c>
    </row>
    <row r="3705" spans="1:2" x14ac:dyDescent="0.25">
      <c r="A3705">
        <v>8026194544</v>
      </c>
      <c r="B3705" s="2">
        <v>44861</v>
      </c>
    </row>
    <row r="3706" spans="1:2" x14ac:dyDescent="0.25">
      <c r="A3706">
        <v>8026194544</v>
      </c>
      <c r="B3706" s="2">
        <v>44861</v>
      </c>
    </row>
    <row r="3707" spans="1:2" x14ac:dyDescent="0.25">
      <c r="A3707">
        <v>8026194548</v>
      </c>
      <c r="B3707" s="2">
        <v>44861</v>
      </c>
    </row>
    <row r="3708" spans="1:2" x14ac:dyDescent="0.25">
      <c r="A3708">
        <v>8026195510</v>
      </c>
      <c r="B3708" s="2">
        <v>44861</v>
      </c>
    </row>
    <row r="3709" spans="1:2" x14ac:dyDescent="0.25">
      <c r="A3709">
        <v>8026195510</v>
      </c>
      <c r="B3709" s="2">
        <v>44861</v>
      </c>
    </row>
    <row r="3710" spans="1:2" x14ac:dyDescent="0.25">
      <c r="A3710">
        <v>8026195510</v>
      </c>
      <c r="B3710" s="2">
        <v>44861</v>
      </c>
    </row>
    <row r="3711" spans="1:2" x14ac:dyDescent="0.25">
      <c r="A3711">
        <v>8026195510</v>
      </c>
      <c r="B3711" s="2">
        <v>44861</v>
      </c>
    </row>
    <row r="3712" spans="1:2" x14ac:dyDescent="0.25">
      <c r="A3712">
        <v>8026195510</v>
      </c>
      <c r="B3712" s="2">
        <v>44861</v>
      </c>
    </row>
    <row r="3713" spans="1:2" x14ac:dyDescent="0.25">
      <c r="A3713">
        <v>8026195510</v>
      </c>
      <c r="B3713" s="2">
        <v>44861</v>
      </c>
    </row>
    <row r="3714" spans="1:2" x14ac:dyDescent="0.25">
      <c r="A3714">
        <v>8026195510</v>
      </c>
      <c r="B3714" s="2">
        <v>44861</v>
      </c>
    </row>
    <row r="3715" spans="1:2" x14ac:dyDescent="0.25">
      <c r="A3715">
        <v>8026195510</v>
      </c>
      <c r="B3715" s="2">
        <v>44861</v>
      </c>
    </row>
    <row r="3716" spans="1:2" x14ac:dyDescent="0.25">
      <c r="A3716">
        <v>8026195510</v>
      </c>
      <c r="B3716" s="2">
        <v>44861</v>
      </c>
    </row>
    <row r="3717" spans="1:2" x14ac:dyDescent="0.25">
      <c r="A3717">
        <v>8026195510</v>
      </c>
      <c r="B3717" s="2">
        <v>44861</v>
      </c>
    </row>
    <row r="3718" spans="1:2" x14ac:dyDescent="0.25">
      <c r="A3718">
        <v>8026195510</v>
      </c>
      <c r="B3718" s="2">
        <v>44861</v>
      </c>
    </row>
    <row r="3719" spans="1:2" x14ac:dyDescent="0.25">
      <c r="A3719">
        <v>8026195510</v>
      </c>
      <c r="B3719" s="2">
        <v>44861</v>
      </c>
    </row>
    <row r="3720" spans="1:2" x14ac:dyDescent="0.25">
      <c r="A3720">
        <v>8026195510</v>
      </c>
      <c r="B3720" s="2">
        <v>44861</v>
      </c>
    </row>
    <row r="3721" spans="1:2" x14ac:dyDescent="0.25">
      <c r="A3721">
        <v>8026195510</v>
      </c>
      <c r="B3721" s="2">
        <v>44861</v>
      </c>
    </row>
    <row r="3722" spans="1:2" x14ac:dyDescent="0.25">
      <c r="A3722">
        <v>8026195510</v>
      </c>
      <c r="B3722" s="2">
        <v>44861</v>
      </c>
    </row>
    <row r="3723" spans="1:2" x14ac:dyDescent="0.25">
      <c r="A3723">
        <v>8026195510</v>
      </c>
      <c r="B3723" s="2">
        <v>44861</v>
      </c>
    </row>
    <row r="3724" spans="1:2" x14ac:dyDescent="0.25">
      <c r="A3724">
        <v>8026195510</v>
      </c>
      <c r="B3724" s="2">
        <v>44861</v>
      </c>
    </row>
    <row r="3725" spans="1:2" x14ac:dyDescent="0.25">
      <c r="A3725">
        <v>8026195510</v>
      </c>
      <c r="B3725" s="2">
        <v>44861</v>
      </c>
    </row>
    <row r="3726" spans="1:2" x14ac:dyDescent="0.25">
      <c r="A3726">
        <v>8026195510</v>
      </c>
      <c r="B3726" s="2">
        <v>44861</v>
      </c>
    </row>
    <row r="3727" spans="1:2" x14ac:dyDescent="0.25">
      <c r="A3727">
        <v>8026195510</v>
      </c>
      <c r="B3727" s="2">
        <v>44861</v>
      </c>
    </row>
    <row r="3728" spans="1:2" x14ac:dyDescent="0.25">
      <c r="A3728">
        <v>8026195510</v>
      </c>
      <c r="B3728" s="2">
        <v>44861</v>
      </c>
    </row>
    <row r="3729" spans="1:2" x14ac:dyDescent="0.25">
      <c r="A3729">
        <v>8026195510</v>
      </c>
      <c r="B3729" s="2">
        <v>44861</v>
      </c>
    </row>
    <row r="3730" spans="1:2" x14ac:dyDescent="0.25">
      <c r="A3730">
        <v>8026195510</v>
      </c>
      <c r="B3730" s="2">
        <v>44861</v>
      </c>
    </row>
    <row r="3731" spans="1:2" x14ac:dyDescent="0.25">
      <c r="A3731">
        <v>8026195510</v>
      </c>
      <c r="B3731" s="2">
        <v>44861</v>
      </c>
    </row>
    <row r="3732" spans="1:2" x14ac:dyDescent="0.25">
      <c r="A3732">
        <v>8026195510</v>
      </c>
      <c r="B3732" s="2">
        <v>44861</v>
      </c>
    </row>
    <row r="3733" spans="1:2" x14ac:dyDescent="0.25">
      <c r="A3733">
        <v>8026195510</v>
      </c>
      <c r="B3733" s="2">
        <v>44861</v>
      </c>
    </row>
    <row r="3734" spans="1:2" x14ac:dyDescent="0.25">
      <c r="A3734">
        <v>8026195510</v>
      </c>
      <c r="B3734" s="2">
        <v>44861</v>
      </c>
    </row>
    <row r="3735" spans="1:2" x14ac:dyDescent="0.25">
      <c r="A3735">
        <v>8026195510</v>
      </c>
      <c r="B3735" s="2">
        <v>44861</v>
      </c>
    </row>
    <row r="3736" spans="1:2" x14ac:dyDescent="0.25">
      <c r="A3736">
        <v>8026195510</v>
      </c>
      <c r="B3736" s="2">
        <v>44861</v>
      </c>
    </row>
    <row r="3737" spans="1:2" x14ac:dyDescent="0.25">
      <c r="A3737">
        <v>8026195516</v>
      </c>
      <c r="B3737" s="2">
        <v>44861</v>
      </c>
    </row>
    <row r="3738" spans="1:2" x14ac:dyDescent="0.25">
      <c r="A3738">
        <v>8026195516</v>
      </c>
      <c r="B3738" s="2">
        <v>44861</v>
      </c>
    </row>
    <row r="3739" spans="1:2" x14ac:dyDescent="0.25">
      <c r="A3739">
        <v>8026195516</v>
      </c>
      <c r="B3739" s="2">
        <v>44861</v>
      </c>
    </row>
    <row r="3740" spans="1:2" x14ac:dyDescent="0.25">
      <c r="A3740">
        <v>8026195516</v>
      </c>
      <c r="B3740" s="2">
        <v>44861</v>
      </c>
    </row>
    <row r="3741" spans="1:2" x14ac:dyDescent="0.25">
      <c r="A3741">
        <v>8026195516</v>
      </c>
      <c r="B3741" s="2">
        <v>44861</v>
      </c>
    </row>
    <row r="3742" spans="1:2" x14ac:dyDescent="0.25">
      <c r="A3742">
        <v>8026195680</v>
      </c>
      <c r="B3742" s="2">
        <v>44861</v>
      </c>
    </row>
    <row r="3743" spans="1:2" x14ac:dyDescent="0.25">
      <c r="A3743">
        <v>8026195680</v>
      </c>
      <c r="B3743" s="2">
        <v>44861</v>
      </c>
    </row>
    <row r="3744" spans="1:2" x14ac:dyDescent="0.25">
      <c r="A3744">
        <v>8026195680</v>
      </c>
      <c r="B3744" s="2">
        <v>44861</v>
      </c>
    </row>
    <row r="3745" spans="1:2" x14ac:dyDescent="0.25">
      <c r="A3745">
        <v>8026237511</v>
      </c>
      <c r="B3745" s="2">
        <v>44862</v>
      </c>
    </row>
    <row r="3746" spans="1:2" x14ac:dyDescent="0.25">
      <c r="A3746">
        <v>8026237513</v>
      </c>
      <c r="B3746" s="2">
        <v>44862</v>
      </c>
    </row>
    <row r="3747" spans="1:2" x14ac:dyDescent="0.25">
      <c r="A3747">
        <v>8026239497</v>
      </c>
      <c r="B3747" s="2">
        <v>44862</v>
      </c>
    </row>
    <row r="3748" spans="1:2" x14ac:dyDescent="0.25">
      <c r="A3748">
        <v>8026239515</v>
      </c>
      <c r="B3748" s="2">
        <v>44862</v>
      </c>
    </row>
    <row r="3749" spans="1:2" x14ac:dyDescent="0.25">
      <c r="A3749">
        <v>8026261218</v>
      </c>
      <c r="B3749" s="2">
        <v>44862</v>
      </c>
    </row>
    <row r="3750" spans="1:2" x14ac:dyDescent="0.25">
      <c r="A3750">
        <v>8026266901</v>
      </c>
      <c r="B3750" s="2">
        <v>44863</v>
      </c>
    </row>
    <row r="3751" spans="1:2" x14ac:dyDescent="0.25">
      <c r="A3751">
        <v>8026268563</v>
      </c>
      <c r="B3751" s="2">
        <v>44863</v>
      </c>
    </row>
    <row r="3752" spans="1:2" x14ac:dyDescent="0.25">
      <c r="A3752">
        <v>8026281762</v>
      </c>
      <c r="B3752" s="2">
        <v>44863</v>
      </c>
    </row>
    <row r="3753" spans="1:2" x14ac:dyDescent="0.25">
      <c r="A3753">
        <v>8026281762</v>
      </c>
      <c r="B3753" s="2">
        <v>44863</v>
      </c>
    </row>
    <row r="3754" spans="1:2" x14ac:dyDescent="0.25">
      <c r="A3754">
        <v>8026281762</v>
      </c>
      <c r="B3754" s="2">
        <v>44863</v>
      </c>
    </row>
    <row r="3755" spans="1:2" x14ac:dyDescent="0.25">
      <c r="A3755">
        <v>8026281762</v>
      </c>
      <c r="B3755" s="2">
        <v>44863</v>
      </c>
    </row>
    <row r="3756" spans="1:2" x14ac:dyDescent="0.25">
      <c r="A3756">
        <v>8026281762</v>
      </c>
      <c r="B3756" s="2">
        <v>44863</v>
      </c>
    </row>
    <row r="3757" spans="1:2" x14ac:dyDescent="0.25">
      <c r="A3757">
        <v>8026281762</v>
      </c>
      <c r="B3757" s="2">
        <v>44863</v>
      </c>
    </row>
    <row r="3758" spans="1:2" x14ac:dyDescent="0.25">
      <c r="A3758">
        <v>8026281762</v>
      </c>
      <c r="B3758" s="2">
        <v>44863</v>
      </c>
    </row>
    <row r="3759" spans="1:2" x14ac:dyDescent="0.25">
      <c r="A3759">
        <v>8026281762</v>
      </c>
      <c r="B3759" s="2">
        <v>44863</v>
      </c>
    </row>
    <row r="3760" spans="1:2" x14ac:dyDescent="0.25">
      <c r="A3760">
        <v>8026281762</v>
      </c>
      <c r="B3760" s="2">
        <v>44863</v>
      </c>
    </row>
    <row r="3761" spans="1:2" x14ac:dyDescent="0.25">
      <c r="A3761">
        <v>8026281762</v>
      </c>
      <c r="B3761" s="2">
        <v>44863</v>
      </c>
    </row>
    <row r="3762" spans="1:2" x14ac:dyDescent="0.25">
      <c r="A3762">
        <v>8026281763</v>
      </c>
      <c r="B3762" s="2">
        <v>44863</v>
      </c>
    </row>
    <row r="3763" spans="1:2" x14ac:dyDescent="0.25">
      <c r="A3763">
        <v>8026281763</v>
      </c>
      <c r="B3763" s="2">
        <v>44863</v>
      </c>
    </row>
    <row r="3764" spans="1:2" x14ac:dyDescent="0.25">
      <c r="A3764">
        <v>8026281763</v>
      </c>
      <c r="B3764" s="2">
        <v>44863</v>
      </c>
    </row>
    <row r="3765" spans="1:2" x14ac:dyDescent="0.25">
      <c r="A3765">
        <v>8026281763</v>
      </c>
      <c r="B3765" s="2">
        <v>44863</v>
      </c>
    </row>
    <row r="3766" spans="1:2" x14ac:dyDescent="0.25">
      <c r="A3766">
        <v>8026282242</v>
      </c>
      <c r="B3766" s="2">
        <v>44863</v>
      </c>
    </row>
    <row r="3767" spans="1:2" x14ac:dyDescent="0.25">
      <c r="A3767">
        <v>8026282270</v>
      </c>
      <c r="B3767" s="2">
        <v>44863</v>
      </c>
    </row>
    <row r="3768" spans="1:2" x14ac:dyDescent="0.25">
      <c r="A3768">
        <v>8026282270</v>
      </c>
      <c r="B3768" s="2">
        <v>44863</v>
      </c>
    </row>
    <row r="3769" spans="1:2" x14ac:dyDescent="0.25">
      <c r="A3769">
        <v>8026282270</v>
      </c>
      <c r="B3769" s="2">
        <v>44863</v>
      </c>
    </row>
    <row r="3770" spans="1:2" x14ac:dyDescent="0.25">
      <c r="A3770">
        <v>8026282270</v>
      </c>
      <c r="B3770" s="2">
        <v>44863</v>
      </c>
    </row>
    <row r="3771" spans="1:2" x14ac:dyDescent="0.25">
      <c r="A3771">
        <v>8026282270</v>
      </c>
      <c r="B3771" s="2">
        <v>44863</v>
      </c>
    </row>
    <row r="3772" spans="1:2" x14ac:dyDescent="0.25">
      <c r="A3772">
        <v>8026282270</v>
      </c>
      <c r="B3772" s="2">
        <v>44863</v>
      </c>
    </row>
    <row r="3773" spans="1:2" x14ac:dyDescent="0.25">
      <c r="A3773">
        <v>8026282270</v>
      </c>
      <c r="B3773" s="2">
        <v>44863</v>
      </c>
    </row>
    <row r="3774" spans="1:2" x14ac:dyDescent="0.25">
      <c r="A3774">
        <v>8026282270</v>
      </c>
      <c r="B3774" s="2">
        <v>44863</v>
      </c>
    </row>
    <row r="3775" spans="1:2" x14ac:dyDescent="0.25">
      <c r="A3775">
        <v>8026282300</v>
      </c>
      <c r="B3775" s="2">
        <v>44863</v>
      </c>
    </row>
    <row r="3776" spans="1:2" x14ac:dyDescent="0.25">
      <c r="A3776">
        <v>8026282300</v>
      </c>
      <c r="B3776" s="2">
        <v>44863</v>
      </c>
    </row>
    <row r="3777" spans="1:2" x14ac:dyDescent="0.25">
      <c r="A3777">
        <v>8026282300</v>
      </c>
      <c r="B3777" s="2">
        <v>44863</v>
      </c>
    </row>
    <row r="3778" spans="1:2" x14ac:dyDescent="0.25">
      <c r="A3778">
        <v>8026282300</v>
      </c>
      <c r="B3778" s="2">
        <v>44863</v>
      </c>
    </row>
    <row r="3779" spans="1:2" x14ac:dyDescent="0.25">
      <c r="A3779">
        <v>8026282300</v>
      </c>
      <c r="B3779" s="2">
        <v>44863</v>
      </c>
    </row>
    <row r="3780" spans="1:2" x14ac:dyDescent="0.25">
      <c r="A3780">
        <v>8026282300</v>
      </c>
      <c r="B3780" s="2">
        <v>44863</v>
      </c>
    </row>
    <row r="3781" spans="1:2" x14ac:dyDescent="0.25">
      <c r="A3781">
        <v>8026282304</v>
      </c>
      <c r="B3781" s="2">
        <v>44863</v>
      </c>
    </row>
    <row r="3782" spans="1:2" x14ac:dyDescent="0.25">
      <c r="A3782">
        <v>8026282304</v>
      </c>
      <c r="B3782" s="2">
        <v>44863</v>
      </c>
    </row>
    <row r="3783" spans="1:2" x14ac:dyDescent="0.25">
      <c r="A3783">
        <v>8026282304</v>
      </c>
      <c r="B3783" s="2">
        <v>44863</v>
      </c>
    </row>
    <row r="3784" spans="1:2" x14ac:dyDescent="0.25">
      <c r="A3784">
        <v>8026282304</v>
      </c>
      <c r="B3784" s="2">
        <v>44863</v>
      </c>
    </row>
    <row r="3785" spans="1:2" x14ac:dyDescent="0.25">
      <c r="A3785">
        <v>8026282304</v>
      </c>
      <c r="B3785" s="2">
        <v>44863</v>
      </c>
    </row>
    <row r="3786" spans="1:2" x14ac:dyDescent="0.25">
      <c r="A3786">
        <v>8026282304</v>
      </c>
      <c r="B3786" s="2">
        <v>44863</v>
      </c>
    </row>
    <row r="3787" spans="1:2" x14ac:dyDescent="0.25">
      <c r="A3787">
        <v>8026282308</v>
      </c>
      <c r="B3787" s="2">
        <v>44863</v>
      </c>
    </row>
    <row r="3788" spans="1:2" x14ac:dyDescent="0.25">
      <c r="A3788">
        <v>8026282308</v>
      </c>
      <c r="B3788" s="2">
        <v>44863</v>
      </c>
    </row>
    <row r="3789" spans="1:2" x14ac:dyDescent="0.25">
      <c r="A3789">
        <v>8026282308</v>
      </c>
      <c r="B3789" s="2">
        <v>44863</v>
      </c>
    </row>
    <row r="3790" spans="1:2" x14ac:dyDescent="0.25">
      <c r="A3790">
        <v>8026282308</v>
      </c>
      <c r="B3790" s="2">
        <v>44863</v>
      </c>
    </row>
    <row r="3791" spans="1:2" x14ac:dyDescent="0.25">
      <c r="A3791">
        <v>8026282369</v>
      </c>
      <c r="B3791" s="2">
        <v>44863</v>
      </c>
    </row>
    <row r="3792" spans="1:2" x14ac:dyDescent="0.25">
      <c r="A3792">
        <v>8026282369</v>
      </c>
      <c r="B3792" s="2">
        <v>44863</v>
      </c>
    </row>
    <row r="3793" spans="1:2" x14ac:dyDescent="0.25">
      <c r="A3793">
        <v>8026282369</v>
      </c>
      <c r="B3793" s="2">
        <v>44863</v>
      </c>
    </row>
    <row r="3794" spans="1:2" x14ac:dyDescent="0.25">
      <c r="A3794">
        <v>8026282369</v>
      </c>
      <c r="B3794" s="2">
        <v>44863</v>
      </c>
    </row>
    <row r="3795" spans="1:2" x14ac:dyDescent="0.25">
      <c r="A3795">
        <v>8026282371</v>
      </c>
      <c r="B3795" s="2">
        <v>44863</v>
      </c>
    </row>
    <row r="3796" spans="1:2" x14ac:dyDescent="0.25">
      <c r="A3796">
        <v>8026282371</v>
      </c>
      <c r="B3796" s="2">
        <v>44863</v>
      </c>
    </row>
    <row r="3797" spans="1:2" x14ac:dyDescent="0.25">
      <c r="A3797">
        <v>8026282371</v>
      </c>
      <c r="B3797" s="2">
        <v>44863</v>
      </c>
    </row>
    <row r="3798" spans="1:2" x14ac:dyDescent="0.25">
      <c r="A3798">
        <v>8026282372</v>
      </c>
      <c r="B3798" s="2">
        <v>44863</v>
      </c>
    </row>
    <row r="3799" spans="1:2" x14ac:dyDescent="0.25">
      <c r="A3799">
        <v>8026282372</v>
      </c>
      <c r="B3799" s="2">
        <v>44863</v>
      </c>
    </row>
    <row r="3800" spans="1:2" x14ac:dyDescent="0.25">
      <c r="A3800">
        <v>8026282372</v>
      </c>
      <c r="B3800" s="2">
        <v>44863</v>
      </c>
    </row>
    <row r="3801" spans="1:2" x14ac:dyDescent="0.25">
      <c r="A3801">
        <v>8026282379</v>
      </c>
      <c r="B3801" s="2">
        <v>44863</v>
      </c>
    </row>
    <row r="3802" spans="1:2" x14ac:dyDescent="0.25">
      <c r="A3802">
        <v>8026282379</v>
      </c>
      <c r="B3802" s="2">
        <v>44863</v>
      </c>
    </row>
    <row r="3803" spans="1:2" x14ac:dyDescent="0.25">
      <c r="A3803">
        <v>8026282385</v>
      </c>
      <c r="B3803" s="2">
        <v>44863</v>
      </c>
    </row>
    <row r="3804" spans="1:2" x14ac:dyDescent="0.25">
      <c r="A3804">
        <v>8026282385</v>
      </c>
      <c r="B3804" s="2">
        <v>44863</v>
      </c>
    </row>
    <row r="3805" spans="1:2" x14ac:dyDescent="0.25">
      <c r="A3805">
        <v>8026282385</v>
      </c>
      <c r="B3805" s="2">
        <v>44863</v>
      </c>
    </row>
    <row r="3806" spans="1:2" x14ac:dyDescent="0.25">
      <c r="A3806">
        <v>8026282394</v>
      </c>
      <c r="B3806" s="2">
        <v>44863</v>
      </c>
    </row>
    <row r="3807" spans="1:2" x14ac:dyDescent="0.25">
      <c r="A3807">
        <v>8026282394</v>
      </c>
      <c r="B3807" s="2">
        <v>44863</v>
      </c>
    </row>
    <row r="3808" spans="1:2" x14ac:dyDescent="0.25">
      <c r="A3808">
        <v>8026282394</v>
      </c>
      <c r="B3808" s="2">
        <v>44863</v>
      </c>
    </row>
    <row r="3809" spans="1:2" x14ac:dyDescent="0.25">
      <c r="A3809">
        <v>8026282394</v>
      </c>
      <c r="B3809" s="2">
        <v>44863</v>
      </c>
    </row>
    <row r="3810" spans="1:2" x14ac:dyDescent="0.25">
      <c r="A3810">
        <v>8026282398</v>
      </c>
      <c r="B3810" s="2">
        <v>44863</v>
      </c>
    </row>
    <row r="3811" spans="1:2" x14ac:dyDescent="0.25">
      <c r="A3811">
        <v>8026282398</v>
      </c>
      <c r="B3811" s="2">
        <v>44863</v>
      </c>
    </row>
    <row r="3812" spans="1:2" x14ac:dyDescent="0.25">
      <c r="A3812">
        <v>8026282398</v>
      </c>
      <c r="B3812" s="2">
        <v>44863</v>
      </c>
    </row>
    <row r="3813" spans="1:2" x14ac:dyDescent="0.25">
      <c r="A3813">
        <v>8026282398</v>
      </c>
      <c r="B3813" s="2">
        <v>44863</v>
      </c>
    </row>
    <row r="3814" spans="1:2" x14ac:dyDescent="0.25">
      <c r="A3814">
        <v>8026282398</v>
      </c>
      <c r="B3814" s="2">
        <v>44863</v>
      </c>
    </row>
    <row r="3815" spans="1:2" x14ac:dyDescent="0.25">
      <c r="A3815">
        <v>8026282403</v>
      </c>
      <c r="B3815" s="2">
        <v>44863</v>
      </c>
    </row>
    <row r="3816" spans="1:2" x14ac:dyDescent="0.25">
      <c r="A3816">
        <v>8026282403</v>
      </c>
      <c r="B3816" s="2">
        <v>44863</v>
      </c>
    </row>
    <row r="3817" spans="1:2" x14ac:dyDescent="0.25">
      <c r="A3817">
        <v>8026282403</v>
      </c>
      <c r="B3817" s="2">
        <v>44863</v>
      </c>
    </row>
    <row r="3818" spans="1:2" x14ac:dyDescent="0.25">
      <c r="A3818">
        <v>8026282403</v>
      </c>
      <c r="B3818" s="2">
        <v>44863</v>
      </c>
    </row>
    <row r="3819" spans="1:2" x14ac:dyDescent="0.25">
      <c r="A3819">
        <v>8026282403</v>
      </c>
      <c r="B3819" s="2">
        <v>44863</v>
      </c>
    </row>
    <row r="3820" spans="1:2" x14ac:dyDescent="0.25">
      <c r="A3820">
        <v>8026282403</v>
      </c>
      <c r="B3820" s="2">
        <v>44863</v>
      </c>
    </row>
    <row r="3821" spans="1:2" x14ac:dyDescent="0.25">
      <c r="A3821">
        <v>8026282406</v>
      </c>
      <c r="B3821" s="2">
        <v>44863</v>
      </c>
    </row>
    <row r="3822" spans="1:2" x14ac:dyDescent="0.25">
      <c r="A3822">
        <v>8026282406</v>
      </c>
      <c r="B3822" s="2">
        <v>44863</v>
      </c>
    </row>
    <row r="3823" spans="1:2" x14ac:dyDescent="0.25">
      <c r="A3823">
        <v>8026282406</v>
      </c>
      <c r="B3823" s="2">
        <v>44863</v>
      </c>
    </row>
    <row r="3824" spans="1:2" x14ac:dyDescent="0.25">
      <c r="A3824">
        <v>8026282406</v>
      </c>
      <c r="B3824" s="2">
        <v>44863</v>
      </c>
    </row>
    <row r="3825" spans="1:2" x14ac:dyDescent="0.25">
      <c r="A3825">
        <v>8026282406</v>
      </c>
      <c r="B3825" s="2">
        <v>44863</v>
      </c>
    </row>
    <row r="3826" spans="1:2" x14ac:dyDescent="0.25">
      <c r="A3826">
        <v>8026282407</v>
      </c>
      <c r="B3826" s="2">
        <v>44863</v>
      </c>
    </row>
    <row r="3827" spans="1:2" x14ac:dyDescent="0.25">
      <c r="A3827">
        <v>8026282407</v>
      </c>
      <c r="B3827" s="2">
        <v>44863</v>
      </c>
    </row>
    <row r="3828" spans="1:2" x14ac:dyDescent="0.25">
      <c r="A3828">
        <v>8026282407</v>
      </c>
      <c r="B3828" s="2">
        <v>44863</v>
      </c>
    </row>
    <row r="3829" spans="1:2" x14ac:dyDescent="0.25">
      <c r="A3829">
        <v>8026282407</v>
      </c>
      <c r="B3829" s="2">
        <v>44863</v>
      </c>
    </row>
    <row r="3830" spans="1:2" x14ac:dyDescent="0.25">
      <c r="A3830">
        <v>8026282407</v>
      </c>
      <c r="B3830" s="2">
        <v>44863</v>
      </c>
    </row>
    <row r="3831" spans="1:2" x14ac:dyDescent="0.25">
      <c r="A3831">
        <v>8026282407</v>
      </c>
      <c r="B3831" s="2">
        <v>44863</v>
      </c>
    </row>
    <row r="3832" spans="1:2" x14ac:dyDescent="0.25">
      <c r="A3832">
        <v>8026282407</v>
      </c>
      <c r="B3832" s="2">
        <v>44863</v>
      </c>
    </row>
    <row r="3833" spans="1:2" x14ac:dyDescent="0.25">
      <c r="A3833">
        <v>8026282407</v>
      </c>
      <c r="B3833" s="2">
        <v>44863</v>
      </c>
    </row>
    <row r="3834" spans="1:2" x14ac:dyDescent="0.25">
      <c r="A3834">
        <v>8026282407</v>
      </c>
      <c r="B3834" s="2">
        <v>44863</v>
      </c>
    </row>
    <row r="3835" spans="1:2" x14ac:dyDescent="0.25">
      <c r="A3835">
        <v>8026282407</v>
      </c>
      <c r="B3835" s="2">
        <v>44863</v>
      </c>
    </row>
    <row r="3836" spans="1:2" x14ac:dyDescent="0.25">
      <c r="A3836">
        <v>8026282407</v>
      </c>
      <c r="B3836" s="2">
        <v>44863</v>
      </c>
    </row>
    <row r="3837" spans="1:2" x14ac:dyDescent="0.25">
      <c r="A3837">
        <v>8026282808</v>
      </c>
      <c r="B3837" s="2">
        <v>44863</v>
      </c>
    </row>
    <row r="3838" spans="1:2" x14ac:dyDescent="0.25">
      <c r="A3838">
        <v>8026282808</v>
      </c>
      <c r="B3838" s="2">
        <v>44863</v>
      </c>
    </row>
    <row r="3839" spans="1:2" x14ac:dyDescent="0.25">
      <c r="A3839">
        <v>8026282808</v>
      </c>
      <c r="B3839" s="2">
        <v>44863</v>
      </c>
    </row>
    <row r="3840" spans="1:2" x14ac:dyDescent="0.25">
      <c r="A3840">
        <v>8026282808</v>
      </c>
      <c r="B3840" s="2">
        <v>44863</v>
      </c>
    </row>
    <row r="3841" spans="1:2" x14ac:dyDescent="0.25">
      <c r="A3841">
        <v>8026282816</v>
      </c>
      <c r="B3841" s="2">
        <v>44863</v>
      </c>
    </row>
    <row r="3842" spans="1:2" x14ac:dyDescent="0.25">
      <c r="A3842">
        <v>8026282816</v>
      </c>
      <c r="B3842" s="2">
        <v>44863</v>
      </c>
    </row>
    <row r="3843" spans="1:2" x14ac:dyDescent="0.25">
      <c r="A3843">
        <v>8026282816</v>
      </c>
      <c r="B3843" s="2">
        <v>44863</v>
      </c>
    </row>
    <row r="3844" spans="1:2" x14ac:dyDescent="0.25">
      <c r="A3844">
        <v>8026282816</v>
      </c>
      <c r="B3844" s="2">
        <v>44863</v>
      </c>
    </row>
    <row r="3845" spans="1:2" x14ac:dyDescent="0.25">
      <c r="A3845">
        <v>8026282816</v>
      </c>
      <c r="B3845" s="2">
        <v>44863</v>
      </c>
    </row>
    <row r="3846" spans="1:2" x14ac:dyDescent="0.25">
      <c r="A3846">
        <v>8026282816</v>
      </c>
      <c r="B3846" s="2">
        <v>44863</v>
      </c>
    </row>
    <row r="3847" spans="1:2" x14ac:dyDescent="0.25">
      <c r="A3847">
        <v>8026282820</v>
      </c>
      <c r="B3847" s="2">
        <v>44863</v>
      </c>
    </row>
    <row r="3848" spans="1:2" x14ac:dyDescent="0.25">
      <c r="A3848">
        <v>8026282820</v>
      </c>
      <c r="B3848" s="2">
        <v>44863</v>
      </c>
    </row>
    <row r="3849" spans="1:2" x14ac:dyDescent="0.25">
      <c r="A3849">
        <v>8026282820</v>
      </c>
      <c r="B3849" s="2">
        <v>44863</v>
      </c>
    </row>
    <row r="3850" spans="1:2" x14ac:dyDescent="0.25">
      <c r="A3850">
        <v>8026282820</v>
      </c>
      <c r="B3850" s="2">
        <v>44863</v>
      </c>
    </row>
    <row r="3851" spans="1:2" x14ac:dyDescent="0.25">
      <c r="A3851">
        <v>8026282820</v>
      </c>
      <c r="B3851" s="2">
        <v>44863</v>
      </c>
    </row>
    <row r="3852" spans="1:2" x14ac:dyDescent="0.25">
      <c r="A3852">
        <v>8026282820</v>
      </c>
      <c r="B3852" s="2">
        <v>44863</v>
      </c>
    </row>
    <row r="3853" spans="1:2" x14ac:dyDescent="0.25">
      <c r="A3853">
        <v>8026282820</v>
      </c>
      <c r="B3853" s="2">
        <v>44863</v>
      </c>
    </row>
    <row r="3854" spans="1:2" x14ac:dyDescent="0.25">
      <c r="A3854">
        <v>8026282820</v>
      </c>
      <c r="B3854" s="2">
        <v>44863</v>
      </c>
    </row>
    <row r="3855" spans="1:2" x14ac:dyDescent="0.25">
      <c r="A3855">
        <v>8026282820</v>
      </c>
      <c r="B3855" s="2">
        <v>44863</v>
      </c>
    </row>
    <row r="3856" spans="1:2" x14ac:dyDescent="0.25">
      <c r="A3856">
        <v>8026282902</v>
      </c>
      <c r="B3856" s="2">
        <v>44863</v>
      </c>
    </row>
    <row r="3857" spans="1:2" x14ac:dyDescent="0.25">
      <c r="A3857">
        <v>8026282902</v>
      </c>
      <c r="B3857" s="2">
        <v>44863</v>
      </c>
    </row>
    <row r="3858" spans="1:2" x14ac:dyDescent="0.25">
      <c r="A3858">
        <v>8026282902</v>
      </c>
      <c r="B3858" s="2">
        <v>44863</v>
      </c>
    </row>
    <row r="3859" spans="1:2" x14ac:dyDescent="0.25">
      <c r="A3859">
        <v>8026282902</v>
      </c>
      <c r="B3859" s="2">
        <v>44863</v>
      </c>
    </row>
    <row r="3860" spans="1:2" x14ac:dyDescent="0.25">
      <c r="A3860">
        <v>8026282902</v>
      </c>
      <c r="B3860" s="2">
        <v>44863</v>
      </c>
    </row>
    <row r="3861" spans="1:2" x14ac:dyDescent="0.25">
      <c r="A3861">
        <v>8026282902</v>
      </c>
      <c r="B3861" s="2">
        <v>44863</v>
      </c>
    </row>
    <row r="3862" spans="1:2" x14ac:dyDescent="0.25">
      <c r="A3862">
        <v>8026282902</v>
      </c>
      <c r="B3862" s="2">
        <v>44863</v>
      </c>
    </row>
    <row r="3863" spans="1:2" x14ac:dyDescent="0.25">
      <c r="A3863">
        <v>8026282902</v>
      </c>
      <c r="B3863" s="2">
        <v>44863</v>
      </c>
    </row>
    <row r="3864" spans="1:2" x14ac:dyDescent="0.25">
      <c r="A3864">
        <v>8026285396</v>
      </c>
      <c r="B3864" s="2">
        <v>44863</v>
      </c>
    </row>
    <row r="3865" spans="1:2" x14ac:dyDescent="0.25">
      <c r="A3865">
        <v>8026285396</v>
      </c>
      <c r="B3865" s="2">
        <v>44863</v>
      </c>
    </row>
    <row r="3866" spans="1:2" x14ac:dyDescent="0.25">
      <c r="A3866">
        <v>8026348441</v>
      </c>
      <c r="B3866" s="2">
        <v>44867</v>
      </c>
    </row>
    <row r="3867" spans="1:2" x14ac:dyDescent="0.25">
      <c r="A3867">
        <v>8026348451</v>
      </c>
      <c r="B3867" s="2">
        <v>44867</v>
      </c>
    </row>
    <row r="3868" spans="1:2" x14ac:dyDescent="0.25">
      <c r="A3868">
        <v>8026348453</v>
      </c>
      <c r="B3868" s="2">
        <v>44867</v>
      </c>
    </row>
    <row r="3869" spans="1:2" x14ac:dyDescent="0.25">
      <c r="A3869">
        <v>8026348457</v>
      </c>
      <c r="B3869" s="2">
        <v>44867</v>
      </c>
    </row>
    <row r="3870" spans="1:2" x14ac:dyDescent="0.25">
      <c r="A3870">
        <v>8026348457</v>
      </c>
      <c r="B3870" s="2">
        <v>44867</v>
      </c>
    </row>
    <row r="3871" spans="1:2" x14ac:dyDescent="0.25">
      <c r="A3871">
        <v>8026348463</v>
      </c>
      <c r="B3871" s="2">
        <v>44867</v>
      </c>
    </row>
    <row r="3872" spans="1:2" x14ac:dyDescent="0.25">
      <c r="A3872">
        <v>8026348463</v>
      </c>
      <c r="B3872" s="2">
        <v>44867</v>
      </c>
    </row>
    <row r="3873" spans="1:2" x14ac:dyDescent="0.25">
      <c r="A3873">
        <v>8026348463</v>
      </c>
      <c r="B3873" s="2">
        <v>44867</v>
      </c>
    </row>
    <row r="3874" spans="1:2" x14ac:dyDescent="0.25">
      <c r="A3874">
        <v>8026348463</v>
      </c>
      <c r="B3874" s="2">
        <v>44867</v>
      </c>
    </row>
    <row r="3875" spans="1:2" x14ac:dyDescent="0.25">
      <c r="A3875">
        <v>8026348463</v>
      </c>
      <c r="B3875" s="2">
        <v>44867</v>
      </c>
    </row>
    <row r="3876" spans="1:2" x14ac:dyDescent="0.25">
      <c r="A3876">
        <v>8026348463</v>
      </c>
      <c r="B3876" s="2">
        <v>44867</v>
      </c>
    </row>
    <row r="3877" spans="1:2" x14ac:dyDescent="0.25">
      <c r="A3877">
        <v>8026348463</v>
      </c>
      <c r="B3877" s="2">
        <v>44867</v>
      </c>
    </row>
    <row r="3878" spans="1:2" x14ac:dyDescent="0.25">
      <c r="A3878">
        <v>8026348465</v>
      </c>
      <c r="B3878" s="2">
        <v>44867</v>
      </c>
    </row>
    <row r="3879" spans="1:2" x14ac:dyDescent="0.25">
      <c r="A3879">
        <v>8026348465</v>
      </c>
      <c r="B3879" s="2">
        <v>44867</v>
      </c>
    </row>
    <row r="3880" spans="1:2" x14ac:dyDescent="0.25">
      <c r="A3880">
        <v>8026348465</v>
      </c>
      <c r="B3880" s="2">
        <v>44867</v>
      </c>
    </row>
    <row r="3881" spans="1:2" x14ac:dyDescent="0.25">
      <c r="A3881">
        <v>8026348471</v>
      </c>
      <c r="B3881" s="2">
        <v>44867</v>
      </c>
    </row>
    <row r="3882" spans="1:2" x14ac:dyDescent="0.25">
      <c r="A3882">
        <v>8026348473</v>
      </c>
      <c r="B3882" s="2">
        <v>44867</v>
      </c>
    </row>
    <row r="3883" spans="1:2" x14ac:dyDescent="0.25">
      <c r="A3883">
        <v>8026348478</v>
      </c>
      <c r="B3883" s="2">
        <v>44867</v>
      </c>
    </row>
    <row r="3884" spans="1:2" x14ac:dyDescent="0.25">
      <c r="A3884">
        <v>8026348482</v>
      </c>
      <c r="B3884" s="2">
        <v>44867</v>
      </c>
    </row>
    <row r="3885" spans="1:2" x14ac:dyDescent="0.25">
      <c r="A3885">
        <v>8026348485</v>
      </c>
      <c r="B3885" s="2">
        <v>44867</v>
      </c>
    </row>
    <row r="3886" spans="1:2" x14ac:dyDescent="0.25">
      <c r="A3886">
        <v>8026348489</v>
      </c>
      <c r="B3886" s="2">
        <v>44867</v>
      </c>
    </row>
    <row r="3887" spans="1:2" x14ac:dyDescent="0.25">
      <c r="A3887">
        <v>8026348494</v>
      </c>
      <c r="B3887" s="2">
        <v>44867</v>
      </c>
    </row>
    <row r="3888" spans="1:2" x14ac:dyDescent="0.25">
      <c r="A3888">
        <v>8026348502</v>
      </c>
      <c r="B3888" s="2">
        <v>44867</v>
      </c>
    </row>
    <row r="3889" spans="1:2" x14ac:dyDescent="0.25">
      <c r="A3889">
        <v>8026348505</v>
      </c>
      <c r="B3889" s="2">
        <v>44867</v>
      </c>
    </row>
    <row r="3890" spans="1:2" x14ac:dyDescent="0.25">
      <c r="A3890">
        <v>8026348519</v>
      </c>
      <c r="B3890" s="2">
        <v>44867</v>
      </c>
    </row>
    <row r="3891" spans="1:2" x14ac:dyDescent="0.25">
      <c r="A3891">
        <v>8026348519</v>
      </c>
      <c r="B3891" s="2">
        <v>44867</v>
      </c>
    </row>
    <row r="3892" spans="1:2" x14ac:dyDescent="0.25">
      <c r="A3892">
        <v>8026348527</v>
      </c>
      <c r="B3892" s="2">
        <v>44867</v>
      </c>
    </row>
    <row r="3893" spans="1:2" x14ac:dyDescent="0.25">
      <c r="A3893">
        <v>8026348531</v>
      </c>
      <c r="B3893" s="2">
        <v>44867</v>
      </c>
    </row>
    <row r="3894" spans="1:2" x14ac:dyDescent="0.25">
      <c r="A3894">
        <v>8026348535</v>
      </c>
      <c r="B3894" s="2">
        <v>44867</v>
      </c>
    </row>
    <row r="3895" spans="1:2" x14ac:dyDescent="0.25">
      <c r="A3895">
        <v>8026348539</v>
      </c>
      <c r="B3895" s="2">
        <v>44867</v>
      </c>
    </row>
    <row r="3896" spans="1:2" x14ac:dyDescent="0.25">
      <c r="A3896">
        <v>8026348543</v>
      </c>
      <c r="B3896" s="2">
        <v>44867</v>
      </c>
    </row>
    <row r="3897" spans="1:2" x14ac:dyDescent="0.25">
      <c r="A3897">
        <v>8026348543</v>
      </c>
      <c r="B3897" s="2">
        <v>44867</v>
      </c>
    </row>
    <row r="3898" spans="1:2" x14ac:dyDescent="0.25">
      <c r="A3898">
        <v>8026348549</v>
      </c>
      <c r="B3898" s="2">
        <v>44867</v>
      </c>
    </row>
    <row r="3899" spans="1:2" x14ac:dyDescent="0.25">
      <c r="A3899">
        <v>8026348549</v>
      </c>
      <c r="B3899" s="2">
        <v>44867</v>
      </c>
    </row>
    <row r="3900" spans="1:2" x14ac:dyDescent="0.25">
      <c r="A3900">
        <v>8026348550</v>
      </c>
      <c r="B3900" s="2">
        <v>44867</v>
      </c>
    </row>
    <row r="3901" spans="1:2" x14ac:dyDescent="0.25">
      <c r="A3901">
        <v>8026348550</v>
      </c>
      <c r="B3901" s="2">
        <v>44867</v>
      </c>
    </row>
    <row r="3902" spans="1:2" x14ac:dyDescent="0.25">
      <c r="A3902">
        <v>8026348550</v>
      </c>
      <c r="B3902" s="2">
        <v>44867</v>
      </c>
    </row>
    <row r="3903" spans="1:2" x14ac:dyDescent="0.25">
      <c r="A3903">
        <v>8026348550</v>
      </c>
      <c r="B3903" s="2">
        <v>44867</v>
      </c>
    </row>
    <row r="3904" spans="1:2" x14ac:dyDescent="0.25">
      <c r="A3904">
        <v>8026348550</v>
      </c>
      <c r="B3904" s="2">
        <v>44867</v>
      </c>
    </row>
    <row r="3905" spans="1:2" x14ac:dyDescent="0.25">
      <c r="A3905">
        <v>8026348550</v>
      </c>
      <c r="B3905" s="2">
        <v>44867</v>
      </c>
    </row>
    <row r="3906" spans="1:2" x14ac:dyDescent="0.25">
      <c r="A3906">
        <v>8026348550</v>
      </c>
      <c r="B3906" s="2">
        <v>44867</v>
      </c>
    </row>
    <row r="3907" spans="1:2" x14ac:dyDescent="0.25">
      <c r="A3907">
        <v>8026348550</v>
      </c>
      <c r="B3907" s="2">
        <v>44867</v>
      </c>
    </row>
    <row r="3908" spans="1:2" x14ac:dyDescent="0.25">
      <c r="A3908">
        <v>8026348550</v>
      </c>
      <c r="B3908" s="2">
        <v>44867</v>
      </c>
    </row>
    <row r="3909" spans="1:2" x14ac:dyDescent="0.25">
      <c r="A3909">
        <v>8026348550</v>
      </c>
      <c r="B3909" s="2">
        <v>44867</v>
      </c>
    </row>
    <row r="3910" spans="1:2" x14ac:dyDescent="0.25">
      <c r="A3910">
        <v>8026348556</v>
      </c>
      <c r="B3910" s="2">
        <v>44867</v>
      </c>
    </row>
    <row r="3911" spans="1:2" x14ac:dyDescent="0.25">
      <c r="A3911">
        <v>8026348559</v>
      </c>
      <c r="B3911" s="2">
        <v>44867</v>
      </c>
    </row>
    <row r="3912" spans="1:2" x14ac:dyDescent="0.25">
      <c r="A3912">
        <v>8026348560</v>
      </c>
      <c r="B3912" s="2">
        <v>44867</v>
      </c>
    </row>
    <row r="3913" spans="1:2" x14ac:dyDescent="0.25">
      <c r="A3913">
        <v>8026348560</v>
      </c>
      <c r="B3913" s="2">
        <v>44867</v>
      </c>
    </row>
    <row r="3914" spans="1:2" x14ac:dyDescent="0.25">
      <c r="A3914">
        <v>8026348560</v>
      </c>
      <c r="B3914" s="2">
        <v>44867</v>
      </c>
    </row>
    <row r="3915" spans="1:2" x14ac:dyDescent="0.25">
      <c r="A3915">
        <v>8026348560</v>
      </c>
      <c r="B3915" s="2">
        <v>44867</v>
      </c>
    </row>
    <row r="3916" spans="1:2" x14ac:dyDescent="0.25">
      <c r="A3916">
        <v>8026348560</v>
      </c>
      <c r="B3916" s="2">
        <v>44867</v>
      </c>
    </row>
    <row r="3917" spans="1:2" x14ac:dyDescent="0.25">
      <c r="A3917">
        <v>8026348560</v>
      </c>
      <c r="B3917" s="2">
        <v>44867</v>
      </c>
    </row>
    <row r="3918" spans="1:2" x14ac:dyDescent="0.25">
      <c r="A3918">
        <v>8026348570</v>
      </c>
      <c r="B3918" s="2">
        <v>44867</v>
      </c>
    </row>
    <row r="3919" spans="1:2" x14ac:dyDescent="0.25">
      <c r="A3919">
        <v>8026348573</v>
      </c>
      <c r="B3919" s="2">
        <v>44867</v>
      </c>
    </row>
    <row r="3920" spans="1:2" x14ac:dyDescent="0.25">
      <c r="A3920">
        <v>8026348577</v>
      </c>
      <c r="B3920" s="2">
        <v>44867</v>
      </c>
    </row>
    <row r="3921" spans="1:2" x14ac:dyDescent="0.25">
      <c r="A3921">
        <v>8026348580</v>
      </c>
      <c r="B3921" s="2">
        <v>44867</v>
      </c>
    </row>
    <row r="3922" spans="1:2" x14ac:dyDescent="0.25">
      <c r="A3922">
        <v>8026352195</v>
      </c>
      <c r="B3922" s="2">
        <v>44867</v>
      </c>
    </row>
    <row r="3923" spans="1:2" x14ac:dyDescent="0.25">
      <c r="A3923">
        <v>8026352878</v>
      </c>
      <c r="B3923" s="2">
        <v>44867</v>
      </c>
    </row>
    <row r="3924" spans="1:2" x14ac:dyDescent="0.25">
      <c r="A3924">
        <v>8026352886</v>
      </c>
      <c r="B3924" s="2">
        <v>44867</v>
      </c>
    </row>
    <row r="3925" spans="1:2" x14ac:dyDescent="0.25">
      <c r="A3925">
        <v>8026352905</v>
      </c>
      <c r="B3925" s="2">
        <v>44867</v>
      </c>
    </row>
    <row r="3926" spans="1:2" x14ac:dyDescent="0.25">
      <c r="A3926">
        <v>8026352910</v>
      </c>
      <c r="B3926" s="2">
        <v>44867</v>
      </c>
    </row>
    <row r="3927" spans="1:2" x14ac:dyDescent="0.25">
      <c r="A3927">
        <v>8026352921</v>
      </c>
      <c r="B3927" s="2">
        <v>44867</v>
      </c>
    </row>
    <row r="3928" spans="1:2" x14ac:dyDescent="0.25">
      <c r="A3928">
        <v>8026353710</v>
      </c>
      <c r="B3928" s="2">
        <v>44867</v>
      </c>
    </row>
    <row r="3929" spans="1:2" x14ac:dyDescent="0.25">
      <c r="A3929">
        <v>8026353710</v>
      </c>
      <c r="B3929" s="2">
        <v>44867</v>
      </c>
    </row>
    <row r="3930" spans="1:2" x14ac:dyDescent="0.25">
      <c r="A3930">
        <v>8026353710</v>
      </c>
      <c r="B3930" s="2">
        <v>44867</v>
      </c>
    </row>
    <row r="3931" spans="1:2" x14ac:dyDescent="0.25">
      <c r="A3931">
        <v>8026361013</v>
      </c>
      <c r="B3931" s="2">
        <v>44867</v>
      </c>
    </row>
    <row r="3932" spans="1:2" x14ac:dyDescent="0.25">
      <c r="A3932">
        <v>8026361013</v>
      </c>
      <c r="B3932" s="2">
        <v>44867</v>
      </c>
    </row>
    <row r="3933" spans="1:2" x14ac:dyDescent="0.25">
      <c r="A3933">
        <v>8026361013</v>
      </c>
      <c r="B3933" s="2">
        <v>44867</v>
      </c>
    </row>
    <row r="3934" spans="1:2" x14ac:dyDescent="0.25">
      <c r="A3934">
        <v>8026366456</v>
      </c>
      <c r="B3934" s="2">
        <v>44867</v>
      </c>
    </row>
    <row r="3935" spans="1:2" x14ac:dyDescent="0.25">
      <c r="A3935">
        <v>8026370105</v>
      </c>
      <c r="B3935" s="2">
        <v>44867</v>
      </c>
    </row>
    <row r="3936" spans="1:2" x14ac:dyDescent="0.25">
      <c r="A3936">
        <v>8026370105</v>
      </c>
      <c r="B3936" s="2">
        <v>44867</v>
      </c>
    </row>
    <row r="3937" spans="1:2" x14ac:dyDescent="0.25">
      <c r="A3937">
        <v>8026371896</v>
      </c>
      <c r="B3937" s="2">
        <v>44867</v>
      </c>
    </row>
    <row r="3938" spans="1:2" x14ac:dyDescent="0.25">
      <c r="A3938">
        <v>8026375045</v>
      </c>
      <c r="B3938" s="2">
        <v>44867</v>
      </c>
    </row>
    <row r="3939" spans="1:2" x14ac:dyDescent="0.25">
      <c r="A3939">
        <v>8026375045</v>
      </c>
      <c r="B3939" s="2">
        <v>44867</v>
      </c>
    </row>
    <row r="3940" spans="1:2" x14ac:dyDescent="0.25">
      <c r="A3940">
        <v>8026393676</v>
      </c>
      <c r="B3940" s="2">
        <v>44868</v>
      </c>
    </row>
    <row r="3941" spans="1:2" x14ac:dyDescent="0.25">
      <c r="A3941">
        <v>8026393676</v>
      </c>
      <c r="B3941" s="2">
        <v>44868</v>
      </c>
    </row>
    <row r="3942" spans="1:2" x14ac:dyDescent="0.25">
      <c r="A3942">
        <v>8026393676</v>
      </c>
      <c r="B3942" s="2">
        <v>44868</v>
      </c>
    </row>
    <row r="3943" spans="1:2" x14ac:dyDescent="0.25">
      <c r="A3943">
        <v>8026393676</v>
      </c>
      <c r="B3943" s="2">
        <v>44868</v>
      </c>
    </row>
    <row r="3944" spans="1:2" x14ac:dyDescent="0.25">
      <c r="A3944">
        <v>8026393676</v>
      </c>
      <c r="B3944" s="2">
        <v>44868</v>
      </c>
    </row>
    <row r="3945" spans="1:2" x14ac:dyDescent="0.25">
      <c r="A3945">
        <v>8026425980</v>
      </c>
      <c r="B3945" s="2">
        <v>44868</v>
      </c>
    </row>
    <row r="3946" spans="1:2" x14ac:dyDescent="0.25">
      <c r="A3946">
        <v>8026433780</v>
      </c>
      <c r="B3946" s="2">
        <v>44868</v>
      </c>
    </row>
    <row r="3947" spans="1:2" x14ac:dyDescent="0.25">
      <c r="A3947">
        <v>8026433780</v>
      </c>
      <c r="B3947" s="2">
        <v>44868</v>
      </c>
    </row>
    <row r="3948" spans="1:2" x14ac:dyDescent="0.25">
      <c r="A3948">
        <v>8026433780</v>
      </c>
      <c r="B3948" s="2">
        <v>44868</v>
      </c>
    </row>
    <row r="3949" spans="1:2" x14ac:dyDescent="0.25">
      <c r="A3949">
        <v>8026433780</v>
      </c>
      <c r="B3949" s="2">
        <v>44868</v>
      </c>
    </row>
    <row r="3950" spans="1:2" x14ac:dyDescent="0.25">
      <c r="A3950">
        <v>8026433780</v>
      </c>
      <c r="B3950" s="2">
        <v>44868</v>
      </c>
    </row>
    <row r="3951" spans="1:2" x14ac:dyDescent="0.25">
      <c r="A3951">
        <v>8026433780</v>
      </c>
      <c r="B3951" s="2">
        <v>44868</v>
      </c>
    </row>
    <row r="3952" spans="1:2" x14ac:dyDescent="0.25">
      <c r="A3952">
        <v>8026433972</v>
      </c>
      <c r="B3952" s="2">
        <v>44868</v>
      </c>
    </row>
    <row r="3953" spans="1:2" x14ac:dyDescent="0.25">
      <c r="A3953">
        <v>8026433972</v>
      </c>
      <c r="B3953" s="2">
        <v>44868</v>
      </c>
    </row>
    <row r="3954" spans="1:2" x14ac:dyDescent="0.25">
      <c r="A3954">
        <v>8026433972</v>
      </c>
      <c r="B3954" s="2">
        <v>44868</v>
      </c>
    </row>
    <row r="3955" spans="1:2" x14ac:dyDescent="0.25">
      <c r="A3955">
        <v>8026433972</v>
      </c>
      <c r="B3955" s="2">
        <v>44868</v>
      </c>
    </row>
    <row r="3956" spans="1:2" x14ac:dyDescent="0.25">
      <c r="A3956">
        <v>8026433972</v>
      </c>
      <c r="B3956" s="2">
        <v>44868</v>
      </c>
    </row>
    <row r="3957" spans="1:2" x14ac:dyDescent="0.25">
      <c r="A3957">
        <v>8026433972</v>
      </c>
      <c r="B3957" s="2">
        <v>44868</v>
      </c>
    </row>
    <row r="3958" spans="1:2" x14ac:dyDescent="0.25">
      <c r="A3958">
        <v>8026433972</v>
      </c>
      <c r="B3958" s="2">
        <v>44868</v>
      </c>
    </row>
    <row r="3959" spans="1:2" x14ac:dyDescent="0.25">
      <c r="A3959">
        <v>8026433972</v>
      </c>
      <c r="B3959" s="2">
        <v>44868</v>
      </c>
    </row>
    <row r="3960" spans="1:2" x14ac:dyDescent="0.25">
      <c r="A3960">
        <v>8026433972</v>
      </c>
      <c r="B3960" s="2">
        <v>44868</v>
      </c>
    </row>
    <row r="3961" spans="1:2" x14ac:dyDescent="0.25">
      <c r="A3961">
        <v>8026433972</v>
      </c>
      <c r="B3961" s="2">
        <v>44868</v>
      </c>
    </row>
    <row r="3962" spans="1:2" x14ac:dyDescent="0.25">
      <c r="A3962">
        <v>8026433972</v>
      </c>
      <c r="B3962" s="2">
        <v>44868</v>
      </c>
    </row>
    <row r="3963" spans="1:2" x14ac:dyDescent="0.25">
      <c r="A3963">
        <v>8026433972</v>
      </c>
      <c r="B3963" s="2">
        <v>44868</v>
      </c>
    </row>
    <row r="3964" spans="1:2" x14ac:dyDescent="0.25">
      <c r="A3964">
        <v>8026433972</v>
      </c>
      <c r="B3964" s="2">
        <v>44868</v>
      </c>
    </row>
    <row r="3965" spans="1:2" x14ac:dyDescent="0.25">
      <c r="A3965">
        <v>8026433973</v>
      </c>
      <c r="B3965" s="2">
        <v>44868</v>
      </c>
    </row>
    <row r="3966" spans="1:2" x14ac:dyDescent="0.25">
      <c r="A3966">
        <v>8026433978</v>
      </c>
      <c r="B3966" s="2">
        <v>44868</v>
      </c>
    </row>
    <row r="3967" spans="1:2" x14ac:dyDescent="0.25">
      <c r="A3967">
        <v>8026434420</v>
      </c>
      <c r="B3967" s="2">
        <v>44868</v>
      </c>
    </row>
    <row r="3968" spans="1:2" x14ac:dyDescent="0.25">
      <c r="A3968">
        <v>8026434420</v>
      </c>
      <c r="B3968" s="2">
        <v>44868</v>
      </c>
    </row>
    <row r="3969" spans="1:2" x14ac:dyDescent="0.25">
      <c r="A3969">
        <v>8026434420</v>
      </c>
      <c r="B3969" s="2">
        <v>44868</v>
      </c>
    </row>
    <row r="3970" spans="1:2" x14ac:dyDescent="0.25">
      <c r="A3970">
        <v>8026434420</v>
      </c>
      <c r="B3970" s="2">
        <v>44868</v>
      </c>
    </row>
    <row r="3971" spans="1:2" x14ac:dyDescent="0.25">
      <c r="A3971">
        <v>8026434420</v>
      </c>
      <c r="B3971" s="2">
        <v>44868</v>
      </c>
    </row>
    <row r="3972" spans="1:2" x14ac:dyDescent="0.25">
      <c r="A3972">
        <v>8026434420</v>
      </c>
      <c r="B3972" s="2">
        <v>44868</v>
      </c>
    </row>
    <row r="3973" spans="1:2" x14ac:dyDescent="0.25">
      <c r="A3973">
        <v>8026435528</v>
      </c>
      <c r="B3973" s="2">
        <v>44869</v>
      </c>
    </row>
    <row r="3974" spans="1:2" x14ac:dyDescent="0.25">
      <c r="A3974">
        <v>8026454434</v>
      </c>
      <c r="B3974" s="2">
        <v>44869</v>
      </c>
    </row>
    <row r="3975" spans="1:2" x14ac:dyDescent="0.25">
      <c r="A3975">
        <v>8026468265</v>
      </c>
      <c r="B3975" s="2">
        <v>44869</v>
      </c>
    </row>
    <row r="3976" spans="1:2" x14ac:dyDescent="0.25">
      <c r="A3976">
        <v>8026471518</v>
      </c>
      <c r="B3976" s="2">
        <v>44869</v>
      </c>
    </row>
    <row r="3977" spans="1:2" x14ac:dyDescent="0.25">
      <c r="A3977">
        <v>8026476096</v>
      </c>
      <c r="B3977" s="2">
        <v>44869</v>
      </c>
    </row>
    <row r="3978" spans="1:2" x14ac:dyDescent="0.25">
      <c r="A3978">
        <v>8026478526</v>
      </c>
      <c r="B3978" s="2">
        <v>44870</v>
      </c>
    </row>
    <row r="3979" spans="1:2" x14ac:dyDescent="0.25">
      <c r="A3979">
        <v>8026478759</v>
      </c>
      <c r="B3979" s="2">
        <v>44870</v>
      </c>
    </row>
    <row r="3980" spans="1:2" x14ac:dyDescent="0.25">
      <c r="A3980">
        <v>8026481104</v>
      </c>
      <c r="B3980" s="2">
        <v>44870</v>
      </c>
    </row>
    <row r="3981" spans="1:2" x14ac:dyDescent="0.25">
      <c r="A3981">
        <v>8026500926</v>
      </c>
      <c r="B3981" s="2">
        <v>44871</v>
      </c>
    </row>
    <row r="3982" spans="1:2" x14ac:dyDescent="0.25">
      <c r="A3982">
        <v>8026530296</v>
      </c>
      <c r="B3982" s="2">
        <v>44872</v>
      </c>
    </row>
    <row r="3983" spans="1:2" x14ac:dyDescent="0.25">
      <c r="A3983">
        <v>8026534250</v>
      </c>
      <c r="B3983" s="2">
        <v>44872</v>
      </c>
    </row>
    <row r="3984" spans="1:2" x14ac:dyDescent="0.25">
      <c r="A3984">
        <v>8026534250</v>
      </c>
      <c r="B3984" s="2">
        <v>44872</v>
      </c>
    </row>
    <row r="3985" spans="1:2" x14ac:dyDescent="0.25">
      <c r="A3985">
        <v>8026534250</v>
      </c>
      <c r="B3985" s="2">
        <v>44872</v>
      </c>
    </row>
    <row r="3986" spans="1:2" x14ac:dyDescent="0.25">
      <c r="A3986">
        <v>8026567350</v>
      </c>
      <c r="B3986" s="2">
        <v>44873</v>
      </c>
    </row>
    <row r="3987" spans="1:2" x14ac:dyDescent="0.25">
      <c r="A3987">
        <v>8026574085</v>
      </c>
      <c r="B3987" s="2">
        <v>44873</v>
      </c>
    </row>
    <row r="3988" spans="1:2" x14ac:dyDescent="0.25">
      <c r="A3988">
        <v>8026574085</v>
      </c>
      <c r="B3988" s="2">
        <v>44873</v>
      </c>
    </row>
    <row r="3989" spans="1:2" x14ac:dyDescent="0.25">
      <c r="A3989">
        <v>8026577663</v>
      </c>
      <c r="B3989" s="2">
        <v>44873</v>
      </c>
    </row>
    <row r="3990" spans="1:2" x14ac:dyDescent="0.25">
      <c r="A3990">
        <v>8026578589</v>
      </c>
      <c r="B3990" s="2">
        <v>44873</v>
      </c>
    </row>
    <row r="3991" spans="1:2" x14ac:dyDescent="0.25">
      <c r="A3991">
        <v>8026578801</v>
      </c>
      <c r="B3991" s="2">
        <v>44873</v>
      </c>
    </row>
    <row r="3992" spans="1:2" x14ac:dyDescent="0.25">
      <c r="A3992">
        <v>8026579003</v>
      </c>
      <c r="B3992" s="2">
        <v>44873</v>
      </c>
    </row>
    <row r="3993" spans="1:2" x14ac:dyDescent="0.25">
      <c r="A3993">
        <v>8026579761</v>
      </c>
      <c r="B3993" s="2">
        <v>44873</v>
      </c>
    </row>
    <row r="3994" spans="1:2" x14ac:dyDescent="0.25">
      <c r="A3994">
        <v>8026584420</v>
      </c>
      <c r="B3994" s="2">
        <v>44874</v>
      </c>
    </row>
    <row r="3995" spans="1:2" x14ac:dyDescent="0.25">
      <c r="A3995">
        <v>8026584420</v>
      </c>
      <c r="B3995" s="2">
        <v>44874</v>
      </c>
    </row>
    <row r="3996" spans="1:2" x14ac:dyDescent="0.25">
      <c r="A3996">
        <v>8026588140</v>
      </c>
      <c r="B3996" s="2">
        <v>44874</v>
      </c>
    </row>
    <row r="3997" spans="1:2" x14ac:dyDescent="0.25">
      <c r="A3997">
        <v>8026588140</v>
      </c>
      <c r="B3997" s="2">
        <v>44874</v>
      </c>
    </row>
    <row r="3998" spans="1:2" x14ac:dyDescent="0.25">
      <c r="A3998">
        <v>8026588140</v>
      </c>
      <c r="B3998" s="2">
        <v>44874</v>
      </c>
    </row>
    <row r="3999" spans="1:2" x14ac:dyDescent="0.25">
      <c r="A3999">
        <v>8026588140</v>
      </c>
      <c r="B3999" s="2">
        <v>44874</v>
      </c>
    </row>
    <row r="4000" spans="1:2" x14ac:dyDescent="0.25">
      <c r="A4000">
        <v>8026588140</v>
      </c>
      <c r="B4000" s="2">
        <v>44874</v>
      </c>
    </row>
    <row r="4001" spans="1:2" x14ac:dyDescent="0.25">
      <c r="A4001">
        <v>8026588146</v>
      </c>
      <c r="B4001" s="2">
        <v>44874</v>
      </c>
    </row>
    <row r="4002" spans="1:2" x14ac:dyDescent="0.25">
      <c r="A4002">
        <v>8026588151</v>
      </c>
      <c r="B4002" s="2">
        <v>44874</v>
      </c>
    </row>
    <row r="4003" spans="1:2" x14ac:dyDescent="0.25">
      <c r="A4003">
        <v>8026588151</v>
      </c>
      <c r="B4003" s="2">
        <v>44874</v>
      </c>
    </row>
    <row r="4004" spans="1:2" x14ac:dyDescent="0.25">
      <c r="A4004">
        <v>8026588151</v>
      </c>
      <c r="B4004" s="2">
        <v>44874</v>
      </c>
    </row>
    <row r="4005" spans="1:2" x14ac:dyDescent="0.25">
      <c r="A4005">
        <v>8026588151</v>
      </c>
      <c r="B4005" s="2">
        <v>44874</v>
      </c>
    </row>
    <row r="4006" spans="1:2" x14ac:dyDescent="0.25">
      <c r="A4006">
        <v>8026588151</v>
      </c>
      <c r="B4006" s="2">
        <v>44874</v>
      </c>
    </row>
    <row r="4007" spans="1:2" x14ac:dyDescent="0.25">
      <c r="A4007">
        <v>8026588151</v>
      </c>
      <c r="B4007" s="2">
        <v>44874</v>
      </c>
    </row>
    <row r="4008" spans="1:2" x14ac:dyDescent="0.25">
      <c r="A4008">
        <v>8026603110</v>
      </c>
      <c r="B4008" s="2">
        <v>44874</v>
      </c>
    </row>
    <row r="4009" spans="1:2" x14ac:dyDescent="0.25">
      <c r="A4009">
        <v>8026606770</v>
      </c>
      <c r="B4009" s="2">
        <v>44874</v>
      </c>
    </row>
    <row r="4010" spans="1:2" x14ac:dyDescent="0.25">
      <c r="A4010">
        <v>8026606778</v>
      </c>
      <c r="B4010" s="2">
        <v>44874</v>
      </c>
    </row>
    <row r="4011" spans="1:2" x14ac:dyDescent="0.25">
      <c r="A4011">
        <v>8026609032</v>
      </c>
      <c r="B4011" s="2">
        <v>44874</v>
      </c>
    </row>
    <row r="4012" spans="1:2" x14ac:dyDescent="0.25">
      <c r="A4012">
        <v>8026621586</v>
      </c>
      <c r="B4012" s="2">
        <v>44874</v>
      </c>
    </row>
    <row r="4013" spans="1:2" x14ac:dyDescent="0.25">
      <c r="A4013">
        <v>8026621991</v>
      </c>
      <c r="B4013" s="2">
        <v>44874</v>
      </c>
    </row>
    <row r="4014" spans="1:2" x14ac:dyDescent="0.25">
      <c r="A4014">
        <v>8026621991</v>
      </c>
      <c r="B4014" s="2">
        <v>44874</v>
      </c>
    </row>
    <row r="4015" spans="1:2" x14ac:dyDescent="0.25">
      <c r="A4015">
        <v>8026621994</v>
      </c>
      <c r="B4015" s="2">
        <v>44874</v>
      </c>
    </row>
    <row r="4016" spans="1:2" x14ac:dyDescent="0.25">
      <c r="A4016">
        <v>8026621994</v>
      </c>
      <c r="B4016" s="2">
        <v>44874</v>
      </c>
    </row>
    <row r="4017" spans="1:2" x14ac:dyDescent="0.25">
      <c r="A4017">
        <v>8026621994</v>
      </c>
      <c r="B4017" s="2">
        <v>44874</v>
      </c>
    </row>
    <row r="4018" spans="1:2" x14ac:dyDescent="0.25">
      <c r="A4018">
        <v>8026621994</v>
      </c>
      <c r="B4018" s="2">
        <v>44874</v>
      </c>
    </row>
    <row r="4019" spans="1:2" x14ac:dyDescent="0.25">
      <c r="A4019">
        <v>8026621996</v>
      </c>
      <c r="B4019" s="2">
        <v>44874</v>
      </c>
    </row>
    <row r="4020" spans="1:2" x14ac:dyDescent="0.25">
      <c r="A4020">
        <v>8026621997</v>
      </c>
      <c r="B4020" s="2">
        <v>44874</v>
      </c>
    </row>
    <row r="4021" spans="1:2" x14ac:dyDescent="0.25">
      <c r="A4021">
        <v>8026621999</v>
      </c>
      <c r="B4021" s="2">
        <v>44874</v>
      </c>
    </row>
    <row r="4022" spans="1:2" x14ac:dyDescent="0.25">
      <c r="A4022">
        <v>8026621999</v>
      </c>
      <c r="B4022" s="2">
        <v>44874</v>
      </c>
    </row>
    <row r="4023" spans="1:2" x14ac:dyDescent="0.25">
      <c r="A4023">
        <v>8026621999</v>
      </c>
      <c r="B4023" s="2">
        <v>44874</v>
      </c>
    </row>
    <row r="4024" spans="1:2" x14ac:dyDescent="0.25">
      <c r="A4024">
        <v>8026622000</v>
      </c>
      <c r="B4024" s="2">
        <v>44874</v>
      </c>
    </row>
    <row r="4025" spans="1:2" x14ac:dyDescent="0.25">
      <c r="A4025">
        <v>8026622000</v>
      </c>
      <c r="B4025" s="2">
        <v>44874</v>
      </c>
    </row>
    <row r="4026" spans="1:2" x14ac:dyDescent="0.25">
      <c r="A4026">
        <v>8026622000</v>
      </c>
      <c r="B4026" s="2">
        <v>44874</v>
      </c>
    </row>
    <row r="4027" spans="1:2" x14ac:dyDescent="0.25">
      <c r="A4027">
        <v>8026622005</v>
      </c>
      <c r="B4027" s="2">
        <v>44874</v>
      </c>
    </row>
    <row r="4028" spans="1:2" x14ac:dyDescent="0.25">
      <c r="A4028">
        <v>8026622008</v>
      </c>
      <c r="B4028" s="2">
        <v>44874</v>
      </c>
    </row>
    <row r="4029" spans="1:2" x14ac:dyDescent="0.25">
      <c r="A4029">
        <v>8026622008</v>
      </c>
      <c r="B4029" s="2">
        <v>44874</v>
      </c>
    </row>
    <row r="4030" spans="1:2" x14ac:dyDescent="0.25">
      <c r="A4030">
        <v>8026622009</v>
      </c>
      <c r="B4030" s="2">
        <v>44874</v>
      </c>
    </row>
    <row r="4031" spans="1:2" x14ac:dyDescent="0.25">
      <c r="A4031">
        <v>8026622047</v>
      </c>
      <c r="B4031" s="2">
        <v>44874</v>
      </c>
    </row>
    <row r="4032" spans="1:2" x14ac:dyDescent="0.25">
      <c r="A4032">
        <v>8026622047</v>
      </c>
      <c r="B4032" s="2">
        <v>44874</v>
      </c>
    </row>
    <row r="4033" spans="1:2" x14ac:dyDescent="0.25">
      <c r="A4033">
        <v>8026622052</v>
      </c>
      <c r="B4033" s="2">
        <v>44874</v>
      </c>
    </row>
    <row r="4034" spans="1:2" x14ac:dyDescent="0.25">
      <c r="A4034">
        <v>8026622052</v>
      </c>
      <c r="B4034" s="2">
        <v>44874</v>
      </c>
    </row>
    <row r="4035" spans="1:2" x14ac:dyDescent="0.25">
      <c r="A4035">
        <v>8026622052</v>
      </c>
      <c r="B4035" s="2">
        <v>44874</v>
      </c>
    </row>
    <row r="4036" spans="1:2" x14ac:dyDescent="0.25">
      <c r="A4036">
        <v>8026622057</v>
      </c>
      <c r="B4036" s="2">
        <v>44874</v>
      </c>
    </row>
    <row r="4037" spans="1:2" x14ac:dyDescent="0.25">
      <c r="A4037">
        <v>8026622063</v>
      </c>
      <c r="B4037" s="2">
        <v>44874</v>
      </c>
    </row>
    <row r="4038" spans="1:2" x14ac:dyDescent="0.25">
      <c r="A4038">
        <v>8026626817</v>
      </c>
      <c r="B4038" s="2">
        <v>44875</v>
      </c>
    </row>
    <row r="4039" spans="1:2" x14ac:dyDescent="0.25">
      <c r="A4039">
        <v>8026626817</v>
      </c>
      <c r="B4039" s="2">
        <v>44875</v>
      </c>
    </row>
    <row r="4040" spans="1:2" x14ac:dyDescent="0.25">
      <c r="A4040">
        <v>8026626821</v>
      </c>
      <c r="B4040" s="2">
        <v>44875</v>
      </c>
    </row>
    <row r="4041" spans="1:2" x14ac:dyDescent="0.25">
      <c r="A4041">
        <v>8026626827</v>
      </c>
      <c r="B4041" s="2">
        <v>44875</v>
      </c>
    </row>
    <row r="4042" spans="1:2" x14ac:dyDescent="0.25">
      <c r="A4042">
        <v>8026626827</v>
      </c>
      <c r="B4042" s="2">
        <v>44875</v>
      </c>
    </row>
    <row r="4043" spans="1:2" x14ac:dyDescent="0.25">
      <c r="A4043">
        <v>8026626881</v>
      </c>
      <c r="B4043" s="2">
        <v>44875</v>
      </c>
    </row>
    <row r="4044" spans="1:2" x14ac:dyDescent="0.25">
      <c r="A4044">
        <v>8026626881</v>
      </c>
      <c r="B4044" s="2">
        <v>44875</v>
      </c>
    </row>
    <row r="4045" spans="1:2" x14ac:dyDescent="0.25">
      <c r="A4045">
        <v>8026648351</v>
      </c>
      <c r="B4045" s="2">
        <v>44875</v>
      </c>
    </row>
    <row r="4046" spans="1:2" x14ac:dyDescent="0.25">
      <c r="A4046">
        <v>8026654311</v>
      </c>
      <c r="B4046" s="2">
        <v>44875</v>
      </c>
    </row>
    <row r="4047" spans="1:2" x14ac:dyDescent="0.25">
      <c r="A4047">
        <v>8026654311</v>
      </c>
      <c r="B4047" s="2">
        <v>44875</v>
      </c>
    </row>
    <row r="4048" spans="1:2" x14ac:dyDescent="0.25">
      <c r="A4048">
        <v>8026654355</v>
      </c>
      <c r="B4048" s="2">
        <v>44875</v>
      </c>
    </row>
    <row r="4049" spans="1:2" x14ac:dyDescent="0.25">
      <c r="A4049">
        <v>8026654355</v>
      </c>
      <c r="B4049" s="2">
        <v>44875</v>
      </c>
    </row>
    <row r="4050" spans="1:2" x14ac:dyDescent="0.25">
      <c r="A4050">
        <v>8026654355</v>
      </c>
      <c r="B4050" s="2">
        <v>44875</v>
      </c>
    </row>
    <row r="4051" spans="1:2" x14ac:dyDescent="0.25">
      <c r="A4051">
        <v>8026654369</v>
      </c>
      <c r="B4051" s="2">
        <v>44875</v>
      </c>
    </row>
    <row r="4052" spans="1:2" x14ac:dyDescent="0.25">
      <c r="A4052">
        <v>8026654369</v>
      </c>
      <c r="B4052" s="2">
        <v>44875</v>
      </c>
    </row>
    <row r="4053" spans="1:2" x14ac:dyDescent="0.25">
      <c r="A4053">
        <v>8026662763</v>
      </c>
      <c r="B4053" s="2">
        <v>44875</v>
      </c>
    </row>
    <row r="4054" spans="1:2" x14ac:dyDescent="0.25">
      <c r="A4054">
        <v>8026662763</v>
      </c>
      <c r="B4054" s="2">
        <v>44875</v>
      </c>
    </row>
    <row r="4055" spans="1:2" x14ac:dyDescent="0.25">
      <c r="A4055">
        <v>8026669121</v>
      </c>
      <c r="B4055" s="2">
        <v>44875</v>
      </c>
    </row>
    <row r="4056" spans="1:2" x14ac:dyDescent="0.25">
      <c r="A4056">
        <v>8026669121</v>
      </c>
      <c r="B4056" s="2">
        <v>44875</v>
      </c>
    </row>
    <row r="4057" spans="1:2" x14ac:dyDescent="0.25">
      <c r="A4057">
        <v>8026669121</v>
      </c>
      <c r="B4057" s="2">
        <v>44875</v>
      </c>
    </row>
    <row r="4058" spans="1:2" x14ac:dyDescent="0.25">
      <c r="A4058">
        <v>8026669121</v>
      </c>
      <c r="B4058" s="2">
        <v>44875</v>
      </c>
    </row>
    <row r="4059" spans="1:2" x14ac:dyDescent="0.25">
      <c r="A4059">
        <v>8026669121</v>
      </c>
      <c r="B4059" s="2">
        <v>44875</v>
      </c>
    </row>
    <row r="4060" spans="1:2" x14ac:dyDescent="0.25">
      <c r="A4060">
        <v>8026669167</v>
      </c>
      <c r="B4060" s="2">
        <v>44875</v>
      </c>
    </row>
    <row r="4061" spans="1:2" x14ac:dyDescent="0.25">
      <c r="A4061">
        <v>8026669167</v>
      </c>
      <c r="B4061" s="2">
        <v>44875</v>
      </c>
    </row>
    <row r="4062" spans="1:2" x14ac:dyDescent="0.25">
      <c r="A4062">
        <v>8026669167</v>
      </c>
      <c r="B4062" s="2">
        <v>44875</v>
      </c>
    </row>
    <row r="4063" spans="1:2" x14ac:dyDescent="0.25">
      <c r="A4063">
        <v>8026669169</v>
      </c>
      <c r="B4063" s="2">
        <v>44875</v>
      </c>
    </row>
    <row r="4064" spans="1:2" x14ac:dyDescent="0.25">
      <c r="A4064">
        <v>8026669169</v>
      </c>
      <c r="B4064" s="2">
        <v>44875</v>
      </c>
    </row>
    <row r="4065" spans="1:2" x14ac:dyDescent="0.25">
      <c r="A4065">
        <v>8026669169</v>
      </c>
      <c r="B4065" s="2">
        <v>44875</v>
      </c>
    </row>
    <row r="4066" spans="1:2" x14ac:dyDescent="0.25">
      <c r="A4066">
        <v>8026669169</v>
      </c>
      <c r="B4066" s="2">
        <v>44875</v>
      </c>
    </row>
    <row r="4067" spans="1:2" x14ac:dyDescent="0.25">
      <c r="A4067">
        <v>8026669169</v>
      </c>
      <c r="B4067" s="2">
        <v>44875</v>
      </c>
    </row>
    <row r="4068" spans="1:2" x14ac:dyDescent="0.25">
      <c r="A4068">
        <v>8026669172</v>
      </c>
      <c r="B4068" s="2">
        <v>44875</v>
      </c>
    </row>
    <row r="4069" spans="1:2" x14ac:dyDescent="0.25">
      <c r="A4069">
        <v>8026669172</v>
      </c>
      <c r="B4069" s="2">
        <v>44875</v>
      </c>
    </row>
    <row r="4070" spans="1:2" x14ac:dyDescent="0.25">
      <c r="A4070">
        <v>8026669172</v>
      </c>
      <c r="B4070" s="2">
        <v>44875</v>
      </c>
    </row>
    <row r="4071" spans="1:2" x14ac:dyDescent="0.25">
      <c r="A4071">
        <v>8026669174</v>
      </c>
      <c r="B4071" s="2">
        <v>44875</v>
      </c>
    </row>
    <row r="4072" spans="1:2" x14ac:dyDescent="0.25">
      <c r="A4072">
        <v>8026669174</v>
      </c>
      <c r="B4072" s="2">
        <v>44875</v>
      </c>
    </row>
    <row r="4073" spans="1:2" x14ac:dyDescent="0.25">
      <c r="A4073">
        <v>8026669174</v>
      </c>
      <c r="B4073" s="2">
        <v>44875</v>
      </c>
    </row>
    <row r="4074" spans="1:2" x14ac:dyDescent="0.25">
      <c r="A4074">
        <v>8026669178</v>
      </c>
      <c r="B4074" s="2">
        <v>44875</v>
      </c>
    </row>
    <row r="4075" spans="1:2" x14ac:dyDescent="0.25">
      <c r="A4075">
        <v>8026669178</v>
      </c>
      <c r="B4075" s="2">
        <v>44875</v>
      </c>
    </row>
    <row r="4076" spans="1:2" x14ac:dyDescent="0.25">
      <c r="A4076">
        <v>8026669178</v>
      </c>
      <c r="B4076" s="2">
        <v>44875</v>
      </c>
    </row>
    <row r="4077" spans="1:2" x14ac:dyDescent="0.25">
      <c r="A4077">
        <v>8026669178</v>
      </c>
      <c r="B4077" s="2">
        <v>44875</v>
      </c>
    </row>
    <row r="4078" spans="1:2" x14ac:dyDescent="0.25">
      <c r="A4078">
        <v>8026669197</v>
      </c>
      <c r="B4078" s="2">
        <v>44875</v>
      </c>
    </row>
    <row r="4079" spans="1:2" x14ac:dyDescent="0.25">
      <c r="A4079">
        <v>8026669197</v>
      </c>
      <c r="B4079" s="2">
        <v>44875</v>
      </c>
    </row>
    <row r="4080" spans="1:2" x14ac:dyDescent="0.25">
      <c r="A4080">
        <v>8026669197</v>
      </c>
      <c r="B4080" s="2">
        <v>44875</v>
      </c>
    </row>
    <row r="4081" spans="1:2" x14ac:dyDescent="0.25">
      <c r="A4081">
        <v>8026669197</v>
      </c>
      <c r="B4081" s="2">
        <v>44875</v>
      </c>
    </row>
    <row r="4082" spans="1:2" x14ac:dyDescent="0.25">
      <c r="A4082">
        <v>8026669230</v>
      </c>
      <c r="B4082" s="2">
        <v>44875</v>
      </c>
    </row>
    <row r="4083" spans="1:2" x14ac:dyDescent="0.25">
      <c r="A4083">
        <v>8026669230</v>
      </c>
      <c r="B4083" s="2">
        <v>44875</v>
      </c>
    </row>
    <row r="4084" spans="1:2" x14ac:dyDescent="0.25">
      <c r="A4084">
        <v>8026669230</v>
      </c>
      <c r="B4084" s="2">
        <v>44875</v>
      </c>
    </row>
    <row r="4085" spans="1:2" x14ac:dyDescent="0.25">
      <c r="A4085">
        <v>8026669230</v>
      </c>
      <c r="B4085" s="2">
        <v>44875</v>
      </c>
    </row>
    <row r="4086" spans="1:2" x14ac:dyDescent="0.25">
      <c r="A4086">
        <v>8026669230</v>
      </c>
      <c r="B4086" s="2">
        <v>44875</v>
      </c>
    </row>
    <row r="4087" spans="1:2" x14ac:dyDescent="0.25">
      <c r="A4087">
        <v>8026669292</v>
      </c>
      <c r="B4087" s="2">
        <v>44875</v>
      </c>
    </row>
    <row r="4088" spans="1:2" x14ac:dyDescent="0.25">
      <c r="A4088">
        <v>8026669292</v>
      </c>
      <c r="B4088" s="2">
        <v>44875</v>
      </c>
    </row>
    <row r="4089" spans="1:2" x14ac:dyDescent="0.25">
      <c r="A4089">
        <v>8026669292</v>
      </c>
      <c r="B4089" s="2">
        <v>44875</v>
      </c>
    </row>
    <row r="4090" spans="1:2" x14ac:dyDescent="0.25">
      <c r="A4090">
        <v>8026669292</v>
      </c>
      <c r="B4090" s="2">
        <v>44875</v>
      </c>
    </row>
    <row r="4091" spans="1:2" x14ac:dyDescent="0.25">
      <c r="A4091">
        <v>8026669292</v>
      </c>
      <c r="B4091" s="2">
        <v>44875</v>
      </c>
    </row>
    <row r="4092" spans="1:2" x14ac:dyDescent="0.25">
      <c r="A4092">
        <v>8026669298</v>
      </c>
      <c r="B4092" s="2">
        <v>44875</v>
      </c>
    </row>
    <row r="4093" spans="1:2" x14ac:dyDescent="0.25">
      <c r="A4093">
        <v>8026669298</v>
      </c>
      <c r="B4093" s="2">
        <v>44875</v>
      </c>
    </row>
    <row r="4094" spans="1:2" x14ac:dyDescent="0.25">
      <c r="A4094">
        <v>8026669298</v>
      </c>
      <c r="B4094" s="2">
        <v>44875</v>
      </c>
    </row>
    <row r="4095" spans="1:2" x14ac:dyDescent="0.25">
      <c r="A4095">
        <v>8026669298</v>
      </c>
      <c r="B4095" s="2">
        <v>44875</v>
      </c>
    </row>
    <row r="4096" spans="1:2" x14ac:dyDescent="0.25">
      <c r="A4096">
        <v>8026669298</v>
      </c>
      <c r="B4096" s="2">
        <v>44875</v>
      </c>
    </row>
    <row r="4097" spans="1:2" x14ac:dyDescent="0.25">
      <c r="A4097">
        <v>8026669298</v>
      </c>
      <c r="B4097" s="2">
        <v>44875</v>
      </c>
    </row>
    <row r="4098" spans="1:2" x14ac:dyDescent="0.25">
      <c r="A4098">
        <v>8026669298</v>
      </c>
      <c r="B4098" s="2">
        <v>44875</v>
      </c>
    </row>
    <row r="4099" spans="1:2" x14ac:dyDescent="0.25">
      <c r="A4099">
        <v>8026669434</v>
      </c>
      <c r="B4099" s="2">
        <v>44876</v>
      </c>
    </row>
    <row r="4100" spans="1:2" x14ac:dyDescent="0.25">
      <c r="A4100">
        <v>8026669434</v>
      </c>
      <c r="B4100" s="2">
        <v>44876</v>
      </c>
    </row>
    <row r="4101" spans="1:2" x14ac:dyDescent="0.25">
      <c r="A4101">
        <v>8026669434</v>
      </c>
      <c r="B4101" s="2">
        <v>44876</v>
      </c>
    </row>
    <row r="4102" spans="1:2" x14ac:dyDescent="0.25">
      <c r="A4102">
        <v>8026669434</v>
      </c>
      <c r="B4102" s="2">
        <v>44876</v>
      </c>
    </row>
    <row r="4103" spans="1:2" x14ac:dyDescent="0.25">
      <c r="A4103">
        <v>8026669434</v>
      </c>
      <c r="B4103" s="2">
        <v>44876</v>
      </c>
    </row>
    <row r="4104" spans="1:2" x14ac:dyDescent="0.25">
      <c r="A4104">
        <v>8026669434</v>
      </c>
      <c r="B4104" s="2">
        <v>44876</v>
      </c>
    </row>
    <row r="4105" spans="1:2" x14ac:dyDescent="0.25">
      <c r="A4105">
        <v>8026669434</v>
      </c>
      <c r="B4105" s="2">
        <v>44876</v>
      </c>
    </row>
    <row r="4106" spans="1:2" x14ac:dyDescent="0.25">
      <c r="A4106">
        <v>8026669434</v>
      </c>
      <c r="B4106" s="2">
        <v>44876</v>
      </c>
    </row>
    <row r="4107" spans="1:2" x14ac:dyDescent="0.25">
      <c r="A4107">
        <v>8026669436</v>
      </c>
      <c r="B4107" s="2">
        <v>44876</v>
      </c>
    </row>
    <row r="4108" spans="1:2" x14ac:dyDescent="0.25">
      <c r="A4108">
        <v>8026669436</v>
      </c>
      <c r="B4108" s="2">
        <v>44876</v>
      </c>
    </row>
    <row r="4109" spans="1:2" x14ac:dyDescent="0.25">
      <c r="A4109">
        <v>8026669436</v>
      </c>
      <c r="B4109" s="2">
        <v>44876</v>
      </c>
    </row>
    <row r="4110" spans="1:2" x14ac:dyDescent="0.25">
      <c r="A4110">
        <v>8026669436</v>
      </c>
      <c r="B4110" s="2">
        <v>44876</v>
      </c>
    </row>
    <row r="4111" spans="1:2" x14ac:dyDescent="0.25">
      <c r="A4111">
        <v>8026669436</v>
      </c>
      <c r="B4111" s="2">
        <v>44876</v>
      </c>
    </row>
    <row r="4112" spans="1:2" x14ac:dyDescent="0.25">
      <c r="A4112">
        <v>8026669436</v>
      </c>
      <c r="B4112" s="2">
        <v>44876</v>
      </c>
    </row>
    <row r="4113" spans="1:2" x14ac:dyDescent="0.25">
      <c r="A4113">
        <v>8026669438</v>
      </c>
      <c r="B4113" s="2">
        <v>44876</v>
      </c>
    </row>
    <row r="4114" spans="1:2" x14ac:dyDescent="0.25">
      <c r="A4114">
        <v>8026669438</v>
      </c>
      <c r="B4114" s="2">
        <v>44876</v>
      </c>
    </row>
    <row r="4115" spans="1:2" x14ac:dyDescent="0.25">
      <c r="A4115">
        <v>8026669438</v>
      </c>
      <c r="B4115" s="2">
        <v>44876</v>
      </c>
    </row>
    <row r="4116" spans="1:2" x14ac:dyDescent="0.25">
      <c r="A4116">
        <v>8026669438</v>
      </c>
      <c r="B4116" s="2">
        <v>44876</v>
      </c>
    </row>
    <row r="4117" spans="1:2" x14ac:dyDescent="0.25">
      <c r="A4117">
        <v>8026669438</v>
      </c>
      <c r="B4117" s="2">
        <v>44876</v>
      </c>
    </row>
    <row r="4118" spans="1:2" x14ac:dyDescent="0.25">
      <c r="A4118">
        <v>8026669438</v>
      </c>
      <c r="B4118" s="2">
        <v>44876</v>
      </c>
    </row>
    <row r="4119" spans="1:2" x14ac:dyDescent="0.25">
      <c r="A4119">
        <v>8026669438</v>
      </c>
      <c r="B4119" s="2">
        <v>44876</v>
      </c>
    </row>
    <row r="4120" spans="1:2" x14ac:dyDescent="0.25">
      <c r="A4120">
        <v>8026671634</v>
      </c>
      <c r="B4120" s="2">
        <v>44876</v>
      </c>
    </row>
    <row r="4121" spans="1:2" x14ac:dyDescent="0.25">
      <c r="A4121">
        <v>8026671634</v>
      </c>
      <c r="B4121" s="2">
        <v>44876</v>
      </c>
    </row>
    <row r="4122" spans="1:2" x14ac:dyDescent="0.25">
      <c r="A4122">
        <v>8026671634</v>
      </c>
      <c r="B4122" s="2">
        <v>44876</v>
      </c>
    </row>
    <row r="4123" spans="1:2" x14ac:dyDescent="0.25">
      <c r="A4123">
        <v>8026671634</v>
      </c>
      <c r="B4123" s="2">
        <v>44876</v>
      </c>
    </row>
    <row r="4124" spans="1:2" x14ac:dyDescent="0.25">
      <c r="A4124">
        <v>8026671677</v>
      </c>
      <c r="B4124" s="2">
        <v>44876</v>
      </c>
    </row>
    <row r="4125" spans="1:2" x14ac:dyDescent="0.25">
      <c r="A4125">
        <v>8026671677</v>
      </c>
      <c r="B4125" s="2">
        <v>44876</v>
      </c>
    </row>
    <row r="4126" spans="1:2" x14ac:dyDescent="0.25">
      <c r="A4126">
        <v>8026671682</v>
      </c>
      <c r="B4126" s="2">
        <v>44876</v>
      </c>
    </row>
    <row r="4127" spans="1:2" x14ac:dyDescent="0.25">
      <c r="A4127">
        <v>8026671689</v>
      </c>
      <c r="B4127" s="2">
        <v>44876</v>
      </c>
    </row>
    <row r="4128" spans="1:2" x14ac:dyDescent="0.25">
      <c r="A4128">
        <v>8026671689</v>
      </c>
      <c r="B4128" s="2">
        <v>44876</v>
      </c>
    </row>
    <row r="4129" spans="1:2" x14ac:dyDescent="0.25">
      <c r="A4129">
        <v>8026671689</v>
      </c>
      <c r="B4129" s="2">
        <v>44876</v>
      </c>
    </row>
    <row r="4130" spans="1:2" x14ac:dyDescent="0.25">
      <c r="A4130">
        <v>8026671689</v>
      </c>
      <c r="B4130" s="2">
        <v>44876</v>
      </c>
    </row>
    <row r="4131" spans="1:2" x14ac:dyDescent="0.25">
      <c r="A4131">
        <v>8026671693</v>
      </c>
      <c r="B4131" s="2">
        <v>44876</v>
      </c>
    </row>
    <row r="4132" spans="1:2" x14ac:dyDescent="0.25">
      <c r="A4132">
        <v>8026671693</v>
      </c>
      <c r="B4132" s="2">
        <v>44876</v>
      </c>
    </row>
    <row r="4133" spans="1:2" x14ac:dyDescent="0.25">
      <c r="A4133">
        <v>8026671693</v>
      </c>
      <c r="B4133" s="2">
        <v>44876</v>
      </c>
    </row>
    <row r="4134" spans="1:2" x14ac:dyDescent="0.25">
      <c r="A4134">
        <v>8026671693</v>
      </c>
      <c r="B4134" s="2">
        <v>44876</v>
      </c>
    </row>
    <row r="4135" spans="1:2" x14ac:dyDescent="0.25">
      <c r="A4135">
        <v>8026671693</v>
      </c>
      <c r="B4135" s="2">
        <v>44876</v>
      </c>
    </row>
    <row r="4136" spans="1:2" x14ac:dyDescent="0.25">
      <c r="A4136">
        <v>8026671693</v>
      </c>
      <c r="B4136" s="2">
        <v>44876</v>
      </c>
    </row>
    <row r="4137" spans="1:2" x14ac:dyDescent="0.25">
      <c r="A4137">
        <v>8026671697</v>
      </c>
      <c r="B4137" s="2">
        <v>44876</v>
      </c>
    </row>
    <row r="4138" spans="1:2" x14ac:dyDescent="0.25">
      <c r="A4138">
        <v>8026671697</v>
      </c>
      <c r="B4138" s="2">
        <v>44876</v>
      </c>
    </row>
    <row r="4139" spans="1:2" x14ac:dyDescent="0.25">
      <c r="A4139">
        <v>8026672519</v>
      </c>
      <c r="B4139" s="2">
        <v>44876</v>
      </c>
    </row>
    <row r="4140" spans="1:2" x14ac:dyDescent="0.25">
      <c r="A4140">
        <v>8026672519</v>
      </c>
      <c r="B4140" s="2">
        <v>44876</v>
      </c>
    </row>
    <row r="4141" spans="1:2" x14ac:dyDescent="0.25">
      <c r="A4141">
        <v>8026672519</v>
      </c>
      <c r="B4141" s="2">
        <v>44876</v>
      </c>
    </row>
    <row r="4142" spans="1:2" x14ac:dyDescent="0.25">
      <c r="A4142">
        <v>8026672519</v>
      </c>
      <c r="B4142" s="2">
        <v>44876</v>
      </c>
    </row>
    <row r="4143" spans="1:2" x14ac:dyDescent="0.25">
      <c r="A4143">
        <v>8026672519</v>
      </c>
      <c r="B4143" s="2">
        <v>44876</v>
      </c>
    </row>
    <row r="4144" spans="1:2" x14ac:dyDescent="0.25">
      <c r="A4144">
        <v>8026672519</v>
      </c>
      <c r="B4144" s="2">
        <v>44876</v>
      </c>
    </row>
    <row r="4145" spans="1:2" x14ac:dyDescent="0.25">
      <c r="A4145">
        <v>8026672519</v>
      </c>
      <c r="B4145" s="2">
        <v>44876</v>
      </c>
    </row>
    <row r="4146" spans="1:2" x14ac:dyDescent="0.25">
      <c r="A4146">
        <v>8026672519</v>
      </c>
      <c r="B4146" s="2">
        <v>44876</v>
      </c>
    </row>
    <row r="4147" spans="1:2" x14ac:dyDescent="0.25">
      <c r="A4147">
        <v>8026672519</v>
      </c>
      <c r="B4147" s="2">
        <v>44876</v>
      </c>
    </row>
    <row r="4148" spans="1:2" x14ac:dyDescent="0.25">
      <c r="A4148">
        <v>8026672519</v>
      </c>
      <c r="B4148" s="2">
        <v>44876</v>
      </c>
    </row>
    <row r="4149" spans="1:2" x14ac:dyDescent="0.25">
      <c r="A4149">
        <v>8026672519</v>
      </c>
      <c r="B4149" s="2">
        <v>44876</v>
      </c>
    </row>
    <row r="4150" spans="1:2" x14ac:dyDescent="0.25">
      <c r="A4150">
        <v>8026672519</v>
      </c>
      <c r="B4150" s="2">
        <v>44876</v>
      </c>
    </row>
    <row r="4151" spans="1:2" x14ac:dyDescent="0.25">
      <c r="A4151">
        <v>8026703367</v>
      </c>
      <c r="B4151" s="2">
        <v>44876</v>
      </c>
    </row>
    <row r="4152" spans="1:2" x14ac:dyDescent="0.25">
      <c r="A4152">
        <v>8026703369</v>
      </c>
      <c r="B4152" s="2">
        <v>44876</v>
      </c>
    </row>
    <row r="4153" spans="1:2" x14ac:dyDescent="0.25">
      <c r="A4153">
        <v>8026703370</v>
      </c>
      <c r="B4153" s="2">
        <v>44876</v>
      </c>
    </row>
    <row r="4154" spans="1:2" x14ac:dyDescent="0.25">
      <c r="A4154">
        <v>8026703373</v>
      </c>
      <c r="B4154" s="2">
        <v>44876</v>
      </c>
    </row>
    <row r="4155" spans="1:2" x14ac:dyDescent="0.25">
      <c r="A4155">
        <v>8026709703</v>
      </c>
      <c r="B4155" s="2">
        <v>44877</v>
      </c>
    </row>
    <row r="4156" spans="1:2" x14ac:dyDescent="0.25">
      <c r="A4156">
        <v>8026709703</v>
      </c>
      <c r="B4156" s="2">
        <v>44877</v>
      </c>
    </row>
    <row r="4157" spans="1:2" x14ac:dyDescent="0.25">
      <c r="A4157">
        <v>8026709703</v>
      </c>
      <c r="B4157" s="2">
        <v>44877</v>
      </c>
    </row>
    <row r="4158" spans="1:2" x14ac:dyDescent="0.25">
      <c r="A4158">
        <v>8026709703</v>
      </c>
      <c r="B4158" s="2">
        <v>44877</v>
      </c>
    </row>
    <row r="4159" spans="1:2" x14ac:dyDescent="0.25">
      <c r="A4159">
        <v>8026709703</v>
      </c>
      <c r="B4159" s="2">
        <v>44877</v>
      </c>
    </row>
    <row r="4160" spans="1:2" x14ac:dyDescent="0.25">
      <c r="A4160">
        <v>8026709703</v>
      </c>
      <c r="B4160" s="2">
        <v>44877</v>
      </c>
    </row>
    <row r="4161" spans="1:2" x14ac:dyDescent="0.25">
      <c r="A4161">
        <v>8026709703</v>
      </c>
      <c r="B4161" s="2">
        <v>44877</v>
      </c>
    </row>
    <row r="4162" spans="1:2" x14ac:dyDescent="0.25">
      <c r="A4162">
        <v>8026709703</v>
      </c>
      <c r="B4162" s="2">
        <v>44877</v>
      </c>
    </row>
    <row r="4163" spans="1:2" x14ac:dyDescent="0.25">
      <c r="A4163">
        <v>8026709703</v>
      </c>
      <c r="B4163" s="2">
        <v>44877</v>
      </c>
    </row>
    <row r="4164" spans="1:2" x14ac:dyDescent="0.25">
      <c r="A4164">
        <v>8026709703</v>
      </c>
      <c r="B4164" s="2">
        <v>44877</v>
      </c>
    </row>
    <row r="4165" spans="1:2" x14ac:dyDescent="0.25">
      <c r="A4165">
        <v>8026709703</v>
      </c>
      <c r="B4165" s="2">
        <v>44877</v>
      </c>
    </row>
    <row r="4166" spans="1:2" x14ac:dyDescent="0.25">
      <c r="A4166">
        <v>8026709703</v>
      </c>
      <c r="B4166" s="2">
        <v>44877</v>
      </c>
    </row>
    <row r="4167" spans="1:2" x14ac:dyDescent="0.25">
      <c r="A4167">
        <v>8026756020</v>
      </c>
      <c r="B4167" s="2">
        <v>44879</v>
      </c>
    </row>
    <row r="4168" spans="1:2" x14ac:dyDescent="0.25">
      <c r="A4168">
        <v>8026756024</v>
      </c>
      <c r="B4168" s="2">
        <v>44879</v>
      </c>
    </row>
    <row r="4169" spans="1:2" x14ac:dyDescent="0.25">
      <c r="A4169">
        <v>8026756028</v>
      </c>
      <c r="B4169" s="2">
        <v>44879</v>
      </c>
    </row>
    <row r="4170" spans="1:2" x14ac:dyDescent="0.25">
      <c r="A4170">
        <v>8026756031</v>
      </c>
      <c r="B4170" s="2">
        <v>44879</v>
      </c>
    </row>
    <row r="4171" spans="1:2" x14ac:dyDescent="0.25">
      <c r="A4171">
        <v>8026765205</v>
      </c>
      <c r="B4171" s="2">
        <v>44879</v>
      </c>
    </row>
    <row r="4172" spans="1:2" x14ac:dyDescent="0.25">
      <c r="A4172">
        <v>8026765537</v>
      </c>
      <c r="B4172" s="2">
        <v>44879</v>
      </c>
    </row>
    <row r="4173" spans="1:2" x14ac:dyDescent="0.25">
      <c r="A4173">
        <v>8026765556</v>
      </c>
      <c r="B4173" s="2">
        <v>44879</v>
      </c>
    </row>
    <row r="4174" spans="1:2" x14ac:dyDescent="0.25">
      <c r="A4174">
        <v>8026765931</v>
      </c>
      <c r="B4174" s="2">
        <v>44879</v>
      </c>
    </row>
    <row r="4175" spans="1:2" x14ac:dyDescent="0.25">
      <c r="A4175">
        <v>8026765939</v>
      </c>
      <c r="B4175" s="2">
        <v>44879</v>
      </c>
    </row>
    <row r="4176" spans="1:2" x14ac:dyDescent="0.25">
      <c r="A4176">
        <v>8026770414</v>
      </c>
      <c r="B4176" s="2">
        <v>44880</v>
      </c>
    </row>
    <row r="4177" spans="1:2" x14ac:dyDescent="0.25">
      <c r="A4177">
        <v>8026777816</v>
      </c>
      <c r="B4177" s="2">
        <v>44880</v>
      </c>
    </row>
    <row r="4178" spans="1:2" x14ac:dyDescent="0.25">
      <c r="A4178">
        <v>8026791432</v>
      </c>
      <c r="B4178" s="2">
        <v>44880</v>
      </c>
    </row>
    <row r="4179" spans="1:2" x14ac:dyDescent="0.25">
      <c r="A4179">
        <v>8026793828</v>
      </c>
      <c r="B4179" s="2">
        <v>44880</v>
      </c>
    </row>
    <row r="4180" spans="1:2" x14ac:dyDescent="0.25">
      <c r="A4180">
        <v>8026793863</v>
      </c>
      <c r="B4180" s="2">
        <v>44880</v>
      </c>
    </row>
    <row r="4181" spans="1:2" x14ac:dyDescent="0.25">
      <c r="A4181">
        <v>8026793863</v>
      </c>
      <c r="B4181" s="2">
        <v>44880</v>
      </c>
    </row>
    <row r="4182" spans="1:2" x14ac:dyDescent="0.25">
      <c r="A4182">
        <v>8026793884</v>
      </c>
      <c r="B4182" s="2">
        <v>44880</v>
      </c>
    </row>
    <row r="4183" spans="1:2" x14ac:dyDescent="0.25">
      <c r="A4183">
        <v>8026796803</v>
      </c>
      <c r="B4183" s="2">
        <v>44880</v>
      </c>
    </row>
    <row r="4184" spans="1:2" x14ac:dyDescent="0.25">
      <c r="A4184">
        <v>8026796858</v>
      </c>
      <c r="B4184" s="2">
        <v>44880</v>
      </c>
    </row>
    <row r="4185" spans="1:2" x14ac:dyDescent="0.25">
      <c r="A4185">
        <v>8026802121</v>
      </c>
      <c r="B4185" s="2">
        <v>44880</v>
      </c>
    </row>
    <row r="4186" spans="1:2" x14ac:dyDescent="0.25">
      <c r="A4186">
        <v>8026808748</v>
      </c>
      <c r="B4186" s="2">
        <v>44880</v>
      </c>
    </row>
    <row r="4187" spans="1:2" x14ac:dyDescent="0.25">
      <c r="A4187">
        <v>8026808750</v>
      </c>
      <c r="B4187" s="2">
        <v>44880</v>
      </c>
    </row>
    <row r="4188" spans="1:2" x14ac:dyDescent="0.25">
      <c r="A4188">
        <v>8026810547</v>
      </c>
      <c r="B4188" s="2">
        <v>44881</v>
      </c>
    </row>
    <row r="4189" spans="1:2" x14ac:dyDescent="0.25">
      <c r="A4189">
        <v>8026810610</v>
      </c>
      <c r="B4189" s="2">
        <v>44881</v>
      </c>
    </row>
    <row r="4190" spans="1:2" x14ac:dyDescent="0.25">
      <c r="A4190">
        <v>8026810832</v>
      </c>
      <c r="B4190" s="2">
        <v>44881</v>
      </c>
    </row>
    <row r="4191" spans="1:2" x14ac:dyDescent="0.25">
      <c r="A4191">
        <v>8026812954</v>
      </c>
      <c r="B4191" s="2">
        <v>44881</v>
      </c>
    </row>
    <row r="4192" spans="1:2" x14ac:dyDescent="0.25">
      <c r="A4192">
        <v>8026812954</v>
      </c>
      <c r="B4192" s="2">
        <v>44881</v>
      </c>
    </row>
    <row r="4193" spans="1:2" x14ac:dyDescent="0.25">
      <c r="A4193">
        <v>8026813084</v>
      </c>
      <c r="B4193" s="2">
        <v>44881</v>
      </c>
    </row>
    <row r="4194" spans="1:2" x14ac:dyDescent="0.25">
      <c r="A4194">
        <v>8026833837</v>
      </c>
      <c r="B4194" s="2">
        <v>44881</v>
      </c>
    </row>
    <row r="4195" spans="1:2" x14ac:dyDescent="0.25">
      <c r="A4195">
        <v>8026833837</v>
      </c>
      <c r="B4195" s="2">
        <v>44881</v>
      </c>
    </row>
    <row r="4196" spans="1:2" x14ac:dyDescent="0.25">
      <c r="A4196">
        <v>8026833838</v>
      </c>
      <c r="B4196" s="2">
        <v>44881</v>
      </c>
    </row>
    <row r="4197" spans="1:2" x14ac:dyDescent="0.25">
      <c r="A4197">
        <v>8026833838</v>
      </c>
      <c r="B4197" s="2">
        <v>44881</v>
      </c>
    </row>
    <row r="4198" spans="1:2" x14ac:dyDescent="0.25">
      <c r="A4198">
        <v>8026839326</v>
      </c>
      <c r="B4198" s="2">
        <v>44881</v>
      </c>
    </row>
    <row r="4199" spans="1:2" x14ac:dyDescent="0.25">
      <c r="A4199">
        <v>8026839326</v>
      </c>
      <c r="B4199" s="2">
        <v>44881</v>
      </c>
    </row>
    <row r="4200" spans="1:2" x14ac:dyDescent="0.25">
      <c r="A4200">
        <v>8026839326</v>
      </c>
      <c r="B4200" s="2">
        <v>44881</v>
      </c>
    </row>
    <row r="4201" spans="1:2" x14ac:dyDescent="0.25">
      <c r="A4201">
        <v>8026839326</v>
      </c>
      <c r="B4201" s="2">
        <v>44881</v>
      </c>
    </row>
    <row r="4202" spans="1:2" x14ac:dyDescent="0.25">
      <c r="A4202">
        <v>8026839326</v>
      </c>
      <c r="B4202" s="2">
        <v>44881</v>
      </c>
    </row>
    <row r="4203" spans="1:2" x14ac:dyDescent="0.25">
      <c r="A4203">
        <v>8026839347</v>
      </c>
      <c r="B4203" s="2">
        <v>44881</v>
      </c>
    </row>
    <row r="4204" spans="1:2" x14ac:dyDescent="0.25">
      <c r="A4204">
        <v>8026839347</v>
      </c>
      <c r="B4204" s="2">
        <v>44881</v>
      </c>
    </row>
    <row r="4205" spans="1:2" x14ac:dyDescent="0.25">
      <c r="A4205">
        <v>8026839347</v>
      </c>
      <c r="B4205" s="2">
        <v>44881</v>
      </c>
    </row>
    <row r="4206" spans="1:2" x14ac:dyDescent="0.25">
      <c r="A4206">
        <v>8026839347</v>
      </c>
      <c r="B4206" s="2">
        <v>44881</v>
      </c>
    </row>
    <row r="4207" spans="1:2" x14ac:dyDescent="0.25">
      <c r="A4207">
        <v>8026839347</v>
      </c>
      <c r="B4207" s="2">
        <v>44881</v>
      </c>
    </row>
    <row r="4208" spans="1:2" x14ac:dyDescent="0.25">
      <c r="A4208">
        <v>8026839347</v>
      </c>
      <c r="B4208" s="2">
        <v>44881</v>
      </c>
    </row>
    <row r="4209" spans="1:2" x14ac:dyDescent="0.25">
      <c r="A4209">
        <v>8026839354</v>
      </c>
      <c r="B4209" s="2">
        <v>44881</v>
      </c>
    </row>
    <row r="4210" spans="1:2" x14ac:dyDescent="0.25">
      <c r="A4210">
        <v>8026839354</v>
      </c>
      <c r="B4210" s="2">
        <v>44881</v>
      </c>
    </row>
    <row r="4211" spans="1:2" x14ac:dyDescent="0.25">
      <c r="A4211">
        <v>8026839354</v>
      </c>
      <c r="B4211" s="2">
        <v>44881</v>
      </c>
    </row>
    <row r="4212" spans="1:2" x14ac:dyDescent="0.25">
      <c r="A4212">
        <v>8026839354</v>
      </c>
      <c r="B4212" s="2">
        <v>44881</v>
      </c>
    </row>
    <row r="4213" spans="1:2" x14ac:dyDescent="0.25">
      <c r="A4213">
        <v>8026839354</v>
      </c>
      <c r="B4213" s="2">
        <v>44881</v>
      </c>
    </row>
    <row r="4214" spans="1:2" x14ac:dyDescent="0.25">
      <c r="A4214">
        <v>8026839397</v>
      </c>
      <c r="B4214" s="2">
        <v>44881</v>
      </c>
    </row>
    <row r="4215" spans="1:2" x14ac:dyDescent="0.25">
      <c r="A4215">
        <v>8026839397</v>
      </c>
      <c r="B4215" s="2">
        <v>44881</v>
      </c>
    </row>
    <row r="4216" spans="1:2" x14ac:dyDescent="0.25">
      <c r="A4216">
        <v>8026839397</v>
      </c>
      <c r="B4216" s="2">
        <v>44881</v>
      </c>
    </row>
    <row r="4217" spans="1:2" x14ac:dyDescent="0.25">
      <c r="A4217">
        <v>8026839397</v>
      </c>
      <c r="B4217" s="2">
        <v>44881</v>
      </c>
    </row>
    <row r="4218" spans="1:2" x14ac:dyDescent="0.25">
      <c r="A4218">
        <v>8026839397</v>
      </c>
      <c r="B4218" s="2">
        <v>44881</v>
      </c>
    </row>
    <row r="4219" spans="1:2" x14ac:dyDescent="0.25">
      <c r="A4219">
        <v>8026839397</v>
      </c>
      <c r="B4219" s="2">
        <v>44881</v>
      </c>
    </row>
    <row r="4220" spans="1:2" x14ac:dyDescent="0.25">
      <c r="A4220">
        <v>8026839405</v>
      </c>
      <c r="B4220" s="2">
        <v>44881</v>
      </c>
    </row>
    <row r="4221" spans="1:2" x14ac:dyDescent="0.25">
      <c r="A4221">
        <v>8026839405</v>
      </c>
      <c r="B4221" s="2">
        <v>44881</v>
      </c>
    </row>
    <row r="4222" spans="1:2" x14ac:dyDescent="0.25">
      <c r="A4222">
        <v>8026839405</v>
      </c>
      <c r="B4222" s="2">
        <v>44881</v>
      </c>
    </row>
    <row r="4223" spans="1:2" x14ac:dyDescent="0.25">
      <c r="A4223">
        <v>8026839405</v>
      </c>
      <c r="B4223" s="2">
        <v>44881</v>
      </c>
    </row>
    <row r="4224" spans="1:2" x14ac:dyDescent="0.25">
      <c r="A4224">
        <v>8026839405</v>
      </c>
      <c r="B4224" s="2">
        <v>44881</v>
      </c>
    </row>
    <row r="4225" spans="1:2" x14ac:dyDescent="0.25">
      <c r="A4225">
        <v>8026839405</v>
      </c>
      <c r="B4225" s="2">
        <v>44881</v>
      </c>
    </row>
    <row r="4226" spans="1:2" x14ac:dyDescent="0.25">
      <c r="A4226">
        <v>8026839405</v>
      </c>
      <c r="B4226" s="2">
        <v>44881</v>
      </c>
    </row>
    <row r="4227" spans="1:2" x14ac:dyDescent="0.25">
      <c r="A4227">
        <v>8026839405</v>
      </c>
      <c r="B4227" s="2">
        <v>44881</v>
      </c>
    </row>
    <row r="4228" spans="1:2" x14ac:dyDescent="0.25">
      <c r="A4228">
        <v>8026839405</v>
      </c>
      <c r="B4228" s="2">
        <v>44881</v>
      </c>
    </row>
    <row r="4229" spans="1:2" x14ac:dyDescent="0.25">
      <c r="A4229">
        <v>8026839405</v>
      </c>
      <c r="B4229" s="2">
        <v>44881</v>
      </c>
    </row>
    <row r="4230" spans="1:2" x14ac:dyDescent="0.25">
      <c r="A4230">
        <v>8026839405</v>
      </c>
      <c r="B4230" s="2">
        <v>44881</v>
      </c>
    </row>
    <row r="4231" spans="1:2" x14ac:dyDescent="0.25">
      <c r="A4231">
        <v>8026839405</v>
      </c>
      <c r="B4231" s="2">
        <v>44881</v>
      </c>
    </row>
    <row r="4232" spans="1:2" x14ac:dyDescent="0.25">
      <c r="A4232">
        <v>8026839405</v>
      </c>
      <c r="B4232" s="2">
        <v>44881</v>
      </c>
    </row>
    <row r="4233" spans="1:2" x14ac:dyDescent="0.25">
      <c r="A4233">
        <v>8026839405</v>
      </c>
      <c r="B4233" s="2">
        <v>44881</v>
      </c>
    </row>
    <row r="4234" spans="1:2" x14ac:dyDescent="0.25">
      <c r="A4234">
        <v>8026839405</v>
      </c>
      <c r="B4234" s="2">
        <v>44881</v>
      </c>
    </row>
    <row r="4235" spans="1:2" x14ac:dyDescent="0.25">
      <c r="A4235">
        <v>8026839405</v>
      </c>
      <c r="B4235" s="2">
        <v>44881</v>
      </c>
    </row>
    <row r="4236" spans="1:2" x14ac:dyDescent="0.25">
      <c r="A4236">
        <v>8026839405</v>
      </c>
      <c r="B4236" s="2">
        <v>44881</v>
      </c>
    </row>
    <row r="4237" spans="1:2" x14ac:dyDescent="0.25">
      <c r="A4237">
        <v>8026850278</v>
      </c>
      <c r="B4237" s="2">
        <v>44881</v>
      </c>
    </row>
    <row r="4238" spans="1:2" x14ac:dyDescent="0.25">
      <c r="A4238">
        <v>8026850878</v>
      </c>
      <c r="B4238" s="2">
        <v>44881</v>
      </c>
    </row>
    <row r="4239" spans="1:2" x14ac:dyDescent="0.25">
      <c r="A4239">
        <v>8026850878</v>
      </c>
      <c r="B4239" s="2">
        <v>44881</v>
      </c>
    </row>
    <row r="4240" spans="1:2" x14ac:dyDescent="0.25">
      <c r="A4240">
        <v>8026850878</v>
      </c>
      <c r="B4240" s="2">
        <v>44881</v>
      </c>
    </row>
    <row r="4241" spans="1:2" x14ac:dyDescent="0.25">
      <c r="A4241">
        <v>8026850878</v>
      </c>
      <c r="B4241" s="2">
        <v>44881</v>
      </c>
    </row>
    <row r="4242" spans="1:2" x14ac:dyDescent="0.25">
      <c r="A4242">
        <v>8026850878</v>
      </c>
      <c r="B4242" s="2">
        <v>44881</v>
      </c>
    </row>
    <row r="4243" spans="1:2" x14ac:dyDescent="0.25">
      <c r="A4243">
        <v>8026850878</v>
      </c>
      <c r="B4243" s="2">
        <v>44881</v>
      </c>
    </row>
    <row r="4244" spans="1:2" x14ac:dyDescent="0.25">
      <c r="A4244">
        <v>8026850881</v>
      </c>
      <c r="B4244" s="2">
        <v>44881</v>
      </c>
    </row>
    <row r="4245" spans="1:2" x14ac:dyDescent="0.25">
      <c r="A4245">
        <v>8026850881</v>
      </c>
      <c r="B4245" s="2">
        <v>44881</v>
      </c>
    </row>
    <row r="4246" spans="1:2" x14ac:dyDescent="0.25">
      <c r="A4246">
        <v>8026850881</v>
      </c>
      <c r="B4246" s="2">
        <v>44881</v>
      </c>
    </row>
    <row r="4247" spans="1:2" x14ac:dyDescent="0.25">
      <c r="A4247">
        <v>8026850881</v>
      </c>
      <c r="B4247" s="2">
        <v>44881</v>
      </c>
    </row>
    <row r="4248" spans="1:2" x14ac:dyDescent="0.25">
      <c r="A4248">
        <v>8026850881</v>
      </c>
      <c r="B4248" s="2">
        <v>44881</v>
      </c>
    </row>
    <row r="4249" spans="1:2" x14ac:dyDescent="0.25">
      <c r="A4249">
        <v>8026850881</v>
      </c>
      <c r="B4249" s="2">
        <v>44881</v>
      </c>
    </row>
    <row r="4250" spans="1:2" x14ac:dyDescent="0.25">
      <c r="A4250">
        <v>8026850881</v>
      </c>
      <c r="B4250" s="2">
        <v>44881</v>
      </c>
    </row>
    <row r="4251" spans="1:2" x14ac:dyDescent="0.25">
      <c r="A4251">
        <v>8026850881</v>
      </c>
      <c r="B4251" s="2">
        <v>44881</v>
      </c>
    </row>
    <row r="4252" spans="1:2" x14ac:dyDescent="0.25">
      <c r="A4252">
        <v>8026850881</v>
      </c>
      <c r="B4252" s="2">
        <v>44881</v>
      </c>
    </row>
    <row r="4253" spans="1:2" x14ac:dyDescent="0.25">
      <c r="A4253">
        <v>8026850881</v>
      </c>
      <c r="B4253" s="2">
        <v>44881</v>
      </c>
    </row>
    <row r="4254" spans="1:2" x14ac:dyDescent="0.25">
      <c r="A4254">
        <v>8026850881</v>
      </c>
      <c r="B4254" s="2">
        <v>44881</v>
      </c>
    </row>
    <row r="4255" spans="1:2" x14ac:dyDescent="0.25">
      <c r="A4255">
        <v>8026850881</v>
      </c>
      <c r="B4255" s="2">
        <v>44881</v>
      </c>
    </row>
    <row r="4256" spans="1:2" x14ac:dyDescent="0.25">
      <c r="A4256">
        <v>8026850883</v>
      </c>
      <c r="B4256" s="2">
        <v>44881</v>
      </c>
    </row>
    <row r="4257" spans="1:2" x14ac:dyDescent="0.25">
      <c r="A4257">
        <v>8026850883</v>
      </c>
      <c r="B4257" s="2">
        <v>44881</v>
      </c>
    </row>
    <row r="4258" spans="1:2" x14ac:dyDescent="0.25">
      <c r="A4258">
        <v>8026850883</v>
      </c>
      <c r="B4258" s="2">
        <v>44881</v>
      </c>
    </row>
    <row r="4259" spans="1:2" x14ac:dyDescent="0.25">
      <c r="A4259">
        <v>8026850883</v>
      </c>
      <c r="B4259" s="2">
        <v>44881</v>
      </c>
    </row>
    <row r="4260" spans="1:2" x14ac:dyDescent="0.25">
      <c r="A4260">
        <v>8026850883</v>
      </c>
      <c r="B4260" s="2">
        <v>44881</v>
      </c>
    </row>
    <row r="4261" spans="1:2" x14ac:dyDescent="0.25">
      <c r="A4261">
        <v>8026850883</v>
      </c>
      <c r="B4261" s="2">
        <v>44881</v>
      </c>
    </row>
    <row r="4262" spans="1:2" x14ac:dyDescent="0.25">
      <c r="A4262">
        <v>8026850883</v>
      </c>
      <c r="B4262" s="2">
        <v>44881</v>
      </c>
    </row>
    <row r="4263" spans="1:2" x14ac:dyDescent="0.25">
      <c r="A4263">
        <v>8026850883</v>
      </c>
      <c r="B4263" s="2">
        <v>44881</v>
      </c>
    </row>
    <row r="4264" spans="1:2" x14ac:dyDescent="0.25">
      <c r="A4264">
        <v>8026850883</v>
      </c>
      <c r="B4264" s="2">
        <v>44881</v>
      </c>
    </row>
    <row r="4265" spans="1:2" x14ac:dyDescent="0.25">
      <c r="A4265">
        <v>8026850883</v>
      </c>
      <c r="B4265" s="2">
        <v>44881</v>
      </c>
    </row>
    <row r="4266" spans="1:2" x14ac:dyDescent="0.25">
      <c r="A4266">
        <v>8026850883</v>
      </c>
      <c r="B4266" s="2">
        <v>44881</v>
      </c>
    </row>
    <row r="4267" spans="1:2" x14ac:dyDescent="0.25">
      <c r="A4267">
        <v>8026850883</v>
      </c>
      <c r="B4267" s="2">
        <v>44881</v>
      </c>
    </row>
    <row r="4268" spans="1:2" x14ac:dyDescent="0.25">
      <c r="A4268">
        <v>8026853376</v>
      </c>
      <c r="B4268" s="2">
        <v>44882</v>
      </c>
    </row>
    <row r="4269" spans="1:2" x14ac:dyDescent="0.25">
      <c r="A4269">
        <v>8026853376</v>
      </c>
      <c r="B4269" s="2">
        <v>44882</v>
      </c>
    </row>
    <row r="4270" spans="1:2" x14ac:dyDescent="0.25">
      <c r="A4270">
        <v>8026853596</v>
      </c>
      <c r="B4270" s="2">
        <v>44882</v>
      </c>
    </row>
    <row r="4271" spans="1:2" x14ac:dyDescent="0.25">
      <c r="A4271">
        <v>8026853596</v>
      </c>
      <c r="B4271" s="2">
        <v>44882</v>
      </c>
    </row>
    <row r="4272" spans="1:2" x14ac:dyDescent="0.25">
      <c r="A4272">
        <v>8026854143</v>
      </c>
      <c r="B4272" s="2">
        <v>44882</v>
      </c>
    </row>
    <row r="4273" spans="1:2" x14ac:dyDescent="0.25">
      <c r="A4273">
        <v>8026855770</v>
      </c>
      <c r="B4273" s="2">
        <v>44882</v>
      </c>
    </row>
    <row r="4274" spans="1:2" x14ac:dyDescent="0.25">
      <c r="A4274">
        <v>8026886662</v>
      </c>
      <c r="B4274" s="2">
        <v>44882</v>
      </c>
    </row>
    <row r="4275" spans="1:2" x14ac:dyDescent="0.25">
      <c r="A4275">
        <v>8026886663</v>
      </c>
      <c r="B4275" s="2">
        <v>44882</v>
      </c>
    </row>
    <row r="4276" spans="1:2" x14ac:dyDescent="0.25">
      <c r="A4276">
        <v>8026886664</v>
      </c>
      <c r="B4276" s="2">
        <v>44882</v>
      </c>
    </row>
    <row r="4277" spans="1:2" x14ac:dyDescent="0.25">
      <c r="A4277">
        <v>8026886664</v>
      </c>
      <c r="B4277" s="2">
        <v>44882</v>
      </c>
    </row>
    <row r="4278" spans="1:2" x14ac:dyDescent="0.25">
      <c r="A4278">
        <v>8026886664</v>
      </c>
      <c r="B4278" s="2">
        <v>44882</v>
      </c>
    </row>
    <row r="4279" spans="1:2" x14ac:dyDescent="0.25">
      <c r="A4279">
        <v>8026886664</v>
      </c>
      <c r="B4279" s="2">
        <v>44882</v>
      </c>
    </row>
    <row r="4280" spans="1:2" x14ac:dyDescent="0.25">
      <c r="A4280">
        <v>8026886664</v>
      </c>
      <c r="B4280" s="2">
        <v>44882</v>
      </c>
    </row>
    <row r="4281" spans="1:2" x14ac:dyDescent="0.25">
      <c r="A4281">
        <v>8026886664</v>
      </c>
      <c r="B4281" s="2">
        <v>44882</v>
      </c>
    </row>
    <row r="4282" spans="1:2" x14ac:dyDescent="0.25">
      <c r="A4282">
        <v>8026886664</v>
      </c>
      <c r="B4282" s="2">
        <v>44882</v>
      </c>
    </row>
    <row r="4283" spans="1:2" x14ac:dyDescent="0.25">
      <c r="A4283">
        <v>8026886664</v>
      </c>
      <c r="B4283" s="2">
        <v>44882</v>
      </c>
    </row>
    <row r="4284" spans="1:2" x14ac:dyDescent="0.25">
      <c r="A4284">
        <v>8026886666</v>
      </c>
      <c r="B4284" s="2">
        <v>44882</v>
      </c>
    </row>
    <row r="4285" spans="1:2" x14ac:dyDescent="0.25">
      <c r="A4285">
        <v>8026890956</v>
      </c>
      <c r="B4285" s="2">
        <v>44882</v>
      </c>
    </row>
    <row r="4286" spans="1:2" x14ac:dyDescent="0.25">
      <c r="A4286">
        <v>8026890961</v>
      </c>
      <c r="B4286" s="2">
        <v>44882</v>
      </c>
    </row>
    <row r="4287" spans="1:2" x14ac:dyDescent="0.25">
      <c r="A4287">
        <v>8026890965</v>
      </c>
      <c r="B4287" s="2">
        <v>44882</v>
      </c>
    </row>
    <row r="4288" spans="1:2" x14ac:dyDescent="0.25">
      <c r="A4288">
        <v>8026890967</v>
      </c>
      <c r="B4288" s="2">
        <v>44882</v>
      </c>
    </row>
    <row r="4289" spans="1:2" x14ac:dyDescent="0.25">
      <c r="A4289">
        <v>8026890971</v>
      </c>
      <c r="B4289" s="2">
        <v>44882</v>
      </c>
    </row>
    <row r="4290" spans="1:2" x14ac:dyDescent="0.25">
      <c r="A4290">
        <v>8026890973</v>
      </c>
      <c r="B4290" s="2">
        <v>44882</v>
      </c>
    </row>
    <row r="4291" spans="1:2" x14ac:dyDescent="0.25">
      <c r="A4291">
        <v>8026890977</v>
      </c>
      <c r="B4291" s="2">
        <v>44882</v>
      </c>
    </row>
    <row r="4292" spans="1:2" x14ac:dyDescent="0.25">
      <c r="A4292">
        <v>8026890980</v>
      </c>
      <c r="B4292" s="2">
        <v>44882</v>
      </c>
    </row>
    <row r="4293" spans="1:2" x14ac:dyDescent="0.25">
      <c r="A4293">
        <v>8026890983</v>
      </c>
      <c r="B4293" s="2">
        <v>44882</v>
      </c>
    </row>
    <row r="4294" spans="1:2" x14ac:dyDescent="0.25">
      <c r="A4294">
        <v>8026894205</v>
      </c>
      <c r="B4294" s="2">
        <v>44883</v>
      </c>
    </row>
    <row r="4295" spans="1:2" x14ac:dyDescent="0.25">
      <c r="A4295">
        <v>8026894309</v>
      </c>
      <c r="B4295" s="2">
        <v>44883</v>
      </c>
    </row>
    <row r="4296" spans="1:2" x14ac:dyDescent="0.25">
      <c r="A4296">
        <v>8026895509</v>
      </c>
      <c r="B4296" s="2">
        <v>44883</v>
      </c>
    </row>
    <row r="4297" spans="1:2" x14ac:dyDescent="0.25">
      <c r="A4297">
        <v>8026895509</v>
      </c>
      <c r="B4297" s="2">
        <v>44883</v>
      </c>
    </row>
    <row r="4298" spans="1:2" x14ac:dyDescent="0.25">
      <c r="A4298">
        <v>8026895509</v>
      </c>
      <c r="B4298" s="2">
        <v>44883</v>
      </c>
    </row>
    <row r="4299" spans="1:2" x14ac:dyDescent="0.25">
      <c r="A4299">
        <v>8026895509</v>
      </c>
      <c r="B4299" s="2">
        <v>44883</v>
      </c>
    </row>
    <row r="4300" spans="1:2" x14ac:dyDescent="0.25">
      <c r="A4300">
        <v>8026895509</v>
      </c>
      <c r="B4300" s="2">
        <v>44883</v>
      </c>
    </row>
    <row r="4301" spans="1:2" x14ac:dyDescent="0.25">
      <c r="A4301">
        <v>8026895509</v>
      </c>
      <c r="B4301" s="2">
        <v>44883</v>
      </c>
    </row>
    <row r="4302" spans="1:2" x14ac:dyDescent="0.25">
      <c r="A4302">
        <v>8026895534</v>
      </c>
      <c r="B4302" s="2">
        <v>44883</v>
      </c>
    </row>
    <row r="4303" spans="1:2" x14ac:dyDescent="0.25">
      <c r="A4303">
        <v>8026895534</v>
      </c>
      <c r="B4303" s="2">
        <v>44883</v>
      </c>
    </row>
    <row r="4304" spans="1:2" x14ac:dyDescent="0.25">
      <c r="A4304">
        <v>8026895534</v>
      </c>
      <c r="B4304" s="2">
        <v>44883</v>
      </c>
    </row>
    <row r="4305" spans="1:2" x14ac:dyDescent="0.25">
      <c r="A4305">
        <v>8026895534</v>
      </c>
      <c r="B4305" s="2">
        <v>44883</v>
      </c>
    </row>
    <row r="4306" spans="1:2" x14ac:dyDescent="0.25">
      <c r="A4306">
        <v>8026895536</v>
      </c>
      <c r="B4306" s="2">
        <v>44883</v>
      </c>
    </row>
    <row r="4307" spans="1:2" x14ac:dyDescent="0.25">
      <c r="A4307">
        <v>8026895536</v>
      </c>
      <c r="B4307" s="2">
        <v>44883</v>
      </c>
    </row>
    <row r="4308" spans="1:2" x14ac:dyDescent="0.25">
      <c r="A4308">
        <v>8026895539</v>
      </c>
      <c r="B4308" s="2">
        <v>44883</v>
      </c>
    </row>
    <row r="4309" spans="1:2" x14ac:dyDescent="0.25">
      <c r="A4309">
        <v>8026895539</v>
      </c>
      <c r="B4309" s="2">
        <v>44883</v>
      </c>
    </row>
    <row r="4310" spans="1:2" x14ac:dyDescent="0.25">
      <c r="A4310">
        <v>8026895539</v>
      </c>
      <c r="B4310" s="2">
        <v>44883</v>
      </c>
    </row>
    <row r="4311" spans="1:2" x14ac:dyDescent="0.25">
      <c r="A4311">
        <v>8026895539</v>
      </c>
      <c r="B4311" s="2">
        <v>44883</v>
      </c>
    </row>
    <row r="4312" spans="1:2" x14ac:dyDescent="0.25">
      <c r="A4312">
        <v>8026895539</v>
      </c>
      <c r="B4312" s="2">
        <v>44883</v>
      </c>
    </row>
    <row r="4313" spans="1:2" x14ac:dyDescent="0.25">
      <c r="A4313">
        <v>8026895539</v>
      </c>
      <c r="B4313" s="2">
        <v>44883</v>
      </c>
    </row>
    <row r="4314" spans="1:2" x14ac:dyDescent="0.25">
      <c r="A4314">
        <v>8026895539</v>
      </c>
      <c r="B4314" s="2">
        <v>44883</v>
      </c>
    </row>
    <row r="4315" spans="1:2" x14ac:dyDescent="0.25">
      <c r="A4315">
        <v>8026895542</v>
      </c>
      <c r="B4315" s="2">
        <v>44883</v>
      </c>
    </row>
    <row r="4316" spans="1:2" x14ac:dyDescent="0.25">
      <c r="A4316">
        <v>8026899522</v>
      </c>
      <c r="B4316" s="2">
        <v>44883</v>
      </c>
    </row>
    <row r="4317" spans="1:2" x14ac:dyDescent="0.25">
      <c r="A4317">
        <v>8026899522</v>
      </c>
      <c r="B4317" s="2">
        <v>44883</v>
      </c>
    </row>
    <row r="4318" spans="1:2" x14ac:dyDescent="0.25">
      <c r="A4318">
        <v>8026899522</v>
      </c>
      <c r="B4318" s="2">
        <v>44883</v>
      </c>
    </row>
    <row r="4319" spans="1:2" x14ac:dyDescent="0.25">
      <c r="A4319">
        <v>8026899522</v>
      </c>
      <c r="B4319" s="2">
        <v>44883</v>
      </c>
    </row>
    <row r="4320" spans="1:2" x14ac:dyDescent="0.25">
      <c r="A4320">
        <v>8026899522</v>
      </c>
      <c r="B4320" s="2">
        <v>44883</v>
      </c>
    </row>
    <row r="4321" spans="1:2" x14ac:dyDescent="0.25">
      <c r="A4321">
        <v>8026899522</v>
      </c>
      <c r="B4321" s="2">
        <v>44883</v>
      </c>
    </row>
    <row r="4322" spans="1:2" x14ac:dyDescent="0.25">
      <c r="A4322">
        <v>8026899522</v>
      </c>
      <c r="B4322" s="2">
        <v>44883</v>
      </c>
    </row>
    <row r="4323" spans="1:2" x14ac:dyDescent="0.25">
      <c r="A4323">
        <v>8026899522</v>
      </c>
      <c r="B4323" s="2">
        <v>44883</v>
      </c>
    </row>
    <row r="4324" spans="1:2" x14ac:dyDescent="0.25">
      <c r="A4324">
        <v>8026899522</v>
      </c>
      <c r="B4324" s="2">
        <v>44883</v>
      </c>
    </row>
    <row r="4325" spans="1:2" x14ac:dyDescent="0.25">
      <c r="A4325">
        <v>8026899522</v>
      </c>
      <c r="B4325" s="2">
        <v>44883</v>
      </c>
    </row>
    <row r="4326" spans="1:2" x14ac:dyDescent="0.25">
      <c r="A4326">
        <v>8026899526</v>
      </c>
      <c r="B4326" s="2">
        <v>44883</v>
      </c>
    </row>
    <row r="4327" spans="1:2" x14ac:dyDescent="0.25">
      <c r="A4327">
        <v>8026899528</v>
      </c>
      <c r="B4327" s="2">
        <v>44883</v>
      </c>
    </row>
    <row r="4328" spans="1:2" x14ac:dyDescent="0.25">
      <c r="A4328">
        <v>8026899530</v>
      </c>
      <c r="B4328" s="2">
        <v>44883</v>
      </c>
    </row>
    <row r="4329" spans="1:2" x14ac:dyDescent="0.25">
      <c r="A4329">
        <v>8026899530</v>
      </c>
      <c r="B4329" s="2">
        <v>44883</v>
      </c>
    </row>
    <row r="4330" spans="1:2" x14ac:dyDescent="0.25">
      <c r="A4330">
        <v>8026899560</v>
      </c>
      <c r="B4330" s="2">
        <v>44883</v>
      </c>
    </row>
    <row r="4331" spans="1:2" x14ac:dyDescent="0.25">
      <c r="A4331">
        <v>8026899573</v>
      </c>
      <c r="B4331" s="2">
        <v>44883</v>
      </c>
    </row>
    <row r="4332" spans="1:2" x14ac:dyDescent="0.25">
      <c r="A4332">
        <v>8026899586</v>
      </c>
      <c r="B4332" s="2">
        <v>44883</v>
      </c>
    </row>
    <row r="4333" spans="1:2" x14ac:dyDescent="0.25">
      <c r="A4333">
        <v>8026899591</v>
      </c>
      <c r="B4333" s="2">
        <v>44883</v>
      </c>
    </row>
    <row r="4334" spans="1:2" x14ac:dyDescent="0.25">
      <c r="A4334">
        <v>8026899597</v>
      </c>
      <c r="B4334" s="2">
        <v>44883</v>
      </c>
    </row>
    <row r="4335" spans="1:2" x14ac:dyDescent="0.25">
      <c r="A4335">
        <v>8026899605</v>
      </c>
      <c r="B4335" s="2">
        <v>44883</v>
      </c>
    </row>
    <row r="4336" spans="1:2" x14ac:dyDescent="0.25">
      <c r="A4336">
        <v>8026899605</v>
      </c>
      <c r="B4336" s="2">
        <v>44883</v>
      </c>
    </row>
    <row r="4337" spans="1:2" x14ac:dyDescent="0.25">
      <c r="A4337">
        <v>8026899610</v>
      </c>
      <c r="B4337" s="2">
        <v>44883</v>
      </c>
    </row>
    <row r="4338" spans="1:2" x14ac:dyDescent="0.25">
      <c r="A4338">
        <v>8026899623</v>
      </c>
      <c r="B4338" s="2">
        <v>44883</v>
      </c>
    </row>
    <row r="4339" spans="1:2" x14ac:dyDescent="0.25">
      <c r="A4339">
        <v>8026899627</v>
      </c>
      <c r="B4339" s="2">
        <v>44883</v>
      </c>
    </row>
    <row r="4340" spans="1:2" x14ac:dyDescent="0.25">
      <c r="A4340">
        <v>8026899633</v>
      </c>
      <c r="B4340" s="2">
        <v>44883</v>
      </c>
    </row>
    <row r="4341" spans="1:2" x14ac:dyDescent="0.25">
      <c r="A4341">
        <v>8026899637</v>
      </c>
      <c r="B4341" s="2">
        <v>44883</v>
      </c>
    </row>
    <row r="4342" spans="1:2" x14ac:dyDescent="0.25">
      <c r="A4342">
        <v>8026899643</v>
      </c>
      <c r="B4342" s="2">
        <v>44883</v>
      </c>
    </row>
    <row r="4343" spans="1:2" x14ac:dyDescent="0.25">
      <c r="A4343">
        <v>8026899643</v>
      </c>
      <c r="B4343" s="2">
        <v>44883</v>
      </c>
    </row>
    <row r="4344" spans="1:2" x14ac:dyDescent="0.25">
      <c r="A4344">
        <v>8026899647</v>
      </c>
      <c r="B4344" s="2">
        <v>44883</v>
      </c>
    </row>
    <row r="4345" spans="1:2" x14ac:dyDescent="0.25">
      <c r="A4345">
        <v>8026899647</v>
      </c>
      <c r="B4345" s="2">
        <v>44883</v>
      </c>
    </row>
    <row r="4346" spans="1:2" x14ac:dyDescent="0.25">
      <c r="A4346">
        <v>8026899652</v>
      </c>
      <c r="B4346" s="2">
        <v>44883</v>
      </c>
    </row>
    <row r="4347" spans="1:2" x14ac:dyDescent="0.25">
      <c r="A4347">
        <v>8026899652</v>
      </c>
      <c r="B4347" s="2">
        <v>44883</v>
      </c>
    </row>
    <row r="4348" spans="1:2" x14ac:dyDescent="0.25">
      <c r="A4348">
        <v>8026899656</v>
      </c>
      <c r="B4348" s="2">
        <v>44883</v>
      </c>
    </row>
    <row r="4349" spans="1:2" x14ac:dyDescent="0.25">
      <c r="A4349">
        <v>8026899661</v>
      </c>
      <c r="B4349" s="2">
        <v>44883</v>
      </c>
    </row>
    <row r="4350" spans="1:2" x14ac:dyDescent="0.25">
      <c r="A4350">
        <v>8026899661</v>
      </c>
      <c r="B4350" s="2">
        <v>44883</v>
      </c>
    </row>
    <row r="4351" spans="1:2" x14ac:dyDescent="0.25">
      <c r="A4351">
        <v>8026899677</v>
      </c>
      <c r="B4351" s="2">
        <v>44883</v>
      </c>
    </row>
    <row r="4352" spans="1:2" x14ac:dyDescent="0.25">
      <c r="A4352">
        <v>8026899677</v>
      </c>
      <c r="B4352" s="2">
        <v>44883</v>
      </c>
    </row>
    <row r="4353" spans="1:2" x14ac:dyDescent="0.25">
      <c r="A4353">
        <v>8026899729</v>
      </c>
      <c r="B4353" s="2">
        <v>44883</v>
      </c>
    </row>
    <row r="4354" spans="1:2" x14ac:dyDescent="0.25">
      <c r="A4354">
        <v>8026899768</v>
      </c>
      <c r="B4354" s="2">
        <v>44883</v>
      </c>
    </row>
    <row r="4355" spans="1:2" x14ac:dyDescent="0.25">
      <c r="A4355">
        <v>8026899802</v>
      </c>
      <c r="B4355" s="2">
        <v>44883</v>
      </c>
    </row>
    <row r="4356" spans="1:2" x14ac:dyDescent="0.25">
      <c r="A4356">
        <v>8026899802</v>
      </c>
      <c r="B4356" s="2">
        <v>44883</v>
      </c>
    </row>
    <row r="4357" spans="1:2" x14ac:dyDescent="0.25">
      <c r="A4357">
        <v>8026899805</v>
      </c>
      <c r="B4357" s="2">
        <v>44883</v>
      </c>
    </row>
    <row r="4358" spans="1:2" x14ac:dyDescent="0.25">
      <c r="A4358">
        <v>8026899815</v>
      </c>
      <c r="B4358" s="2">
        <v>44883</v>
      </c>
    </row>
    <row r="4359" spans="1:2" x14ac:dyDescent="0.25">
      <c r="A4359">
        <v>8026899817</v>
      </c>
      <c r="B4359" s="2">
        <v>44883</v>
      </c>
    </row>
    <row r="4360" spans="1:2" x14ac:dyDescent="0.25">
      <c r="A4360">
        <v>8026899817</v>
      </c>
      <c r="B4360" s="2">
        <v>44883</v>
      </c>
    </row>
    <row r="4361" spans="1:2" x14ac:dyDescent="0.25">
      <c r="A4361">
        <v>8026907040</v>
      </c>
      <c r="B4361" s="2">
        <v>44883</v>
      </c>
    </row>
    <row r="4362" spans="1:2" x14ac:dyDescent="0.25">
      <c r="A4362">
        <v>8026914471</v>
      </c>
      <c r="B4362" s="2">
        <v>44883</v>
      </c>
    </row>
    <row r="4363" spans="1:2" x14ac:dyDescent="0.25">
      <c r="A4363">
        <v>8026914474</v>
      </c>
      <c r="B4363" s="2">
        <v>44883</v>
      </c>
    </row>
    <row r="4364" spans="1:2" x14ac:dyDescent="0.25">
      <c r="A4364">
        <v>8026914474</v>
      </c>
      <c r="B4364" s="2">
        <v>44883</v>
      </c>
    </row>
    <row r="4365" spans="1:2" x14ac:dyDescent="0.25">
      <c r="A4365">
        <v>8026914474</v>
      </c>
      <c r="B4365" s="2">
        <v>44883</v>
      </c>
    </row>
    <row r="4366" spans="1:2" x14ac:dyDescent="0.25">
      <c r="A4366">
        <v>8026914474</v>
      </c>
      <c r="B4366" s="2">
        <v>44883</v>
      </c>
    </row>
    <row r="4367" spans="1:2" x14ac:dyDescent="0.25">
      <c r="A4367">
        <v>8026914477</v>
      </c>
      <c r="B4367" s="2">
        <v>44883</v>
      </c>
    </row>
    <row r="4368" spans="1:2" x14ac:dyDescent="0.25">
      <c r="A4368">
        <v>8026920036</v>
      </c>
      <c r="B4368" s="2">
        <v>44883</v>
      </c>
    </row>
    <row r="4369" spans="1:2" x14ac:dyDescent="0.25">
      <c r="A4369">
        <v>8026929439</v>
      </c>
      <c r="B4369" s="2">
        <v>44883</v>
      </c>
    </row>
    <row r="4370" spans="1:2" x14ac:dyDescent="0.25">
      <c r="A4370">
        <v>8026929439</v>
      </c>
      <c r="B4370" s="2">
        <v>44883</v>
      </c>
    </row>
    <row r="4371" spans="1:2" x14ac:dyDescent="0.25">
      <c r="A4371">
        <v>8026929464</v>
      </c>
      <c r="B4371" s="2">
        <v>44883</v>
      </c>
    </row>
    <row r="4372" spans="1:2" x14ac:dyDescent="0.25">
      <c r="A4372">
        <v>8026929464</v>
      </c>
      <c r="B4372" s="2">
        <v>44883</v>
      </c>
    </row>
    <row r="4373" spans="1:2" x14ac:dyDescent="0.25">
      <c r="A4373">
        <v>8026931288</v>
      </c>
      <c r="B4373" s="2">
        <v>44884</v>
      </c>
    </row>
    <row r="4374" spans="1:2" x14ac:dyDescent="0.25">
      <c r="A4374">
        <v>8026931585</v>
      </c>
      <c r="B4374" s="2">
        <v>44884</v>
      </c>
    </row>
    <row r="4375" spans="1:2" x14ac:dyDescent="0.25">
      <c r="A4375">
        <v>8026931785</v>
      </c>
      <c r="B4375" s="2">
        <v>44884</v>
      </c>
    </row>
    <row r="4376" spans="1:2" x14ac:dyDescent="0.25">
      <c r="A4376">
        <v>8026931785</v>
      </c>
      <c r="B4376" s="2">
        <v>44884</v>
      </c>
    </row>
    <row r="4377" spans="1:2" x14ac:dyDescent="0.25">
      <c r="A4377">
        <v>8026931785</v>
      </c>
      <c r="B4377" s="2">
        <v>44884</v>
      </c>
    </row>
    <row r="4378" spans="1:2" x14ac:dyDescent="0.25">
      <c r="A4378">
        <v>8026931785</v>
      </c>
      <c r="B4378" s="2">
        <v>44884</v>
      </c>
    </row>
    <row r="4379" spans="1:2" x14ac:dyDescent="0.25">
      <c r="A4379">
        <v>8026931785</v>
      </c>
      <c r="B4379" s="2">
        <v>44884</v>
      </c>
    </row>
    <row r="4380" spans="1:2" x14ac:dyDescent="0.25">
      <c r="A4380">
        <v>8026931785</v>
      </c>
      <c r="B4380" s="2">
        <v>44884</v>
      </c>
    </row>
    <row r="4381" spans="1:2" x14ac:dyDescent="0.25">
      <c r="A4381">
        <v>8026931785</v>
      </c>
      <c r="B4381" s="2">
        <v>44884</v>
      </c>
    </row>
    <row r="4382" spans="1:2" x14ac:dyDescent="0.25">
      <c r="A4382">
        <v>8026931785</v>
      </c>
      <c r="B4382" s="2">
        <v>44884</v>
      </c>
    </row>
    <row r="4383" spans="1:2" x14ac:dyDescent="0.25">
      <c r="A4383">
        <v>8026931785</v>
      </c>
      <c r="B4383" s="2">
        <v>44884</v>
      </c>
    </row>
    <row r="4384" spans="1:2" x14ac:dyDescent="0.25">
      <c r="A4384">
        <v>8026931785</v>
      </c>
      <c r="B4384" s="2">
        <v>44884</v>
      </c>
    </row>
    <row r="4385" spans="1:2" x14ac:dyDescent="0.25">
      <c r="A4385">
        <v>8026931785</v>
      </c>
      <c r="B4385" s="2">
        <v>44884</v>
      </c>
    </row>
    <row r="4386" spans="1:2" x14ac:dyDescent="0.25">
      <c r="A4386">
        <v>8026931785</v>
      </c>
      <c r="B4386" s="2">
        <v>44884</v>
      </c>
    </row>
    <row r="4387" spans="1:2" x14ac:dyDescent="0.25">
      <c r="A4387">
        <v>8026937674</v>
      </c>
      <c r="B4387" s="2">
        <v>44884</v>
      </c>
    </row>
    <row r="4388" spans="1:2" x14ac:dyDescent="0.25">
      <c r="A4388">
        <v>8026937675</v>
      </c>
      <c r="B4388" s="2">
        <v>44884</v>
      </c>
    </row>
    <row r="4389" spans="1:2" x14ac:dyDescent="0.25">
      <c r="A4389">
        <v>8026937677</v>
      </c>
      <c r="B4389" s="2">
        <v>44884</v>
      </c>
    </row>
    <row r="4390" spans="1:2" x14ac:dyDescent="0.25">
      <c r="A4390">
        <v>8026937677</v>
      </c>
      <c r="B4390" s="2">
        <v>44884</v>
      </c>
    </row>
    <row r="4391" spans="1:2" x14ac:dyDescent="0.25">
      <c r="A4391">
        <v>8026937678</v>
      </c>
      <c r="B4391" s="2">
        <v>44884</v>
      </c>
    </row>
    <row r="4392" spans="1:2" x14ac:dyDescent="0.25">
      <c r="A4392">
        <v>8026937678</v>
      </c>
      <c r="B4392" s="2">
        <v>44884</v>
      </c>
    </row>
    <row r="4393" spans="1:2" x14ac:dyDescent="0.25">
      <c r="A4393">
        <v>8026937680</v>
      </c>
      <c r="B4393" s="2">
        <v>44884</v>
      </c>
    </row>
    <row r="4394" spans="1:2" x14ac:dyDescent="0.25">
      <c r="A4394">
        <v>8026937680</v>
      </c>
      <c r="B4394" s="2">
        <v>44884</v>
      </c>
    </row>
    <row r="4395" spans="1:2" x14ac:dyDescent="0.25">
      <c r="A4395">
        <v>8026937681</v>
      </c>
      <c r="B4395" s="2">
        <v>44884</v>
      </c>
    </row>
    <row r="4396" spans="1:2" x14ac:dyDescent="0.25">
      <c r="A4396">
        <v>8026937681</v>
      </c>
      <c r="B4396" s="2">
        <v>44884</v>
      </c>
    </row>
    <row r="4397" spans="1:2" x14ac:dyDescent="0.25">
      <c r="A4397">
        <v>8026937682</v>
      </c>
      <c r="B4397" s="2">
        <v>44884</v>
      </c>
    </row>
    <row r="4398" spans="1:2" x14ac:dyDescent="0.25">
      <c r="A4398">
        <v>8026937682</v>
      </c>
      <c r="B4398" s="2">
        <v>44884</v>
      </c>
    </row>
    <row r="4399" spans="1:2" x14ac:dyDescent="0.25">
      <c r="A4399">
        <v>8026937682</v>
      </c>
      <c r="B4399" s="2">
        <v>44884</v>
      </c>
    </row>
    <row r="4400" spans="1:2" x14ac:dyDescent="0.25">
      <c r="A4400">
        <v>8026945504</v>
      </c>
      <c r="B4400" s="2">
        <v>44885</v>
      </c>
    </row>
    <row r="4401" spans="1:2" x14ac:dyDescent="0.25">
      <c r="A4401">
        <v>8026945504</v>
      </c>
      <c r="B4401" s="2">
        <v>44885</v>
      </c>
    </row>
    <row r="4402" spans="1:2" x14ac:dyDescent="0.25">
      <c r="A4402">
        <v>8026945516</v>
      </c>
      <c r="B4402" s="2">
        <v>44885</v>
      </c>
    </row>
    <row r="4403" spans="1:2" x14ac:dyDescent="0.25">
      <c r="A4403">
        <v>8026990326</v>
      </c>
      <c r="B4403" s="2">
        <v>44886</v>
      </c>
    </row>
    <row r="4404" spans="1:2" x14ac:dyDescent="0.25">
      <c r="A4404">
        <v>8026992422</v>
      </c>
      <c r="B4404" s="2">
        <v>44887</v>
      </c>
    </row>
    <row r="4405" spans="1:2" x14ac:dyDescent="0.25">
      <c r="A4405">
        <v>8026992429</v>
      </c>
      <c r="B4405" s="2">
        <v>44887</v>
      </c>
    </row>
    <row r="4406" spans="1:2" x14ac:dyDescent="0.25">
      <c r="A4406">
        <v>8026992444</v>
      </c>
      <c r="B4406" s="2">
        <v>44887</v>
      </c>
    </row>
    <row r="4407" spans="1:2" x14ac:dyDescent="0.25">
      <c r="A4407">
        <v>8026992451</v>
      </c>
      <c r="B4407" s="2">
        <v>44887</v>
      </c>
    </row>
    <row r="4408" spans="1:2" x14ac:dyDescent="0.25">
      <c r="A4408">
        <v>8026999943</v>
      </c>
      <c r="B4408" s="2">
        <v>44887</v>
      </c>
    </row>
    <row r="4409" spans="1:2" x14ac:dyDescent="0.25">
      <c r="A4409">
        <v>8027000246</v>
      </c>
      <c r="B4409" s="2">
        <v>44887</v>
      </c>
    </row>
    <row r="4410" spans="1:2" x14ac:dyDescent="0.25">
      <c r="A4410">
        <v>8027023537</v>
      </c>
      <c r="B4410" s="2">
        <v>44887</v>
      </c>
    </row>
    <row r="4411" spans="1:2" x14ac:dyDescent="0.25">
      <c r="A4411">
        <v>8027032602</v>
      </c>
      <c r="B4411" s="2">
        <v>44887</v>
      </c>
    </row>
    <row r="4412" spans="1:2" x14ac:dyDescent="0.25">
      <c r="A4412">
        <v>8027033248</v>
      </c>
      <c r="B4412" s="2">
        <v>44887</v>
      </c>
    </row>
    <row r="4413" spans="1:2" x14ac:dyDescent="0.25">
      <c r="A4413">
        <v>8027038284</v>
      </c>
      <c r="B4413" s="2">
        <v>44888</v>
      </c>
    </row>
    <row r="4414" spans="1:2" x14ac:dyDescent="0.25">
      <c r="A4414">
        <v>8027038284</v>
      </c>
      <c r="B4414" s="2">
        <v>44888</v>
      </c>
    </row>
    <row r="4415" spans="1:2" x14ac:dyDescent="0.25">
      <c r="A4415">
        <v>8027038284</v>
      </c>
      <c r="B4415" s="2">
        <v>44888</v>
      </c>
    </row>
    <row r="4416" spans="1:2" x14ac:dyDescent="0.25">
      <c r="A4416">
        <v>8027038284</v>
      </c>
      <c r="B4416" s="2">
        <v>44888</v>
      </c>
    </row>
    <row r="4417" spans="1:2" x14ac:dyDescent="0.25">
      <c r="A4417">
        <v>8027038284</v>
      </c>
      <c r="B4417" s="2">
        <v>44888</v>
      </c>
    </row>
    <row r="4418" spans="1:2" x14ac:dyDescent="0.25">
      <c r="A4418">
        <v>8027038284</v>
      </c>
      <c r="B4418" s="2">
        <v>44888</v>
      </c>
    </row>
    <row r="4419" spans="1:2" x14ac:dyDescent="0.25">
      <c r="A4419">
        <v>8027038284</v>
      </c>
      <c r="B4419" s="2">
        <v>44888</v>
      </c>
    </row>
    <row r="4420" spans="1:2" x14ac:dyDescent="0.25">
      <c r="A4420">
        <v>8027070715</v>
      </c>
      <c r="B4420" s="2">
        <v>44888</v>
      </c>
    </row>
    <row r="4421" spans="1:2" x14ac:dyDescent="0.25">
      <c r="A4421">
        <v>8027070721</v>
      </c>
      <c r="B4421" s="2">
        <v>44888</v>
      </c>
    </row>
    <row r="4422" spans="1:2" x14ac:dyDescent="0.25">
      <c r="A4422">
        <v>8027070721</v>
      </c>
      <c r="B4422" s="2">
        <v>44888</v>
      </c>
    </row>
    <row r="4423" spans="1:2" x14ac:dyDescent="0.25">
      <c r="A4423">
        <v>8027079078</v>
      </c>
      <c r="B4423" s="2">
        <v>44889</v>
      </c>
    </row>
    <row r="4424" spans="1:2" x14ac:dyDescent="0.25">
      <c r="A4424">
        <v>8027123542</v>
      </c>
      <c r="B4424" s="2">
        <v>44890</v>
      </c>
    </row>
    <row r="4425" spans="1:2" x14ac:dyDescent="0.25">
      <c r="A4425">
        <v>8027147734</v>
      </c>
      <c r="B4425" s="2">
        <v>44890</v>
      </c>
    </row>
    <row r="4426" spans="1:2" x14ac:dyDescent="0.25">
      <c r="A4426">
        <v>8027161271</v>
      </c>
      <c r="B4426" s="2">
        <v>44890</v>
      </c>
    </row>
    <row r="4427" spans="1:2" x14ac:dyDescent="0.25">
      <c r="A4427">
        <v>8027161339</v>
      </c>
      <c r="B4427" s="2">
        <v>44890</v>
      </c>
    </row>
    <row r="4428" spans="1:2" x14ac:dyDescent="0.25">
      <c r="A4428">
        <v>8027161343</v>
      </c>
      <c r="B4428" s="2">
        <v>44890</v>
      </c>
    </row>
    <row r="4429" spans="1:2" x14ac:dyDescent="0.25">
      <c r="A4429">
        <v>8027161343</v>
      </c>
      <c r="B4429" s="2">
        <v>44890</v>
      </c>
    </row>
    <row r="4430" spans="1:2" x14ac:dyDescent="0.25">
      <c r="A4430">
        <v>8027161343</v>
      </c>
      <c r="B4430" s="2">
        <v>44890</v>
      </c>
    </row>
    <row r="4431" spans="1:2" x14ac:dyDescent="0.25">
      <c r="A4431">
        <v>8027161343</v>
      </c>
      <c r="B4431" s="2">
        <v>44890</v>
      </c>
    </row>
    <row r="4432" spans="1:2" x14ac:dyDescent="0.25">
      <c r="A4432">
        <v>8027161343</v>
      </c>
      <c r="B4432" s="2">
        <v>44890</v>
      </c>
    </row>
    <row r="4433" spans="1:2" x14ac:dyDescent="0.25">
      <c r="A4433">
        <v>8027161343</v>
      </c>
      <c r="B4433" s="2">
        <v>44890</v>
      </c>
    </row>
    <row r="4434" spans="1:2" x14ac:dyDescent="0.25">
      <c r="A4434">
        <v>8027161343</v>
      </c>
      <c r="B4434" s="2">
        <v>44890</v>
      </c>
    </row>
    <row r="4435" spans="1:2" x14ac:dyDescent="0.25">
      <c r="A4435">
        <v>8027206037</v>
      </c>
      <c r="B4435" s="2">
        <v>44893</v>
      </c>
    </row>
    <row r="4436" spans="1:2" x14ac:dyDescent="0.25">
      <c r="A4436">
        <v>8027231935</v>
      </c>
      <c r="B4436" s="2">
        <v>44893</v>
      </c>
    </row>
    <row r="4437" spans="1:2" x14ac:dyDescent="0.25">
      <c r="A4437">
        <v>8027231935</v>
      </c>
      <c r="B4437" s="2">
        <v>44893</v>
      </c>
    </row>
    <row r="4438" spans="1:2" x14ac:dyDescent="0.25">
      <c r="A4438">
        <v>8027231935</v>
      </c>
      <c r="B4438" s="2">
        <v>44893</v>
      </c>
    </row>
    <row r="4439" spans="1:2" x14ac:dyDescent="0.25">
      <c r="A4439">
        <v>8027231935</v>
      </c>
      <c r="B4439" s="2">
        <v>44893</v>
      </c>
    </row>
    <row r="4440" spans="1:2" x14ac:dyDescent="0.25">
      <c r="A4440">
        <v>8027231935</v>
      </c>
      <c r="B4440" s="2">
        <v>44893</v>
      </c>
    </row>
    <row r="4441" spans="1:2" x14ac:dyDescent="0.25">
      <c r="A4441">
        <v>8027231935</v>
      </c>
      <c r="B4441" s="2">
        <v>44893</v>
      </c>
    </row>
    <row r="4442" spans="1:2" x14ac:dyDescent="0.25">
      <c r="A4442">
        <v>8027231935</v>
      </c>
      <c r="B4442" s="2">
        <v>44893</v>
      </c>
    </row>
    <row r="4443" spans="1:2" x14ac:dyDescent="0.25">
      <c r="A4443">
        <v>8027231935</v>
      </c>
      <c r="B4443" s="2">
        <v>44893</v>
      </c>
    </row>
    <row r="4444" spans="1:2" x14ac:dyDescent="0.25">
      <c r="A4444">
        <v>8027231969</v>
      </c>
      <c r="B4444" s="2">
        <v>44893</v>
      </c>
    </row>
    <row r="4445" spans="1:2" x14ac:dyDescent="0.25">
      <c r="A4445">
        <v>8027231980</v>
      </c>
      <c r="B4445" s="2">
        <v>44893</v>
      </c>
    </row>
    <row r="4446" spans="1:2" x14ac:dyDescent="0.25">
      <c r="A4446">
        <v>8027232735</v>
      </c>
      <c r="B4446" s="2">
        <v>44893</v>
      </c>
    </row>
    <row r="4447" spans="1:2" x14ac:dyDescent="0.25">
      <c r="A4447">
        <v>8027232735</v>
      </c>
      <c r="B4447" s="2">
        <v>44893</v>
      </c>
    </row>
    <row r="4448" spans="1:2" x14ac:dyDescent="0.25">
      <c r="A4448">
        <v>8027232749</v>
      </c>
      <c r="B4448" s="2">
        <v>44893</v>
      </c>
    </row>
    <row r="4449" spans="1:2" x14ac:dyDescent="0.25">
      <c r="A4449">
        <v>8027232759</v>
      </c>
      <c r="B4449" s="2">
        <v>44893</v>
      </c>
    </row>
    <row r="4450" spans="1:2" x14ac:dyDescent="0.25">
      <c r="A4450">
        <v>8027232772</v>
      </c>
      <c r="B4450" s="2">
        <v>44893</v>
      </c>
    </row>
    <row r="4451" spans="1:2" x14ac:dyDescent="0.25">
      <c r="A4451">
        <v>8027232772</v>
      </c>
      <c r="B4451" s="2">
        <v>44893</v>
      </c>
    </row>
    <row r="4452" spans="1:2" x14ac:dyDescent="0.25">
      <c r="A4452">
        <v>8027232785</v>
      </c>
      <c r="B4452" s="2">
        <v>44893</v>
      </c>
    </row>
    <row r="4453" spans="1:2" x14ac:dyDescent="0.25">
      <c r="A4453">
        <v>8027232785</v>
      </c>
      <c r="B4453" s="2">
        <v>44893</v>
      </c>
    </row>
    <row r="4454" spans="1:2" x14ac:dyDescent="0.25">
      <c r="A4454">
        <v>8027232803</v>
      </c>
      <c r="B4454" s="2">
        <v>44893</v>
      </c>
    </row>
    <row r="4455" spans="1:2" x14ac:dyDescent="0.25">
      <c r="A4455">
        <v>8027232803</v>
      </c>
      <c r="B4455" s="2">
        <v>44893</v>
      </c>
    </row>
    <row r="4456" spans="1:2" x14ac:dyDescent="0.25">
      <c r="A4456">
        <v>8027232803</v>
      </c>
      <c r="B4456" s="2">
        <v>44893</v>
      </c>
    </row>
    <row r="4457" spans="1:2" x14ac:dyDescent="0.25">
      <c r="A4457">
        <v>8027232803</v>
      </c>
      <c r="B4457" s="2">
        <v>44893</v>
      </c>
    </row>
    <row r="4458" spans="1:2" x14ac:dyDescent="0.25">
      <c r="A4458">
        <v>8027232803</v>
      </c>
      <c r="B4458" s="2">
        <v>44893</v>
      </c>
    </row>
    <row r="4459" spans="1:2" x14ac:dyDescent="0.25">
      <c r="A4459">
        <v>8027233338</v>
      </c>
      <c r="B4459" s="2">
        <v>44893</v>
      </c>
    </row>
    <row r="4460" spans="1:2" x14ac:dyDescent="0.25">
      <c r="A4460">
        <v>8027243294</v>
      </c>
      <c r="B4460" s="2">
        <v>44893</v>
      </c>
    </row>
    <row r="4461" spans="1:2" x14ac:dyDescent="0.25">
      <c r="A4461">
        <v>8027243300</v>
      </c>
      <c r="B4461" s="2">
        <v>44893</v>
      </c>
    </row>
    <row r="4462" spans="1:2" x14ac:dyDescent="0.25">
      <c r="A4462">
        <v>8027243307</v>
      </c>
      <c r="B4462" s="2">
        <v>44893</v>
      </c>
    </row>
    <row r="4463" spans="1:2" x14ac:dyDescent="0.25">
      <c r="A4463">
        <v>8027246436</v>
      </c>
      <c r="B4463" s="2">
        <v>44894</v>
      </c>
    </row>
    <row r="4464" spans="1:2" x14ac:dyDescent="0.25">
      <c r="A4464">
        <v>8027250563</v>
      </c>
      <c r="B4464" s="2">
        <v>44894</v>
      </c>
    </row>
    <row r="4465" spans="1:2" x14ac:dyDescent="0.25">
      <c r="A4465">
        <v>8027250573</v>
      </c>
      <c r="B4465" s="2">
        <v>44894</v>
      </c>
    </row>
    <row r="4466" spans="1:2" x14ac:dyDescent="0.25">
      <c r="A4466">
        <v>8027252566</v>
      </c>
      <c r="B4466" s="2">
        <v>44894</v>
      </c>
    </row>
    <row r="4467" spans="1:2" x14ac:dyDescent="0.25">
      <c r="A4467">
        <v>8027253029</v>
      </c>
      <c r="B4467" s="2">
        <v>44894</v>
      </c>
    </row>
    <row r="4468" spans="1:2" x14ac:dyDescent="0.25">
      <c r="A4468">
        <v>8027253106</v>
      </c>
      <c r="B4468" s="2">
        <v>44894</v>
      </c>
    </row>
    <row r="4469" spans="1:2" x14ac:dyDescent="0.25">
      <c r="A4469">
        <v>8027253106</v>
      </c>
      <c r="B4469" s="2">
        <v>44894</v>
      </c>
    </row>
    <row r="4470" spans="1:2" x14ac:dyDescent="0.25">
      <c r="A4470">
        <v>8027253106</v>
      </c>
      <c r="B4470" s="2">
        <v>44894</v>
      </c>
    </row>
    <row r="4471" spans="1:2" x14ac:dyDescent="0.25">
      <c r="A4471">
        <v>8027253106</v>
      </c>
      <c r="B4471" s="2">
        <v>44894</v>
      </c>
    </row>
    <row r="4472" spans="1:2" x14ac:dyDescent="0.25">
      <c r="A4472">
        <v>8027253106</v>
      </c>
      <c r="B4472" s="2">
        <v>44894</v>
      </c>
    </row>
    <row r="4473" spans="1:2" x14ac:dyDescent="0.25">
      <c r="A4473">
        <v>8027253106</v>
      </c>
      <c r="B4473" s="2">
        <v>44894</v>
      </c>
    </row>
    <row r="4474" spans="1:2" x14ac:dyDescent="0.25">
      <c r="A4474">
        <v>8027293330</v>
      </c>
      <c r="B4474" s="2">
        <v>44895</v>
      </c>
    </row>
    <row r="4475" spans="1:2" x14ac:dyDescent="0.25">
      <c r="A4475">
        <v>8027296049</v>
      </c>
      <c r="B4475" s="2">
        <v>44895</v>
      </c>
    </row>
    <row r="4476" spans="1:2" x14ac:dyDescent="0.25">
      <c r="A4476">
        <v>8027296049</v>
      </c>
      <c r="B4476" s="2">
        <v>44895</v>
      </c>
    </row>
    <row r="4477" spans="1:2" x14ac:dyDescent="0.25">
      <c r="A4477">
        <v>8027296059</v>
      </c>
      <c r="B4477" s="2">
        <v>44895</v>
      </c>
    </row>
    <row r="4478" spans="1:2" x14ac:dyDescent="0.25">
      <c r="A4478">
        <v>8027296438</v>
      </c>
      <c r="B4478" s="2">
        <v>44895</v>
      </c>
    </row>
    <row r="4479" spans="1:2" x14ac:dyDescent="0.25">
      <c r="A4479">
        <v>8027296438</v>
      </c>
      <c r="B4479" s="2">
        <v>44895</v>
      </c>
    </row>
    <row r="4480" spans="1:2" x14ac:dyDescent="0.25">
      <c r="A4480">
        <v>8027296438</v>
      </c>
      <c r="B4480" s="2">
        <v>44895</v>
      </c>
    </row>
    <row r="4481" spans="1:2" x14ac:dyDescent="0.25">
      <c r="A4481">
        <v>8027296438</v>
      </c>
      <c r="B4481" s="2">
        <v>44895</v>
      </c>
    </row>
    <row r="4482" spans="1:2" x14ac:dyDescent="0.25">
      <c r="A4482">
        <v>8027296438</v>
      </c>
      <c r="B4482" s="2">
        <v>44895</v>
      </c>
    </row>
    <row r="4483" spans="1:2" x14ac:dyDescent="0.25">
      <c r="A4483">
        <v>8027296700</v>
      </c>
      <c r="B4483" s="2">
        <v>44895</v>
      </c>
    </row>
    <row r="4484" spans="1:2" x14ac:dyDescent="0.25">
      <c r="A4484">
        <v>8027296718</v>
      </c>
      <c r="B4484" s="2">
        <v>44895</v>
      </c>
    </row>
    <row r="4485" spans="1:2" x14ac:dyDescent="0.25">
      <c r="A4485">
        <v>8027311497</v>
      </c>
      <c r="B4485" s="2">
        <v>44895</v>
      </c>
    </row>
    <row r="4486" spans="1:2" x14ac:dyDescent="0.25">
      <c r="A4486">
        <v>8027320153</v>
      </c>
      <c r="B4486" s="2">
        <v>44895</v>
      </c>
    </row>
    <row r="4487" spans="1:2" x14ac:dyDescent="0.25">
      <c r="A4487">
        <v>8027320153</v>
      </c>
      <c r="B4487" s="2">
        <v>44895</v>
      </c>
    </row>
    <row r="4488" spans="1:2" x14ac:dyDescent="0.25">
      <c r="A4488">
        <v>8027320153</v>
      </c>
      <c r="B4488" s="2">
        <v>44895</v>
      </c>
    </row>
    <row r="4489" spans="1:2" x14ac:dyDescent="0.25">
      <c r="A4489">
        <v>8027320153</v>
      </c>
      <c r="B4489" s="2">
        <v>44895</v>
      </c>
    </row>
    <row r="4490" spans="1:2" x14ac:dyDescent="0.25">
      <c r="A4490">
        <v>8027320153</v>
      </c>
      <c r="B4490" s="2">
        <v>44895</v>
      </c>
    </row>
    <row r="4491" spans="1:2" x14ac:dyDescent="0.25">
      <c r="A4491">
        <v>8027320153</v>
      </c>
      <c r="B4491" s="2">
        <v>44895</v>
      </c>
    </row>
    <row r="4492" spans="1:2" x14ac:dyDescent="0.25">
      <c r="A4492">
        <v>8027320153</v>
      </c>
      <c r="B4492" s="2">
        <v>44895</v>
      </c>
    </row>
    <row r="4493" spans="1:2" x14ac:dyDescent="0.25">
      <c r="A4493">
        <v>8027320153</v>
      </c>
      <c r="B4493" s="2">
        <v>44895</v>
      </c>
    </row>
    <row r="4494" spans="1:2" x14ac:dyDescent="0.25">
      <c r="A4494">
        <v>8027320153</v>
      </c>
      <c r="B4494" s="2">
        <v>44895</v>
      </c>
    </row>
    <row r="4495" spans="1:2" x14ac:dyDescent="0.25">
      <c r="A4495">
        <v>8027324320</v>
      </c>
      <c r="B4495" s="2">
        <v>44895</v>
      </c>
    </row>
    <row r="4496" spans="1:2" x14ac:dyDescent="0.25">
      <c r="A4496">
        <v>8027334596</v>
      </c>
      <c r="B4496" s="2">
        <v>44895</v>
      </c>
    </row>
    <row r="4497" spans="1:2" x14ac:dyDescent="0.25">
      <c r="A4497">
        <v>8027334622</v>
      </c>
      <c r="B4497" s="2">
        <v>44895</v>
      </c>
    </row>
    <row r="4498" spans="1:2" x14ac:dyDescent="0.25">
      <c r="A4498">
        <v>8027335982</v>
      </c>
      <c r="B4498" s="2">
        <v>44895</v>
      </c>
    </row>
    <row r="4499" spans="1:2" x14ac:dyDescent="0.25">
      <c r="A4499">
        <v>8027336506</v>
      </c>
      <c r="B4499" s="2">
        <v>44895</v>
      </c>
    </row>
    <row r="4500" spans="1:2" x14ac:dyDescent="0.25">
      <c r="A4500">
        <v>8027336506</v>
      </c>
      <c r="B4500" s="2">
        <v>44895</v>
      </c>
    </row>
    <row r="4501" spans="1:2" x14ac:dyDescent="0.25">
      <c r="A4501">
        <v>8027336506</v>
      </c>
      <c r="B4501" s="2">
        <v>44895</v>
      </c>
    </row>
    <row r="4502" spans="1:2" x14ac:dyDescent="0.25">
      <c r="A4502">
        <v>8027337323</v>
      </c>
      <c r="B4502" s="2">
        <v>44895</v>
      </c>
    </row>
    <row r="4503" spans="1:2" x14ac:dyDescent="0.25">
      <c r="A4503">
        <v>8027337323</v>
      </c>
      <c r="B4503" s="2">
        <v>44895</v>
      </c>
    </row>
    <row r="4504" spans="1:2" x14ac:dyDescent="0.25">
      <c r="A4504">
        <v>8027337323</v>
      </c>
      <c r="B4504" s="2">
        <v>44895</v>
      </c>
    </row>
    <row r="4505" spans="1:2" x14ac:dyDescent="0.25">
      <c r="A4505">
        <v>8027337323</v>
      </c>
      <c r="B4505" s="2">
        <v>44895</v>
      </c>
    </row>
    <row r="4506" spans="1:2" x14ac:dyDescent="0.25">
      <c r="A4506">
        <v>8027337323</v>
      </c>
      <c r="B4506" s="2">
        <v>44895</v>
      </c>
    </row>
    <row r="4507" spans="1:2" x14ac:dyDescent="0.25">
      <c r="A4507">
        <v>8027337882</v>
      </c>
      <c r="B4507" s="2">
        <v>44895</v>
      </c>
    </row>
    <row r="4508" spans="1:2" x14ac:dyDescent="0.25">
      <c r="A4508">
        <v>8027337949</v>
      </c>
      <c r="B4508" s="2">
        <v>44895</v>
      </c>
    </row>
    <row r="4509" spans="1:2" x14ac:dyDescent="0.25">
      <c r="A4509">
        <v>8027345155</v>
      </c>
      <c r="B4509" s="2">
        <v>44895</v>
      </c>
    </row>
    <row r="4510" spans="1:2" x14ac:dyDescent="0.25">
      <c r="A4510">
        <v>8027345163</v>
      </c>
      <c r="B4510" s="2">
        <v>44895</v>
      </c>
    </row>
    <row r="4511" spans="1:2" x14ac:dyDescent="0.25">
      <c r="A4511">
        <v>8027345174</v>
      </c>
      <c r="B4511" s="2">
        <v>44895</v>
      </c>
    </row>
    <row r="4512" spans="1:2" x14ac:dyDescent="0.25">
      <c r="A4512">
        <v>8027349627</v>
      </c>
      <c r="B4512" s="2">
        <v>44896</v>
      </c>
    </row>
    <row r="4513" spans="1:2" x14ac:dyDescent="0.25">
      <c r="A4513">
        <v>8027351424</v>
      </c>
      <c r="B4513" s="2">
        <v>44896</v>
      </c>
    </row>
    <row r="4514" spans="1:2" x14ac:dyDescent="0.25">
      <c r="A4514">
        <v>8027352199</v>
      </c>
      <c r="B4514" s="2">
        <v>44896</v>
      </c>
    </row>
    <row r="4515" spans="1:2" x14ac:dyDescent="0.25">
      <c r="A4515">
        <v>8027352537</v>
      </c>
      <c r="B4515" s="2">
        <v>44896</v>
      </c>
    </row>
    <row r="4516" spans="1:2" x14ac:dyDescent="0.25">
      <c r="A4516">
        <v>8027354083</v>
      </c>
      <c r="B4516" s="2">
        <v>44896</v>
      </c>
    </row>
    <row r="4517" spans="1:2" x14ac:dyDescent="0.25">
      <c r="A4517">
        <v>8027354083</v>
      </c>
      <c r="B4517" s="2">
        <v>44896</v>
      </c>
    </row>
    <row r="4518" spans="1:2" x14ac:dyDescent="0.25">
      <c r="A4518">
        <v>8027354083</v>
      </c>
      <c r="B4518" s="2">
        <v>44896</v>
      </c>
    </row>
    <row r="4519" spans="1:2" x14ac:dyDescent="0.25">
      <c r="A4519">
        <v>8027354083</v>
      </c>
      <c r="B4519" s="2">
        <v>44896</v>
      </c>
    </row>
    <row r="4520" spans="1:2" x14ac:dyDescent="0.25">
      <c r="A4520">
        <v>8027354094</v>
      </c>
      <c r="B4520" s="2">
        <v>44896</v>
      </c>
    </row>
    <row r="4521" spans="1:2" x14ac:dyDescent="0.25">
      <c r="A4521">
        <v>8027354094</v>
      </c>
      <c r="B4521" s="2">
        <v>44896</v>
      </c>
    </row>
    <row r="4522" spans="1:2" x14ac:dyDescent="0.25">
      <c r="A4522">
        <v>8027354094</v>
      </c>
      <c r="B4522" s="2">
        <v>44896</v>
      </c>
    </row>
    <row r="4523" spans="1:2" x14ac:dyDescent="0.25">
      <c r="A4523">
        <v>8027354094</v>
      </c>
      <c r="B4523" s="2">
        <v>44896</v>
      </c>
    </row>
    <row r="4524" spans="1:2" x14ac:dyDescent="0.25">
      <c r="A4524">
        <v>8027354094</v>
      </c>
      <c r="B4524" s="2">
        <v>44896</v>
      </c>
    </row>
    <row r="4525" spans="1:2" x14ac:dyDescent="0.25">
      <c r="A4525">
        <v>8027354094</v>
      </c>
      <c r="B4525" s="2">
        <v>44896</v>
      </c>
    </row>
    <row r="4526" spans="1:2" x14ac:dyDescent="0.25">
      <c r="A4526">
        <v>8027354094</v>
      </c>
      <c r="B4526" s="2">
        <v>44896</v>
      </c>
    </row>
    <row r="4527" spans="1:2" x14ac:dyDescent="0.25">
      <c r="A4527">
        <v>8027354094</v>
      </c>
      <c r="B4527" s="2">
        <v>44896</v>
      </c>
    </row>
    <row r="4528" spans="1:2" x14ac:dyDescent="0.25">
      <c r="A4528">
        <v>8027354094</v>
      </c>
      <c r="B4528" s="2">
        <v>44896</v>
      </c>
    </row>
    <row r="4529" spans="1:2" x14ac:dyDescent="0.25">
      <c r="A4529">
        <v>8027354398</v>
      </c>
      <c r="B4529" s="2">
        <v>44896</v>
      </c>
    </row>
    <row r="4530" spans="1:2" x14ac:dyDescent="0.25">
      <c r="A4530">
        <v>8027354798</v>
      </c>
      <c r="B4530" s="2">
        <v>44896</v>
      </c>
    </row>
    <row r="4531" spans="1:2" x14ac:dyDescent="0.25">
      <c r="A4531">
        <v>8027354865</v>
      </c>
      <c r="B4531" s="2">
        <v>44896</v>
      </c>
    </row>
    <row r="4532" spans="1:2" x14ac:dyDescent="0.25">
      <c r="A4532">
        <v>8027354877</v>
      </c>
      <c r="B4532" s="2">
        <v>44896</v>
      </c>
    </row>
    <row r="4533" spans="1:2" x14ac:dyDescent="0.25">
      <c r="A4533">
        <v>8027356053</v>
      </c>
      <c r="B4533" s="2">
        <v>44896</v>
      </c>
    </row>
    <row r="4534" spans="1:2" x14ac:dyDescent="0.25">
      <c r="A4534">
        <v>8027356129</v>
      </c>
      <c r="B4534" s="2">
        <v>44896</v>
      </c>
    </row>
    <row r="4535" spans="1:2" x14ac:dyDescent="0.25">
      <c r="A4535">
        <v>8027369415</v>
      </c>
      <c r="B4535" s="2">
        <v>44896</v>
      </c>
    </row>
    <row r="4536" spans="1:2" x14ac:dyDescent="0.25">
      <c r="A4536">
        <v>8027373895</v>
      </c>
      <c r="B4536" s="2">
        <v>44896</v>
      </c>
    </row>
    <row r="4537" spans="1:2" x14ac:dyDescent="0.25">
      <c r="A4537">
        <v>8027418785</v>
      </c>
      <c r="B4537" s="2">
        <v>44897</v>
      </c>
    </row>
    <row r="4538" spans="1:2" x14ac:dyDescent="0.25">
      <c r="A4538">
        <v>8027418789</v>
      </c>
      <c r="B4538" s="2">
        <v>44897</v>
      </c>
    </row>
    <row r="4539" spans="1:2" x14ac:dyDescent="0.25">
      <c r="A4539">
        <v>8027418794</v>
      </c>
      <c r="B4539" s="2">
        <v>44897</v>
      </c>
    </row>
    <row r="4540" spans="1:2" x14ac:dyDescent="0.25">
      <c r="A4540">
        <v>8027421510</v>
      </c>
      <c r="B4540" s="2">
        <v>44897</v>
      </c>
    </row>
    <row r="4541" spans="1:2" x14ac:dyDescent="0.25">
      <c r="A4541">
        <v>8027424946</v>
      </c>
      <c r="B4541" s="2">
        <v>44898</v>
      </c>
    </row>
    <row r="4542" spans="1:2" x14ac:dyDescent="0.25">
      <c r="A4542">
        <v>8027424946</v>
      </c>
      <c r="B4542" s="2">
        <v>44898</v>
      </c>
    </row>
    <row r="4543" spans="1:2" x14ac:dyDescent="0.25">
      <c r="A4543">
        <v>8027424946</v>
      </c>
      <c r="B4543" s="2">
        <v>44898</v>
      </c>
    </row>
    <row r="4544" spans="1:2" x14ac:dyDescent="0.25">
      <c r="A4544">
        <v>8027424946</v>
      </c>
      <c r="B4544" s="2">
        <v>44898</v>
      </c>
    </row>
    <row r="4545" spans="1:2" x14ac:dyDescent="0.25">
      <c r="A4545">
        <v>8027424946</v>
      </c>
      <c r="B4545" s="2">
        <v>44898</v>
      </c>
    </row>
    <row r="4546" spans="1:2" x14ac:dyDescent="0.25">
      <c r="A4546">
        <v>8027424946</v>
      </c>
      <c r="B4546" s="2">
        <v>44898</v>
      </c>
    </row>
    <row r="4547" spans="1:2" x14ac:dyDescent="0.25">
      <c r="A4547">
        <v>8027424946</v>
      </c>
      <c r="B4547" s="2">
        <v>44898</v>
      </c>
    </row>
    <row r="4548" spans="1:2" x14ac:dyDescent="0.25">
      <c r="A4548">
        <v>8027424946</v>
      </c>
      <c r="B4548" s="2">
        <v>44898</v>
      </c>
    </row>
    <row r="4549" spans="1:2" x14ac:dyDescent="0.25">
      <c r="A4549">
        <v>8027424946</v>
      </c>
      <c r="B4549" s="2">
        <v>44898</v>
      </c>
    </row>
    <row r="4550" spans="1:2" x14ac:dyDescent="0.25">
      <c r="A4550">
        <v>8027426795</v>
      </c>
      <c r="B4550" s="2">
        <v>44898</v>
      </c>
    </row>
    <row r="4551" spans="1:2" x14ac:dyDescent="0.25">
      <c r="A4551">
        <v>8027426825</v>
      </c>
      <c r="B4551" s="2">
        <v>44898</v>
      </c>
    </row>
    <row r="4552" spans="1:2" x14ac:dyDescent="0.25">
      <c r="A4552">
        <v>8027426942</v>
      </c>
      <c r="B4552" s="2">
        <v>44898</v>
      </c>
    </row>
    <row r="4553" spans="1:2" x14ac:dyDescent="0.25">
      <c r="A4553">
        <v>8027471054</v>
      </c>
      <c r="B4553" s="2">
        <v>44900</v>
      </c>
    </row>
    <row r="4554" spans="1:2" x14ac:dyDescent="0.25">
      <c r="A4554">
        <v>8027471056</v>
      </c>
      <c r="B4554" s="2">
        <v>44900</v>
      </c>
    </row>
    <row r="4555" spans="1:2" x14ac:dyDescent="0.25">
      <c r="A4555">
        <v>8027471064</v>
      </c>
      <c r="B4555" s="2">
        <v>44900</v>
      </c>
    </row>
    <row r="4556" spans="1:2" x14ac:dyDescent="0.25">
      <c r="A4556">
        <v>8027471067</v>
      </c>
      <c r="B4556" s="2">
        <v>44900</v>
      </c>
    </row>
    <row r="4557" spans="1:2" x14ac:dyDescent="0.25">
      <c r="A4557">
        <v>8027471071</v>
      </c>
      <c r="B4557" s="2">
        <v>44900</v>
      </c>
    </row>
    <row r="4558" spans="1:2" x14ac:dyDescent="0.25">
      <c r="A4558">
        <v>8027471073</v>
      </c>
      <c r="B4558" s="2">
        <v>44900</v>
      </c>
    </row>
    <row r="4559" spans="1:2" x14ac:dyDescent="0.25">
      <c r="A4559">
        <v>8027471075</v>
      </c>
      <c r="B4559" s="2">
        <v>44900</v>
      </c>
    </row>
    <row r="4560" spans="1:2" x14ac:dyDescent="0.25">
      <c r="A4560">
        <v>8027471077</v>
      </c>
      <c r="B4560" s="2">
        <v>44900</v>
      </c>
    </row>
    <row r="4561" spans="1:2" x14ac:dyDescent="0.25">
      <c r="A4561">
        <v>8027478274</v>
      </c>
      <c r="B4561" s="2">
        <v>44900</v>
      </c>
    </row>
    <row r="4562" spans="1:2" x14ac:dyDescent="0.25">
      <c r="A4562">
        <v>8027483479</v>
      </c>
      <c r="B4562" s="2">
        <v>44900</v>
      </c>
    </row>
    <row r="4563" spans="1:2" x14ac:dyDescent="0.25">
      <c r="A4563">
        <v>8027492608</v>
      </c>
      <c r="B4563" s="2">
        <v>44900</v>
      </c>
    </row>
    <row r="4564" spans="1:2" x14ac:dyDescent="0.25">
      <c r="A4564">
        <v>8027492608</v>
      </c>
      <c r="B4564" s="2">
        <v>44900</v>
      </c>
    </row>
    <row r="4565" spans="1:2" x14ac:dyDescent="0.25">
      <c r="A4565">
        <v>8027492608</v>
      </c>
      <c r="B4565" s="2">
        <v>44900</v>
      </c>
    </row>
    <row r="4566" spans="1:2" x14ac:dyDescent="0.25">
      <c r="A4566">
        <v>8027492608</v>
      </c>
      <c r="B4566" s="2">
        <v>44900</v>
      </c>
    </row>
    <row r="4567" spans="1:2" x14ac:dyDescent="0.25">
      <c r="A4567">
        <v>8027492608</v>
      </c>
      <c r="B4567" s="2">
        <v>44900</v>
      </c>
    </row>
    <row r="4568" spans="1:2" x14ac:dyDescent="0.25">
      <c r="A4568">
        <v>8027492608</v>
      </c>
      <c r="B4568" s="2">
        <v>44900</v>
      </c>
    </row>
    <row r="4569" spans="1:2" x14ac:dyDescent="0.25">
      <c r="A4569">
        <v>8027492608</v>
      </c>
      <c r="B4569" s="2">
        <v>44900</v>
      </c>
    </row>
    <row r="4570" spans="1:2" x14ac:dyDescent="0.25">
      <c r="A4570">
        <v>8027492608</v>
      </c>
      <c r="B4570" s="2">
        <v>44900</v>
      </c>
    </row>
    <row r="4571" spans="1:2" x14ac:dyDescent="0.25">
      <c r="A4571">
        <v>8027496161</v>
      </c>
      <c r="B4571" s="2">
        <v>44901</v>
      </c>
    </row>
    <row r="4572" spans="1:2" x14ac:dyDescent="0.25">
      <c r="A4572">
        <v>8027496832</v>
      </c>
      <c r="B4572" s="2">
        <v>44901</v>
      </c>
    </row>
    <row r="4573" spans="1:2" x14ac:dyDescent="0.25">
      <c r="A4573">
        <v>8027496863</v>
      </c>
      <c r="B4573" s="2">
        <v>44901</v>
      </c>
    </row>
    <row r="4574" spans="1:2" x14ac:dyDescent="0.25">
      <c r="A4574">
        <v>8027496871</v>
      </c>
      <c r="B4574" s="2">
        <v>44901</v>
      </c>
    </row>
    <row r="4575" spans="1:2" x14ac:dyDescent="0.25">
      <c r="A4575">
        <v>8027498234</v>
      </c>
      <c r="B4575" s="2">
        <v>44901</v>
      </c>
    </row>
    <row r="4576" spans="1:2" x14ac:dyDescent="0.25">
      <c r="A4576">
        <v>8027498234</v>
      </c>
      <c r="B4576" s="2">
        <v>44901</v>
      </c>
    </row>
    <row r="4577" spans="1:2" x14ac:dyDescent="0.25">
      <c r="A4577">
        <v>8027498234</v>
      </c>
      <c r="B4577" s="2">
        <v>44901</v>
      </c>
    </row>
    <row r="4578" spans="1:2" x14ac:dyDescent="0.25">
      <c r="A4578">
        <v>8027498234</v>
      </c>
      <c r="B4578" s="2">
        <v>44901</v>
      </c>
    </row>
    <row r="4579" spans="1:2" x14ac:dyDescent="0.25">
      <c r="A4579">
        <v>8027498234</v>
      </c>
      <c r="B4579" s="2">
        <v>44901</v>
      </c>
    </row>
    <row r="4580" spans="1:2" x14ac:dyDescent="0.25">
      <c r="A4580">
        <v>8027498234</v>
      </c>
      <c r="B4580" s="2">
        <v>44901</v>
      </c>
    </row>
    <row r="4581" spans="1:2" x14ac:dyDescent="0.25">
      <c r="A4581">
        <v>8027498234</v>
      </c>
      <c r="B4581" s="2">
        <v>44901</v>
      </c>
    </row>
    <row r="4582" spans="1:2" x14ac:dyDescent="0.25">
      <c r="A4582">
        <v>8027498234</v>
      </c>
      <c r="B4582" s="2">
        <v>44901</v>
      </c>
    </row>
    <row r="4583" spans="1:2" x14ac:dyDescent="0.25">
      <c r="A4583">
        <v>8027498234</v>
      </c>
      <c r="B4583" s="2">
        <v>44901</v>
      </c>
    </row>
    <row r="4584" spans="1:2" x14ac:dyDescent="0.25">
      <c r="A4584">
        <v>8027498234</v>
      </c>
      <c r="B4584" s="2">
        <v>44901</v>
      </c>
    </row>
    <row r="4585" spans="1:2" x14ac:dyDescent="0.25">
      <c r="A4585">
        <v>8027498234</v>
      </c>
      <c r="B4585" s="2">
        <v>44901</v>
      </c>
    </row>
    <row r="4586" spans="1:2" x14ac:dyDescent="0.25">
      <c r="A4586">
        <v>8027498234</v>
      </c>
      <c r="B4586" s="2">
        <v>44901</v>
      </c>
    </row>
    <row r="4587" spans="1:2" x14ac:dyDescent="0.25">
      <c r="A4587">
        <v>8027512051</v>
      </c>
      <c r="B4587" s="2">
        <v>44901</v>
      </c>
    </row>
    <row r="4588" spans="1:2" x14ac:dyDescent="0.25">
      <c r="A4588">
        <v>8027512059</v>
      </c>
      <c r="B4588" s="2">
        <v>44901</v>
      </c>
    </row>
    <row r="4589" spans="1:2" x14ac:dyDescent="0.25">
      <c r="A4589">
        <v>8027512061</v>
      </c>
      <c r="B4589" s="2">
        <v>44901</v>
      </c>
    </row>
    <row r="4590" spans="1:2" x14ac:dyDescent="0.25">
      <c r="A4590">
        <v>8027512071</v>
      </c>
      <c r="B4590" s="2">
        <v>44901</v>
      </c>
    </row>
    <row r="4591" spans="1:2" x14ac:dyDescent="0.25">
      <c r="A4591">
        <v>8027520470</v>
      </c>
      <c r="B4591" s="2">
        <v>44901</v>
      </c>
    </row>
    <row r="4592" spans="1:2" x14ac:dyDescent="0.25">
      <c r="A4592">
        <v>8027532443</v>
      </c>
      <c r="B4592" s="2">
        <v>44901</v>
      </c>
    </row>
    <row r="4593" spans="1:2" x14ac:dyDescent="0.25">
      <c r="A4593">
        <v>8027532457</v>
      </c>
      <c r="B4593" s="2">
        <v>44901</v>
      </c>
    </row>
    <row r="4594" spans="1:2" x14ac:dyDescent="0.25">
      <c r="A4594">
        <v>8027532457</v>
      </c>
      <c r="B4594" s="2">
        <v>44901</v>
      </c>
    </row>
    <row r="4595" spans="1:2" x14ac:dyDescent="0.25">
      <c r="A4595">
        <v>8027547116</v>
      </c>
      <c r="B4595" s="2">
        <v>44901</v>
      </c>
    </row>
    <row r="4596" spans="1:2" x14ac:dyDescent="0.25">
      <c r="A4596">
        <v>8027547120</v>
      </c>
      <c r="B4596" s="2">
        <v>44901</v>
      </c>
    </row>
    <row r="4597" spans="1:2" x14ac:dyDescent="0.25">
      <c r="A4597">
        <v>8027547134</v>
      </c>
      <c r="B4597" s="2">
        <v>44901</v>
      </c>
    </row>
    <row r="4598" spans="1:2" x14ac:dyDescent="0.25">
      <c r="A4598">
        <v>8027547140</v>
      </c>
      <c r="B4598" s="2">
        <v>44901</v>
      </c>
    </row>
    <row r="4599" spans="1:2" x14ac:dyDescent="0.25">
      <c r="A4599">
        <v>8027547140</v>
      </c>
      <c r="B4599" s="2">
        <v>44901</v>
      </c>
    </row>
    <row r="4600" spans="1:2" x14ac:dyDescent="0.25">
      <c r="A4600">
        <v>8027547145</v>
      </c>
      <c r="B4600" s="2">
        <v>44901</v>
      </c>
    </row>
    <row r="4601" spans="1:2" x14ac:dyDescent="0.25">
      <c r="A4601">
        <v>8027547145</v>
      </c>
      <c r="B4601" s="2">
        <v>44901</v>
      </c>
    </row>
    <row r="4602" spans="1:2" x14ac:dyDescent="0.25">
      <c r="A4602">
        <v>8027547148</v>
      </c>
      <c r="B4602" s="2">
        <v>44901</v>
      </c>
    </row>
    <row r="4603" spans="1:2" x14ac:dyDescent="0.25">
      <c r="A4603">
        <v>8027547151</v>
      </c>
      <c r="B4603" s="2">
        <v>44901</v>
      </c>
    </row>
    <row r="4604" spans="1:2" x14ac:dyDescent="0.25">
      <c r="A4604">
        <v>8027547154</v>
      </c>
      <c r="B4604" s="2">
        <v>44901</v>
      </c>
    </row>
    <row r="4605" spans="1:2" x14ac:dyDescent="0.25">
      <c r="A4605">
        <v>8027547154</v>
      </c>
      <c r="B4605" s="2">
        <v>44901</v>
      </c>
    </row>
    <row r="4606" spans="1:2" x14ac:dyDescent="0.25">
      <c r="A4606">
        <v>8027547159</v>
      </c>
      <c r="B4606" s="2">
        <v>44901</v>
      </c>
    </row>
    <row r="4607" spans="1:2" x14ac:dyDescent="0.25">
      <c r="A4607">
        <v>8027547162</v>
      </c>
      <c r="B4607" s="2">
        <v>44901</v>
      </c>
    </row>
    <row r="4608" spans="1:2" x14ac:dyDescent="0.25">
      <c r="A4608">
        <v>8027549034</v>
      </c>
      <c r="B4608" s="2">
        <v>44902</v>
      </c>
    </row>
    <row r="4609" spans="1:2" x14ac:dyDescent="0.25">
      <c r="A4609">
        <v>8027553028</v>
      </c>
      <c r="B4609" s="2">
        <v>44902</v>
      </c>
    </row>
    <row r="4610" spans="1:2" x14ac:dyDescent="0.25">
      <c r="A4610">
        <v>8027556531</v>
      </c>
      <c r="B4610" s="2">
        <v>44902</v>
      </c>
    </row>
    <row r="4611" spans="1:2" x14ac:dyDescent="0.25">
      <c r="A4611">
        <v>8027581703</v>
      </c>
      <c r="B4611" s="2">
        <v>44902</v>
      </c>
    </row>
    <row r="4612" spans="1:2" x14ac:dyDescent="0.25">
      <c r="A4612">
        <v>8027581703</v>
      </c>
      <c r="B4612" s="2">
        <v>44902</v>
      </c>
    </row>
    <row r="4613" spans="1:2" x14ac:dyDescent="0.25">
      <c r="A4613">
        <v>8027592657</v>
      </c>
      <c r="B4613" s="2">
        <v>44902</v>
      </c>
    </row>
    <row r="4614" spans="1:2" x14ac:dyDescent="0.25">
      <c r="A4614">
        <v>8027601535</v>
      </c>
      <c r="B4614" s="2">
        <v>44902</v>
      </c>
    </row>
    <row r="4615" spans="1:2" x14ac:dyDescent="0.25">
      <c r="A4615">
        <v>8027601551</v>
      </c>
      <c r="B4615" s="2">
        <v>44902</v>
      </c>
    </row>
    <row r="4616" spans="1:2" x14ac:dyDescent="0.25">
      <c r="A4616">
        <v>8027601600</v>
      </c>
      <c r="B4616" s="2">
        <v>44902</v>
      </c>
    </row>
    <row r="4617" spans="1:2" x14ac:dyDescent="0.25">
      <c r="A4617">
        <v>8027601600</v>
      </c>
      <c r="B4617" s="2">
        <v>44902</v>
      </c>
    </row>
    <row r="4618" spans="1:2" x14ac:dyDescent="0.25">
      <c r="A4618">
        <v>8027601607</v>
      </c>
      <c r="B4618" s="2">
        <v>44902</v>
      </c>
    </row>
    <row r="4619" spans="1:2" x14ac:dyDescent="0.25">
      <c r="A4619">
        <v>8027605458</v>
      </c>
      <c r="B4619" s="2">
        <v>44902</v>
      </c>
    </row>
    <row r="4620" spans="1:2" x14ac:dyDescent="0.25">
      <c r="A4620">
        <v>8027607853</v>
      </c>
      <c r="B4620" s="2">
        <v>44903</v>
      </c>
    </row>
    <row r="4621" spans="1:2" x14ac:dyDescent="0.25">
      <c r="A4621">
        <v>8027608128</v>
      </c>
      <c r="B4621" s="2">
        <v>44903</v>
      </c>
    </row>
    <row r="4622" spans="1:2" x14ac:dyDescent="0.25">
      <c r="A4622">
        <v>8027608128</v>
      </c>
      <c r="B4622" s="2">
        <v>44903</v>
      </c>
    </row>
    <row r="4623" spans="1:2" x14ac:dyDescent="0.25">
      <c r="A4623">
        <v>8027608128</v>
      </c>
      <c r="B4623" s="2">
        <v>44903</v>
      </c>
    </row>
    <row r="4624" spans="1:2" x14ac:dyDescent="0.25">
      <c r="A4624">
        <v>8027612307</v>
      </c>
      <c r="B4624" s="2">
        <v>44903</v>
      </c>
    </row>
    <row r="4625" spans="1:2" x14ac:dyDescent="0.25">
      <c r="A4625">
        <v>8027612307</v>
      </c>
      <c r="B4625" s="2">
        <v>44903</v>
      </c>
    </row>
    <row r="4626" spans="1:2" x14ac:dyDescent="0.25">
      <c r="A4626">
        <v>8027614730</v>
      </c>
      <c r="B4626" s="2">
        <v>44903</v>
      </c>
    </row>
    <row r="4627" spans="1:2" x14ac:dyDescent="0.25">
      <c r="A4627">
        <v>8027622749</v>
      </c>
      <c r="B4627" s="2">
        <v>44903</v>
      </c>
    </row>
    <row r="4628" spans="1:2" x14ac:dyDescent="0.25">
      <c r="A4628">
        <v>8027622749</v>
      </c>
      <c r="B4628" s="2">
        <v>44903</v>
      </c>
    </row>
    <row r="4629" spans="1:2" x14ac:dyDescent="0.25">
      <c r="A4629">
        <v>8027622749</v>
      </c>
      <c r="B4629" s="2">
        <v>44903</v>
      </c>
    </row>
    <row r="4630" spans="1:2" x14ac:dyDescent="0.25">
      <c r="A4630">
        <v>8027622749</v>
      </c>
      <c r="B4630" s="2">
        <v>44903</v>
      </c>
    </row>
    <row r="4631" spans="1:2" x14ac:dyDescent="0.25">
      <c r="A4631">
        <v>8027629742</v>
      </c>
      <c r="B4631" s="2">
        <v>44903</v>
      </c>
    </row>
    <row r="4632" spans="1:2" x14ac:dyDescent="0.25">
      <c r="A4632">
        <v>8027643433</v>
      </c>
      <c r="B4632" s="2">
        <v>44903</v>
      </c>
    </row>
    <row r="4633" spans="1:2" x14ac:dyDescent="0.25">
      <c r="A4633">
        <v>8027644055</v>
      </c>
      <c r="B4633" s="2">
        <v>44903</v>
      </c>
    </row>
    <row r="4634" spans="1:2" x14ac:dyDescent="0.25">
      <c r="A4634">
        <v>8027644055</v>
      </c>
      <c r="B4634" s="2">
        <v>44903</v>
      </c>
    </row>
    <row r="4635" spans="1:2" x14ac:dyDescent="0.25">
      <c r="A4635">
        <v>8027657040</v>
      </c>
      <c r="B4635" s="2">
        <v>44903</v>
      </c>
    </row>
    <row r="4636" spans="1:2" x14ac:dyDescent="0.25">
      <c r="A4636">
        <v>8027657055</v>
      </c>
      <c r="B4636" s="2">
        <v>44903</v>
      </c>
    </row>
    <row r="4637" spans="1:2" x14ac:dyDescent="0.25">
      <c r="A4637">
        <v>8027657067</v>
      </c>
      <c r="B4637" s="2">
        <v>44903</v>
      </c>
    </row>
    <row r="4638" spans="1:2" x14ac:dyDescent="0.25">
      <c r="A4638">
        <v>8027657090</v>
      </c>
      <c r="B4638" s="2">
        <v>44903</v>
      </c>
    </row>
    <row r="4639" spans="1:2" x14ac:dyDescent="0.25">
      <c r="A4639">
        <v>8027657103</v>
      </c>
      <c r="B4639" s="2">
        <v>44903</v>
      </c>
    </row>
    <row r="4640" spans="1:2" x14ac:dyDescent="0.25">
      <c r="A4640">
        <v>8027657112</v>
      </c>
      <c r="B4640" s="2">
        <v>44903</v>
      </c>
    </row>
    <row r="4641" spans="1:2" x14ac:dyDescent="0.25">
      <c r="A4641">
        <v>8027682202</v>
      </c>
      <c r="B4641" s="2">
        <v>44904</v>
      </c>
    </row>
    <row r="4642" spans="1:2" x14ac:dyDescent="0.25">
      <c r="A4642">
        <v>8027710567</v>
      </c>
      <c r="B4642" s="2">
        <v>44904</v>
      </c>
    </row>
    <row r="4643" spans="1:2" x14ac:dyDescent="0.25">
      <c r="A4643">
        <v>8027710781</v>
      </c>
      <c r="B4643" s="2">
        <v>44904</v>
      </c>
    </row>
    <row r="4644" spans="1:2" x14ac:dyDescent="0.25">
      <c r="A4644">
        <v>8027710781</v>
      </c>
      <c r="B4644" s="2">
        <v>44904</v>
      </c>
    </row>
    <row r="4645" spans="1:2" x14ac:dyDescent="0.25">
      <c r="A4645">
        <v>8027710781</v>
      </c>
      <c r="B4645" s="2">
        <v>44904</v>
      </c>
    </row>
    <row r="4646" spans="1:2" x14ac:dyDescent="0.25">
      <c r="A4646">
        <v>8027710783</v>
      </c>
      <c r="B4646" s="2">
        <v>44904</v>
      </c>
    </row>
    <row r="4647" spans="1:2" x14ac:dyDescent="0.25">
      <c r="A4647">
        <v>8027710783</v>
      </c>
      <c r="B4647" s="2">
        <v>44904</v>
      </c>
    </row>
    <row r="4648" spans="1:2" x14ac:dyDescent="0.25">
      <c r="A4648">
        <v>8027710783</v>
      </c>
      <c r="B4648" s="2">
        <v>44904</v>
      </c>
    </row>
    <row r="4649" spans="1:2" x14ac:dyDescent="0.25">
      <c r="A4649">
        <v>8027710783</v>
      </c>
      <c r="B4649" s="2">
        <v>44904</v>
      </c>
    </row>
    <row r="4650" spans="1:2" x14ac:dyDescent="0.25">
      <c r="A4650">
        <v>8027710786</v>
      </c>
      <c r="B4650" s="2">
        <v>44904</v>
      </c>
    </row>
    <row r="4651" spans="1:2" x14ac:dyDescent="0.25">
      <c r="A4651">
        <v>8027710786</v>
      </c>
      <c r="B4651" s="2">
        <v>44904</v>
      </c>
    </row>
    <row r="4652" spans="1:2" x14ac:dyDescent="0.25">
      <c r="A4652">
        <v>8027710786</v>
      </c>
      <c r="B4652" s="2">
        <v>44904</v>
      </c>
    </row>
    <row r="4653" spans="1:2" x14ac:dyDescent="0.25">
      <c r="A4653">
        <v>8027710786</v>
      </c>
      <c r="B4653" s="2">
        <v>44904</v>
      </c>
    </row>
    <row r="4654" spans="1:2" x14ac:dyDescent="0.25">
      <c r="A4654">
        <v>8027710786</v>
      </c>
      <c r="B4654" s="2">
        <v>44904</v>
      </c>
    </row>
    <row r="4655" spans="1:2" x14ac:dyDescent="0.25">
      <c r="A4655">
        <v>8027710787</v>
      </c>
      <c r="B4655" s="2">
        <v>44904</v>
      </c>
    </row>
    <row r="4656" spans="1:2" x14ac:dyDescent="0.25">
      <c r="A4656">
        <v>8027710787</v>
      </c>
      <c r="B4656" s="2">
        <v>44904</v>
      </c>
    </row>
    <row r="4657" spans="1:2" x14ac:dyDescent="0.25">
      <c r="A4657">
        <v>8027710787</v>
      </c>
      <c r="B4657" s="2">
        <v>44904</v>
      </c>
    </row>
    <row r="4658" spans="1:2" x14ac:dyDescent="0.25">
      <c r="A4658">
        <v>8027710787</v>
      </c>
      <c r="B4658" s="2">
        <v>44904</v>
      </c>
    </row>
    <row r="4659" spans="1:2" x14ac:dyDescent="0.25">
      <c r="A4659">
        <v>8027710789</v>
      </c>
      <c r="B4659" s="2">
        <v>44904</v>
      </c>
    </row>
    <row r="4660" spans="1:2" x14ac:dyDescent="0.25">
      <c r="A4660">
        <v>8027710789</v>
      </c>
      <c r="B4660" s="2">
        <v>44904</v>
      </c>
    </row>
    <row r="4661" spans="1:2" x14ac:dyDescent="0.25">
      <c r="A4661">
        <v>8027710789</v>
      </c>
      <c r="B4661" s="2">
        <v>44904</v>
      </c>
    </row>
    <row r="4662" spans="1:2" x14ac:dyDescent="0.25">
      <c r="A4662">
        <v>8027710789</v>
      </c>
      <c r="B4662" s="2">
        <v>44904</v>
      </c>
    </row>
    <row r="4663" spans="1:2" x14ac:dyDescent="0.25">
      <c r="A4663">
        <v>8027710793</v>
      </c>
      <c r="B4663" s="2">
        <v>44904</v>
      </c>
    </row>
    <row r="4664" spans="1:2" x14ac:dyDescent="0.25">
      <c r="A4664">
        <v>8027710793</v>
      </c>
      <c r="B4664" s="2">
        <v>44904</v>
      </c>
    </row>
    <row r="4665" spans="1:2" x14ac:dyDescent="0.25">
      <c r="A4665">
        <v>8027710793</v>
      </c>
      <c r="B4665" s="2">
        <v>44904</v>
      </c>
    </row>
    <row r="4666" spans="1:2" x14ac:dyDescent="0.25">
      <c r="A4666">
        <v>8027710794</v>
      </c>
      <c r="B4666" s="2">
        <v>44904</v>
      </c>
    </row>
    <row r="4667" spans="1:2" x14ac:dyDescent="0.25">
      <c r="A4667">
        <v>8027710794</v>
      </c>
      <c r="B4667" s="2">
        <v>44904</v>
      </c>
    </row>
    <row r="4668" spans="1:2" x14ac:dyDescent="0.25">
      <c r="A4668">
        <v>8027710794</v>
      </c>
      <c r="B4668" s="2">
        <v>44904</v>
      </c>
    </row>
    <row r="4669" spans="1:2" x14ac:dyDescent="0.25">
      <c r="A4669">
        <v>8027710795</v>
      </c>
      <c r="B4669" s="2">
        <v>44904</v>
      </c>
    </row>
    <row r="4670" spans="1:2" x14ac:dyDescent="0.25">
      <c r="A4670">
        <v>8027710795</v>
      </c>
      <c r="B4670" s="2">
        <v>44904</v>
      </c>
    </row>
    <row r="4671" spans="1:2" x14ac:dyDescent="0.25">
      <c r="A4671">
        <v>8027710804</v>
      </c>
      <c r="B4671" s="2">
        <v>44904</v>
      </c>
    </row>
    <row r="4672" spans="1:2" x14ac:dyDescent="0.25">
      <c r="A4672">
        <v>8027714144</v>
      </c>
      <c r="B4672" s="2">
        <v>44905</v>
      </c>
    </row>
    <row r="4673" spans="1:2" x14ac:dyDescent="0.25">
      <c r="A4673">
        <v>8027714430</v>
      </c>
      <c r="B4673" s="2">
        <v>44905</v>
      </c>
    </row>
    <row r="4674" spans="1:2" x14ac:dyDescent="0.25">
      <c r="A4674">
        <v>8027718017</v>
      </c>
      <c r="B4674" s="2">
        <v>44906</v>
      </c>
    </row>
    <row r="4675" spans="1:2" x14ac:dyDescent="0.25">
      <c r="A4675">
        <v>8027718021</v>
      </c>
      <c r="B4675" s="2">
        <v>44906</v>
      </c>
    </row>
    <row r="4676" spans="1:2" x14ac:dyDescent="0.25">
      <c r="A4676">
        <v>8027774881</v>
      </c>
      <c r="B4676" s="2">
        <v>44907</v>
      </c>
    </row>
    <row r="4677" spans="1:2" x14ac:dyDescent="0.25">
      <c r="A4677">
        <v>8027779764</v>
      </c>
      <c r="B4677" s="2">
        <v>44907</v>
      </c>
    </row>
    <row r="4678" spans="1:2" x14ac:dyDescent="0.25">
      <c r="A4678">
        <v>8027779766</v>
      </c>
      <c r="B4678" s="2">
        <v>44907</v>
      </c>
    </row>
    <row r="4679" spans="1:2" x14ac:dyDescent="0.25">
      <c r="A4679">
        <v>8027779771</v>
      </c>
      <c r="B4679" s="2">
        <v>44907</v>
      </c>
    </row>
    <row r="4680" spans="1:2" x14ac:dyDescent="0.25">
      <c r="A4680">
        <v>8027779775</v>
      </c>
      <c r="B4680" s="2">
        <v>44907</v>
      </c>
    </row>
    <row r="4681" spans="1:2" x14ac:dyDescent="0.25">
      <c r="A4681">
        <v>8027779778</v>
      </c>
      <c r="B4681" s="2">
        <v>44907</v>
      </c>
    </row>
    <row r="4682" spans="1:2" x14ac:dyDescent="0.25">
      <c r="A4682">
        <v>8027779779</v>
      </c>
      <c r="B4682" s="2">
        <v>44907</v>
      </c>
    </row>
    <row r="4683" spans="1:2" x14ac:dyDescent="0.25">
      <c r="A4683">
        <v>8027779781</v>
      </c>
      <c r="B4683" s="2">
        <v>44907</v>
      </c>
    </row>
    <row r="4684" spans="1:2" x14ac:dyDescent="0.25">
      <c r="A4684">
        <v>8027779786</v>
      </c>
      <c r="B4684" s="2">
        <v>44907</v>
      </c>
    </row>
    <row r="4685" spans="1:2" x14ac:dyDescent="0.25">
      <c r="A4685">
        <v>8027779789</v>
      </c>
      <c r="B4685" s="2">
        <v>44907</v>
      </c>
    </row>
    <row r="4686" spans="1:2" x14ac:dyDescent="0.25">
      <c r="A4686">
        <v>8027779790</v>
      </c>
      <c r="B4686" s="2">
        <v>44907</v>
      </c>
    </row>
    <row r="4687" spans="1:2" x14ac:dyDescent="0.25">
      <c r="A4687">
        <v>8027779792</v>
      </c>
      <c r="B4687" s="2">
        <v>44907</v>
      </c>
    </row>
    <row r="4688" spans="1:2" x14ac:dyDescent="0.25">
      <c r="A4688">
        <v>8027779794</v>
      </c>
      <c r="B4688" s="2">
        <v>44907</v>
      </c>
    </row>
    <row r="4689" spans="1:2" x14ac:dyDescent="0.25">
      <c r="A4689">
        <v>8027779796</v>
      </c>
      <c r="B4689" s="2">
        <v>44907</v>
      </c>
    </row>
    <row r="4690" spans="1:2" x14ac:dyDescent="0.25">
      <c r="A4690">
        <v>8027779798</v>
      </c>
      <c r="B4690" s="2">
        <v>44907</v>
      </c>
    </row>
    <row r="4691" spans="1:2" x14ac:dyDescent="0.25">
      <c r="A4691">
        <v>8027779799</v>
      </c>
      <c r="B4691" s="2">
        <v>44907</v>
      </c>
    </row>
    <row r="4692" spans="1:2" x14ac:dyDescent="0.25">
      <c r="A4692">
        <v>8027779802</v>
      </c>
      <c r="B4692" s="2">
        <v>44907</v>
      </c>
    </row>
    <row r="4693" spans="1:2" x14ac:dyDescent="0.25">
      <c r="A4693">
        <v>8027779803</v>
      </c>
      <c r="B4693" s="2">
        <v>44907</v>
      </c>
    </row>
    <row r="4694" spans="1:2" x14ac:dyDescent="0.25">
      <c r="A4694">
        <v>8027779806</v>
      </c>
      <c r="B4694" s="2">
        <v>44907</v>
      </c>
    </row>
    <row r="4695" spans="1:2" x14ac:dyDescent="0.25">
      <c r="A4695">
        <v>8027779806</v>
      </c>
      <c r="B4695" s="2">
        <v>44907</v>
      </c>
    </row>
    <row r="4696" spans="1:2" x14ac:dyDescent="0.25">
      <c r="A4696">
        <v>8027779808</v>
      </c>
      <c r="B4696" s="2">
        <v>44907</v>
      </c>
    </row>
    <row r="4697" spans="1:2" x14ac:dyDescent="0.25">
      <c r="A4697">
        <v>8027779808</v>
      </c>
      <c r="B4697" s="2">
        <v>44907</v>
      </c>
    </row>
    <row r="4698" spans="1:2" x14ac:dyDescent="0.25">
      <c r="A4698">
        <v>8027779808</v>
      </c>
      <c r="B4698" s="2">
        <v>44907</v>
      </c>
    </row>
    <row r="4699" spans="1:2" x14ac:dyDescent="0.25">
      <c r="A4699">
        <v>8027779811</v>
      </c>
      <c r="B4699" s="2">
        <v>44907</v>
      </c>
    </row>
    <row r="4700" spans="1:2" x14ac:dyDescent="0.25">
      <c r="A4700">
        <v>8027779812</v>
      </c>
      <c r="B4700" s="2">
        <v>44907</v>
      </c>
    </row>
    <row r="4701" spans="1:2" x14ac:dyDescent="0.25">
      <c r="A4701">
        <v>8027779812</v>
      </c>
      <c r="B4701" s="2">
        <v>44907</v>
      </c>
    </row>
    <row r="4702" spans="1:2" x14ac:dyDescent="0.25">
      <c r="A4702">
        <v>8027779812</v>
      </c>
      <c r="B4702" s="2">
        <v>44907</v>
      </c>
    </row>
    <row r="4703" spans="1:2" x14ac:dyDescent="0.25">
      <c r="A4703">
        <v>8027779815</v>
      </c>
      <c r="B4703" s="2">
        <v>44907</v>
      </c>
    </row>
    <row r="4704" spans="1:2" x14ac:dyDescent="0.25">
      <c r="A4704">
        <v>8027818105</v>
      </c>
      <c r="B4704" s="2">
        <v>44908</v>
      </c>
    </row>
    <row r="4705" spans="1:2" x14ac:dyDescent="0.25">
      <c r="A4705">
        <v>8027819019</v>
      </c>
      <c r="B4705" s="2">
        <v>44908</v>
      </c>
    </row>
    <row r="4706" spans="1:2" x14ac:dyDescent="0.25">
      <c r="A4706">
        <v>8027819021</v>
      </c>
      <c r="B4706" s="2">
        <v>44908</v>
      </c>
    </row>
    <row r="4707" spans="1:2" x14ac:dyDescent="0.25">
      <c r="A4707">
        <v>8027824083</v>
      </c>
      <c r="B4707" s="2">
        <v>44908</v>
      </c>
    </row>
    <row r="4708" spans="1:2" x14ac:dyDescent="0.25">
      <c r="A4708">
        <v>8027825330</v>
      </c>
      <c r="B4708" s="2">
        <v>44908</v>
      </c>
    </row>
    <row r="4709" spans="1:2" x14ac:dyDescent="0.25">
      <c r="A4709">
        <v>8027825330</v>
      </c>
      <c r="B4709" s="2">
        <v>44908</v>
      </c>
    </row>
    <row r="4710" spans="1:2" x14ac:dyDescent="0.25">
      <c r="A4710">
        <v>8027825373</v>
      </c>
      <c r="B4710" s="2">
        <v>44908</v>
      </c>
    </row>
    <row r="4711" spans="1:2" x14ac:dyDescent="0.25">
      <c r="A4711">
        <v>8027831265</v>
      </c>
      <c r="B4711" s="2">
        <v>44909</v>
      </c>
    </row>
    <row r="4712" spans="1:2" x14ac:dyDescent="0.25">
      <c r="A4712">
        <v>8027831265</v>
      </c>
      <c r="B4712" s="2">
        <v>44909</v>
      </c>
    </row>
    <row r="4713" spans="1:2" x14ac:dyDescent="0.25">
      <c r="A4713">
        <v>8027831265</v>
      </c>
      <c r="B4713" s="2">
        <v>44909</v>
      </c>
    </row>
    <row r="4714" spans="1:2" x14ac:dyDescent="0.25">
      <c r="A4714">
        <v>8027831265</v>
      </c>
      <c r="B4714" s="2">
        <v>44909</v>
      </c>
    </row>
    <row r="4715" spans="1:2" x14ac:dyDescent="0.25">
      <c r="A4715">
        <v>8027831265</v>
      </c>
      <c r="B4715" s="2">
        <v>44909</v>
      </c>
    </row>
    <row r="4716" spans="1:2" x14ac:dyDescent="0.25">
      <c r="A4716">
        <v>8027831445</v>
      </c>
      <c r="B4716" s="2">
        <v>44909</v>
      </c>
    </row>
    <row r="4717" spans="1:2" x14ac:dyDescent="0.25">
      <c r="A4717">
        <v>8027831445</v>
      </c>
      <c r="B4717" s="2">
        <v>44909</v>
      </c>
    </row>
    <row r="4718" spans="1:2" x14ac:dyDescent="0.25">
      <c r="A4718">
        <v>8027831445</v>
      </c>
      <c r="B4718" s="2">
        <v>44909</v>
      </c>
    </row>
    <row r="4719" spans="1:2" x14ac:dyDescent="0.25">
      <c r="A4719">
        <v>8027831445</v>
      </c>
      <c r="B4719" s="2">
        <v>44909</v>
      </c>
    </row>
    <row r="4720" spans="1:2" x14ac:dyDescent="0.25">
      <c r="A4720">
        <v>8027831445</v>
      </c>
      <c r="B4720" s="2">
        <v>44909</v>
      </c>
    </row>
    <row r="4721" spans="1:2" x14ac:dyDescent="0.25">
      <c r="A4721">
        <v>8027831445</v>
      </c>
      <c r="B4721" s="2">
        <v>44909</v>
      </c>
    </row>
    <row r="4722" spans="1:2" x14ac:dyDescent="0.25">
      <c r="A4722">
        <v>8027831445</v>
      </c>
      <c r="B4722" s="2">
        <v>44909</v>
      </c>
    </row>
    <row r="4723" spans="1:2" x14ac:dyDescent="0.25">
      <c r="A4723">
        <v>8027831445</v>
      </c>
      <c r="B4723" s="2">
        <v>44909</v>
      </c>
    </row>
    <row r="4724" spans="1:2" x14ac:dyDescent="0.25">
      <c r="A4724">
        <v>8027831445</v>
      </c>
      <c r="B4724" s="2">
        <v>44909</v>
      </c>
    </row>
    <row r="4725" spans="1:2" x14ac:dyDescent="0.25">
      <c r="A4725">
        <v>8027831445</v>
      </c>
      <c r="B4725" s="2">
        <v>44909</v>
      </c>
    </row>
    <row r="4726" spans="1:2" x14ac:dyDescent="0.25">
      <c r="A4726">
        <v>8027831445</v>
      </c>
      <c r="B4726" s="2">
        <v>44909</v>
      </c>
    </row>
    <row r="4727" spans="1:2" x14ac:dyDescent="0.25">
      <c r="A4727">
        <v>8027831450</v>
      </c>
      <c r="B4727" s="2">
        <v>44909</v>
      </c>
    </row>
    <row r="4728" spans="1:2" x14ac:dyDescent="0.25">
      <c r="A4728">
        <v>8027831450</v>
      </c>
      <c r="B4728" s="2">
        <v>44909</v>
      </c>
    </row>
    <row r="4729" spans="1:2" x14ac:dyDescent="0.25">
      <c r="A4729">
        <v>8027831450</v>
      </c>
      <c r="B4729" s="2">
        <v>44909</v>
      </c>
    </row>
    <row r="4730" spans="1:2" x14ac:dyDescent="0.25">
      <c r="A4730">
        <v>8027831450</v>
      </c>
      <c r="B4730" s="2">
        <v>44909</v>
      </c>
    </row>
    <row r="4731" spans="1:2" x14ac:dyDescent="0.25">
      <c r="A4731">
        <v>8027831450</v>
      </c>
      <c r="B4731" s="2">
        <v>44909</v>
      </c>
    </row>
    <row r="4732" spans="1:2" x14ac:dyDescent="0.25">
      <c r="A4732">
        <v>8027831450</v>
      </c>
      <c r="B4732" s="2">
        <v>44909</v>
      </c>
    </row>
    <row r="4733" spans="1:2" x14ac:dyDescent="0.25">
      <c r="A4733">
        <v>8027831450</v>
      </c>
      <c r="B4733" s="2">
        <v>44909</v>
      </c>
    </row>
    <row r="4734" spans="1:2" x14ac:dyDescent="0.25">
      <c r="A4734">
        <v>8027831450</v>
      </c>
      <c r="B4734" s="2">
        <v>44909</v>
      </c>
    </row>
    <row r="4735" spans="1:2" x14ac:dyDescent="0.25">
      <c r="A4735">
        <v>8027831450</v>
      </c>
      <c r="B4735" s="2">
        <v>44909</v>
      </c>
    </row>
    <row r="4736" spans="1:2" x14ac:dyDescent="0.25">
      <c r="A4736">
        <v>8027831450</v>
      </c>
      <c r="B4736" s="2">
        <v>44909</v>
      </c>
    </row>
    <row r="4737" spans="1:2" x14ac:dyDescent="0.25">
      <c r="A4737">
        <v>8027831450</v>
      </c>
      <c r="B4737" s="2">
        <v>44909</v>
      </c>
    </row>
    <row r="4738" spans="1:2" x14ac:dyDescent="0.25">
      <c r="A4738">
        <v>8027831450</v>
      </c>
      <c r="B4738" s="2">
        <v>44909</v>
      </c>
    </row>
    <row r="4739" spans="1:2" x14ac:dyDescent="0.25">
      <c r="A4739">
        <v>8027831472</v>
      </c>
      <c r="B4739" s="2">
        <v>44909</v>
      </c>
    </row>
    <row r="4740" spans="1:2" x14ac:dyDescent="0.25">
      <c r="A4740">
        <v>8027831476</v>
      </c>
      <c r="B4740" s="2">
        <v>44909</v>
      </c>
    </row>
    <row r="4741" spans="1:2" x14ac:dyDescent="0.25">
      <c r="A4741">
        <v>8027831476</v>
      </c>
      <c r="B4741" s="2">
        <v>44909</v>
      </c>
    </row>
    <row r="4742" spans="1:2" x14ac:dyDescent="0.25">
      <c r="A4742">
        <v>8027831476</v>
      </c>
      <c r="B4742" s="2">
        <v>44909</v>
      </c>
    </row>
    <row r="4743" spans="1:2" x14ac:dyDescent="0.25">
      <c r="A4743">
        <v>8027831476</v>
      </c>
      <c r="B4743" s="2">
        <v>44909</v>
      </c>
    </row>
    <row r="4744" spans="1:2" x14ac:dyDescent="0.25">
      <c r="A4744">
        <v>8027831476</v>
      </c>
      <c r="B4744" s="2">
        <v>44909</v>
      </c>
    </row>
    <row r="4745" spans="1:2" x14ac:dyDescent="0.25">
      <c r="A4745">
        <v>8027833634</v>
      </c>
      <c r="B4745" s="2">
        <v>44909</v>
      </c>
    </row>
    <row r="4746" spans="1:2" x14ac:dyDescent="0.25">
      <c r="A4746">
        <v>8027853457</v>
      </c>
      <c r="B4746" s="2">
        <v>44909</v>
      </c>
    </row>
    <row r="4747" spans="1:2" x14ac:dyDescent="0.25">
      <c r="A4747">
        <v>8027853457</v>
      </c>
      <c r="B4747" s="2">
        <v>44909</v>
      </c>
    </row>
    <row r="4748" spans="1:2" x14ac:dyDescent="0.25">
      <c r="A4748">
        <v>8027853457</v>
      </c>
      <c r="B4748" s="2">
        <v>44909</v>
      </c>
    </row>
    <row r="4749" spans="1:2" x14ac:dyDescent="0.25">
      <c r="A4749">
        <v>8027853457</v>
      </c>
      <c r="B4749" s="2">
        <v>44909</v>
      </c>
    </row>
    <row r="4750" spans="1:2" x14ac:dyDescent="0.25">
      <c r="A4750">
        <v>8027853459</v>
      </c>
      <c r="B4750" s="2">
        <v>44909</v>
      </c>
    </row>
    <row r="4751" spans="1:2" x14ac:dyDescent="0.25">
      <c r="A4751">
        <v>8027853459</v>
      </c>
      <c r="B4751" s="2">
        <v>44909</v>
      </c>
    </row>
    <row r="4752" spans="1:2" x14ac:dyDescent="0.25">
      <c r="A4752">
        <v>8027853459</v>
      </c>
      <c r="B4752" s="2">
        <v>44909</v>
      </c>
    </row>
    <row r="4753" spans="1:2" x14ac:dyDescent="0.25">
      <c r="A4753">
        <v>8027853459</v>
      </c>
      <c r="B4753" s="2">
        <v>44909</v>
      </c>
    </row>
    <row r="4754" spans="1:2" x14ac:dyDescent="0.25">
      <c r="A4754">
        <v>8027853459</v>
      </c>
      <c r="B4754" s="2">
        <v>44909</v>
      </c>
    </row>
    <row r="4755" spans="1:2" x14ac:dyDescent="0.25">
      <c r="A4755">
        <v>8027853459</v>
      </c>
      <c r="B4755" s="2">
        <v>44909</v>
      </c>
    </row>
    <row r="4756" spans="1:2" x14ac:dyDescent="0.25">
      <c r="A4756">
        <v>8027853459</v>
      </c>
      <c r="B4756" s="2">
        <v>44909</v>
      </c>
    </row>
    <row r="4757" spans="1:2" x14ac:dyDescent="0.25">
      <c r="A4757">
        <v>8027853464</v>
      </c>
      <c r="B4757" s="2">
        <v>44909</v>
      </c>
    </row>
    <row r="4758" spans="1:2" x14ac:dyDescent="0.25">
      <c r="A4758">
        <v>8027853464</v>
      </c>
      <c r="B4758" s="2">
        <v>44909</v>
      </c>
    </row>
    <row r="4759" spans="1:2" x14ac:dyDescent="0.25">
      <c r="A4759">
        <v>8027853464</v>
      </c>
      <c r="B4759" s="2">
        <v>44909</v>
      </c>
    </row>
    <row r="4760" spans="1:2" x14ac:dyDescent="0.25">
      <c r="A4760">
        <v>8027853464</v>
      </c>
      <c r="B4760" s="2">
        <v>44909</v>
      </c>
    </row>
    <row r="4761" spans="1:2" x14ac:dyDescent="0.25">
      <c r="A4761">
        <v>8027853464</v>
      </c>
      <c r="B4761" s="2">
        <v>44909</v>
      </c>
    </row>
    <row r="4762" spans="1:2" x14ac:dyDescent="0.25">
      <c r="A4762">
        <v>8027853464</v>
      </c>
      <c r="B4762" s="2">
        <v>44909</v>
      </c>
    </row>
    <row r="4763" spans="1:2" x14ac:dyDescent="0.25">
      <c r="A4763">
        <v>8027853464</v>
      </c>
      <c r="B4763" s="2">
        <v>44909</v>
      </c>
    </row>
    <row r="4764" spans="1:2" x14ac:dyDescent="0.25">
      <c r="A4764">
        <v>8027853469</v>
      </c>
      <c r="B4764" s="2">
        <v>44909</v>
      </c>
    </row>
    <row r="4765" spans="1:2" x14ac:dyDescent="0.25">
      <c r="A4765">
        <v>8027853469</v>
      </c>
      <c r="B4765" s="2">
        <v>44909</v>
      </c>
    </row>
    <row r="4766" spans="1:2" x14ac:dyDescent="0.25">
      <c r="A4766">
        <v>8027853469</v>
      </c>
      <c r="B4766" s="2">
        <v>44909</v>
      </c>
    </row>
    <row r="4767" spans="1:2" x14ac:dyDescent="0.25">
      <c r="A4767">
        <v>8027853469</v>
      </c>
      <c r="B4767" s="2">
        <v>44909</v>
      </c>
    </row>
    <row r="4768" spans="1:2" x14ac:dyDescent="0.25">
      <c r="A4768">
        <v>8027853469</v>
      </c>
      <c r="B4768" s="2">
        <v>44909</v>
      </c>
    </row>
    <row r="4769" spans="1:2" x14ac:dyDescent="0.25">
      <c r="A4769">
        <v>8027853469</v>
      </c>
      <c r="B4769" s="2">
        <v>44909</v>
      </c>
    </row>
    <row r="4770" spans="1:2" x14ac:dyDescent="0.25">
      <c r="A4770">
        <v>8027853469</v>
      </c>
      <c r="B4770" s="2">
        <v>44909</v>
      </c>
    </row>
    <row r="4771" spans="1:2" x14ac:dyDescent="0.25">
      <c r="A4771">
        <v>8027853469</v>
      </c>
      <c r="B4771" s="2">
        <v>44909</v>
      </c>
    </row>
    <row r="4772" spans="1:2" x14ac:dyDescent="0.25">
      <c r="A4772">
        <v>8027853469</v>
      </c>
      <c r="B4772" s="2">
        <v>44909</v>
      </c>
    </row>
    <row r="4773" spans="1:2" x14ac:dyDescent="0.25">
      <c r="A4773">
        <v>8027855379</v>
      </c>
      <c r="B4773" s="2">
        <v>44909</v>
      </c>
    </row>
    <row r="4774" spans="1:2" x14ac:dyDescent="0.25">
      <c r="A4774">
        <v>8027855385</v>
      </c>
      <c r="B4774" s="2">
        <v>44909</v>
      </c>
    </row>
    <row r="4775" spans="1:2" x14ac:dyDescent="0.25">
      <c r="A4775">
        <v>8027855390</v>
      </c>
      <c r="B4775" s="2">
        <v>44909</v>
      </c>
    </row>
    <row r="4776" spans="1:2" x14ac:dyDescent="0.25">
      <c r="A4776">
        <v>8027855397</v>
      </c>
      <c r="B4776" s="2">
        <v>44909</v>
      </c>
    </row>
    <row r="4777" spans="1:2" x14ac:dyDescent="0.25">
      <c r="A4777">
        <v>8027855397</v>
      </c>
      <c r="B4777" s="2">
        <v>44909</v>
      </c>
    </row>
    <row r="4778" spans="1:2" x14ac:dyDescent="0.25">
      <c r="A4778">
        <v>8027855402</v>
      </c>
      <c r="B4778" s="2">
        <v>44909</v>
      </c>
    </row>
    <row r="4779" spans="1:2" x14ac:dyDescent="0.25">
      <c r="A4779">
        <v>8027865591</v>
      </c>
      <c r="B4779" s="2">
        <v>44909</v>
      </c>
    </row>
    <row r="4780" spans="1:2" x14ac:dyDescent="0.25">
      <c r="A4780">
        <v>8027865593</v>
      </c>
      <c r="B4780" s="2">
        <v>44909</v>
      </c>
    </row>
    <row r="4781" spans="1:2" x14ac:dyDescent="0.25">
      <c r="A4781">
        <v>8027869533</v>
      </c>
      <c r="B4781" s="2">
        <v>44909</v>
      </c>
    </row>
    <row r="4782" spans="1:2" x14ac:dyDescent="0.25">
      <c r="A4782">
        <v>8027869537</v>
      </c>
      <c r="B4782" s="2">
        <v>44909</v>
      </c>
    </row>
    <row r="4783" spans="1:2" x14ac:dyDescent="0.25">
      <c r="A4783">
        <v>8027869537</v>
      </c>
      <c r="B4783" s="2">
        <v>44909</v>
      </c>
    </row>
    <row r="4784" spans="1:2" x14ac:dyDescent="0.25">
      <c r="A4784">
        <v>8027869537</v>
      </c>
      <c r="B4784" s="2">
        <v>44909</v>
      </c>
    </row>
    <row r="4785" spans="1:2" x14ac:dyDescent="0.25">
      <c r="A4785">
        <v>8027869541</v>
      </c>
      <c r="B4785" s="2">
        <v>44909</v>
      </c>
    </row>
    <row r="4786" spans="1:2" x14ac:dyDescent="0.25">
      <c r="A4786">
        <v>8027869541</v>
      </c>
      <c r="B4786" s="2">
        <v>44909</v>
      </c>
    </row>
    <row r="4787" spans="1:2" x14ac:dyDescent="0.25">
      <c r="A4787">
        <v>8027870755</v>
      </c>
      <c r="B4787" s="2">
        <v>44909</v>
      </c>
    </row>
    <row r="4788" spans="1:2" x14ac:dyDescent="0.25">
      <c r="A4788">
        <v>8027874511</v>
      </c>
      <c r="B4788" s="2">
        <v>44910</v>
      </c>
    </row>
    <row r="4789" spans="1:2" x14ac:dyDescent="0.25">
      <c r="A4789">
        <v>8027903627</v>
      </c>
      <c r="B4789" s="2">
        <v>44910</v>
      </c>
    </row>
    <row r="4790" spans="1:2" x14ac:dyDescent="0.25">
      <c r="A4790">
        <v>8027919929</v>
      </c>
      <c r="B4790" s="2">
        <v>44910</v>
      </c>
    </row>
    <row r="4791" spans="1:2" x14ac:dyDescent="0.25">
      <c r="A4791">
        <v>8027920280</v>
      </c>
      <c r="B4791" s="2">
        <v>44910</v>
      </c>
    </row>
    <row r="4792" spans="1:2" x14ac:dyDescent="0.25">
      <c r="A4792">
        <v>8027920806</v>
      </c>
      <c r="B4792" s="2">
        <v>44910</v>
      </c>
    </row>
    <row r="4793" spans="1:2" x14ac:dyDescent="0.25">
      <c r="A4793">
        <v>8027920806</v>
      </c>
      <c r="B4793" s="2">
        <v>44910</v>
      </c>
    </row>
    <row r="4794" spans="1:2" x14ac:dyDescent="0.25">
      <c r="A4794">
        <v>8027926610</v>
      </c>
      <c r="B4794" s="2">
        <v>44911</v>
      </c>
    </row>
    <row r="4795" spans="1:2" x14ac:dyDescent="0.25">
      <c r="A4795">
        <v>8027928268</v>
      </c>
      <c r="B4795" s="2">
        <v>44911</v>
      </c>
    </row>
    <row r="4796" spans="1:2" x14ac:dyDescent="0.25">
      <c r="A4796">
        <v>8027928280</v>
      </c>
      <c r="B4796" s="2">
        <v>44911</v>
      </c>
    </row>
    <row r="4797" spans="1:2" x14ac:dyDescent="0.25">
      <c r="A4797">
        <v>8027929178</v>
      </c>
      <c r="B4797" s="2">
        <v>44911</v>
      </c>
    </row>
    <row r="4798" spans="1:2" x14ac:dyDescent="0.25">
      <c r="A4798">
        <v>8027929178</v>
      </c>
      <c r="B4798" s="2">
        <v>44911</v>
      </c>
    </row>
    <row r="4799" spans="1:2" x14ac:dyDescent="0.25">
      <c r="A4799">
        <v>8027929186</v>
      </c>
      <c r="B4799" s="2">
        <v>44911</v>
      </c>
    </row>
    <row r="4800" spans="1:2" x14ac:dyDescent="0.25">
      <c r="A4800">
        <v>8027930364</v>
      </c>
      <c r="B4800" s="2">
        <v>44911</v>
      </c>
    </row>
    <row r="4801" spans="1:2" x14ac:dyDescent="0.25">
      <c r="A4801">
        <v>8027941969</v>
      </c>
      <c r="B4801" s="2">
        <v>44911</v>
      </c>
    </row>
    <row r="4802" spans="1:2" x14ac:dyDescent="0.25">
      <c r="A4802">
        <v>8027948508</v>
      </c>
      <c r="B4802" s="2">
        <v>44911</v>
      </c>
    </row>
    <row r="4803" spans="1:2" x14ac:dyDescent="0.25">
      <c r="A4803">
        <v>8027948545</v>
      </c>
      <c r="B4803" s="2">
        <v>44911</v>
      </c>
    </row>
    <row r="4804" spans="1:2" x14ac:dyDescent="0.25">
      <c r="A4804">
        <v>8027948545</v>
      </c>
      <c r="B4804" s="2">
        <v>44911</v>
      </c>
    </row>
    <row r="4805" spans="1:2" x14ac:dyDescent="0.25">
      <c r="A4805">
        <v>8027948545</v>
      </c>
      <c r="B4805" s="2">
        <v>44911</v>
      </c>
    </row>
    <row r="4806" spans="1:2" x14ac:dyDescent="0.25">
      <c r="A4806">
        <v>8027948545</v>
      </c>
      <c r="B4806" s="2">
        <v>44911</v>
      </c>
    </row>
    <row r="4807" spans="1:2" x14ac:dyDescent="0.25">
      <c r="A4807">
        <v>8027948571</v>
      </c>
      <c r="B4807" s="2">
        <v>44911</v>
      </c>
    </row>
    <row r="4808" spans="1:2" x14ac:dyDescent="0.25">
      <c r="A4808">
        <v>8027948571</v>
      </c>
      <c r="B4808" s="2">
        <v>44911</v>
      </c>
    </row>
    <row r="4809" spans="1:2" x14ac:dyDescent="0.25">
      <c r="A4809">
        <v>8027948571</v>
      </c>
      <c r="B4809" s="2">
        <v>44911</v>
      </c>
    </row>
    <row r="4810" spans="1:2" x14ac:dyDescent="0.25">
      <c r="A4810">
        <v>8027948571</v>
      </c>
      <c r="B4810" s="2">
        <v>44911</v>
      </c>
    </row>
    <row r="4811" spans="1:2" x14ac:dyDescent="0.25">
      <c r="A4811">
        <v>8027948571</v>
      </c>
      <c r="B4811" s="2">
        <v>44911</v>
      </c>
    </row>
    <row r="4812" spans="1:2" x14ac:dyDescent="0.25">
      <c r="A4812">
        <v>8027948571</v>
      </c>
      <c r="B4812" s="2">
        <v>44911</v>
      </c>
    </row>
    <row r="4813" spans="1:2" x14ac:dyDescent="0.25">
      <c r="A4813">
        <v>8027948572</v>
      </c>
      <c r="B4813" s="2">
        <v>44911</v>
      </c>
    </row>
    <row r="4814" spans="1:2" x14ac:dyDescent="0.25">
      <c r="A4814">
        <v>8027948572</v>
      </c>
      <c r="B4814" s="2">
        <v>44911</v>
      </c>
    </row>
    <row r="4815" spans="1:2" x14ac:dyDescent="0.25">
      <c r="A4815">
        <v>8027948572</v>
      </c>
      <c r="B4815" s="2">
        <v>44911</v>
      </c>
    </row>
    <row r="4816" spans="1:2" x14ac:dyDescent="0.25">
      <c r="A4816">
        <v>8027952738</v>
      </c>
      <c r="B4816" s="2">
        <v>44911</v>
      </c>
    </row>
    <row r="4817" spans="1:2" x14ac:dyDescent="0.25">
      <c r="A4817">
        <v>8027962093</v>
      </c>
      <c r="B4817" s="2">
        <v>44912</v>
      </c>
    </row>
    <row r="4818" spans="1:2" x14ac:dyDescent="0.25">
      <c r="A4818">
        <v>8027965563</v>
      </c>
      <c r="B4818" s="2">
        <v>44912</v>
      </c>
    </row>
    <row r="4819" spans="1:2" x14ac:dyDescent="0.25">
      <c r="A4819">
        <v>8027965563</v>
      </c>
      <c r="B4819" s="2">
        <v>44912</v>
      </c>
    </row>
    <row r="4820" spans="1:2" x14ac:dyDescent="0.25">
      <c r="A4820">
        <v>8027965563</v>
      </c>
      <c r="B4820" s="2">
        <v>44912</v>
      </c>
    </row>
    <row r="4821" spans="1:2" x14ac:dyDescent="0.25">
      <c r="A4821">
        <v>8027971828</v>
      </c>
      <c r="B4821" s="2">
        <v>44912</v>
      </c>
    </row>
    <row r="4822" spans="1:2" x14ac:dyDescent="0.25">
      <c r="A4822">
        <v>8028011938</v>
      </c>
      <c r="B4822" s="2">
        <v>44914</v>
      </c>
    </row>
    <row r="4823" spans="1:2" x14ac:dyDescent="0.25">
      <c r="A4823">
        <v>8028011940</v>
      </c>
      <c r="B4823" s="2">
        <v>44914</v>
      </c>
    </row>
    <row r="4824" spans="1:2" x14ac:dyDescent="0.25">
      <c r="A4824">
        <v>8028018135</v>
      </c>
      <c r="B4824" s="2">
        <v>44914</v>
      </c>
    </row>
    <row r="4825" spans="1:2" x14ac:dyDescent="0.25">
      <c r="A4825">
        <v>8028018197</v>
      </c>
      <c r="B4825" s="2">
        <v>44914</v>
      </c>
    </row>
    <row r="4826" spans="1:2" x14ac:dyDescent="0.25">
      <c r="A4826">
        <v>8028018197</v>
      </c>
      <c r="B4826" s="2">
        <v>44914</v>
      </c>
    </row>
    <row r="4827" spans="1:2" x14ac:dyDescent="0.25">
      <c r="A4827">
        <v>8028018197</v>
      </c>
      <c r="B4827" s="2">
        <v>44914</v>
      </c>
    </row>
    <row r="4828" spans="1:2" x14ac:dyDescent="0.25">
      <c r="A4828">
        <v>8028018197</v>
      </c>
      <c r="B4828" s="2">
        <v>44914</v>
      </c>
    </row>
    <row r="4829" spans="1:2" x14ac:dyDescent="0.25">
      <c r="A4829">
        <v>8028018197</v>
      </c>
      <c r="B4829" s="2">
        <v>44914</v>
      </c>
    </row>
    <row r="4830" spans="1:2" x14ac:dyDescent="0.25">
      <c r="A4830">
        <v>8028018197</v>
      </c>
      <c r="B4830" s="2">
        <v>44914</v>
      </c>
    </row>
    <row r="4831" spans="1:2" x14ac:dyDescent="0.25">
      <c r="A4831">
        <v>8028018197</v>
      </c>
      <c r="B4831" s="2">
        <v>44914</v>
      </c>
    </row>
    <row r="4832" spans="1:2" x14ac:dyDescent="0.25">
      <c r="A4832">
        <v>8028018267</v>
      </c>
      <c r="B4832" s="2">
        <v>44914</v>
      </c>
    </row>
    <row r="4833" spans="1:2" x14ac:dyDescent="0.25">
      <c r="A4833">
        <v>8028018752</v>
      </c>
      <c r="B4833" s="2">
        <v>44914</v>
      </c>
    </row>
    <row r="4834" spans="1:2" x14ac:dyDescent="0.25">
      <c r="A4834">
        <v>8028019314</v>
      </c>
      <c r="B4834" s="2">
        <v>44914</v>
      </c>
    </row>
    <row r="4835" spans="1:2" x14ac:dyDescent="0.25">
      <c r="A4835">
        <v>8028026552</v>
      </c>
      <c r="B4835" s="2">
        <v>44915</v>
      </c>
    </row>
    <row r="4836" spans="1:2" x14ac:dyDescent="0.25">
      <c r="A4836">
        <v>8028027745</v>
      </c>
      <c r="B4836" s="2">
        <v>44915</v>
      </c>
    </row>
    <row r="4837" spans="1:2" x14ac:dyDescent="0.25">
      <c r="A4837">
        <v>8028027803</v>
      </c>
      <c r="B4837" s="2">
        <v>44915</v>
      </c>
    </row>
    <row r="4838" spans="1:2" x14ac:dyDescent="0.25">
      <c r="A4838">
        <v>8028027803</v>
      </c>
      <c r="B4838" s="2">
        <v>44915</v>
      </c>
    </row>
    <row r="4839" spans="1:2" x14ac:dyDescent="0.25">
      <c r="A4839">
        <v>8028027803</v>
      </c>
      <c r="B4839" s="2">
        <v>44915</v>
      </c>
    </row>
    <row r="4840" spans="1:2" x14ac:dyDescent="0.25">
      <c r="A4840">
        <v>8028027803</v>
      </c>
      <c r="B4840" s="2">
        <v>44915</v>
      </c>
    </row>
    <row r="4841" spans="1:2" x14ac:dyDescent="0.25">
      <c r="A4841">
        <v>8028027803</v>
      </c>
      <c r="B4841" s="2">
        <v>44915</v>
      </c>
    </row>
    <row r="4842" spans="1:2" x14ac:dyDescent="0.25">
      <c r="A4842">
        <v>8028027803</v>
      </c>
      <c r="B4842" s="2">
        <v>44915</v>
      </c>
    </row>
    <row r="4843" spans="1:2" x14ac:dyDescent="0.25">
      <c r="A4843">
        <v>8028027803</v>
      </c>
      <c r="B4843" s="2">
        <v>44915</v>
      </c>
    </row>
    <row r="4844" spans="1:2" x14ac:dyDescent="0.25">
      <c r="A4844">
        <v>8028027803</v>
      </c>
      <c r="B4844" s="2">
        <v>44915</v>
      </c>
    </row>
    <row r="4845" spans="1:2" x14ac:dyDescent="0.25">
      <c r="A4845">
        <v>8028027803</v>
      </c>
      <c r="B4845" s="2">
        <v>44915</v>
      </c>
    </row>
    <row r="4846" spans="1:2" x14ac:dyDescent="0.25">
      <c r="A4846">
        <v>8028027803</v>
      </c>
      <c r="B4846" s="2">
        <v>44915</v>
      </c>
    </row>
    <row r="4847" spans="1:2" x14ac:dyDescent="0.25">
      <c r="A4847">
        <v>8028027803</v>
      </c>
      <c r="B4847" s="2">
        <v>44915</v>
      </c>
    </row>
    <row r="4848" spans="1:2" x14ac:dyDescent="0.25">
      <c r="A4848">
        <v>8028027803</v>
      </c>
      <c r="B4848" s="2">
        <v>44915</v>
      </c>
    </row>
    <row r="4849" spans="1:2" x14ac:dyDescent="0.25">
      <c r="A4849">
        <v>8028027803</v>
      </c>
      <c r="B4849" s="2">
        <v>44915</v>
      </c>
    </row>
    <row r="4850" spans="1:2" x14ac:dyDescent="0.25">
      <c r="A4850">
        <v>8028027803</v>
      </c>
      <c r="B4850" s="2">
        <v>44915</v>
      </c>
    </row>
    <row r="4851" spans="1:2" x14ac:dyDescent="0.25">
      <c r="A4851">
        <v>8028027803</v>
      </c>
      <c r="B4851" s="2">
        <v>44915</v>
      </c>
    </row>
    <row r="4852" spans="1:2" x14ac:dyDescent="0.25">
      <c r="A4852">
        <v>8028027803</v>
      </c>
      <c r="B4852" s="2">
        <v>44915</v>
      </c>
    </row>
    <row r="4853" spans="1:2" x14ac:dyDescent="0.25">
      <c r="A4853">
        <v>8028027803</v>
      </c>
      <c r="B4853" s="2">
        <v>44915</v>
      </c>
    </row>
    <row r="4854" spans="1:2" x14ac:dyDescent="0.25">
      <c r="A4854">
        <v>8028027803</v>
      </c>
      <c r="B4854" s="2">
        <v>44915</v>
      </c>
    </row>
    <row r="4855" spans="1:2" x14ac:dyDescent="0.25">
      <c r="A4855">
        <v>8028027803</v>
      </c>
      <c r="B4855" s="2">
        <v>44915</v>
      </c>
    </row>
    <row r="4856" spans="1:2" x14ac:dyDescent="0.25">
      <c r="A4856">
        <v>8028027803</v>
      </c>
      <c r="B4856" s="2">
        <v>44915</v>
      </c>
    </row>
    <row r="4857" spans="1:2" x14ac:dyDescent="0.25">
      <c r="A4857">
        <v>8028027803</v>
      </c>
      <c r="B4857" s="2">
        <v>44915</v>
      </c>
    </row>
    <row r="4858" spans="1:2" x14ac:dyDescent="0.25">
      <c r="A4858">
        <v>8028051520</v>
      </c>
      <c r="B4858" s="2">
        <v>44915</v>
      </c>
    </row>
    <row r="4859" spans="1:2" x14ac:dyDescent="0.25">
      <c r="A4859">
        <v>8028051520</v>
      </c>
      <c r="B4859" s="2">
        <v>44915</v>
      </c>
    </row>
    <row r="4860" spans="1:2" x14ac:dyDescent="0.25">
      <c r="A4860">
        <v>8028056645</v>
      </c>
      <c r="B4860" s="2">
        <v>44915</v>
      </c>
    </row>
    <row r="4861" spans="1:2" x14ac:dyDescent="0.25">
      <c r="A4861">
        <v>8028056645</v>
      </c>
      <c r="B4861" s="2">
        <v>44915</v>
      </c>
    </row>
    <row r="4862" spans="1:2" x14ac:dyDescent="0.25">
      <c r="A4862">
        <v>8020738267</v>
      </c>
      <c r="B4862" s="2">
        <v>44686</v>
      </c>
    </row>
    <row r="4863" spans="1:2" x14ac:dyDescent="0.25">
      <c r="A4863">
        <v>8020738742</v>
      </c>
      <c r="B4863" s="2">
        <v>44686</v>
      </c>
    </row>
    <row r="4864" spans="1:2" x14ac:dyDescent="0.25">
      <c r="A4864">
        <v>8020738786</v>
      </c>
      <c r="B4864" s="2">
        <v>44686</v>
      </c>
    </row>
    <row r="4865" spans="1:2" x14ac:dyDescent="0.25">
      <c r="A4865">
        <v>8020752941</v>
      </c>
      <c r="B4865" s="2">
        <v>44686</v>
      </c>
    </row>
    <row r="4866" spans="1:2" x14ac:dyDescent="0.25">
      <c r="A4866">
        <v>8020752942</v>
      </c>
      <c r="B4866" s="2">
        <v>44686</v>
      </c>
    </row>
    <row r="4867" spans="1:2" x14ac:dyDescent="0.25">
      <c r="A4867">
        <v>8020766686</v>
      </c>
      <c r="B4867" s="2">
        <v>44686</v>
      </c>
    </row>
    <row r="4868" spans="1:2" x14ac:dyDescent="0.25">
      <c r="A4868">
        <v>8020766686</v>
      </c>
      <c r="B4868" s="2">
        <v>44686</v>
      </c>
    </row>
    <row r="4869" spans="1:2" x14ac:dyDescent="0.25">
      <c r="A4869">
        <v>8020766686</v>
      </c>
      <c r="B4869" s="2">
        <v>44686</v>
      </c>
    </row>
    <row r="4870" spans="1:2" x14ac:dyDescent="0.25">
      <c r="A4870">
        <v>8020766689</v>
      </c>
      <c r="B4870" s="2">
        <v>44686</v>
      </c>
    </row>
    <row r="4871" spans="1:2" x14ac:dyDescent="0.25">
      <c r="A4871">
        <v>8020766691</v>
      </c>
      <c r="B4871" s="2">
        <v>44686</v>
      </c>
    </row>
    <row r="4872" spans="1:2" x14ac:dyDescent="0.25">
      <c r="A4872">
        <v>8020767427</v>
      </c>
      <c r="B4872" s="2">
        <v>44686</v>
      </c>
    </row>
    <row r="4873" spans="1:2" x14ac:dyDescent="0.25">
      <c r="A4873">
        <v>8020771718</v>
      </c>
      <c r="B4873" s="2">
        <v>44687</v>
      </c>
    </row>
    <row r="4874" spans="1:2" x14ac:dyDescent="0.25">
      <c r="A4874">
        <v>8020771719</v>
      </c>
      <c r="B4874" s="2">
        <v>44687</v>
      </c>
    </row>
    <row r="4875" spans="1:2" x14ac:dyDescent="0.25">
      <c r="A4875">
        <v>8020772511</v>
      </c>
      <c r="B4875" s="2">
        <v>44687</v>
      </c>
    </row>
    <row r="4876" spans="1:2" x14ac:dyDescent="0.25">
      <c r="A4876">
        <v>8020772511</v>
      </c>
      <c r="B4876" s="2">
        <v>44687</v>
      </c>
    </row>
    <row r="4877" spans="1:2" x14ac:dyDescent="0.25">
      <c r="A4877">
        <v>8020799154</v>
      </c>
      <c r="B4877" s="2">
        <v>44687</v>
      </c>
    </row>
    <row r="4878" spans="1:2" x14ac:dyDescent="0.25">
      <c r="A4878">
        <v>8020799154</v>
      </c>
      <c r="B4878" s="2">
        <v>44687</v>
      </c>
    </row>
    <row r="4879" spans="1:2" x14ac:dyDescent="0.25">
      <c r="A4879">
        <v>8020799154</v>
      </c>
      <c r="B4879" s="2">
        <v>44687</v>
      </c>
    </row>
    <row r="4880" spans="1:2" x14ac:dyDescent="0.25">
      <c r="A4880">
        <v>8020799154</v>
      </c>
      <c r="B4880" s="2">
        <v>44687</v>
      </c>
    </row>
    <row r="4881" spans="1:2" x14ac:dyDescent="0.25">
      <c r="A4881">
        <v>8020799155</v>
      </c>
      <c r="B4881" s="2">
        <v>44687</v>
      </c>
    </row>
    <row r="4882" spans="1:2" x14ac:dyDescent="0.25">
      <c r="A4882">
        <v>8020799155</v>
      </c>
      <c r="B4882" s="2">
        <v>44687</v>
      </c>
    </row>
    <row r="4883" spans="1:2" x14ac:dyDescent="0.25">
      <c r="A4883">
        <v>8020799156</v>
      </c>
      <c r="B4883" s="2">
        <v>44687</v>
      </c>
    </row>
    <row r="4884" spans="1:2" x14ac:dyDescent="0.25">
      <c r="A4884">
        <v>8020799360</v>
      </c>
      <c r="B4884" s="2">
        <v>44687</v>
      </c>
    </row>
    <row r="4885" spans="1:2" x14ac:dyDescent="0.25">
      <c r="A4885">
        <v>8020799360</v>
      </c>
      <c r="B4885" s="2">
        <v>44687</v>
      </c>
    </row>
    <row r="4886" spans="1:2" x14ac:dyDescent="0.25">
      <c r="A4886">
        <v>8020799360</v>
      </c>
      <c r="B4886" s="2">
        <v>44687</v>
      </c>
    </row>
    <row r="4887" spans="1:2" x14ac:dyDescent="0.25">
      <c r="A4887">
        <v>8020799360</v>
      </c>
      <c r="B4887" s="2">
        <v>44687</v>
      </c>
    </row>
    <row r="4888" spans="1:2" x14ac:dyDescent="0.25">
      <c r="A4888">
        <v>8020815563</v>
      </c>
      <c r="B4888" s="2">
        <v>44688</v>
      </c>
    </row>
    <row r="4889" spans="1:2" x14ac:dyDescent="0.25">
      <c r="A4889">
        <v>8020859598</v>
      </c>
      <c r="B4889" s="2">
        <v>44690</v>
      </c>
    </row>
    <row r="4890" spans="1:2" x14ac:dyDescent="0.25">
      <c r="A4890">
        <v>8020859599</v>
      </c>
      <c r="B4890" s="2">
        <v>44690</v>
      </c>
    </row>
    <row r="4891" spans="1:2" x14ac:dyDescent="0.25">
      <c r="A4891">
        <v>8020859599</v>
      </c>
      <c r="B4891" s="2">
        <v>44690</v>
      </c>
    </row>
    <row r="4892" spans="1:2" x14ac:dyDescent="0.25">
      <c r="A4892">
        <v>8020859599</v>
      </c>
      <c r="B4892" s="2">
        <v>44690</v>
      </c>
    </row>
    <row r="4893" spans="1:2" x14ac:dyDescent="0.25">
      <c r="A4893">
        <v>8020859599</v>
      </c>
      <c r="B4893" s="2">
        <v>44690</v>
      </c>
    </row>
    <row r="4894" spans="1:2" x14ac:dyDescent="0.25">
      <c r="A4894">
        <v>8020859599</v>
      </c>
      <c r="B4894" s="2">
        <v>44690</v>
      </c>
    </row>
    <row r="4895" spans="1:2" x14ac:dyDescent="0.25">
      <c r="A4895">
        <v>8020859599</v>
      </c>
      <c r="B4895" s="2">
        <v>44690</v>
      </c>
    </row>
    <row r="4896" spans="1:2" x14ac:dyDescent="0.25">
      <c r="A4896">
        <v>8020859599</v>
      </c>
      <c r="B4896" s="2">
        <v>44690</v>
      </c>
    </row>
    <row r="4897" spans="1:2" x14ac:dyDescent="0.25">
      <c r="A4897">
        <v>8020860666</v>
      </c>
      <c r="B4897" s="2">
        <v>44690</v>
      </c>
    </row>
    <row r="4898" spans="1:2" x14ac:dyDescent="0.25">
      <c r="A4898">
        <v>8020860669</v>
      </c>
      <c r="B4898" s="2">
        <v>44690</v>
      </c>
    </row>
    <row r="4899" spans="1:2" x14ac:dyDescent="0.25">
      <c r="A4899">
        <v>8020860669</v>
      </c>
      <c r="B4899" s="2">
        <v>44690</v>
      </c>
    </row>
    <row r="4900" spans="1:2" x14ac:dyDescent="0.25">
      <c r="A4900">
        <v>8020860673</v>
      </c>
      <c r="B4900" s="2">
        <v>44690</v>
      </c>
    </row>
    <row r="4901" spans="1:2" x14ac:dyDescent="0.25">
      <c r="A4901">
        <v>8020860676</v>
      </c>
      <c r="B4901" s="2">
        <v>44690</v>
      </c>
    </row>
    <row r="4902" spans="1:2" x14ac:dyDescent="0.25">
      <c r="A4902">
        <v>8020860679</v>
      </c>
      <c r="B4902" s="2">
        <v>44690</v>
      </c>
    </row>
    <row r="4903" spans="1:2" x14ac:dyDescent="0.25">
      <c r="A4903">
        <v>8020860735</v>
      </c>
      <c r="B4903" s="2">
        <v>44690</v>
      </c>
    </row>
    <row r="4904" spans="1:2" x14ac:dyDescent="0.25">
      <c r="A4904">
        <v>8020860745</v>
      </c>
      <c r="B4904" s="2">
        <v>44690</v>
      </c>
    </row>
    <row r="4905" spans="1:2" x14ac:dyDescent="0.25">
      <c r="A4905">
        <v>8020860748</v>
      </c>
      <c r="B4905" s="2">
        <v>44690</v>
      </c>
    </row>
    <row r="4906" spans="1:2" x14ac:dyDescent="0.25">
      <c r="A4906">
        <v>8020860758</v>
      </c>
      <c r="B4906" s="2">
        <v>44690</v>
      </c>
    </row>
    <row r="4907" spans="1:2" x14ac:dyDescent="0.25">
      <c r="A4907">
        <v>8020860794</v>
      </c>
      <c r="B4907" s="2">
        <v>44690</v>
      </c>
    </row>
    <row r="4908" spans="1:2" x14ac:dyDescent="0.25">
      <c r="A4908">
        <v>8020860808</v>
      </c>
      <c r="B4908" s="2">
        <v>44690</v>
      </c>
    </row>
    <row r="4909" spans="1:2" x14ac:dyDescent="0.25">
      <c r="A4909">
        <v>8020860808</v>
      </c>
      <c r="B4909" s="2">
        <v>44690</v>
      </c>
    </row>
    <row r="4910" spans="1:2" x14ac:dyDescent="0.25">
      <c r="A4910">
        <v>8020860808</v>
      </c>
      <c r="B4910" s="2">
        <v>44690</v>
      </c>
    </row>
    <row r="4911" spans="1:2" x14ac:dyDescent="0.25">
      <c r="A4911">
        <v>8020860811</v>
      </c>
      <c r="B4911" s="2">
        <v>44690</v>
      </c>
    </row>
    <row r="4912" spans="1:2" x14ac:dyDescent="0.25">
      <c r="A4912">
        <v>8020860811</v>
      </c>
      <c r="B4912" s="2">
        <v>44690</v>
      </c>
    </row>
    <row r="4913" spans="1:2" x14ac:dyDescent="0.25">
      <c r="A4913">
        <v>8020860811</v>
      </c>
      <c r="B4913" s="2">
        <v>44690</v>
      </c>
    </row>
    <row r="4914" spans="1:2" x14ac:dyDescent="0.25">
      <c r="A4914">
        <v>8020860811</v>
      </c>
      <c r="B4914" s="2">
        <v>44690</v>
      </c>
    </row>
    <row r="4915" spans="1:2" x14ac:dyDescent="0.25">
      <c r="A4915">
        <v>8020860817</v>
      </c>
      <c r="B4915" s="2">
        <v>44690</v>
      </c>
    </row>
    <row r="4916" spans="1:2" x14ac:dyDescent="0.25">
      <c r="A4916">
        <v>8020860817</v>
      </c>
      <c r="B4916" s="2">
        <v>44690</v>
      </c>
    </row>
    <row r="4917" spans="1:2" x14ac:dyDescent="0.25">
      <c r="A4917">
        <v>8020860817</v>
      </c>
      <c r="B4917" s="2">
        <v>44690</v>
      </c>
    </row>
    <row r="4918" spans="1:2" x14ac:dyDescent="0.25">
      <c r="A4918">
        <v>8020860817</v>
      </c>
      <c r="B4918" s="2">
        <v>44690</v>
      </c>
    </row>
    <row r="4919" spans="1:2" x14ac:dyDescent="0.25">
      <c r="A4919">
        <v>8020860817</v>
      </c>
      <c r="B4919" s="2">
        <v>44690</v>
      </c>
    </row>
    <row r="4920" spans="1:2" x14ac:dyDescent="0.25">
      <c r="A4920">
        <v>8020860817</v>
      </c>
      <c r="B4920" s="2">
        <v>44690</v>
      </c>
    </row>
    <row r="4921" spans="1:2" x14ac:dyDescent="0.25">
      <c r="A4921">
        <v>8020860817</v>
      </c>
      <c r="B4921" s="2">
        <v>44690</v>
      </c>
    </row>
    <row r="4922" spans="1:2" x14ac:dyDescent="0.25">
      <c r="A4922">
        <v>8020860822</v>
      </c>
      <c r="B4922" s="2">
        <v>44690</v>
      </c>
    </row>
    <row r="4923" spans="1:2" x14ac:dyDescent="0.25">
      <c r="A4923">
        <v>8020860822</v>
      </c>
      <c r="B4923" s="2">
        <v>44690</v>
      </c>
    </row>
    <row r="4924" spans="1:2" x14ac:dyDescent="0.25">
      <c r="A4924">
        <v>8020860822</v>
      </c>
      <c r="B4924" s="2">
        <v>44690</v>
      </c>
    </row>
    <row r="4925" spans="1:2" x14ac:dyDescent="0.25">
      <c r="A4925">
        <v>8020860822</v>
      </c>
      <c r="B4925" s="2">
        <v>44690</v>
      </c>
    </row>
    <row r="4926" spans="1:2" x14ac:dyDescent="0.25">
      <c r="A4926">
        <v>8020860822</v>
      </c>
      <c r="B4926" s="2">
        <v>44690</v>
      </c>
    </row>
    <row r="4927" spans="1:2" x14ac:dyDescent="0.25">
      <c r="A4927">
        <v>8020860827</v>
      </c>
      <c r="B4927" s="2">
        <v>44690</v>
      </c>
    </row>
    <row r="4928" spans="1:2" x14ac:dyDescent="0.25">
      <c r="A4928">
        <v>8020860827</v>
      </c>
      <c r="B4928" s="2">
        <v>44690</v>
      </c>
    </row>
    <row r="4929" spans="1:2" x14ac:dyDescent="0.25">
      <c r="A4929">
        <v>8020860827</v>
      </c>
      <c r="B4929" s="2">
        <v>44690</v>
      </c>
    </row>
    <row r="4930" spans="1:2" x14ac:dyDescent="0.25">
      <c r="A4930">
        <v>8020860827</v>
      </c>
      <c r="B4930" s="2">
        <v>44690</v>
      </c>
    </row>
    <row r="4931" spans="1:2" x14ac:dyDescent="0.25">
      <c r="A4931">
        <v>8020860831</v>
      </c>
      <c r="B4931" s="2">
        <v>44690</v>
      </c>
    </row>
    <row r="4932" spans="1:2" x14ac:dyDescent="0.25">
      <c r="A4932">
        <v>8020860831</v>
      </c>
      <c r="B4932" s="2">
        <v>44690</v>
      </c>
    </row>
    <row r="4933" spans="1:2" x14ac:dyDescent="0.25">
      <c r="A4933">
        <v>8020860831</v>
      </c>
      <c r="B4933" s="2">
        <v>44690</v>
      </c>
    </row>
    <row r="4934" spans="1:2" x14ac:dyDescent="0.25">
      <c r="A4934">
        <v>8020860835</v>
      </c>
      <c r="B4934" s="2">
        <v>44690</v>
      </c>
    </row>
    <row r="4935" spans="1:2" x14ac:dyDescent="0.25">
      <c r="A4935">
        <v>8020860835</v>
      </c>
      <c r="B4935" s="2">
        <v>44690</v>
      </c>
    </row>
    <row r="4936" spans="1:2" x14ac:dyDescent="0.25">
      <c r="A4936">
        <v>8020860835</v>
      </c>
      <c r="B4936" s="2">
        <v>44690</v>
      </c>
    </row>
    <row r="4937" spans="1:2" x14ac:dyDescent="0.25">
      <c r="A4937">
        <v>8020864767</v>
      </c>
      <c r="B4937" s="2">
        <v>44691</v>
      </c>
    </row>
    <row r="4938" spans="1:2" x14ac:dyDescent="0.25">
      <c r="A4938">
        <v>8020866375</v>
      </c>
      <c r="B4938" s="2">
        <v>44691</v>
      </c>
    </row>
    <row r="4939" spans="1:2" x14ac:dyDescent="0.25">
      <c r="A4939">
        <v>8020866414</v>
      </c>
      <c r="B4939" s="2">
        <v>44691</v>
      </c>
    </row>
    <row r="4940" spans="1:2" x14ac:dyDescent="0.25">
      <c r="A4940">
        <v>8020866417</v>
      </c>
      <c r="B4940" s="2">
        <v>44691</v>
      </c>
    </row>
    <row r="4941" spans="1:2" x14ac:dyDescent="0.25">
      <c r="A4941">
        <v>8020866447</v>
      </c>
      <c r="B4941" s="2">
        <v>44691</v>
      </c>
    </row>
    <row r="4942" spans="1:2" x14ac:dyDescent="0.25">
      <c r="A4942">
        <v>8020866447</v>
      </c>
      <c r="B4942" s="2">
        <v>44691</v>
      </c>
    </row>
    <row r="4943" spans="1:2" x14ac:dyDescent="0.25">
      <c r="A4943">
        <v>8020866447</v>
      </c>
      <c r="B4943" s="2">
        <v>44691</v>
      </c>
    </row>
    <row r="4944" spans="1:2" x14ac:dyDescent="0.25">
      <c r="A4944">
        <v>8020866447</v>
      </c>
      <c r="B4944" s="2">
        <v>44691</v>
      </c>
    </row>
    <row r="4945" spans="1:2" x14ac:dyDescent="0.25">
      <c r="A4945">
        <v>8020866457</v>
      </c>
      <c r="B4945" s="2">
        <v>44691</v>
      </c>
    </row>
    <row r="4946" spans="1:2" x14ac:dyDescent="0.25">
      <c r="A4946">
        <v>8020866457</v>
      </c>
      <c r="B4946" s="2">
        <v>44691</v>
      </c>
    </row>
    <row r="4947" spans="1:2" x14ac:dyDescent="0.25">
      <c r="A4947">
        <v>8020866457</v>
      </c>
      <c r="B4947" s="2">
        <v>44691</v>
      </c>
    </row>
    <row r="4948" spans="1:2" x14ac:dyDescent="0.25">
      <c r="A4948">
        <v>8020866457</v>
      </c>
      <c r="B4948" s="2">
        <v>44691</v>
      </c>
    </row>
    <row r="4949" spans="1:2" x14ac:dyDescent="0.25">
      <c r="A4949">
        <v>8020866473</v>
      </c>
      <c r="B4949" s="2">
        <v>44691</v>
      </c>
    </row>
    <row r="4950" spans="1:2" x14ac:dyDescent="0.25">
      <c r="A4950">
        <v>8020866473</v>
      </c>
      <c r="B4950" s="2">
        <v>44691</v>
      </c>
    </row>
    <row r="4951" spans="1:2" x14ac:dyDescent="0.25">
      <c r="A4951">
        <v>8020866473</v>
      </c>
      <c r="B4951" s="2">
        <v>44691</v>
      </c>
    </row>
    <row r="4952" spans="1:2" x14ac:dyDescent="0.25">
      <c r="A4952">
        <v>8020866473</v>
      </c>
      <c r="B4952" s="2">
        <v>44691</v>
      </c>
    </row>
    <row r="4953" spans="1:2" x14ac:dyDescent="0.25">
      <c r="A4953">
        <v>8020866598</v>
      </c>
      <c r="B4953" s="2">
        <v>44691</v>
      </c>
    </row>
    <row r="4954" spans="1:2" x14ac:dyDescent="0.25">
      <c r="A4954">
        <v>8020866602</v>
      </c>
      <c r="B4954" s="2">
        <v>44691</v>
      </c>
    </row>
    <row r="4955" spans="1:2" x14ac:dyDescent="0.25">
      <c r="A4955">
        <v>8020866602</v>
      </c>
      <c r="B4955" s="2">
        <v>44691</v>
      </c>
    </row>
    <row r="4956" spans="1:2" x14ac:dyDescent="0.25">
      <c r="A4956">
        <v>8020866627</v>
      </c>
      <c r="B4956" s="2">
        <v>44691</v>
      </c>
    </row>
    <row r="4957" spans="1:2" x14ac:dyDescent="0.25">
      <c r="A4957">
        <v>8020866627</v>
      </c>
      <c r="B4957" s="2">
        <v>44691</v>
      </c>
    </row>
    <row r="4958" spans="1:2" x14ac:dyDescent="0.25">
      <c r="A4958">
        <v>8020870846</v>
      </c>
      <c r="B4958" s="2">
        <v>44691</v>
      </c>
    </row>
    <row r="4959" spans="1:2" x14ac:dyDescent="0.25">
      <c r="A4959">
        <v>8020870871</v>
      </c>
      <c r="B4959" s="2">
        <v>44691</v>
      </c>
    </row>
    <row r="4960" spans="1:2" x14ac:dyDescent="0.25">
      <c r="A4960">
        <v>8020870929</v>
      </c>
      <c r="B4960" s="2">
        <v>44691</v>
      </c>
    </row>
    <row r="4961" spans="1:2" x14ac:dyDescent="0.25">
      <c r="A4961">
        <v>8020871158</v>
      </c>
      <c r="B4961" s="2">
        <v>44691</v>
      </c>
    </row>
    <row r="4962" spans="1:2" x14ac:dyDescent="0.25">
      <c r="A4962">
        <v>8020887498</v>
      </c>
      <c r="B4962" s="2">
        <v>44691</v>
      </c>
    </row>
    <row r="4963" spans="1:2" x14ac:dyDescent="0.25">
      <c r="A4963">
        <v>8020887915</v>
      </c>
      <c r="B4963" s="2">
        <v>44691</v>
      </c>
    </row>
    <row r="4964" spans="1:2" x14ac:dyDescent="0.25">
      <c r="A4964">
        <v>8020887938</v>
      </c>
      <c r="B4964" s="2">
        <v>44691</v>
      </c>
    </row>
    <row r="4965" spans="1:2" x14ac:dyDescent="0.25">
      <c r="A4965">
        <v>8020890337</v>
      </c>
      <c r="B4965" s="2">
        <v>44691</v>
      </c>
    </row>
    <row r="4966" spans="1:2" x14ac:dyDescent="0.25">
      <c r="A4966">
        <v>8020890339</v>
      </c>
      <c r="B4966" s="2">
        <v>44691</v>
      </c>
    </row>
    <row r="4967" spans="1:2" x14ac:dyDescent="0.25">
      <c r="A4967">
        <v>8020890342</v>
      </c>
      <c r="B4967" s="2">
        <v>44691</v>
      </c>
    </row>
    <row r="4968" spans="1:2" x14ac:dyDescent="0.25">
      <c r="A4968">
        <v>8020891962</v>
      </c>
      <c r="B4968" s="2">
        <v>44691</v>
      </c>
    </row>
    <row r="4969" spans="1:2" x14ac:dyDescent="0.25">
      <c r="A4969">
        <v>8020898412</v>
      </c>
      <c r="B4969" s="2">
        <v>44691</v>
      </c>
    </row>
    <row r="4970" spans="1:2" x14ac:dyDescent="0.25">
      <c r="A4970">
        <v>8020898473</v>
      </c>
      <c r="B4970" s="2">
        <v>44691</v>
      </c>
    </row>
    <row r="4971" spans="1:2" x14ac:dyDescent="0.25">
      <c r="A4971">
        <v>8020899674</v>
      </c>
      <c r="B4971" s="2">
        <v>44691</v>
      </c>
    </row>
    <row r="4972" spans="1:2" x14ac:dyDescent="0.25">
      <c r="A4972">
        <v>8020899674</v>
      </c>
      <c r="B4972" s="2">
        <v>44691</v>
      </c>
    </row>
    <row r="4973" spans="1:2" x14ac:dyDescent="0.25">
      <c r="A4973">
        <v>8020907751</v>
      </c>
      <c r="B4973" s="2">
        <v>44692</v>
      </c>
    </row>
    <row r="4974" spans="1:2" x14ac:dyDescent="0.25">
      <c r="A4974">
        <v>8020907927</v>
      </c>
      <c r="B4974" s="2">
        <v>44692</v>
      </c>
    </row>
    <row r="4975" spans="1:2" x14ac:dyDescent="0.25">
      <c r="A4975">
        <v>8020924433</v>
      </c>
      <c r="B4975" s="2">
        <v>44692</v>
      </c>
    </row>
    <row r="4976" spans="1:2" x14ac:dyDescent="0.25">
      <c r="A4976">
        <v>8020924433</v>
      </c>
      <c r="B4976" s="2">
        <v>44692</v>
      </c>
    </row>
    <row r="4977" spans="1:2" x14ac:dyDescent="0.25">
      <c r="A4977">
        <v>8020924434</v>
      </c>
      <c r="B4977" s="2">
        <v>44692</v>
      </c>
    </row>
    <row r="4978" spans="1:2" x14ac:dyDescent="0.25">
      <c r="A4978">
        <v>8020924434</v>
      </c>
      <c r="B4978" s="2">
        <v>44692</v>
      </c>
    </row>
    <row r="4979" spans="1:2" x14ac:dyDescent="0.25">
      <c r="A4979">
        <v>8020924434</v>
      </c>
      <c r="B4979" s="2">
        <v>44692</v>
      </c>
    </row>
    <row r="4980" spans="1:2" x14ac:dyDescent="0.25">
      <c r="A4980">
        <v>8020924434</v>
      </c>
      <c r="B4980" s="2">
        <v>44692</v>
      </c>
    </row>
    <row r="4981" spans="1:2" x14ac:dyDescent="0.25">
      <c r="A4981">
        <v>8020924748</v>
      </c>
      <c r="B4981" s="2">
        <v>44692</v>
      </c>
    </row>
    <row r="4982" spans="1:2" x14ac:dyDescent="0.25">
      <c r="A4982">
        <v>8020924748</v>
      </c>
      <c r="B4982" s="2">
        <v>44692</v>
      </c>
    </row>
    <row r="4983" spans="1:2" x14ac:dyDescent="0.25">
      <c r="A4983">
        <v>8020924748</v>
      </c>
      <c r="B4983" s="2">
        <v>44692</v>
      </c>
    </row>
    <row r="4984" spans="1:2" x14ac:dyDescent="0.25">
      <c r="A4984">
        <v>8020924749</v>
      </c>
      <c r="B4984" s="2">
        <v>44692</v>
      </c>
    </row>
    <row r="4985" spans="1:2" x14ac:dyDescent="0.25">
      <c r="A4985">
        <v>8020924749</v>
      </c>
      <c r="B4985" s="2">
        <v>44692</v>
      </c>
    </row>
    <row r="4986" spans="1:2" x14ac:dyDescent="0.25">
      <c r="A4986">
        <v>8020924749</v>
      </c>
      <c r="B4986" s="2">
        <v>44692</v>
      </c>
    </row>
    <row r="4987" spans="1:2" x14ac:dyDescent="0.25">
      <c r="A4987">
        <v>8020924750</v>
      </c>
      <c r="B4987" s="2">
        <v>44692</v>
      </c>
    </row>
    <row r="4988" spans="1:2" x14ac:dyDescent="0.25">
      <c r="A4988">
        <v>8020924750</v>
      </c>
      <c r="B4988" s="2">
        <v>44692</v>
      </c>
    </row>
    <row r="4989" spans="1:2" x14ac:dyDescent="0.25">
      <c r="A4989">
        <v>8020924750</v>
      </c>
      <c r="B4989" s="2">
        <v>44692</v>
      </c>
    </row>
    <row r="4990" spans="1:2" x14ac:dyDescent="0.25">
      <c r="A4990">
        <v>8020924750</v>
      </c>
      <c r="B4990" s="2">
        <v>44692</v>
      </c>
    </row>
    <row r="4991" spans="1:2" x14ac:dyDescent="0.25">
      <c r="A4991">
        <v>8020924750</v>
      </c>
      <c r="B4991" s="2">
        <v>44692</v>
      </c>
    </row>
    <row r="4992" spans="1:2" x14ac:dyDescent="0.25">
      <c r="A4992">
        <v>8020924750</v>
      </c>
      <c r="B4992" s="2">
        <v>44692</v>
      </c>
    </row>
    <row r="4993" spans="1:2" x14ac:dyDescent="0.25">
      <c r="A4993">
        <v>8020924750</v>
      </c>
      <c r="B4993" s="2">
        <v>44692</v>
      </c>
    </row>
    <row r="4994" spans="1:2" x14ac:dyDescent="0.25">
      <c r="A4994">
        <v>8020924750</v>
      </c>
      <c r="B4994" s="2">
        <v>44692</v>
      </c>
    </row>
    <row r="4995" spans="1:2" x14ac:dyDescent="0.25">
      <c r="A4995">
        <v>8020926996</v>
      </c>
      <c r="B4995" s="2">
        <v>44692</v>
      </c>
    </row>
    <row r="4996" spans="1:2" x14ac:dyDescent="0.25">
      <c r="A4996">
        <v>8020926999</v>
      </c>
      <c r="B4996" s="2">
        <v>44692</v>
      </c>
    </row>
    <row r="4997" spans="1:2" x14ac:dyDescent="0.25">
      <c r="A4997">
        <v>8020927002</v>
      </c>
      <c r="B4997" s="2">
        <v>44692</v>
      </c>
    </row>
    <row r="4998" spans="1:2" x14ac:dyDescent="0.25">
      <c r="A4998">
        <v>8020927002</v>
      </c>
      <c r="B4998" s="2">
        <v>44692</v>
      </c>
    </row>
    <row r="4999" spans="1:2" x14ac:dyDescent="0.25">
      <c r="A4999">
        <v>8020927002</v>
      </c>
      <c r="B4999" s="2">
        <v>44692</v>
      </c>
    </row>
    <row r="5000" spans="1:2" x14ac:dyDescent="0.25">
      <c r="A5000">
        <v>8020927002</v>
      </c>
      <c r="B5000" s="2">
        <v>44692</v>
      </c>
    </row>
    <row r="5001" spans="1:2" x14ac:dyDescent="0.25">
      <c r="A5001">
        <v>8020927002</v>
      </c>
      <c r="B5001" s="2">
        <v>44692</v>
      </c>
    </row>
    <row r="5002" spans="1:2" x14ac:dyDescent="0.25">
      <c r="A5002">
        <v>8020927344</v>
      </c>
      <c r="B5002" s="2">
        <v>44692</v>
      </c>
    </row>
    <row r="5003" spans="1:2" x14ac:dyDescent="0.25">
      <c r="A5003">
        <v>8020929654</v>
      </c>
      <c r="B5003" s="2">
        <v>44692</v>
      </c>
    </row>
    <row r="5004" spans="1:2" x14ac:dyDescent="0.25">
      <c r="A5004">
        <v>8020929655</v>
      </c>
      <c r="B5004" s="2">
        <v>44692</v>
      </c>
    </row>
    <row r="5005" spans="1:2" x14ac:dyDescent="0.25">
      <c r="A5005">
        <v>8020929746</v>
      </c>
      <c r="B5005" s="2">
        <v>44692</v>
      </c>
    </row>
    <row r="5006" spans="1:2" x14ac:dyDescent="0.25">
      <c r="A5006">
        <v>8020929746</v>
      </c>
      <c r="B5006" s="2">
        <v>44692</v>
      </c>
    </row>
    <row r="5007" spans="1:2" x14ac:dyDescent="0.25">
      <c r="A5007">
        <v>8020929746</v>
      </c>
      <c r="B5007" s="2">
        <v>44692</v>
      </c>
    </row>
    <row r="5008" spans="1:2" x14ac:dyDescent="0.25">
      <c r="A5008">
        <v>8020929746</v>
      </c>
      <c r="B5008" s="2">
        <v>44692</v>
      </c>
    </row>
    <row r="5009" spans="1:2" x14ac:dyDescent="0.25">
      <c r="A5009">
        <v>8020929746</v>
      </c>
      <c r="B5009" s="2">
        <v>44692</v>
      </c>
    </row>
    <row r="5010" spans="1:2" x14ac:dyDescent="0.25">
      <c r="A5010">
        <v>8020929746</v>
      </c>
      <c r="B5010" s="2">
        <v>44692</v>
      </c>
    </row>
    <row r="5011" spans="1:2" x14ac:dyDescent="0.25">
      <c r="A5011">
        <v>8020929746</v>
      </c>
      <c r="B5011" s="2">
        <v>44692</v>
      </c>
    </row>
    <row r="5012" spans="1:2" x14ac:dyDescent="0.25">
      <c r="A5012">
        <v>8020929930</v>
      </c>
      <c r="B5012" s="2">
        <v>44692</v>
      </c>
    </row>
    <row r="5013" spans="1:2" x14ac:dyDescent="0.25">
      <c r="A5013">
        <v>8020929931</v>
      </c>
      <c r="B5013" s="2">
        <v>44692</v>
      </c>
    </row>
    <row r="5014" spans="1:2" x14ac:dyDescent="0.25">
      <c r="A5014">
        <v>8020929931</v>
      </c>
      <c r="B5014" s="2">
        <v>44692</v>
      </c>
    </row>
    <row r="5015" spans="1:2" x14ac:dyDescent="0.25">
      <c r="A5015">
        <v>8020929937</v>
      </c>
      <c r="B5015" s="2">
        <v>44692</v>
      </c>
    </row>
    <row r="5016" spans="1:2" x14ac:dyDescent="0.25">
      <c r="A5016">
        <v>8020929938</v>
      </c>
      <c r="B5016" s="2">
        <v>44692</v>
      </c>
    </row>
    <row r="5017" spans="1:2" x14ac:dyDescent="0.25">
      <c r="A5017">
        <v>8020929938</v>
      </c>
      <c r="B5017" s="2">
        <v>44692</v>
      </c>
    </row>
    <row r="5018" spans="1:2" x14ac:dyDescent="0.25">
      <c r="A5018">
        <v>8020929938</v>
      </c>
      <c r="B5018" s="2">
        <v>44692</v>
      </c>
    </row>
    <row r="5019" spans="1:2" x14ac:dyDescent="0.25">
      <c r="A5019">
        <v>8020929940</v>
      </c>
      <c r="B5019" s="2">
        <v>44692</v>
      </c>
    </row>
    <row r="5020" spans="1:2" x14ac:dyDescent="0.25">
      <c r="A5020">
        <v>8020929940</v>
      </c>
      <c r="B5020" s="2">
        <v>44692</v>
      </c>
    </row>
    <row r="5021" spans="1:2" x14ac:dyDescent="0.25">
      <c r="A5021">
        <v>8020929940</v>
      </c>
      <c r="B5021" s="2">
        <v>44692</v>
      </c>
    </row>
    <row r="5022" spans="1:2" x14ac:dyDescent="0.25">
      <c r="A5022">
        <v>8020929940</v>
      </c>
      <c r="B5022" s="2">
        <v>44692</v>
      </c>
    </row>
    <row r="5023" spans="1:2" x14ac:dyDescent="0.25">
      <c r="A5023">
        <v>8020929940</v>
      </c>
      <c r="B5023" s="2">
        <v>44692</v>
      </c>
    </row>
    <row r="5024" spans="1:2" x14ac:dyDescent="0.25">
      <c r="A5024">
        <v>8020929940</v>
      </c>
      <c r="B5024" s="2">
        <v>44692</v>
      </c>
    </row>
    <row r="5025" spans="1:2" x14ac:dyDescent="0.25">
      <c r="A5025">
        <v>8020929941</v>
      </c>
      <c r="B5025" s="2">
        <v>44692</v>
      </c>
    </row>
    <row r="5026" spans="1:2" x14ac:dyDescent="0.25">
      <c r="A5026">
        <v>8020929988</v>
      </c>
      <c r="B5026" s="2">
        <v>44692</v>
      </c>
    </row>
    <row r="5027" spans="1:2" x14ac:dyDescent="0.25">
      <c r="A5027">
        <v>8020929988</v>
      </c>
      <c r="B5027" s="2">
        <v>44692</v>
      </c>
    </row>
    <row r="5028" spans="1:2" x14ac:dyDescent="0.25">
      <c r="A5028">
        <v>8020929989</v>
      </c>
      <c r="B5028" s="2">
        <v>44692</v>
      </c>
    </row>
    <row r="5029" spans="1:2" x14ac:dyDescent="0.25">
      <c r="A5029">
        <v>8020929989</v>
      </c>
      <c r="B5029" s="2">
        <v>44692</v>
      </c>
    </row>
    <row r="5030" spans="1:2" x14ac:dyDescent="0.25">
      <c r="A5030">
        <v>8020929990</v>
      </c>
      <c r="B5030" s="2">
        <v>44692</v>
      </c>
    </row>
    <row r="5031" spans="1:2" x14ac:dyDescent="0.25">
      <c r="A5031">
        <v>8020929990</v>
      </c>
      <c r="B5031" s="2">
        <v>44692</v>
      </c>
    </row>
    <row r="5032" spans="1:2" x14ac:dyDescent="0.25">
      <c r="A5032">
        <v>8020929990</v>
      </c>
      <c r="B5032" s="2">
        <v>44692</v>
      </c>
    </row>
    <row r="5033" spans="1:2" x14ac:dyDescent="0.25">
      <c r="A5033">
        <v>8020929990</v>
      </c>
      <c r="B5033" s="2">
        <v>44692</v>
      </c>
    </row>
    <row r="5034" spans="1:2" x14ac:dyDescent="0.25">
      <c r="A5034">
        <v>8020935145</v>
      </c>
      <c r="B5034" s="2">
        <v>44692</v>
      </c>
    </row>
    <row r="5035" spans="1:2" x14ac:dyDescent="0.25">
      <c r="A5035">
        <v>8020938806</v>
      </c>
      <c r="B5035" s="2">
        <v>44692</v>
      </c>
    </row>
    <row r="5036" spans="1:2" x14ac:dyDescent="0.25">
      <c r="A5036">
        <v>8020939497</v>
      </c>
      <c r="B5036" s="2">
        <v>44692</v>
      </c>
    </row>
    <row r="5037" spans="1:2" x14ac:dyDescent="0.25">
      <c r="A5037">
        <v>8020939541</v>
      </c>
      <c r="B5037" s="2">
        <v>44692</v>
      </c>
    </row>
    <row r="5038" spans="1:2" x14ac:dyDescent="0.25">
      <c r="A5038">
        <v>8020939555</v>
      </c>
      <c r="B5038" s="2">
        <v>44692</v>
      </c>
    </row>
    <row r="5039" spans="1:2" x14ac:dyDescent="0.25">
      <c r="A5039">
        <v>8020939563</v>
      </c>
      <c r="B5039" s="2">
        <v>44692</v>
      </c>
    </row>
    <row r="5040" spans="1:2" x14ac:dyDescent="0.25">
      <c r="A5040">
        <v>8020939564</v>
      </c>
      <c r="B5040" s="2">
        <v>44692</v>
      </c>
    </row>
    <row r="5041" spans="1:2" x14ac:dyDescent="0.25">
      <c r="A5041">
        <v>8020939564</v>
      </c>
      <c r="B5041" s="2">
        <v>44692</v>
      </c>
    </row>
    <row r="5042" spans="1:2" x14ac:dyDescent="0.25">
      <c r="A5042">
        <v>8020939714</v>
      </c>
      <c r="B5042" s="2">
        <v>44692</v>
      </c>
    </row>
    <row r="5043" spans="1:2" x14ac:dyDescent="0.25">
      <c r="A5043">
        <v>8020939794</v>
      </c>
      <c r="B5043" s="2">
        <v>44692</v>
      </c>
    </row>
    <row r="5044" spans="1:2" x14ac:dyDescent="0.25">
      <c r="A5044">
        <v>8020939796</v>
      </c>
      <c r="B5044" s="2">
        <v>44692</v>
      </c>
    </row>
    <row r="5045" spans="1:2" x14ac:dyDescent="0.25">
      <c r="A5045">
        <v>8020940364</v>
      </c>
      <c r="B5045" s="2">
        <v>44692</v>
      </c>
    </row>
    <row r="5046" spans="1:2" x14ac:dyDescent="0.25">
      <c r="A5046">
        <v>8020940364</v>
      </c>
      <c r="B5046" s="2">
        <v>44692</v>
      </c>
    </row>
    <row r="5047" spans="1:2" x14ac:dyDescent="0.25">
      <c r="A5047">
        <v>8020940364</v>
      </c>
      <c r="B5047" s="2">
        <v>44692</v>
      </c>
    </row>
    <row r="5048" spans="1:2" x14ac:dyDescent="0.25">
      <c r="A5048">
        <v>8020940364</v>
      </c>
      <c r="B5048" s="2">
        <v>44692</v>
      </c>
    </row>
    <row r="5049" spans="1:2" x14ac:dyDescent="0.25">
      <c r="A5049">
        <v>8020940364</v>
      </c>
      <c r="B5049" s="2">
        <v>44692</v>
      </c>
    </row>
    <row r="5050" spans="1:2" x14ac:dyDescent="0.25">
      <c r="A5050">
        <v>8020940364</v>
      </c>
      <c r="B5050" s="2">
        <v>44692</v>
      </c>
    </row>
    <row r="5051" spans="1:2" x14ac:dyDescent="0.25">
      <c r="A5051">
        <v>8020940364</v>
      </c>
      <c r="B5051" s="2">
        <v>44692</v>
      </c>
    </row>
    <row r="5052" spans="1:2" x14ac:dyDescent="0.25">
      <c r="A5052">
        <v>8020944468</v>
      </c>
      <c r="B5052" s="2">
        <v>44693</v>
      </c>
    </row>
    <row r="5053" spans="1:2" x14ac:dyDescent="0.25">
      <c r="A5053">
        <v>8020944468</v>
      </c>
      <c r="B5053" s="2">
        <v>44693</v>
      </c>
    </row>
    <row r="5054" spans="1:2" x14ac:dyDescent="0.25">
      <c r="A5054">
        <v>8020944540</v>
      </c>
      <c r="B5054" s="2">
        <v>44693</v>
      </c>
    </row>
    <row r="5055" spans="1:2" x14ac:dyDescent="0.25">
      <c r="A5055">
        <v>8020944540</v>
      </c>
      <c r="B5055" s="2">
        <v>44693</v>
      </c>
    </row>
    <row r="5056" spans="1:2" x14ac:dyDescent="0.25">
      <c r="A5056">
        <v>8020944540</v>
      </c>
      <c r="B5056" s="2">
        <v>44693</v>
      </c>
    </row>
    <row r="5057" spans="1:2" x14ac:dyDescent="0.25">
      <c r="A5057">
        <v>8020944561</v>
      </c>
      <c r="B5057" s="2">
        <v>44693</v>
      </c>
    </row>
    <row r="5058" spans="1:2" x14ac:dyDescent="0.25">
      <c r="A5058">
        <v>8020944770</v>
      </c>
      <c r="B5058" s="2">
        <v>44693</v>
      </c>
    </row>
    <row r="5059" spans="1:2" x14ac:dyDescent="0.25">
      <c r="A5059">
        <v>8020944770</v>
      </c>
      <c r="B5059" s="2">
        <v>44693</v>
      </c>
    </row>
    <row r="5060" spans="1:2" x14ac:dyDescent="0.25">
      <c r="A5060">
        <v>8020944770</v>
      </c>
      <c r="B5060" s="2">
        <v>44693</v>
      </c>
    </row>
    <row r="5061" spans="1:2" x14ac:dyDescent="0.25">
      <c r="A5061">
        <v>8020945283</v>
      </c>
      <c r="B5061" s="2">
        <v>44693</v>
      </c>
    </row>
    <row r="5062" spans="1:2" x14ac:dyDescent="0.25">
      <c r="A5062">
        <v>8020945283</v>
      </c>
      <c r="B5062" s="2">
        <v>44693</v>
      </c>
    </row>
    <row r="5063" spans="1:2" x14ac:dyDescent="0.25">
      <c r="A5063">
        <v>8020945632</v>
      </c>
      <c r="B5063" s="2">
        <v>44693</v>
      </c>
    </row>
    <row r="5064" spans="1:2" x14ac:dyDescent="0.25">
      <c r="A5064">
        <v>8020945636</v>
      </c>
      <c r="B5064" s="2">
        <v>44693</v>
      </c>
    </row>
    <row r="5065" spans="1:2" x14ac:dyDescent="0.25">
      <c r="A5065">
        <v>8020946022</v>
      </c>
      <c r="B5065" s="2">
        <v>44693</v>
      </c>
    </row>
    <row r="5066" spans="1:2" x14ac:dyDescent="0.25">
      <c r="A5066">
        <v>8020946024</v>
      </c>
      <c r="B5066" s="2">
        <v>44693</v>
      </c>
    </row>
    <row r="5067" spans="1:2" x14ac:dyDescent="0.25">
      <c r="A5067">
        <v>8020946026</v>
      </c>
      <c r="B5067" s="2">
        <v>44693</v>
      </c>
    </row>
    <row r="5068" spans="1:2" x14ac:dyDescent="0.25">
      <c r="A5068">
        <v>8020946026</v>
      </c>
      <c r="B5068" s="2">
        <v>44693</v>
      </c>
    </row>
    <row r="5069" spans="1:2" x14ac:dyDescent="0.25">
      <c r="A5069">
        <v>8020946026</v>
      </c>
      <c r="B5069" s="2">
        <v>44693</v>
      </c>
    </row>
    <row r="5070" spans="1:2" x14ac:dyDescent="0.25">
      <c r="A5070">
        <v>8020946029</v>
      </c>
      <c r="B5070" s="2">
        <v>44693</v>
      </c>
    </row>
    <row r="5071" spans="1:2" x14ac:dyDescent="0.25">
      <c r="A5071">
        <v>8020946029</v>
      </c>
      <c r="B5071" s="2">
        <v>44693</v>
      </c>
    </row>
    <row r="5072" spans="1:2" x14ac:dyDescent="0.25">
      <c r="A5072">
        <v>8020946030</v>
      </c>
      <c r="B5072" s="2">
        <v>44693</v>
      </c>
    </row>
    <row r="5073" spans="1:2" x14ac:dyDescent="0.25">
      <c r="A5073">
        <v>8020946046</v>
      </c>
      <c r="B5073" s="2">
        <v>44693</v>
      </c>
    </row>
    <row r="5074" spans="1:2" x14ac:dyDescent="0.25">
      <c r="A5074">
        <v>8020946046</v>
      </c>
      <c r="B5074" s="2">
        <v>44693</v>
      </c>
    </row>
    <row r="5075" spans="1:2" x14ac:dyDescent="0.25">
      <c r="A5075">
        <v>8020946052</v>
      </c>
      <c r="B5075" s="2">
        <v>44693</v>
      </c>
    </row>
    <row r="5076" spans="1:2" x14ac:dyDescent="0.25">
      <c r="A5076">
        <v>8020946118</v>
      </c>
      <c r="B5076" s="2">
        <v>44693</v>
      </c>
    </row>
    <row r="5077" spans="1:2" x14ac:dyDescent="0.25">
      <c r="A5077">
        <v>8020963660</v>
      </c>
      <c r="B5077" s="2">
        <v>44693</v>
      </c>
    </row>
    <row r="5078" spans="1:2" x14ac:dyDescent="0.25">
      <c r="A5078">
        <v>8020963829</v>
      </c>
      <c r="B5078" s="2">
        <v>44693</v>
      </c>
    </row>
    <row r="5079" spans="1:2" x14ac:dyDescent="0.25">
      <c r="A5079">
        <v>8020977086</v>
      </c>
      <c r="B5079" s="2">
        <v>44693</v>
      </c>
    </row>
    <row r="5080" spans="1:2" x14ac:dyDescent="0.25">
      <c r="A5080">
        <v>8020977199</v>
      </c>
      <c r="B5080" s="2">
        <v>44693</v>
      </c>
    </row>
    <row r="5081" spans="1:2" x14ac:dyDescent="0.25">
      <c r="A5081">
        <v>8020977738</v>
      </c>
      <c r="B5081" s="2">
        <v>44693</v>
      </c>
    </row>
    <row r="5082" spans="1:2" x14ac:dyDescent="0.25">
      <c r="A5082">
        <v>8020977738</v>
      </c>
      <c r="B5082" s="2">
        <v>44693</v>
      </c>
    </row>
    <row r="5083" spans="1:2" x14ac:dyDescent="0.25">
      <c r="A5083">
        <v>8020977738</v>
      </c>
      <c r="B5083" s="2">
        <v>44693</v>
      </c>
    </row>
    <row r="5084" spans="1:2" x14ac:dyDescent="0.25">
      <c r="A5084">
        <v>8020977738</v>
      </c>
      <c r="B5084" s="2">
        <v>44693</v>
      </c>
    </row>
    <row r="5085" spans="1:2" x14ac:dyDescent="0.25">
      <c r="A5085">
        <v>8020977738</v>
      </c>
      <c r="B5085" s="2">
        <v>44693</v>
      </c>
    </row>
    <row r="5086" spans="1:2" x14ac:dyDescent="0.25">
      <c r="A5086">
        <v>8020977738</v>
      </c>
      <c r="B5086" s="2">
        <v>44693</v>
      </c>
    </row>
    <row r="5087" spans="1:2" x14ac:dyDescent="0.25">
      <c r="A5087">
        <v>8020977738</v>
      </c>
      <c r="B5087" s="2">
        <v>44693</v>
      </c>
    </row>
    <row r="5088" spans="1:2" x14ac:dyDescent="0.25">
      <c r="A5088">
        <v>8020977738</v>
      </c>
      <c r="B5088" s="2">
        <v>44693</v>
      </c>
    </row>
    <row r="5089" spans="1:2" x14ac:dyDescent="0.25">
      <c r="A5089">
        <v>8020977738</v>
      </c>
      <c r="B5089" s="2">
        <v>44693</v>
      </c>
    </row>
    <row r="5090" spans="1:2" x14ac:dyDescent="0.25">
      <c r="A5090">
        <v>8020977738</v>
      </c>
      <c r="B5090" s="2">
        <v>44693</v>
      </c>
    </row>
    <row r="5091" spans="1:2" x14ac:dyDescent="0.25">
      <c r="A5091">
        <v>8020978628</v>
      </c>
      <c r="B5091" s="2">
        <v>44693</v>
      </c>
    </row>
    <row r="5092" spans="1:2" x14ac:dyDescent="0.25">
      <c r="A5092">
        <v>8020978789</v>
      </c>
      <c r="B5092" s="2">
        <v>44693</v>
      </c>
    </row>
    <row r="5093" spans="1:2" x14ac:dyDescent="0.25">
      <c r="A5093">
        <v>8020978801</v>
      </c>
      <c r="B5093" s="2">
        <v>44693</v>
      </c>
    </row>
    <row r="5094" spans="1:2" x14ac:dyDescent="0.25">
      <c r="A5094">
        <v>8020978817</v>
      </c>
      <c r="B5094" s="2">
        <v>44693</v>
      </c>
    </row>
    <row r="5095" spans="1:2" x14ac:dyDescent="0.25">
      <c r="A5095">
        <v>8020978971</v>
      </c>
      <c r="B5095" s="2">
        <v>44693</v>
      </c>
    </row>
    <row r="5096" spans="1:2" x14ac:dyDescent="0.25">
      <c r="A5096">
        <v>8020985753</v>
      </c>
      <c r="B5096" s="2">
        <v>44694</v>
      </c>
    </row>
    <row r="5097" spans="1:2" x14ac:dyDescent="0.25">
      <c r="A5097">
        <v>8020985754</v>
      </c>
      <c r="B5097" s="2">
        <v>44694</v>
      </c>
    </row>
    <row r="5098" spans="1:2" x14ac:dyDescent="0.25">
      <c r="A5098">
        <v>8020986388</v>
      </c>
      <c r="B5098" s="2">
        <v>44694</v>
      </c>
    </row>
    <row r="5099" spans="1:2" x14ac:dyDescent="0.25">
      <c r="A5099">
        <v>8020987029</v>
      </c>
      <c r="B5099" s="2">
        <v>44694</v>
      </c>
    </row>
    <row r="5100" spans="1:2" x14ac:dyDescent="0.25">
      <c r="A5100">
        <v>8020987047</v>
      </c>
      <c r="B5100" s="2">
        <v>44694</v>
      </c>
    </row>
    <row r="5101" spans="1:2" x14ac:dyDescent="0.25">
      <c r="A5101">
        <v>8020987060</v>
      </c>
      <c r="B5101" s="2">
        <v>44694</v>
      </c>
    </row>
    <row r="5102" spans="1:2" x14ac:dyDescent="0.25">
      <c r="A5102">
        <v>8020987322</v>
      </c>
      <c r="B5102" s="2">
        <v>44694</v>
      </c>
    </row>
    <row r="5103" spans="1:2" x14ac:dyDescent="0.25">
      <c r="A5103">
        <v>8020987322</v>
      </c>
      <c r="B5103" s="2">
        <v>44694</v>
      </c>
    </row>
    <row r="5104" spans="1:2" x14ac:dyDescent="0.25">
      <c r="A5104">
        <v>8020987325</v>
      </c>
      <c r="B5104" s="2">
        <v>44694</v>
      </c>
    </row>
    <row r="5105" spans="1:2" x14ac:dyDescent="0.25">
      <c r="A5105">
        <v>8020987329</v>
      </c>
      <c r="B5105" s="2">
        <v>44694</v>
      </c>
    </row>
    <row r="5106" spans="1:2" x14ac:dyDescent="0.25">
      <c r="A5106">
        <v>8020987330</v>
      </c>
      <c r="B5106" s="2">
        <v>44694</v>
      </c>
    </row>
    <row r="5107" spans="1:2" x14ac:dyDescent="0.25">
      <c r="A5107">
        <v>8020987332</v>
      </c>
      <c r="B5107" s="2">
        <v>44694</v>
      </c>
    </row>
    <row r="5108" spans="1:2" x14ac:dyDescent="0.25">
      <c r="A5108">
        <v>8020987332</v>
      </c>
      <c r="B5108" s="2">
        <v>44694</v>
      </c>
    </row>
    <row r="5109" spans="1:2" x14ac:dyDescent="0.25">
      <c r="A5109">
        <v>8020987334</v>
      </c>
      <c r="B5109" s="2">
        <v>44694</v>
      </c>
    </row>
    <row r="5110" spans="1:2" x14ac:dyDescent="0.25">
      <c r="A5110">
        <v>8020987334</v>
      </c>
      <c r="B5110" s="2">
        <v>44694</v>
      </c>
    </row>
    <row r="5111" spans="1:2" x14ac:dyDescent="0.25">
      <c r="A5111">
        <v>8020987335</v>
      </c>
      <c r="B5111" s="2">
        <v>44694</v>
      </c>
    </row>
    <row r="5112" spans="1:2" x14ac:dyDescent="0.25">
      <c r="A5112">
        <v>8020987335</v>
      </c>
      <c r="B5112" s="2">
        <v>44694</v>
      </c>
    </row>
    <row r="5113" spans="1:2" x14ac:dyDescent="0.25">
      <c r="A5113">
        <v>8020987337</v>
      </c>
      <c r="B5113" s="2">
        <v>44694</v>
      </c>
    </row>
    <row r="5114" spans="1:2" x14ac:dyDescent="0.25">
      <c r="A5114">
        <v>8020987354</v>
      </c>
      <c r="B5114" s="2">
        <v>44694</v>
      </c>
    </row>
    <row r="5115" spans="1:2" x14ac:dyDescent="0.25">
      <c r="A5115">
        <v>8020987356</v>
      </c>
      <c r="B5115" s="2">
        <v>44694</v>
      </c>
    </row>
    <row r="5116" spans="1:2" x14ac:dyDescent="0.25">
      <c r="A5116">
        <v>8020987356</v>
      </c>
      <c r="B5116" s="2">
        <v>44694</v>
      </c>
    </row>
    <row r="5117" spans="1:2" x14ac:dyDescent="0.25">
      <c r="A5117">
        <v>8020987356</v>
      </c>
      <c r="B5117" s="2">
        <v>44694</v>
      </c>
    </row>
    <row r="5118" spans="1:2" x14ac:dyDescent="0.25">
      <c r="A5118">
        <v>8020987356</v>
      </c>
      <c r="B5118" s="2">
        <v>44694</v>
      </c>
    </row>
    <row r="5119" spans="1:2" x14ac:dyDescent="0.25">
      <c r="A5119">
        <v>8020987358</v>
      </c>
      <c r="B5119" s="2">
        <v>44694</v>
      </c>
    </row>
    <row r="5120" spans="1:2" x14ac:dyDescent="0.25">
      <c r="A5120">
        <v>8020987358</v>
      </c>
      <c r="B5120" s="2">
        <v>44694</v>
      </c>
    </row>
    <row r="5121" spans="1:2" x14ac:dyDescent="0.25">
      <c r="A5121">
        <v>8020987358</v>
      </c>
      <c r="B5121" s="2">
        <v>44694</v>
      </c>
    </row>
    <row r="5122" spans="1:2" x14ac:dyDescent="0.25">
      <c r="A5122">
        <v>8020987359</v>
      </c>
      <c r="B5122" s="2">
        <v>44694</v>
      </c>
    </row>
    <row r="5123" spans="1:2" x14ac:dyDescent="0.25">
      <c r="A5123">
        <v>8020987359</v>
      </c>
      <c r="B5123" s="2">
        <v>44694</v>
      </c>
    </row>
    <row r="5124" spans="1:2" x14ac:dyDescent="0.25">
      <c r="A5124">
        <v>8020987359</v>
      </c>
      <c r="B5124" s="2">
        <v>44694</v>
      </c>
    </row>
    <row r="5125" spans="1:2" x14ac:dyDescent="0.25">
      <c r="A5125">
        <v>8021010600</v>
      </c>
      <c r="B5125" s="2">
        <v>44694</v>
      </c>
    </row>
    <row r="5126" spans="1:2" x14ac:dyDescent="0.25">
      <c r="A5126">
        <v>8021016281</v>
      </c>
      <c r="B5126" s="2">
        <v>44694</v>
      </c>
    </row>
    <row r="5127" spans="1:2" x14ac:dyDescent="0.25">
      <c r="A5127">
        <v>8021018189</v>
      </c>
      <c r="B5127" s="2">
        <v>44694</v>
      </c>
    </row>
    <row r="5128" spans="1:2" x14ac:dyDescent="0.25">
      <c r="A5128">
        <v>8021018189</v>
      </c>
      <c r="B5128" s="2">
        <v>44694</v>
      </c>
    </row>
    <row r="5129" spans="1:2" x14ac:dyDescent="0.25">
      <c r="A5129">
        <v>8021018189</v>
      </c>
      <c r="B5129" s="2">
        <v>44694</v>
      </c>
    </row>
    <row r="5130" spans="1:2" x14ac:dyDescent="0.25">
      <c r="A5130">
        <v>8021018191</v>
      </c>
      <c r="B5130" s="2">
        <v>44694</v>
      </c>
    </row>
    <row r="5131" spans="1:2" x14ac:dyDescent="0.25">
      <c r="A5131">
        <v>8021018191</v>
      </c>
      <c r="B5131" s="2">
        <v>44694</v>
      </c>
    </row>
    <row r="5132" spans="1:2" x14ac:dyDescent="0.25">
      <c r="A5132">
        <v>8021018197</v>
      </c>
      <c r="B5132" s="2">
        <v>44694</v>
      </c>
    </row>
    <row r="5133" spans="1:2" x14ac:dyDescent="0.25">
      <c r="A5133">
        <v>8021018197</v>
      </c>
      <c r="B5133" s="2">
        <v>44694</v>
      </c>
    </row>
    <row r="5134" spans="1:2" x14ac:dyDescent="0.25">
      <c r="A5134">
        <v>8021018197</v>
      </c>
      <c r="B5134" s="2">
        <v>44694</v>
      </c>
    </row>
    <row r="5135" spans="1:2" x14ac:dyDescent="0.25">
      <c r="A5135">
        <v>8021018197</v>
      </c>
      <c r="B5135" s="2">
        <v>44694</v>
      </c>
    </row>
    <row r="5136" spans="1:2" x14ac:dyDescent="0.25">
      <c r="A5136">
        <v>8021018201</v>
      </c>
      <c r="B5136" s="2">
        <v>44694</v>
      </c>
    </row>
    <row r="5137" spans="1:2" x14ac:dyDescent="0.25">
      <c r="A5137">
        <v>8021018201</v>
      </c>
      <c r="B5137" s="2">
        <v>44694</v>
      </c>
    </row>
    <row r="5138" spans="1:2" x14ac:dyDescent="0.25">
      <c r="A5138">
        <v>8021018201</v>
      </c>
      <c r="B5138" s="2">
        <v>44694</v>
      </c>
    </row>
    <row r="5139" spans="1:2" x14ac:dyDescent="0.25">
      <c r="A5139">
        <v>8021018203</v>
      </c>
      <c r="B5139" s="2">
        <v>44694</v>
      </c>
    </row>
    <row r="5140" spans="1:2" x14ac:dyDescent="0.25">
      <c r="A5140">
        <v>8021018203</v>
      </c>
      <c r="B5140" s="2">
        <v>44694</v>
      </c>
    </row>
    <row r="5141" spans="1:2" x14ac:dyDescent="0.25">
      <c r="A5141">
        <v>8021018204</v>
      </c>
      <c r="B5141" s="2">
        <v>44694</v>
      </c>
    </row>
    <row r="5142" spans="1:2" x14ac:dyDescent="0.25">
      <c r="A5142">
        <v>8021018204</v>
      </c>
      <c r="B5142" s="2">
        <v>44694</v>
      </c>
    </row>
    <row r="5143" spans="1:2" x14ac:dyDescent="0.25">
      <c r="A5143">
        <v>8021018204</v>
      </c>
      <c r="B5143" s="2">
        <v>44694</v>
      </c>
    </row>
    <row r="5144" spans="1:2" x14ac:dyDescent="0.25">
      <c r="A5144">
        <v>8021018205</v>
      </c>
      <c r="B5144" s="2">
        <v>44694</v>
      </c>
    </row>
    <row r="5145" spans="1:2" x14ac:dyDescent="0.25">
      <c r="A5145">
        <v>8021018205</v>
      </c>
      <c r="B5145" s="2">
        <v>44694</v>
      </c>
    </row>
    <row r="5146" spans="1:2" x14ac:dyDescent="0.25">
      <c r="A5146">
        <v>8021018205</v>
      </c>
      <c r="B5146" s="2">
        <v>44694</v>
      </c>
    </row>
    <row r="5147" spans="1:2" x14ac:dyDescent="0.25">
      <c r="A5147">
        <v>8021018205</v>
      </c>
      <c r="B5147" s="2">
        <v>44694</v>
      </c>
    </row>
    <row r="5148" spans="1:2" x14ac:dyDescent="0.25">
      <c r="A5148">
        <v>8021018207</v>
      </c>
      <c r="B5148" s="2">
        <v>44694</v>
      </c>
    </row>
    <row r="5149" spans="1:2" x14ac:dyDescent="0.25">
      <c r="A5149">
        <v>8021018207</v>
      </c>
      <c r="B5149" s="2">
        <v>44694</v>
      </c>
    </row>
    <row r="5150" spans="1:2" x14ac:dyDescent="0.25">
      <c r="A5150">
        <v>8021018207</v>
      </c>
      <c r="B5150" s="2">
        <v>44694</v>
      </c>
    </row>
    <row r="5151" spans="1:2" x14ac:dyDescent="0.25">
      <c r="A5151">
        <v>8021018207</v>
      </c>
      <c r="B5151" s="2">
        <v>44694</v>
      </c>
    </row>
    <row r="5152" spans="1:2" x14ac:dyDescent="0.25">
      <c r="A5152">
        <v>8021018208</v>
      </c>
      <c r="B5152" s="2">
        <v>44694</v>
      </c>
    </row>
    <row r="5153" spans="1:2" x14ac:dyDescent="0.25">
      <c r="A5153">
        <v>8021018208</v>
      </c>
      <c r="B5153" s="2">
        <v>44694</v>
      </c>
    </row>
    <row r="5154" spans="1:2" x14ac:dyDescent="0.25">
      <c r="A5154">
        <v>8021018210</v>
      </c>
      <c r="B5154" s="2">
        <v>44694</v>
      </c>
    </row>
    <row r="5155" spans="1:2" x14ac:dyDescent="0.25">
      <c r="A5155">
        <v>8021018210</v>
      </c>
      <c r="B5155" s="2">
        <v>44694</v>
      </c>
    </row>
    <row r="5156" spans="1:2" x14ac:dyDescent="0.25">
      <c r="A5156">
        <v>8021018210</v>
      </c>
      <c r="B5156" s="2">
        <v>44694</v>
      </c>
    </row>
    <row r="5157" spans="1:2" x14ac:dyDescent="0.25">
      <c r="A5157">
        <v>8021018210</v>
      </c>
      <c r="B5157" s="2">
        <v>44694</v>
      </c>
    </row>
    <row r="5158" spans="1:2" x14ac:dyDescent="0.25">
      <c r="A5158">
        <v>8021018210</v>
      </c>
      <c r="B5158" s="2">
        <v>44694</v>
      </c>
    </row>
    <row r="5159" spans="1:2" x14ac:dyDescent="0.25">
      <c r="A5159">
        <v>8021018210</v>
      </c>
      <c r="B5159" s="2">
        <v>44694</v>
      </c>
    </row>
    <row r="5160" spans="1:2" x14ac:dyDescent="0.25">
      <c r="A5160">
        <v>8021018211</v>
      </c>
      <c r="B5160" s="2">
        <v>44694</v>
      </c>
    </row>
    <row r="5161" spans="1:2" x14ac:dyDescent="0.25">
      <c r="A5161">
        <v>8021018211</v>
      </c>
      <c r="B5161" s="2">
        <v>44694</v>
      </c>
    </row>
    <row r="5162" spans="1:2" x14ac:dyDescent="0.25">
      <c r="A5162">
        <v>8021018214</v>
      </c>
      <c r="B5162" s="2">
        <v>44694</v>
      </c>
    </row>
    <row r="5163" spans="1:2" x14ac:dyDescent="0.25">
      <c r="A5163">
        <v>8021018214</v>
      </c>
      <c r="B5163" s="2">
        <v>44694</v>
      </c>
    </row>
    <row r="5164" spans="1:2" x14ac:dyDescent="0.25">
      <c r="A5164">
        <v>8021018214</v>
      </c>
      <c r="B5164" s="2">
        <v>44694</v>
      </c>
    </row>
    <row r="5165" spans="1:2" x14ac:dyDescent="0.25">
      <c r="A5165">
        <v>8021018214</v>
      </c>
      <c r="B5165" s="2">
        <v>44694</v>
      </c>
    </row>
    <row r="5166" spans="1:2" x14ac:dyDescent="0.25">
      <c r="A5166">
        <v>8021022522</v>
      </c>
      <c r="B5166" s="2">
        <v>44695</v>
      </c>
    </row>
    <row r="5167" spans="1:2" x14ac:dyDescent="0.25">
      <c r="A5167">
        <v>8021022522</v>
      </c>
      <c r="B5167" s="2">
        <v>44695</v>
      </c>
    </row>
    <row r="5168" spans="1:2" x14ac:dyDescent="0.25">
      <c r="A5168">
        <v>8021029547</v>
      </c>
      <c r="B5168" s="2">
        <v>44695</v>
      </c>
    </row>
    <row r="5169" spans="1:2" x14ac:dyDescent="0.25">
      <c r="A5169">
        <v>8021029551</v>
      </c>
      <c r="B5169" s="2">
        <v>44695</v>
      </c>
    </row>
    <row r="5170" spans="1:2" x14ac:dyDescent="0.25">
      <c r="A5170">
        <v>8021035483</v>
      </c>
      <c r="B5170" s="2">
        <v>44696</v>
      </c>
    </row>
    <row r="5171" spans="1:2" x14ac:dyDescent="0.25">
      <c r="A5171">
        <v>8021035483</v>
      </c>
      <c r="B5171" s="2">
        <v>44696</v>
      </c>
    </row>
    <row r="5172" spans="1:2" x14ac:dyDescent="0.25">
      <c r="A5172">
        <v>8021035485</v>
      </c>
      <c r="B5172" s="2">
        <v>44696</v>
      </c>
    </row>
    <row r="5173" spans="1:2" x14ac:dyDescent="0.25">
      <c r="A5173">
        <v>8021035488</v>
      </c>
      <c r="B5173" s="2">
        <v>44696</v>
      </c>
    </row>
    <row r="5174" spans="1:2" x14ac:dyDescent="0.25">
      <c r="A5174">
        <v>8021035809</v>
      </c>
      <c r="B5174" s="2">
        <v>44696</v>
      </c>
    </row>
    <row r="5175" spans="1:2" x14ac:dyDescent="0.25">
      <c r="A5175">
        <v>8021035924</v>
      </c>
      <c r="B5175" s="2">
        <v>44696</v>
      </c>
    </row>
    <row r="5176" spans="1:2" x14ac:dyDescent="0.25">
      <c r="A5176">
        <v>8021062360</v>
      </c>
      <c r="B5176" s="2">
        <v>44697</v>
      </c>
    </row>
    <row r="5177" spans="1:2" x14ac:dyDescent="0.25">
      <c r="A5177">
        <v>8021062363</v>
      </c>
      <c r="B5177" s="2">
        <v>44697</v>
      </c>
    </row>
    <row r="5178" spans="1:2" x14ac:dyDescent="0.25">
      <c r="A5178">
        <v>8021062364</v>
      </c>
      <c r="B5178" s="2">
        <v>44697</v>
      </c>
    </row>
    <row r="5179" spans="1:2" x14ac:dyDescent="0.25">
      <c r="A5179">
        <v>8021062367</v>
      </c>
      <c r="B5179" s="2">
        <v>44697</v>
      </c>
    </row>
    <row r="5180" spans="1:2" x14ac:dyDescent="0.25">
      <c r="A5180">
        <v>8021062367</v>
      </c>
      <c r="B5180" s="2">
        <v>44697</v>
      </c>
    </row>
    <row r="5181" spans="1:2" x14ac:dyDescent="0.25">
      <c r="A5181">
        <v>8021062367</v>
      </c>
      <c r="B5181" s="2">
        <v>44697</v>
      </c>
    </row>
    <row r="5182" spans="1:2" x14ac:dyDescent="0.25">
      <c r="A5182">
        <v>8021062367</v>
      </c>
      <c r="B5182" s="2">
        <v>44697</v>
      </c>
    </row>
    <row r="5183" spans="1:2" x14ac:dyDescent="0.25">
      <c r="A5183">
        <v>8021062367</v>
      </c>
      <c r="B5183" s="2">
        <v>44697</v>
      </c>
    </row>
    <row r="5184" spans="1:2" x14ac:dyDescent="0.25">
      <c r="A5184">
        <v>8021062368</v>
      </c>
      <c r="B5184" s="2">
        <v>44697</v>
      </c>
    </row>
    <row r="5185" spans="1:2" x14ac:dyDescent="0.25">
      <c r="A5185">
        <v>8021062368</v>
      </c>
      <c r="B5185" s="2">
        <v>44697</v>
      </c>
    </row>
    <row r="5186" spans="1:2" x14ac:dyDescent="0.25">
      <c r="A5186">
        <v>8021067299</v>
      </c>
      <c r="B5186" s="2">
        <v>44697</v>
      </c>
    </row>
    <row r="5187" spans="1:2" x14ac:dyDescent="0.25">
      <c r="A5187">
        <v>8021067300</v>
      </c>
      <c r="B5187" s="2">
        <v>44697</v>
      </c>
    </row>
    <row r="5188" spans="1:2" x14ac:dyDescent="0.25">
      <c r="A5188">
        <v>8021069202</v>
      </c>
      <c r="B5188" s="2">
        <v>44697</v>
      </c>
    </row>
    <row r="5189" spans="1:2" x14ac:dyDescent="0.25">
      <c r="A5189">
        <v>8021074969</v>
      </c>
      <c r="B5189" s="2">
        <v>44698</v>
      </c>
    </row>
    <row r="5190" spans="1:2" x14ac:dyDescent="0.25">
      <c r="A5190">
        <v>8021074969</v>
      </c>
      <c r="B5190" s="2">
        <v>44698</v>
      </c>
    </row>
    <row r="5191" spans="1:2" x14ac:dyDescent="0.25">
      <c r="A5191">
        <v>8021075404</v>
      </c>
      <c r="B5191" s="2">
        <v>44698</v>
      </c>
    </row>
    <row r="5192" spans="1:2" x14ac:dyDescent="0.25">
      <c r="A5192">
        <v>8021075879</v>
      </c>
      <c r="B5192" s="2">
        <v>44698</v>
      </c>
    </row>
    <row r="5193" spans="1:2" x14ac:dyDescent="0.25">
      <c r="A5193">
        <v>8021075879</v>
      </c>
      <c r="B5193" s="2">
        <v>44698</v>
      </c>
    </row>
    <row r="5194" spans="1:2" x14ac:dyDescent="0.25">
      <c r="A5194">
        <v>8021075882</v>
      </c>
      <c r="B5194" s="2">
        <v>44698</v>
      </c>
    </row>
    <row r="5195" spans="1:2" x14ac:dyDescent="0.25">
      <c r="A5195">
        <v>8021075885</v>
      </c>
      <c r="B5195" s="2">
        <v>44698</v>
      </c>
    </row>
    <row r="5196" spans="1:2" x14ac:dyDescent="0.25">
      <c r="A5196">
        <v>8021075936</v>
      </c>
      <c r="B5196" s="2">
        <v>44698</v>
      </c>
    </row>
    <row r="5197" spans="1:2" x14ac:dyDescent="0.25">
      <c r="A5197">
        <v>8021075936</v>
      </c>
      <c r="B5197" s="2">
        <v>44698</v>
      </c>
    </row>
    <row r="5198" spans="1:2" x14ac:dyDescent="0.25">
      <c r="A5198">
        <v>8021075936</v>
      </c>
      <c r="B5198" s="2">
        <v>44698</v>
      </c>
    </row>
    <row r="5199" spans="1:2" x14ac:dyDescent="0.25">
      <c r="A5199">
        <v>8021075938</v>
      </c>
      <c r="B5199" s="2">
        <v>44698</v>
      </c>
    </row>
    <row r="5200" spans="1:2" x14ac:dyDescent="0.25">
      <c r="A5200">
        <v>8021075977</v>
      </c>
      <c r="B5200" s="2">
        <v>44698</v>
      </c>
    </row>
    <row r="5201" spans="1:2" x14ac:dyDescent="0.25">
      <c r="A5201">
        <v>8021075977</v>
      </c>
      <c r="B5201" s="2">
        <v>44698</v>
      </c>
    </row>
    <row r="5202" spans="1:2" x14ac:dyDescent="0.25">
      <c r="A5202">
        <v>8021075979</v>
      </c>
      <c r="B5202" s="2">
        <v>44698</v>
      </c>
    </row>
    <row r="5203" spans="1:2" x14ac:dyDescent="0.25">
      <c r="A5203">
        <v>8021075979</v>
      </c>
      <c r="B5203" s="2">
        <v>44698</v>
      </c>
    </row>
    <row r="5204" spans="1:2" x14ac:dyDescent="0.25">
      <c r="A5204">
        <v>8021075982</v>
      </c>
      <c r="B5204" s="2">
        <v>44698</v>
      </c>
    </row>
    <row r="5205" spans="1:2" x14ac:dyDescent="0.25">
      <c r="A5205">
        <v>8021075984</v>
      </c>
      <c r="B5205" s="2">
        <v>44698</v>
      </c>
    </row>
    <row r="5206" spans="1:2" x14ac:dyDescent="0.25">
      <c r="A5206">
        <v>8021075988</v>
      </c>
      <c r="B5206" s="2">
        <v>44698</v>
      </c>
    </row>
    <row r="5207" spans="1:2" x14ac:dyDescent="0.25">
      <c r="A5207">
        <v>8021076027</v>
      </c>
      <c r="B5207" s="2">
        <v>44698</v>
      </c>
    </row>
    <row r="5208" spans="1:2" x14ac:dyDescent="0.25">
      <c r="A5208">
        <v>8021076138</v>
      </c>
      <c r="B5208" s="2">
        <v>44698</v>
      </c>
    </row>
    <row r="5209" spans="1:2" x14ac:dyDescent="0.25">
      <c r="A5209">
        <v>8021076138</v>
      </c>
      <c r="B5209" s="2">
        <v>44698</v>
      </c>
    </row>
    <row r="5210" spans="1:2" x14ac:dyDescent="0.25">
      <c r="A5210">
        <v>8021076138</v>
      </c>
      <c r="B5210" s="2">
        <v>44698</v>
      </c>
    </row>
    <row r="5211" spans="1:2" x14ac:dyDescent="0.25">
      <c r="A5211">
        <v>8021076138</v>
      </c>
      <c r="B5211" s="2">
        <v>44698</v>
      </c>
    </row>
    <row r="5212" spans="1:2" x14ac:dyDescent="0.25">
      <c r="A5212">
        <v>8021076138</v>
      </c>
      <c r="B5212" s="2">
        <v>44698</v>
      </c>
    </row>
    <row r="5213" spans="1:2" x14ac:dyDescent="0.25">
      <c r="A5213">
        <v>8021076296</v>
      </c>
      <c r="B5213" s="2">
        <v>44698</v>
      </c>
    </row>
    <row r="5214" spans="1:2" x14ac:dyDescent="0.25">
      <c r="A5214">
        <v>8021076296</v>
      </c>
      <c r="B5214" s="2">
        <v>44698</v>
      </c>
    </row>
    <row r="5215" spans="1:2" x14ac:dyDescent="0.25">
      <c r="A5215">
        <v>8021076296</v>
      </c>
      <c r="B5215" s="2">
        <v>44698</v>
      </c>
    </row>
    <row r="5216" spans="1:2" x14ac:dyDescent="0.25">
      <c r="A5216">
        <v>8021076296</v>
      </c>
      <c r="B5216" s="2">
        <v>44698</v>
      </c>
    </row>
    <row r="5217" spans="1:2" x14ac:dyDescent="0.25">
      <c r="A5217">
        <v>8021076296</v>
      </c>
      <c r="B5217" s="2">
        <v>44698</v>
      </c>
    </row>
    <row r="5218" spans="1:2" x14ac:dyDescent="0.25">
      <c r="A5218">
        <v>8021076296</v>
      </c>
      <c r="B5218" s="2">
        <v>44698</v>
      </c>
    </row>
    <row r="5219" spans="1:2" x14ac:dyDescent="0.25">
      <c r="A5219">
        <v>8021076296</v>
      </c>
      <c r="B5219" s="2">
        <v>44698</v>
      </c>
    </row>
    <row r="5220" spans="1:2" x14ac:dyDescent="0.25">
      <c r="A5220">
        <v>8021076296</v>
      </c>
      <c r="B5220" s="2">
        <v>44698</v>
      </c>
    </row>
    <row r="5221" spans="1:2" x14ac:dyDescent="0.25">
      <c r="A5221">
        <v>8021076296</v>
      </c>
      <c r="B5221" s="2">
        <v>44698</v>
      </c>
    </row>
    <row r="5222" spans="1:2" x14ac:dyDescent="0.25">
      <c r="A5222">
        <v>8021076296</v>
      </c>
      <c r="B5222" s="2">
        <v>44698</v>
      </c>
    </row>
    <row r="5223" spans="1:2" x14ac:dyDescent="0.25">
      <c r="A5223">
        <v>8021076296</v>
      </c>
      <c r="B5223" s="2">
        <v>44698</v>
      </c>
    </row>
    <row r="5224" spans="1:2" x14ac:dyDescent="0.25">
      <c r="A5224">
        <v>8021076296</v>
      </c>
      <c r="B5224" s="2">
        <v>44698</v>
      </c>
    </row>
    <row r="5225" spans="1:2" x14ac:dyDescent="0.25">
      <c r="A5225">
        <v>8021076296</v>
      </c>
      <c r="B5225" s="2">
        <v>44698</v>
      </c>
    </row>
    <row r="5226" spans="1:2" x14ac:dyDescent="0.25">
      <c r="A5226">
        <v>8021076296</v>
      </c>
      <c r="B5226" s="2">
        <v>44698</v>
      </c>
    </row>
    <row r="5227" spans="1:2" x14ac:dyDescent="0.25">
      <c r="A5227">
        <v>8021076296</v>
      </c>
      <c r="B5227" s="2">
        <v>44698</v>
      </c>
    </row>
    <row r="5228" spans="1:2" x14ac:dyDescent="0.25">
      <c r="A5228">
        <v>8021097059</v>
      </c>
      <c r="B5228" s="2">
        <v>44698</v>
      </c>
    </row>
    <row r="5229" spans="1:2" x14ac:dyDescent="0.25">
      <c r="A5229">
        <v>8021102330</v>
      </c>
      <c r="B5229" s="2">
        <v>44698</v>
      </c>
    </row>
    <row r="5230" spans="1:2" x14ac:dyDescent="0.25">
      <c r="A5230">
        <v>8021102381</v>
      </c>
      <c r="B5230" s="2">
        <v>44698</v>
      </c>
    </row>
    <row r="5231" spans="1:2" x14ac:dyDescent="0.25">
      <c r="A5231">
        <v>8021102386</v>
      </c>
      <c r="B5231" s="2">
        <v>44698</v>
      </c>
    </row>
    <row r="5232" spans="1:2" x14ac:dyDescent="0.25">
      <c r="A5232">
        <v>8021118246</v>
      </c>
      <c r="B5232" s="2">
        <v>44699</v>
      </c>
    </row>
    <row r="5233" spans="1:2" x14ac:dyDescent="0.25">
      <c r="A5233">
        <v>8021118266</v>
      </c>
      <c r="B5233" s="2">
        <v>44699</v>
      </c>
    </row>
    <row r="5234" spans="1:2" x14ac:dyDescent="0.25">
      <c r="A5234">
        <v>8021118347</v>
      </c>
      <c r="B5234" s="2">
        <v>44699</v>
      </c>
    </row>
    <row r="5235" spans="1:2" x14ac:dyDescent="0.25">
      <c r="A5235">
        <v>8021118402</v>
      </c>
      <c r="B5235" s="2">
        <v>44699</v>
      </c>
    </row>
    <row r="5236" spans="1:2" x14ac:dyDescent="0.25">
      <c r="A5236">
        <v>8021118554</v>
      </c>
      <c r="B5236" s="2">
        <v>44699</v>
      </c>
    </row>
    <row r="5237" spans="1:2" x14ac:dyDescent="0.25">
      <c r="A5237">
        <v>8021118554</v>
      </c>
      <c r="B5237" s="2">
        <v>44699</v>
      </c>
    </row>
    <row r="5238" spans="1:2" x14ac:dyDescent="0.25">
      <c r="A5238">
        <v>8021118554</v>
      </c>
      <c r="B5238" s="2">
        <v>44699</v>
      </c>
    </row>
    <row r="5239" spans="1:2" x14ac:dyDescent="0.25">
      <c r="A5239">
        <v>8021118554</v>
      </c>
      <c r="B5239" s="2">
        <v>44699</v>
      </c>
    </row>
    <row r="5240" spans="1:2" x14ac:dyDescent="0.25">
      <c r="A5240">
        <v>8021118554</v>
      </c>
      <c r="B5240" s="2">
        <v>44699</v>
      </c>
    </row>
    <row r="5241" spans="1:2" x14ac:dyDescent="0.25">
      <c r="A5241">
        <v>8021118554</v>
      </c>
      <c r="B5241" s="2">
        <v>44699</v>
      </c>
    </row>
    <row r="5242" spans="1:2" x14ac:dyDescent="0.25">
      <c r="A5242">
        <v>8021118554</v>
      </c>
      <c r="B5242" s="2">
        <v>44699</v>
      </c>
    </row>
    <row r="5243" spans="1:2" x14ac:dyDescent="0.25">
      <c r="A5243">
        <v>8021118567</v>
      </c>
      <c r="B5243" s="2">
        <v>44699</v>
      </c>
    </row>
    <row r="5244" spans="1:2" x14ac:dyDescent="0.25">
      <c r="A5244">
        <v>8021118567</v>
      </c>
      <c r="B5244" s="2">
        <v>44699</v>
      </c>
    </row>
    <row r="5245" spans="1:2" x14ac:dyDescent="0.25">
      <c r="A5245">
        <v>8021118567</v>
      </c>
      <c r="B5245" s="2">
        <v>44699</v>
      </c>
    </row>
    <row r="5246" spans="1:2" x14ac:dyDescent="0.25">
      <c r="A5246">
        <v>8021118567</v>
      </c>
      <c r="B5246" s="2">
        <v>44699</v>
      </c>
    </row>
    <row r="5247" spans="1:2" x14ac:dyDescent="0.25">
      <c r="A5247">
        <v>8021118567</v>
      </c>
      <c r="B5247" s="2">
        <v>44699</v>
      </c>
    </row>
    <row r="5248" spans="1:2" x14ac:dyDescent="0.25">
      <c r="A5248">
        <v>8021118567</v>
      </c>
      <c r="B5248" s="2">
        <v>44699</v>
      </c>
    </row>
    <row r="5249" spans="1:2" x14ac:dyDescent="0.25">
      <c r="A5249">
        <v>8021118567</v>
      </c>
      <c r="B5249" s="2">
        <v>44699</v>
      </c>
    </row>
    <row r="5250" spans="1:2" x14ac:dyDescent="0.25">
      <c r="A5250">
        <v>8021118567</v>
      </c>
      <c r="B5250" s="2">
        <v>44699</v>
      </c>
    </row>
    <row r="5251" spans="1:2" x14ac:dyDescent="0.25">
      <c r="A5251">
        <v>8021118567</v>
      </c>
      <c r="B5251" s="2">
        <v>44699</v>
      </c>
    </row>
    <row r="5252" spans="1:2" x14ac:dyDescent="0.25">
      <c r="A5252">
        <v>8021118567</v>
      </c>
      <c r="B5252" s="2">
        <v>44699</v>
      </c>
    </row>
    <row r="5253" spans="1:2" x14ac:dyDescent="0.25">
      <c r="A5253">
        <v>8021118567</v>
      </c>
      <c r="B5253" s="2">
        <v>44699</v>
      </c>
    </row>
    <row r="5254" spans="1:2" x14ac:dyDescent="0.25">
      <c r="A5254">
        <v>8021118567</v>
      </c>
      <c r="B5254" s="2">
        <v>44699</v>
      </c>
    </row>
    <row r="5255" spans="1:2" x14ac:dyDescent="0.25">
      <c r="A5255">
        <v>8021118567</v>
      </c>
      <c r="B5255" s="2">
        <v>44699</v>
      </c>
    </row>
    <row r="5256" spans="1:2" x14ac:dyDescent="0.25">
      <c r="A5256">
        <v>8021118567</v>
      </c>
      <c r="B5256" s="2">
        <v>44699</v>
      </c>
    </row>
    <row r="5257" spans="1:2" x14ac:dyDescent="0.25">
      <c r="A5257">
        <v>8021118567</v>
      </c>
      <c r="B5257" s="2">
        <v>44699</v>
      </c>
    </row>
    <row r="5258" spans="1:2" x14ac:dyDescent="0.25">
      <c r="A5258">
        <v>8021118567</v>
      </c>
      <c r="B5258" s="2">
        <v>44699</v>
      </c>
    </row>
    <row r="5259" spans="1:2" x14ac:dyDescent="0.25">
      <c r="A5259">
        <v>8021118567</v>
      </c>
      <c r="B5259" s="2">
        <v>44699</v>
      </c>
    </row>
    <row r="5260" spans="1:2" x14ac:dyDescent="0.25">
      <c r="A5260">
        <v>8021118567</v>
      </c>
      <c r="B5260" s="2">
        <v>44699</v>
      </c>
    </row>
    <row r="5261" spans="1:2" x14ac:dyDescent="0.25">
      <c r="A5261">
        <v>8021118567</v>
      </c>
      <c r="B5261" s="2">
        <v>44699</v>
      </c>
    </row>
    <row r="5262" spans="1:2" x14ac:dyDescent="0.25">
      <c r="A5262">
        <v>8021118567</v>
      </c>
      <c r="B5262" s="2">
        <v>44699</v>
      </c>
    </row>
    <row r="5263" spans="1:2" x14ac:dyDescent="0.25">
      <c r="A5263">
        <v>8021118567</v>
      </c>
      <c r="B5263" s="2">
        <v>44699</v>
      </c>
    </row>
    <row r="5264" spans="1:2" x14ac:dyDescent="0.25">
      <c r="A5264">
        <v>8021118567</v>
      </c>
      <c r="B5264" s="2">
        <v>44699</v>
      </c>
    </row>
    <row r="5265" spans="1:2" x14ac:dyDescent="0.25">
      <c r="A5265">
        <v>8021118567</v>
      </c>
      <c r="B5265" s="2">
        <v>44699</v>
      </c>
    </row>
    <row r="5266" spans="1:2" x14ac:dyDescent="0.25">
      <c r="A5266">
        <v>8021118567</v>
      </c>
      <c r="B5266" s="2">
        <v>44699</v>
      </c>
    </row>
    <row r="5267" spans="1:2" x14ac:dyDescent="0.25">
      <c r="A5267">
        <v>8021118567</v>
      </c>
      <c r="B5267" s="2">
        <v>44699</v>
      </c>
    </row>
    <row r="5268" spans="1:2" x14ac:dyDescent="0.25">
      <c r="A5268">
        <v>8021118567</v>
      </c>
      <c r="B5268" s="2">
        <v>44699</v>
      </c>
    </row>
    <row r="5269" spans="1:2" x14ac:dyDescent="0.25">
      <c r="A5269">
        <v>8021118567</v>
      </c>
      <c r="B5269" s="2">
        <v>44699</v>
      </c>
    </row>
    <row r="5270" spans="1:2" x14ac:dyDescent="0.25">
      <c r="A5270">
        <v>8021118567</v>
      </c>
      <c r="B5270" s="2">
        <v>44699</v>
      </c>
    </row>
    <row r="5271" spans="1:2" x14ac:dyDescent="0.25">
      <c r="A5271">
        <v>8021118567</v>
      </c>
      <c r="B5271" s="2">
        <v>44699</v>
      </c>
    </row>
    <row r="5272" spans="1:2" x14ac:dyDescent="0.25">
      <c r="A5272">
        <v>8021118567</v>
      </c>
      <c r="B5272" s="2">
        <v>44699</v>
      </c>
    </row>
    <row r="5273" spans="1:2" x14ac:dyDescent="0.25">
      <c r="A5273">
        <v>8021118567</v>
      </c>
      <c r="B5273" s="2">
        <v>44699</v>
      </c>
    </row>
    <row r="5274" spans="1:2" x14ac:dyDescent="0.25">
      <c r="A5274">
        <v>8021118567</v>
      </c>
      <c r="B5274" s="2">
        <v>44699</v>
      </c>
    </row>
    <row r="5275" spans="1:2" x14ac:dyDescent="0.25">
      <c r="A5275">
        <v>8021118567</v>
      </c>
      <c r="B5275" s="2">
        <v>44699</v>
      </c>
    </row>
    <row r="5276" spans="1:2" x14ac:dyDescent="0.25">
      <c r="A5276">
        <v>8021118568</v>
      </c>
      <c r="B5276" s="2">
        <v>44699</v>
      </c>
    </row>
    <row r="5277" spans="1:2" x14ac:dyDescent="0.25">
      <c r="A5277">
        <v>8021119082</v>
      </c>
      <c r="B5277" s="2">
        <v>44699</v>
      </c>
    </row>
    <row r="5278" spans="1:2" x14ac:dyDescent="0.25">
      <c r="A5278">
        <v>8021119082</v>
      </c>
      <c r="B5278" s="2">
        <v>44699</v>
      </c>
    </row>
    <row r="5279" spans="1:2" x14ac:dyDescent="0.25">
      <c r="A5279">
        <v>8021119082</v>
      </c>
      <c r="B5279" s="2">
        <v>44699</v>
      </c>
    </row>
    <row r="5280" spans="1:2" x14ac:dyDescent="0.25">
      <c r="A5280">
        <v>8021119082</v>
      </c>
      <c r="B5280" s="2">
        <v>44699</v>
      </c>
    </row>
    <row r="5281" spans="1:2" x14ac:dyDescent="0.25">
      <c r="A5281">
        <v>8021119082</v>
      </c>
      <c r="B5281" s="2">
        <v>44699</v>
      </c>
    </row>
    <row r="5282" spans="1:2" x14ac:dyDescent="0.25">
      <c r="A5282">
        <v>8021119082</v>
      </c>
      <c r="B5282" s="2">
        <v>44699</v>
      </c>
    </row>
    <row r="5283" spans="1:2" x14ac:dyDescent="0.25">
      <c r="A5283">
        <v>8021146037</v>
      </c>
      <c r="B5283" s="2">
        <v>44699</v>
      </c>
    </row>
    <row r="5284" spans="1:2" x14ac:dyDescent="0.25">
      <c r="A5284">
        <v>8021152957</v>
      </c>
      <c r="B5284" s="2">
        <v>44700</v>
      </c>
    </row>
    <row r="5285" spans="1:2" x14ac:dyDescent="0.25">
      <c r="A5285">
        <v>8021153810</v>
      </c>
      <c r="B5285" s="2">
        <v>44700</v>
      </c>
    </row>
    <row r="5286" spans="1:2" x14ac:dyDescent="0.25">
      <c r="A5286">
        <v>8021153810</v>
      </c>
      <c r="B5286" s="2">
        <v>44700</v>
      </c>
    </row>
    <row r="5287" spans="1:2" x14ac:dyDescent="0.25">
      <c r="A5287">
        <v>8021153810</v>
      </c>
      <c r="B5287" s="2">
        <v>44700</v>
      </c>
    </row>
    <row r="5288" spans="1:2" x14ac:dyDescent="0.25">
      <c r="A5288">
        <v>8021153810</v>
      </c>
      <c r="B5288" s="2">
        <v>44700</v>
      </c>
    </row>
    <row r="5289" spans="1:2" x14ac:dyDescent="0.25">
      <c r="A5289">
        <v>8021153810</v>
      </c>
      <c r="B5289" s="2">
        <v>44700</v>
      </c>
    </row>
    <row r="5290" spans="1:2" x14ac:dyDescent="0.25">
      <c r="A5290">
        <v>8021154326</v>
      </c>
      <c r="B5290" s="2">
        <v>44700</v>
      </c>
    </row>
    <row r="5291" spans="1:2" x14ac:dyDescent="0.25">
      <c r="A5291">
        <v>8021176343</v>
      </c>
      <c r="B5291" s="2">
        <v>44700</v>
      </c>
    </row>
    <row r="5292" spans="1:2" x14ac:dyDescent="0.25">
      <c r="A5292">
        <v>8021189358</v>
      </c>
      <c r="B5292" s="2">
        <v>44700</v>
      </c>
    </row>
    <row r="5293" spans="1:2" x14ac:dyDescent="0.25">
      <c r="A5293">
        <v>8021189412</v>
      </c>
      <c r="B5293" s="2">
        <v>44700</v>
      </c>
    </row>
    <row r="5294" spans="1:2" x14ac:dyDescent="0.25">
      <c r="A5294">
        <v>8021190100</v>
      </c>
      <c r="B5294" s="2">
        <v>44700</v>
      </c>
    </row>
    <row r="5295" spans="1:2" x14ac:dyDescent="0.25">
      <c r="A5295">
        <v>8021190358</v>
      </c>
      <c r="B5295" s="2">
        <v>44700</v>
      </c>
    </row>
    <row r="5296" spans="1:2" x14ac:dyDescent="0.25">
      <c r="A5296">
        <v>8021190358</v>
      </c>
      <c r="B5296" s="2">
        <v>44700</v>
      </c>
    </row>
    <row r="5297" spans="1:2" x14ac:dyDescent="0.25">
      <c r="A5297">
        <v>8021190358</v>
      </c>
      <c r="B5297" s="2">
        <v>44700</v>
      </c>
    </row>
    <row r="5298" spans="1:2" x14ac:dyDescent="0.25">
      <c r="A5298">
        <v>8021190358</v>
      </c>
      <c r="B5298" s="2">
        <v>44700</v>
      </c>
    </row>
    <row r="5299" spans="1:2" x14ac:dyDescent="0.25">
      <c r="A5299">
        <v>8021190358</v>
      </c>
      <c r="B5299" s="2">
        <v>44700</v>
      </c>
    </row>
    <row r="5300" spans="1:2" x14ac:dyDescent="0.25">
      <c r="A5300">
        <v>8021190358</v>
      </c>
      <c r="B5300" s="2">
        <v>44700</v>
      </c>
    </row>
    <row r="5301" spans="1:2" x14ac:dyDescent="0.25">
      <c r="A5301">
        <v>8021190358</v>
      </c>
      <c r="B5301" s="2">
        <v>44700</v>
      </c>
    </row>
    <row r="5302" spans="1:2" x14ac:dyDescent="0.25">
      <c r="A5302">
        <v>8021190359</v>
      </c>
      <c r="B5302" s="2">
        <v>44700</v>
      </c>
    </row>
    <row r="5303" spans="1:2" x14ac:dyDescent="0.25">
      <c r="A5303">
        <v>8021190359</v>
      </c>
      <c r="B5303" s="2">
        <v>44700</v>
      </c>
    </row>
    <row r="5304" spans="1:2" x14ac:dyDescent="0.25">
      <c r="A5304">
        <v>8021190612</v>
      </c>
      <c r="B5304" s="2">
        <v>44700</v>
      </c>
    </row>
    <row r="5305" spans="1:2" x14ac:dyDescent="0.25">
      <c r="A5305">
        <v>8021190614</v>
      </c>
      <c r="B5305" s="2">
        <v>44700</v>
      </c>
    </row>
    <row r="5306" spans="1:2" x14ac:dyDescent="0.25">
      <c r="A5306">
        <v>8021190615</v>
      </c>
      <c r="B5306" s="2">
        <v>44700</v>
      </c>
    </row>
    <row r="5307" spans="1:2" x14ac:dyDescent="0.25">
      <c r="A5307">
        <v>8021190618</v>
      </c>
      <c r="B5307" s="2">
        <v>44700</v>
      </c>
    </row>
    <row r="5308" spans="1:2" x14ac:dyDescent="0.25">
      <c r="A5308">
        <v>8021190620</v>
      </c>
      <c r="B5308" s="2">
        <v>44700</v>
      </c>
    </row>
    <row r="5309" spans="1:2" x14ac:dyDescent="0.25">
      <c r="A5309">
        <v>8021190621</v>
      </c>
      <c r="B5309" s="2">
        <v>44700</v>
      </c>
    </row>
    <row r="5310" spans="1:2" x14ac:dyDescent="0.25">
      <c r="A5310">
        <v>8021190646</v>
      </c>
      <c r="B5310" s="2">
        <v>44700</v>
      </c>
    </row>
    <row r="5311" spans="1:2" x14ac:dyDescent="0.25">
      <c r="A5311">
        <v>8021190646</v>
      </c>
      <c r="B5311" s="2">
        <v>44700</v>
      </c>
    </row>
    <row r="5312" spans="1:2" x14ac:dyDescent="0.25">
      <c r="A5312">
        <v>8021190648</v>
      </c>
      <c r="B5312" s="2">
        <v>44700</v>
      </c>
    </row>
    <row r="5313" spans="1:2" x14ac:dyDescent="0.25">
      <c r="A5313">
        <v>8021190648</v>
      </c>
      <c r="B5313" s="2">
        <v>44700</v>
      </c>
    </row>
    <row r="5314" spans="1:2" x14ac:dyDescent="0.25">
      <c r="A5314">
        <v>8021190648</v>
      </c>
      <c r="B5314" s="2">
        <v>44700</v>
      </c>
    </row>
    <row r="5315" spans="1:2" x14ac:dyDescent="0.25">
      <c r="A5315">
        <v>8021190648</v>
      </c>
      <c r="B5315" s="2">
        <v>44700</v>
      </c>
    </row>
    <row r="5316" spans="1:2" x14ac:dyDescent="0.25">
      <c r="A5316">
        <v>8021190648</v>
      </c>
      <c r="B5316" s="2">
        <v>44700</v>
      </c>
    </row>
    <row r="5317" spans="1:2" x14ac:dyDescent="0.25">
      <c r="A5317">
        <v>8021190648</v>
      </c>
      <c r="B5317" s="2">
        <v>44700</v>
      </c>
    </row>
    <row r="5318" spans="1:2" x14ac:dyDescent="0.25">
      <c r="A5318">
        <v>8021190648</v>
      </c>
      <c r="B5318" s="2">
        <v>44700</v>
      </c>
    </row>
    <row r="5319" spans="1:2" x14ac:dyDescent="0.25">
      <c r="A5319">
        <v>8021190648</v>
      </c>
      <c r="B5319" s="2">
        <v>44700</v>
      </c>
    </row>
    <row r="5320" spans="1:2" x14ac:dyDescent="0.25">
      <c r="A5320">
        <v>8021190648</v>
      </c>
      <c r="B5320" s="2">
        <v>44700</v>
      </c>
    </row>
    <row r="5321" spans="1:2" x14ac:dyDescent="0.25">
      <c r="A5321">
        <v>8021190724</v>
      </c>
      <c r="B5321" s="2">
        <v>44700</v>
      </c>
    </row>
    <row r="5322" spans="1:2" x14ac:dyDescent="0.25">
      <c r="A5322">
        <v>8021190724</v>
      </c>
      <c r="B5322" s="2">
        <v>44700</v>
      </c>
    </row>
    <row r="5323" spans="1:2" x14ac:dyDescent="0.25">
      <c r="A5323">
        <v>8021190724</v>
      </c>
      <c r="B5323" s="2">
        <v>44700</v>
      </c>
    </row>
    <row r="5324" spans="1:2" x14ac:dyDescent="0.25">
      <c r="A5324">
        <v>8021190724</v>
      </c>
      <c r="B5324" s="2">
        <v>44700</v>
      </c>
    </row>
    <row r="5325" spans="1:2" x14ac:dyDescent="0.25">
      <c r="A5325">
        <v>8021190724</v>
      </c>
      <c r="B5325" s="2">
        <v>44700</v>
      </c>
    </row>
    <row r="5326" spans="1:2" x14ac:dyDescent="0.25">
      <c r="A5326">
        <v>8021191205</v>
      </c>
      <c r="B5326" s="2">
        <v>44700</v>
      </c>
    </row>
    <row r="5327" spans="1:2" x14ac:dyDescent="0.25">
      <c r="A5327">
        <v>8021191205</v>
      </c>
      <c r="B5327" s="2">
        <v>44700</v>
      </c>
    </row>
    <row r="5328" spans="1:2" x14ac:dyDescent="0.25">
      <c r="A5328">
        <v>8021191205</v>
      </c>
      <c r="B5328" s="2">
        <v>44700</v>
      </c>
    </row>
    <row r="5329" spans="1:2" x14ac:dyDescent="0.25">
      <c r="A5329">
        <v>8021191205</v>
      </c>
      <c r="B5329" s="2">
        <v>44700</v>
      </c>
    </row>
    <row r="5330" spans="1:2" x14ac:dyDescent="0.25">
      <c r="A5330">
        <v>8021191205</v>
      </c>
      <c r="B5330" s="2">
        <v>44700</v>
      </c>
    </row>
    <row r="5331" spans="1:2" x14ac:dyDescent="0.25">
      <c r="A5331">
        <v>8021191205</v>
      </c>
      <c r="B5331" s="2">
        <v>44700</v>
      </c>
    </row>
    <row r="5332" spans="1:2" x14ac:dyDescent="0.25">
      <c r="A5332">
        <v>8021191205</v>
      </c>
      <c r="B5332" s="2">
        <v>44700</v>
      </c>
    </row>
    <row r="5333" spans="1:2" x14ac:dyDescent="0.25">
      <c r="A5333">
        <v>8021191205</v>
      </c>
      <c r="B5333" s="2">
        <v>44700</v>
      </c>
    </row>
    <row r="5334" spans="1:2" x14ac:dyDescent="0.25">
      <c r="A5334">
        <v>8021191205</v>
      </c>
      <c r="B5334" s="2">
        <v>44700</v>
      </c>
    </row>
    <row r="5335" spans="1:2" x14ac:dyDescent="0.25">
      <c r="A5335">
        <v>8021191205</v>
      </c>
      <c r="B5335" s="2">
        <v>44700</v>
      </c>
    </row>
    <row r="5336" spans="1:2" x14ac:dyDescent="0.25">
      <c r="A5336">
        <v>8021191205</v>
      </c>
      <c r="B5336" s="2">
        <v>44700</v>
      </c>
    </row>
    <row r="5337" spans="1:2" x14ac:dyDescent="0.25">
      <c r="A5337">
        <v>8021191205</v>
      </c>
      <c r="B5337" s="2">
        <v>44700</v>
      </c>
    </row>
    <row r="5338" spans="1:2" x14ac:dyDescent="0.25">
      <c r="A5338">
        <v>8021191205</v>
      </c>
      <c r="B5338" s="2">
        <v>44700</v>
      </c>
    </row>
    <row r="5339" spans="1:2" x14ac:dyDescent="0.25">
      <c r="A5339">
        <v>8021191210</v>
      </c>
      <c r="B5339" s="2">
        <v>44700</v>
      </c>
    </row>
    <row r="5340" spans="1:2" x14ac:dyDescent="0.25">
      <c r="A5340">
        <v>8021191210</v>
      </c>
      <c r="B5340" s="2">
        <v>44700</v>
      </c>
    </row>
    <row r="5341" spans="1:2" x14ac:dyDescent="0.25">
      <c r="A5341">
        <v>8021191210</v>
      </c>
      <c r="B5341" s="2">
        <v>44700</v>
      </c>
    </row>
    <row r="5342" spans="1:2" x14ac:dyDescent="0.25">
      <c r="A5342">
        <v>8021191210</v>
      </c>
      <c r="B5342" s="2">
        <v>44700</v>
      </c>
    </row>
    <row r="5343" spans="1:2" x14ac:dyDescent="0.25">
      <c r="A5343">
        <v>8021191210</v>
      </c>
      <c r="B5343" s="2">
        <v>44700</v>
      </c>
    </row>
    <row r="5344" spans="1:2" x14ac:dyDescent="0.25">
      <c r="A5344">
        <v>8021191210</v>
      </c>
      <c r="B5344" s="2">
        <v>44700</v>
      </c>
    </row>
    <row r="5345" spans="1:2" x14ac:dyDescent="0.25">
      <c r="A5345">
        <v>8021191210</v>
      </c>
      <c r="B5345" s="2">
        <v>44700</v>
      </c>
    </row>
    <row r="5346" spans="1:2" x14ac:dyDescent="0.25">
      <c r="A5346">
        <v>8021191210</v>
      </c>
      <c r="B5346" s="2">
        <v>44700</v>
      </c>
    </row>
    <row r="5347" spans="1:2" x14ac:dyDescent="0.25">
      <c r="A5347">
        <v>8021191210</v>
      </c>
      <c r="B5347" s="2">
        <v>44700</v>
      </c>
    </row>
    <row r="5348" spans="1:2" x14ac:dyDescent="0.25">
      <c r="A5348">
        <v>8021191210</v>
      </c>
      <c r="B5348" s="2">
        <v>44700</v>
      </c>
    </row>
    <row r="5349" spans="1:2" x14ac:dyDescent="0.25">
      <c r="A5349">
        <v>8021191210</v>
      </c>
      <c r="B5349" s="2">
        <v>44700</v>
      </c>
    </row>
    <row r="5350" spans="1:2" x14ac:dyDescent="0.25">
      <c r="A5350">
        <v>8021191210</v>
      </c>
      <c r="B5350" s="2">
        <v>44700</v>
      </c>
    </row>
    <row r="5351" spans="1:2" x14ac:dyDescent="0.25">
      <c r="A5351">
        <v>8021191223</v>
      </c>
      <c r="B5351" s="2">
        <v>44700</v>
      </c>
    </row>
    <row r="5352" spans="1:2" x14ac:dyDescent="0.25">
      <c r="A5352">
        <v>8021191223</v>
      </c>
      <c r="B5352" s="2">
        <v>44700</v>
      </c>
    </row>
    <row r="5353" spans="1:2" x14ac:dyDescent="0.25">
      <c r="A5353">
        <v>8021191242</v>
      </c>
      <c r="B5353" s="2">
        <v>44700</v>
      </c>
    </row>
    <row r="5354" spans="1:2" x14ac:dyDescent="0.25">
      <c r="A5354">
        <v>8021191242</v>
      </c>
      <c r="B5354" s="2">
        <v>44700</v>
      </c>
    </row>
    <row r="5355" spans="1:2" x14ac:dyDescent="0.25">
      <c r="A5355">
        <v>8021191242</v>
      </c>
      <c r="B5355" s="2">
        <v>44700</v>
      </c>
    </row>
    <row r="5356" spans="1:2" x14ac:dyDescent="0.25">
      <c r="A5356">
        <v>8021195179</v>
      </c>
      <c r="B5356" s="2">
        <v>44701</v>
      </c>
    </row>
    <row r="5357" spans="1:2" x14ac:dyDescent="0.25">
      <c r="A5357">
        <v>8021195350</v>
      </c>
      <c r="B5357" s="2">
        <v>44701</v>
      </c>
    </row>
    <row r="5358" spans="1:2" x14ac:dyDescent="0.25">
      <c r="A5358">
        <v>8021195890</v>
      </c>
      <c r="B5358" s="2">
        <v>44701</v>
      </c>
    </row>
    <row r="5359" spans="1:2" x14ac:dyDescent="0.25">
      <c r="A5359">
        <v>8021195891</v>
      </c>
      <c r="B5359" s="2">
        <v>44701</v>
      </c>
    </row>
    <row r="5360" spans="1:2" x14ac:dyDescent="0.25">
      <c r="A5360">
        <v>8021199450</v>
      </c>
      <c r="B5360" s="2">
        <v>44701</v>
      </c>
    </row>
    <row r="5361" spans="1:2" x14ac:dyDescent="0.25">
      <c r="A5361">
        <v>8021199455</v>
      </c>
      <c r="B5361" s="2">
        <v>44701</v>
      </c>
    </row>
    <row r="5362" spans="1:2" x14ac:dyDescent="0.25">
      <c r="A5362">
        <v>8021199471</v>
      </c>
      <c r="B5362" s="2">
        <v>44701</v>
      </c>
    </row>
    <row r="5363" spans="1:2" x14ac:dyDescent="0.25">
      <c r="A5363">
        <v>8021199480</v>
      </c>
      <c r="B5363" s="2">
        <v>44701</v>
      </c>
    </row>
    <row r="5364" spans="1:2" x14ac:dyDescent="0.25">
      <c r="A5364">
        <v>8021199519</v>
      </c>
      <c r="B5364" s="2">
        <v>44701</v>
      </c>
    </row>
    <row r="5365" spans="1:2" x14ac:dyDescent="0.25">
      <c r="A5365">
        <v>8021230548</v>
      </c>
      <c r="B5365" s="2">
        <v>44701</v>
      </c>
    </row>
    <row r="5366" spans="1:2" x14ac:dyDescent="0.25">
      <c r="A5366">
        <v>8021230960</v>
      </c>
      <c r="B5366" s="2">
        <v>44701</v>
      </c>
    </row>
    <row r="5367" spans="1:2" x14ac:dyDescent="0.25">
      <c r="A5367">
        <v>8021234393</v>
      </c>
      <c r="B5367" s="2">
        <v>44702</v>
      </c>
    </row>
    <row r="5368" spans="1:2" x14ac:dyDescent="0.25">
      <c r="A5368">
        <v>8021234909</v>
      </c>
      <c r="B5368" s="2">
        <v>44702</v>
      </c>
    </row>
    <row r="5369" spans="1:2" x14ac:dyDescent="0.25">
      <c r="A5369">
        <v>8021277689</v>
      </c>
      <c r="B5369" s="2">
        <v>44704</v>
      </c>
    </row>
    <row r="5370" spans="1:2" x14ac:dyDescent="0.25">
      <c r="A5370">
        <v>8021277891</v>
      </c>
      <c r="B5370" s="2">
        <v>44704</v>
      </c>
    </row>
    <row r="5371" spans="1:2" x14ac:dyDescent="0.25">
      <c r="A5371">
        <v>8021278074</v>
      </c>
      <c r="B5371" s="2">
        <v>44704</v>
      </c>
    </row>
    <row r="5372" spans="1:2" x14ac:dyDescent="0.25">
      <c r="A5372">
        <v>8021287379</v>
      </c>
      <c r="B5372" s="2">
        <v>44704</v>
      </c>
    </row>
    <row r="5373" spans="1:2" x14ac:dyDescent="0.25">
      <c r="A5373">
        <v>8021287379</v>
      </c>
      <c r="B5373" s="2">
        <v>44704</v>
      </c>
    </row>
    <row r="5374" spans="1:2" x14ac:dyDescent="0.25">
      <c r="A5374">
        <v>8021287379</v>
      </c>
      <c r="B5374" s="2">
        <v>44704</v>
      </c>
    </row>
    <row r="5375" spans="1:2" x14ac:dyDescent="0.25">
      <c r="A5375">
        <v>8021287379</v>
      </c>
      <c r="B5375" s="2">
        <v>44704</v>
      </c>
    </row>
    <row r="5376" spans="1:2" x14ac:dyDescent="0.25">
      <c r="A5376">
        <v>8021287379</v>
      </c>
      <c r="B5376" s="2">
        <v>44704</v>
      </c>
    </row>
    <row r="5377" spans="1:2" x14ac:dyDescent="0.25">
      <c r="A5377">
        <v>8021287379</v>
      </c>
      <c r="B5377" s="2">
        <v>44704</v>
      </c>
    </row>
    <row r="5378" spans="1:2" x14ac:dyDescent="0.25">
      <c r="A5378">
        <v>8021287379</v>
      </c>
      <c r="B5378" s="2">
        <v>44704</v>
      </c>
    </row>
    <row r="5379" spans="1:2" x14ac:dyDescent="0.25">
      <c r="A5379">
        <v>8021287379</v>
      </c>
      <c r="B5379" s="2">
        <v>44704</v>
      </c>
    </row>
    <row r="5380" spans="1:2" x14ac:dyDescent="0.25">
      <c r="A5380">
        <v>8021287379</v>
      </c>
      <c r="B5380" s="2">
        <v>44704</v>
      </c>
    </row>
    <row r="5381" spans="1:2" x14ac:dyDescent="0.25">
      <c r="A5381">
        <v>8021287379</v>
      </c>
      <c r="B5381" s="2">
        <v>44704</v>
      </c>
    </row>
    <row r="5382" spans="1:2" x14ac:dyDescent="0.25">
      <c r="A5382">
        <v>8021287379</v>
      </c>
      <c r="B5382" s="2">
        <v>44704</v>
      </c>
    </row>
    <row r="5383" spans="1:2" x14ac:dyDescent="0.25">
      <c r="A5383">
        <v>8021287379</v>
      </c>
      <c r="B5383" s="2">
        <v>44704</v>
      </c>
    </row>
    <row r="5384" spans="1:2" x14ac:dyDescent="0.25">
      <c r="A5384">
        <v>8021287379</v>
      </c>
      <c r="B5384" s="2">
        <v>44704</v>
      </c>
    </row>
    <row r="5385" spans="1:2" x14ac:dyDescent="0.25">
      <c r="A5385">
        <v>8021287379</v>
      </c>
      <c r="B5385" s="2">
        <v>44704</v>
      </c>
    </row>
    <row r="5386" spans="1:2" x14ac:dyDescent="0.25">
      <c r="A5386">
        <v>8021287379</v>
      </c>
      <c r="B5386" s="2">
        <v>44704</v>
      </c>
    </row>
    <row r="5387" spans="1:2" x14ac:dyDescent="0.25">
      <c r="A5387">
        <v>8021287379</v>
      </c>
      <c r="B5387" s="2">
        <v>44704</v>
      </c>
    </row>
    <row r="5388" spans="1:2" x14ac:dyDescent="0.25">
      <c r="A5388">
        <v>8021287379</v>
      </c>
      <c r="B5388" s="2">
        <v>44704</v>
      </c>
    </row>
    <row r="5389" spans="1:2" x14ac:dyDescent="0.25">
      <c r="A5389">
        <v>8021287379</v>
      </c>
      <c r="B5389" s="2">
        <v>44704</v>
      </c>
    </row>
    <row r="5390" spans="1:2" x14ac:dyDescent="0.25">
      <c r="A5390">
        <v>8021287379</v>
      </c>
      <c r="B5390" s="2">
        <v>44704</v>
      </c>
    </row>
    <row r="5391" spans="1:2" x14ac:dyDescent="0.25">
      <c r="A5391">
        <v>8021287421</v>
      </c>
      <c r="B5391" s="2">
        <v>44704</v>
      </c>
    </row>
    <row r="5392" spans="1:2" x14ac:dyDescent="0.25">
      <c r="A5392">
        <v>8021294602</v>
      </c>
      <c r="B5392" s="2">
        <v>44705</v>
      </c>
    </row>
    <row r="5393" spans="1:2" x14ac:dyDescent="0.25">
      <c r="A5393">
        <v>8021313061</v>
      </c>
      <c r="B5393" s="2">
        <v>44705</v>
      </c>
    </row>
    <row r="5394" spans="1:2" x14ac:dyDescent="0.25">
      <c r="A5394">
        <v>8021313364</v>
      </c>
      <c r="B5394" s="2">
        <v>44705</v>
      </c>
    </row>
    <row r="5395" spans="1:2" x14ac:dyDescent="0.25">
      <c r="A5395">
        <v>8021319811</v>
      </c>
      <c r="B5395" s="2">
        <v>44705</v>
      </c>
    </row>
    <row r="5396" spans="1:2" x14ac:dyDescent="0.25">
      <c r="A5396">
        <v>8021319924</v>
      </c>
      <c r="B5396" s="2">
        <v>44705</v>
      </c>
    </row>
    <row r="5397" spans="1:2" x14ac:dyDescent="0.25">
      <c r="A5397">
        <v>8021319927</v>
      </c>
      <c r="B5397" s="2">
        <v>44705</v>
      </c>
    </row>
    <row r="5398" spans="1:2" x14ac:dyDescent="0.25">
      <c r="A5398">
        <v>8021352259</v>
      </c>
      <c r="B5398" s="2">
        <v>44706</v>
      </c>
    </row>
    <row r="5399" spans="1:2" x14ac:dyDescent="0.25">
      <c r="A5399">
        <v>8021352341</v>
      </c>
      <c r="B5399" s="2">
        <v>44706</v>
      </c>
    </row>
    <row r="5400" spans="1:2" x14ac:dyDescent="0.25">
      <c r="A5400">
        <v>8021354147</v>
      </c>
      <c r="B5400" s="2">
        <v>44706</v>
      </c>
    </row>
    <row r="5401" spans="1:2" x14ac:dyDescent="0.25">
      <c r="A5401">
        <v>8021367471</v>
      </c>
      <c r="B5401" s="2">
        <v>44706</v>
      </c>
    </row>
    <row r="5402" spans="1:2" x14ac:dyDescent="0.25">
      <c r="A5402">
        <v>8021369675</v>
      </c>
      <c r="B5402" s="2">
        <v>44706</v>
      </c>
    </row>
    <row r="5403" spans="1:2" x14ac:dyDescent="0.25">
      <c r="A5403">
        <v>8021369675</v>
      </c>
      <c r="B5403" s="2">
        <v>44706</v>
      </c>
    </row>
    <row r="5404" spans="1:2" x14ac:dyDescent="0.25">
      <c r="A5404">
        <v>8021369675</v>
      </c>
      <c r="B5404" s="2">
        <v>44706</v>
      </c>
    </row>
    <row r="5405" spans="1:2" x14ac:dyDescent="0.25">
      <c r="A5405">
        <v>8021369869</v>
      </c>
      <c r="B5405" s="2">
        <v>44706</v>
      </c>
    </row>
    <row r="5406" spans="1:2" x14ac:dyDescent="0.25">
      <c r="A5406">
        <v>8021370483</v>
      </c>
      <c r="B5406" s="2">
        <v>44706</v>
      </c>
    </row>
    <row r="5407" spans="1:2" x14ac:dyDescent="0.25">
      <c r="A5407">
        <v>8021370484</v>
      </c>
      <c r="B5407" s="2">
        <v>44706</v>
      </c>
    </row>
    <row r="5408" spans="1:2" x14ac:dyDescent="0.25">
      <c r="A5408">
        <v>8021370486</v>
      </c>
      <c r="B5408" s="2">
        <v>44706</v>
      </c>
    </row>
    <row r="5409" spans="1:2" x14ac:dyDescent="0.25">
      <c r="A5409">
        <v>8021370486</v>
      </c>
      <c r="B5409" s="2">
        <v>44706</v>
      </c>
    </row>
    <row r="5410" spans="1:2" x14ac:dyDescent="0.25">
      <c r="A5410">
        <v>8021370486</v>
      </c>
      <c r="B5410" s="2">
        <v>44706</v>
      </c>
    </row>
    <row r="5411" spans="1:2" x14ac:dyDescent="0.25">
      <c r="A5411">
        <v>8021370486</v>
      </c>
      <c r="B5411" s="2">
        <v>44706</v>
      </c>
    </row>
    <row r="5412" spans="1:2" x14ac:dyDescent="0.25">
      <c r="A5412">
        <v>8021370489</v>
      </c>
      <c r="B5412" s="2">
        <v>44706</v>
      </c>
    </row>
    <row r="5413" spans="1:2" x14ac:dyDescent="0.25">
      <c r="A5413">
        <v>8021370489</v>
      </c>
      <c r="B5413" s="2">
        <v>44706</v>
      </c>
    </row>
    <row r="5414" spans="1:2" x14ac:dyDescent="0.25">
      <c r="A5414">
        <v>8021370489</v>
      </c>
      <c r="B5414" s="2">
        <v>44706</v>
      </c>
    </row>
    <row r="5415" spans="1:2" x14ac:dyDescent="0.25">
      <c r="A5415">
        <v>8021370490</v>
      </c>
      <c r="B5415" s="2">
        <v>44706</v>
      </c>
    </row>
    <row r="5416" spans="1:2" x14ac:dyDescent="0.25">
      <c r="A5416">
        <v>8021370490</v>
      </c>
      <c r="B5416" s="2">
        <v>44706</v>
      </c>
    </row>
    <row r="5417" spans="1:2" x14ac:dyDescent="0.25">
      <c r="A5417">
        <v>8021370490</v>
      </c>
      <c r="B5417" s="2">
        <v>44706</v>
      </c>
    </row>
    <row r="5418" spans="1:2" x14ac:dyDescent="0.25">
      <c r="A5418">
        <v>8021370492</v>
      </c>
      <c r="B5418" s="2">
        <v>44706</v>
      </c>
    </row>
    <row r="5419" spans="1:2" x14ac:dyDescent="0.25">
      <c r="A5419">
        <v>8021370492</v>
      </c>
      <c r="B5419" s="2">
        <v>44706</v>
      </c>
    </row>
    <row r="5420" spans="1:2" x14ac:dyDescent="0.25">
      <c r="A5420">
        <v>8021370492</v>
      </c>
      <c r="B5420" s="2">
        <v>44706</v>
      </c>
    </row>
    <row r="5421" spans="1:2" x14ac:dyDescent="0.25">
      <c r="A5421">
        <v>8021370492</v>
      </c>
      <c r="B5421" s="2">
        <v>44706</v>
      </c>
    </row>
    <row r="5422" spans="1:2" x14ac:dyDescent="0.25">
      <c r="A5422">
        <v>8021374467</v>
      </c>
      <c r="B5422" s="2">
        <v>44707</v>
      </c>
    </row>
    <row r="5423" spans="1:2" x14ac:dyDescent="0.25">
      <c r="A5423">
        <v>8021374829</v>
      </c>
      <c r="B5423" s="2">
        <v>44707</v>
      </c>
    </row>
    <row r="5424" spans="1:2" x14ac:dyDescent="0.25">
      <c r="A5424">
        <v>8021374829</v>
      </c>
      <c r="B5424" s="2">
        <v>44707</v>
      </c>
    </row>
    <row r="5425" spans="1:2" x14ac:dyDescent="0.25">
      <c r="A5425">
        <v>8021374829</v>
      </c>
      <c r="B5425" s="2">
        <v>44707</v>
      </c>
    </row>
    <row r="5426" spans="1:2" x14ac:dyDescent="0.25">
      <c r="A5426">
        <v>8021375153</v>
      </c>
      <c r="B5426" s="2">
        <v>44707</v>
      </c>
    </row>
    <row r="5427" spans="1:2" x14ac:dyDescent="0.25">
      <c r="A5427">
        <v>8021375153</v>
      </c>
      <c r="B5427" s="2">
        <v>44707</v>
      </c>
    </row>
    <row r="5428" spans="1:2" x14ac:dyDescent="0.25">
      <c r="A5428">
        <v>8021375153</v>
      </c>
      <c r="B5428" s="2">
        <v>44707</v>
      </c>
    </row>
    <row r="5429" spans="1:2" x14ac:dyDescent="0.25">
      <c r="A5429">
        <v>8021375229</v>
      </c>
      <c r="B5429" s="2">
        <v>44707</v>
      </c>
    </row>
    <row r="5430" spans="1:2" x14ac:dyDescent="0.25">
      <c r="A5430">
        <v>8021375229</v>
      </c>
      <c r="B5430" s="2">
        <v>44707</v>
      </c>
    </row>
    <row r="5431" spans="1:2" x14ac:dyDescent="0.25">
      <c r="A5431">
        <v>8021375233</v>
      </c>
      <c r="B5431" s="2">
        <v>44707</v>
      </c>
    </row>
    <row r="5432" spans="1:2" x14ac:dyDescent="0.25">
      <c r="A5432">
        <v>8021375233</v>
      </c>
      <c r="B5432" s="2">
        <v>44707</v>
      </c>
    </row>
    <row r="5433" spans="1:2" x14ac:dyDescent="0.25">
      <c r="A5433">
        <v>8021375238</v>
      </c>
      <c r="B5433" s="2">
        <v>44707</v>
      </c>
    </row>
    <row r="5434" spans="1:2" x14ac:dyDescent="0.25">
      <c r="A5434">
        <v>8021375238</v>
      </c>
      <c r="B5434" s="2">
        <v>44707</v>
      </c>
    </row>
    <row r="5435" spans="1:2" x14ac:dyDescent="0.25">
      <c r="A5435">
        <v>8021375238</v>
      </c>
      <c r="B5435" s="2">
        <v>44707</v>
      </c>
    </row>
    <row r="5436" spans="1:2" x14ac:dyDescent="0.25">
      <c r="A5436">
        <v>8021375240</v>
      </c>
      <c r="B5436" s="2">
        <v>44707</v>
      </c>
    </row>
    <row r="5437" spans="1:2" x14ac:dyDescent="0.25">
      <c r="A5437">
        <v>8021375240</v>
      </c>
      <c r="B5437" s="2">
        <v>44707</v>
      </c>
    </row>
    <row r="5438" spans="1:2" x14ac:dyDescent="0.25">
      <c r="A5438">
        <v>8021375240</v>
      </c>
      <c r="B5438" s="2">
        <v>44707</v>
      </c>
    </row>
    <row r="5439" spans="1:2" x14ac:dyDescent="0.25">
      <c r="A5439">
        <v>8021375244</v>
      </c>
      <c r="B5439" s="2">
        <v>44707</v>
      </c>
    </row>
    <row r="5440" spans="1:2" x14ac:dyDescent="0.25">
      <c r="A5440">
        <v>8021378478</v>
      </c>
      <c r="B5440" s="2">
        <v>44707</v>
      </c>
    </row>
    <row r="5441" spans="1:2" x14ac:dyDescent="0.25">
      <c r="A5441">
        <v>8021389319</v>
      </c>
      <c r="B5441" s="2">
        <v>44707</v>
      </c>
    </row>
    <row r="5442" spans="1:2" x14ac:dyDescent="0.25">
      <c r="A5442">
        <v>8021389319</v>
      </c>
      <c r="B5442" s="2">
        <v>44707</v>
      </c>
    </row>
    <row r="5443" spans="1:2" x14ac:dyDescent="0.25">
      <c r="A5443">
        <v>8021389319</v>
      </c>
      <c r="B5443" s="2">
        <v>44707</v>
      </c>
    </row>
    <row r="5444" spans="1:2" x14ac:dyDescent="0.25">
      <c r="A5444">
        <v>8021389319</v>
      </c>
      <c r="B5444" s="2">
        <v>44707</v>
      </c>
    </row>
    <row r="5445" spans="1:2" x14ac:dyDescent="0.25">
      <c r="A5445">
        <v>8021389319</v>
      </c>
      <c r="B5445" s="2">
        <v>44707</v>
      </c>
    </row>
    <row r="5446" spans="1:2" x14ac:dyDescent="0.25">
      <c r="A5446">
        <v>8021389319</v>
      </c>
      <c r="B5446" s="2">
        <v>44707</v>
      </c>
    </row>
    <row r="5447" spans="1:2" x14ac:dyDescent="0.25">
      <c r="A5447">
        <v>8021389319</v>
      </c>
      <c r="B5447" s="2">
        <v>44707</v>
      </c>
    </row>
    <row r="5448" spans="1:2" x14ac:dyDescent="0.25">
      <c r="A5448">
        <v>8021389319</v>
      </c>
      <c r="B5448" s="2">
        <v>44707</v>
      </c>
    </row>
    <row r="5449" spans="1:2" x14ac:dyDescent="0.25">
      <c r="A5449">
        <v>8021389319</v>
      </c>
      <c r="B5449" s="2">
        <v>44707</v>
      </c>
    </row>
    <row r="5450" spans="1:2" x14ac:dyDescent="0.25">
      <c r="A5450">
        <v>8021389319</v>
      </c>
      <c r="B5450" s="2">
        <v>44707</v>
      </c>
    </row>
    <row r="5451" spans="1:2" x14ac:dyDescent="0.25">
      <c r="A5451">
        <v>8021389319</v>
      </c>
      <c r="B5451" s="2">
        <v>44707</v>
      </c>
    </row>
    <row r="5452" spans="1:2" x14ac:dyDescent="0.25">
      <c r="A5452">
        <v>8021389319</v>
      </c>
      <c r="B5452" s="2">
        <v>44707</v>
      </c>
    </row>
    <row r="5453" spans="1:2" x14ac:dyDescent="0.25">
      <c r="A5453">
        <v>8021389319</v>
      </c>
      <c r="B5453" s="2">
        <v>44707</v>
      </c>
    </row>
    <row r="5454" spans="1:2" x14ac:dyDescent="0.25">
      <c r="A5454">
        <v>8021389319</v>
      </c>
      <c r="B5454" s="2">
        <v>44707</v>
      </c>
    </row>
    <row r="5455" spans="1:2" x14ac:dyDescent="0.25">
      <c r="A5455">
        <v>8021389319</v>
      </c>
      <c r="B5455" s="2">
        <v>44707</v>
      </c>
    </row>
    <row r="5456" spans="1:2" x14ac:dyDescent="0.25">
      <c r="A5456">
        <v>8021389319</v>
      </c>
      <c r="B5456" s="2">
        <v>44707</v>
      </c>
    </row>
    <row r="5457" spans="1:2" x14ac:dyDescent="0.25">
      <c r="A5457">
        <v>8021389319</v>
      </c>
      <c r="B5457" s="2">
        <v>44707</v>
      </c>
    </row>
    <row r="5458" spans="1:2" x14ac:dyDescent="0.25">
      <c r="A5458">
        <v>8021389319</v>
      </c>
      <c r="B5458" s="2">
        <v>44707</v>
      </c>
    </row>
    <row r="5459" spans="1:2" x14ac:dyDescent="0.25">
      <c r="A5459">
        <v>8021389319</v>
      </c>
      <c r="B5459" s="2">
        <v>44707</v>
      </c>
    </row>
    <row r="5460" spans="1:2" x14ac:dyDescent="0.25">
      <c r="A5460">
        <v>8021389319</v>
      </c>
      <c r="B5460" s="2">
        <v>44707</v>
      </c>
    </row>
    <row r="5461" spans="1:2" x14ac:dyDescent="0.25">
      <c r="A5461">
        <v>8021389319</v>
      </c>
      <c r="B5461" s="2">
        <v>44707</v>
      </c>
    </row>
    <row r="5462" spans="1:2" x14ac:dyDescent="0.25">
      <c r="A5462">
        <v>8021389319</v>
      </c>
      <c r="B5462" s="2">
        <v>44707</v>
      </c>
    </row>
    <row r="5463" spans="1:2" x14ac:dyDescent="0.25">
      <c r="A5463">
        <v>8021389319</v>
      </c>
      <c r="B5463" s="2">
        <v>44707</v>
      </c>
    </row>
    <row r="5464" spans="1:2" x14ac:dyDescent="0.25">
      <c r="A5464">
        <v>8021389319</v>
      </c>
      <c r="B5464" s="2">
        <v>44707</v>
      </c>
    </row>
    <row r="5465" spans="1:2" x14ac:dyDescent="0.25">
      <c r="A5465">
        <v>8021389319</v>
      </c>
      <c r="B5465" s="2">
        <v>44707</v>
      </c>
    </row>
    <row r="5466" spans="1:2" x14ac:dyDescent="0.25">
      <c r="A5466">
        <v>8021389319</v>
      </c>
      <c r="B5466" s="2">
        <v>44707</v>
      </c>
    </row>
    <row r="5467" spans="1:2" x14ac:dyDescent="0.25">
      <c r="A5467">
        <v>8021389319</v>
      </c>
      <c r="B5467" s="2">
        <v>44707</v>
      </c>
    </row>
    <row r="5468" spans="1:2" x14ac:dyDescent="0.25">
      <c r="A5468">
        <v>8021389319</v>
      </c>
      <c r="B5468" s="2">
        <v>44707</v>
      </c>
    </row>
    <row r="5469" spans="1:2" x14ac:dyDescent="0.25">
      <c r="A5469">
        <v>8021389319</v>
      </c>
      <c r="B5469" s="2">
        <v>44707</v>
      </c>
    </row>
    <row r="5470" spans="1:2" x14ac:dyDescent="0.25">
      <c r="A5470">
        <v>8021389319</v>
      </c>
      <c r="B5470" s="2">
        <v>44707</v>
      </c>
    </row>
    <row r="5471" spans="1:2" x14ac:dyDescent="0.25">
      <c r="A5471">
        <v>8021389319</v>
      </c>
      <c r="B5471" s="2">
        <v>44707</v>
      </c>
    </row>
    <row r="5472" spans="1:2" x14ac:dyDescent="0.25">
      <c r="A5472">
        <v>8021389319</v>
      </c>
      <c r="B5472" s="2">
        <v>44707</v>
      </c>
    </row>
    <row r="5473" spans="1:2" x14ac:dyDescent="0.25">
      <c r="A5473">
        <v>8021389319</v>
      </c>
      <c r="B5473" s="2">
        <v>44707</v>
      </c>
    </row>
    <row r="5474" spans="1:2" x14ac:dyDescent="0.25">
      <c r="A5474">
        <v>8021389319</v>
      </c>
      <c r="B5474" s="2">
        <v>44707</v>
      </c>
    </row>
    <row r="5475" spans="1:2" x14ac:dyDescent="0.25">
      <c r="A5475">
        <v>8021389319</v>
      </c>
      <c r="B5475" s="2">
        <v>44707</v>
      </c>
    </row>
    <row r="5476" spans="1:2" x14ac:dyDescent="0.25">
      <c r="A5476">
        <v>8021389319</v>
      </c>
      <c r="B5476" s="2">
        <v>44707</v>
      </c>
    </row>
    <row r="5477" spans="1:2" x14ac:dyDescent="0.25">
      <c r="A5477">
        <v>8021389319</v>
      </c>
      <c r="B5477" s="2">
        <v>44707</v>
      </c>
    </row>
    <row r="5478" spans="1:2" x14ac:dyDescent="0.25">
      <c r="A5478">
        <v>8021389319</v>
      </c>
      <c r="B5478" s="2">
        <v>44707</v>
      </c>
    </row>
    <row r="5479" spans="1:2" x14ac:dyDescent="0.25">
      <c r="A5479">
        <v>8021389319</v>
      </c>
      <c r="B5479" s="2">
        <v>44707</v>
      </c>
    </row>
    <row r="5480" spans="1:2" x14ac:dyDescent="0.25">
      <c r="A5480">
        <v>8021389319</v>
      </c>
      <c r="B5480" s="2">
        <v>44707</v>
      </c>
    </row>
    <row r="5481" spans="1:2" x14ac:dyDescent="0.25">
      <c r="A5481">
        <v>8021389319</v>
      </c>
      <c r="B5481" s="2">
        <v>44707</v>
      </c>
    </row>
    <row r="5482" spans="1:2" x14ac:dyDescent="0.25">
      <c r="A5482">
        <v>8021389319</v>
      </c>
      <c r="B5482" s="2">
        <v>44707</v>
      </c>
    </row>
    <row r="5483" spans="1:2" x14ac:dyDescent="0.25">
      <c r="A5483">
        <v>8021389319</v>
      </c>
      <c r="B5483" s="2">
        <v>44707</v>
      </c>
    </row>
    <row r="5484" spans="1:2" x14ac:dyDescent="0.25">
      <c r="A5484">
        <v>8021389319</v>
      </c>
      <c r="B5484" s="2">
        <v>44707</v>
      </c>
    </row>
    <row r="5485" spans="1:2" x14ac:dyDescent="0.25">
      <c r="A5485">
        <v>8021389617</v>
      </c>
      <c r="B5485" s="2">
        <v>44707</v>
      </c>
    </row>
    <row r="5486" spans="1:2" x14ac:dyDescent="0.25">
      <c r="A5486">
        <v>8021389617</v>
      </c>
      <c r="B5486" s="2">
        <v>44707</v>
      </c>
    </row>
    <row r="5487" spans="1:2" x14ac:dyDescent="0.25">
      <c r="A5487">
        <v>8021389617</v>
      </c>
      <c r="B5487" s="2">
        <v>44707</v>
      </c>
    </row>
    <row r="5488" spans="1:2" x14ac:dyDescent="0.25">
      <c r="A5488">
        <v>8021389617</v>
      </c>
      <c r="B5488" s="2">
        <v>44707</v>
      </c>
    </row>
    <row r="5489" spans="1:2" x14ac:dyDescent="0.25">
      <c r="A5489">
        <v>8021389671</v>
      </c>
      <c r="B5489" s="2">
        <v>44707</v>
      </c>
    </row>
    <row r="5490" spans="1:2" x14ac:dyDescent="0.25">
      <c r="A5490">
        <v>8021403183</v>
      </c>
      <c r="B5490" s="2">
        <v>44707</v>
      </c>
    </row>
    <row r="5491" spans="1:2" x14ac:dyDescent="0.25">
      <c r="A5491">
        <v>8021403183</v>
      </c>
      <c r="B5491" s="2">
        <v>44707</v>
      </c>
    </row>
    <row r="5492" spans="1:2" x14ac:dyDescent="0.25">
      <c r="A5492">
        <v>8021404575</v>
      </c>
      <c r="B5492" s="2">
        <v>44707</v>
      </c>
    </row>
    <row r="5493" spans="1:2" x14ac:dyDescent="0.25">
      <c r="A5493">
        <v>8021404580</v>
      </c>
      <c r="B5493" s="2">
        <v>44707</v>
      </c>
    </row>
    <row r="5494" spans="1:2" x14ac:dyDescent="0.25">
      <c r="A5494">
        <v>8021404690</v>
      </c>
      <c r="B5494" s="2">
        <v>44707</v>
      </c>
    </row>
    <row r="5495" spans="1:2" x14ac:dyDescent="0.25">
      <c r="A5495">
        <v>8021404754</v>
      </c>
      <c r="B5495" s="2">
        <v>44707</v>
      </c>
    </row>
    <row r="5496" spans="1:2" x14ac:dyDescent="0.25">
      <c r="A5496">
        <v>8021407916</v>
      </c>
      <c r="B5496" s="2">
        <v>44708</v>
      </c>
    </row>
    <row r="5497" spans="1:2" x14ac:dyDescent="0.25">
      <c r="A5497">
        <v>8021430484</v>
      </c>
      <c r="B5497" s="2">
        <v>44708</v>
      </c>
    </row>
    <row r="5498" spans="1:2" x14ac:dyDescent="0.25">
      <c r="A5498">
        <v>8021430484</v>
      </c>
      <c r="B5498" s="2">
        <v>44708</v>
      </c>
    </row>
    <row r="5499" spans="1:2" x14ac:dyDescent="0.25">
      <c r="A5499">
        <v>8021430484</v>
      </c>
      <c r="B5499" s="2">
        <v>44708</v>
      </c>
    </row>
    <row r="5500" spans="1:2" x14ac:dyDescent="0.25">
      <c r="A5500">
        <v>8021430484</v>
      </c>
      <c r="B5500" s="2">
        <v>44708</v>
      </c>
    </row>
    <row r="5501" spans="1:2" x14ac:dyDescent="0.25">
      <c r="A5501">
        <v>8021434834</v>
      </c>
      <c r="B5501" s="2">
        <v>44708</v>
      </c>
    </row>
    <row r="5502" spans="1:2" x14ac:dyDescent="0.25">
      <c r="A5502">
        <v>8021441875</v>
      </c>
      <c r="B5502" s="2">
        <v>44708</v>
      </c>
    </row>
    <row r="5503" spans="1:2" x14ac:dyDescent="0.25">
      <c r="A5503">
        <v>8021444479</v>
      </c>
      <c r="B5503" s="2">
        <v>44709</v>
      </c>
    </row>
    <row r="5504" spans="1:2" x14ac:dyDescent="0.25">
      <c r="A5504">
        <v>8021444479</v>
      </c>
      <c r="B5504" s="2">
        <v>44709</v>
      </c>
    </row>
    <row r="5505" spans="1:2" x14ac:dyDescent="0.25">
      <c r="A5505">
        <v>8021444595</v>
      </c>
      <c r="B5505" s="2">
        <v>44709</v>
      </c>
    </row>
    <row r="5506" spans="1:2" x14ac:dyDescent="0.25">
      <c r="A5506">
        <v>8021445313</v>
      </c>
      <c r="B5506" s="2">
        <v>44709</v>
      </c>
    </row>
    <row r="5507" spans="1:2" x14ac:dyDescent="0.25">
      <c r="A5507">
        <v>8021445313</v>
      </c>
      <c r="B5507" s="2">
        <v>44709</v>
      </c>
    </row>
    <row r="5508" spans="1:2" x14ac:dyDescent="0.25">
      <c r="A5508">
        <v>8021445313</v>
      </c>
      <c r="B5508" s="2">
        <v>44709</v>
      </c>
    </row>
    <row r="5509" spans="1:2" x14ac:dyDescent="0.25">
      <c r="A5509">
        <v>8021474520</v>
      </c>
      <c r="B5509" s="2">
        <v>44710</v>
      </c>
    </row>
    <row r="5510" spans="1:2" x14ac:dyDescent="0.25">
      <c r="A5510">
        <v>8021565988</v>
      </c>
      <c r="B5510" s="2">
        <v>44712</v>
      </c>
    </row>
    <row r="5511" spans="1:2" x14ac:dyDescent="0.25">
      <c r="A5511">
        <v>8021565992</v>
      </c>
      <c r="B5511" s="2">
        <v>44712</v>
      </c>
    </row>
    <row r="5512" spans="1:2" x14ac:dyDescent="0.25">
      <c r="A5512">
        <v>8021565992</v>
      </c>
      <c r="B5512" s="2">
        <v>44712</v>
      </c>
    </row>
    <row r="5513" spans="1:2" x14ac:dyDescent="0.25">
      <c r="A5513">
        <v>8021565994</v>
      </c>
      <c r="B5513" s="2">
        <v>44712</v>
      </c>
    </row>
    <row r="5514" spans="1:2" x14ac:dyDescent="0.25">
      <c r="A5514">
        <v>8021570580</v>
      </c>
      <c r="B5514" s="2">
        <v>44713</v>
      </c>
    </row>
    <row r="5515" spans="1:2" x14ac:dyDescent="0.25">
      <c r="A5515">
        <v>8021571410</v>
      </c>
      <c r="B5515" s="2">
        <v>44713</v>
      </c>
    </row>
    <row r="5516" spans="1:2" x14ac:dyDescent="0.25">
      <c r="A5516">
        <v>8021571442</v>
      </c>
      <c r="B5516" s="2">
        <v>44713</v>
      </c>
    </row>
    <row r="5517" spans="1:2" x14ac:dyDescent="0.25">
      <c r="A5517">
        <v>8021571663</v>
      </c>
      <c r="B5517" s="2">
        <v>44713</v>
      </c>
    </row>
    <row r="5518" spans="1:2" x14ac:dyDescent="0.25">
      <c r="A5518">
        <v>8021601321</v>
      </c>
      <c r="B5518" s="2">
        <v>44713</v>
      </c>
    </row>
    <row r="5519" spans="1:2" x14ac:dyDescent="0.25">
      <c r="A5519">
        <v>8021601321</v>
      </c>
      <c r="B5519" s="2">
        <v>44713</v>
      </c>
    </row>
    <row r="5520" spans="1:2" x14ac:dyDescent="0.25">
      <c r="A5520">
        <v>8021601321</v>
      </c>
      <c r="B5520" s="2">
        <v>44713</v>
      </c>
    </row>
    <row r="5521" spans="1:2" x14ac:dyDescent="0.25">
      <c r="A5521">
        <v>8021601323</v>
      </c>
      <c r="B5521" s="2">
        <v>44713</v>
      </c>
    </row>
    <row r="5522" spans="1:2" x14ac:dyDescent="0.25">
      <c r="A5522">
        <v>8021601323</v>
      </c>
      <c r="B5522" s="2">
        <v>44713</v>
      </c>
    </row>
    <row r="5523" spans="1:2" x14ac:dyDescent="0.25">
      <c r="A5523">
        <v>8021601326</v>
      </c>
      <c r="B5523" s="2">
        <v>44713</v>
      </c>
    </row>
    <row r="5524" spans="1:2" x14ac:dyDescent="0.25">
      <c r="A5524">
        <v>8021601334</v>
      </c>
      <c r="B5524" s="2">
        <v>44713</v>
      </c>
    </row>
    <row r="5525" spans="1:2" x14ac:dyDescent="0.25">
      <c r="A5525">
        <v>8021601334</v>
      </c>
      <c r="B5525" s="2">
        <v>44713</v>
      </c>
    </row>
    <row r="5526" spans="1:2" x14ac:dyDescent="0.25">
      <c r="A5526">
        <v>8021601334</v>
      </c>
      <c r="B5526" s="2">
        <v>44713</v>
      </c>
    </row>
    <row r="5527" spans="1:2" x14ac:dyDescent="0.25">
      <c r="A5527">
        <v>8021601334</v>
      </c>
      <c r="B5527" s="2">
        <v>44713</v>
      </c>
    </row>
    <row r="5528" spans="1:2" x14ac:dyDescent="0.25">
      <c r="A5528">
        <v>8021601334</v>
      </c>
      <c r="B5528" s="2">
        <v>44713</v>
      </c>
    </row>
    <row r="5529" spans="1:2" x14ac:dyDescent="0.25">
      <c r="A5529">
        <v>8021601334</v>
      </c>
      <c r="B5529" s="2">
        <v>44713</v>
      </c>
    </row>
    <row r="5530" spans="1:2" x14ac:dyDescent="0.25">
      <c r="A5530">
        <v>8021601337</v>
      </c>
      <c r="B5530" s="2">
        <v>44713</v>
      </c>
    </row>
    <row r="5531" spans="1:2" x14ac:dyDescent="0.25">
      <c r="A5531">
        <v>8021601337</v>
      </c>
      <c r="B5531" s="2">
        <v>44713</v>
      </c>
    </row>
    <row r="5532" spans="1:2" x14ac:dyDescent="0.25">
      <c r="A5532">
        <v>8021601337</v>
      </c>
      <c r="B5532" s="2">
        <v>44713</v>
      </c>
    </row>
    <row r="5533" spans="1:2" x14ac:dyDescent="0.25">
      <c r="A5533">
        <v>8021601337</v>
      </c>
      <c r="B5533" s="2">
        <v>44713</v>
      </c>
    </row>
    <row r="5534" spans="1:2" x14ac:dyDescent="0.25">
      <c r="A5534">
        <v>8021601337</v>
      </c>
      <c r="B5534" s="2">
        <v>44713</v>
      </c>
    </row>
    <row r="5535" spans="1:2" x14ac:dyDescent="0.25">
      <c r="A5535">
        <v>8021601340</v>
      </c>
      <c r="B5535" s="2">
        <v>44713</v>
      </c>
    </row>
    <row r="5536" spans="1:2" x14ac:dyDescent="0.25">
      <c r="A5536">
        <v>8021601340</v>
      </c>
      <c r="B5536" s="2">
        <v>44713</v>
      </c>
    </row>
    <row r="5537" spans="1:2" x14ac:dyDescent="0.25">
      <c r="A5537">
        <v>8021601340</v>
      </c>
      <c r="B5537" s="2">
        <v>44713</v>
      </c>
    </row>
    <row r="5538" spans="1:2" x14ac:dyDescent="0.25">
      <c r="A5538">
        <v>8021601340</v>
      </c>
      <c r="B5538" s="2">
        <v>44713</v>
      </c>
    </row>
    <row r="5539" spans="1:2" x14ac:dyDescent="0.25">
      <c r="A5539">
        <v>8021601340</v>
      </c>
      <c r="B5539" s="2">
        <v>44713</v>
      </c>
    </row>
    <row r="5540" spans="1:2" x14ac:dyDescent="0.25">
      <c r="A5540">
        <v>8021601340</v>
      </c>
      <c r="B5540" s="2">
        <v>44713</v>
      </c>
    </row>
    <row r="5541" spans="1:2" x14ac:dyDescent="0.25">
      <c r="A5541">
        <v>8021601651</v>
      </c>
      <c r="B5541" s="2">
        <v>44713</v>
      </c>
    </row>
    <row r="5542" spans="1:2" x14ac:dyDescent="0.25">
      <c r="A5542">
        <v>8021602213</v>
      </c>
      <c r="B5542" s="2">
        <v>44713</v>
      </c>
    </row>
    <row r="5543" spans="1:2" x14ac:dyDescent="0.25">
      <c r="A5543">
        <v>8021602278</v>
      </c>
      <c r="B5543" s="2">
        <v>44713</v>
      </c>
    </row>
    <row r="5544" spans="1:2" x14ac:dyDescent="0.25">
      <c r="A5544">
        <v>8021602278</v>
      </c>
      <c r="B5544" s="2">
        <v>44713</v>
      </c>
    </row>
    <row r="5545" spans="1:2" x14ac:dyDescent="0.25">
      <c r="A5545">
        <v>8021602278</v>
      </c>
      <c r="B5545" s="2">
        <v>44713</v>
      </c>
    </row>
    <row r="5546" spans="1:2" x14ac:dyDescent="0.25">
      <c r="A5546">
        <v>8021605063</v>
      </c>
      <c r="B5546" s="2">
        <v>44714</v>
      </c>
    </row>
    <row r="5547" spans="1:2" x14ac:dyDescent="0.25">
      <c r="A5547">
        <v>8021605908</v>
      </c>
      <c r="B5547" s="2">
        <v>44714</v>
      </c>
    </row>
    <row r="5548" spans="1:2" x14ac:dyDescent="0.25">
      <c r="A5548">
        <v>8021605908</v>
      </c>
      <c r="B5548" s="2">
        <v>44714</v>
      </c>
    </row>
    <row r="5549" spans="1:2" x14ac:dyDescent="0.25">
      <c r="A5549">
        <v>8021605908</v>
      </c>
      <c r="B5549" s="2">
        <v>44714</v>
      </c>
    </row>
    <row r="5550" spans="1:2" x14ac:dyDescent="0.25">
      <c r="A5550">
        <v>8021605908</v>
      </c>
      <c r="B5550" s="2">
        <v>44714</v>
      </c>
    </row>
    <row r="5551" spans="1:2" x14ac:dyDescent="0.25">
      <c r="A5551">
        <v>8021605908</v>
      </c>
      <c r="B5551" s="2">
        <v>44714</v>
      </c>
    </row>
    <row r="5552" spans="1:2" x14ac:dyDescent="0.25">
      <c r="A5552">
        <v>8021605908</v>
      </c>
      <c r="B5552" s="2">
        <v>44714</v>
      </c>
    </row>
    <row r="5553" spans="1:2" x14ac:dyDescent="0.25">
      <c r="A5553">
        <v>8021605908</v>
      </c>
      <c r="B5553" s="2">
        <v>44714</v>
      </c>
    </row>
    <row r="5554" spans="1:2" x14ac:dyDescent="0.25">
      <c r="A5554">
        <v>8021605908</v>
      </c>
      <c r="B5554" s="2">
        <v>44714</v>
      </c>
    </row>
    <row r="5555" spans="1:2" x14ac:dyDescent="0.25">
      <c r="A5555">
        <v>8021609067</v>
      </c>
      <c r="B5555" s="2">
        <v>44714</v>
      </c>
    </row>
    <row r="5556" spans="1:2" x14ac:dyDescent="0.25">
      <c r="A5556">
        <v>8021609067</v>
      </c>
      <c r="B5556" s="2">
        <v>44714</v>
      </c>
    </row>
    <row r="5557" spans="1:2" x14ac:dyDescent="0.25">
      <c r="A5557">
        <v>8021609068</v>
      </c>
      <c r="B5557" s="2">
        <v>44714</v>
      </c>
    </row>
    <row r="5558" spans="1:2" x14ac:dyDescent="0.25">
      <c r="A5558">
        <v>8021609068</v>
      </c>
      <c r="B5558" s="2">
        <v>44714</v>
      </c>
    </row>
    <row r="5559" spans="1:2" x14ac:dyDescent="0.25">
      <c r="A5559">
        <v>8021609068</v>
      </c>
      <c r="B5559" s="2">
        <v>44714</v>
      </c>
    </row>
    <row r="5560" spans="1:2" x14ac:dyDescent="0.25">
      <c r="A5560">
        <v>8021609068</v>
      </c>
      <c r="B5560" s="2">
        <v>44714</v>
      </c>
    </row>
    <row r="5561" spans="1:2" x14ac:dyDescent="0.25">
      <c r="A5561">
        <v>8021609071</v>
      </c>
      <c r="B5561" s="2">
        <v>44714</v>
      </c>
    </row>
    <row r="5562" spans="1:2" x14ac:dyDescent="0.25">
      <c r="A5562">
        <v>8021609071</v>
      </c>
      <c r="B5562" s="2">
        <v>44714</v>
      </c>
    </row>
    <row r="5563" spans="1:2" x14ac:dyDescent="0.25">
      <c r="A5563">
        <v>8021609073</v>
      </c>
      <c r="B5563" s="2">
        <v>44714</v>
      </c>
    </row>
    <row r="5564" spans="1:2" x14ac:dyDescent="0.25">
      <c r="A5564">
        <v>8021609075</v>
      </c>
      <c r="B5564" s="2">
        <v>44714</v>
      </c>
    </row>
    <row r="5565" spans="1:2" x14ac:dyDescent="0.25">
      <c r="A5565">
        <v>8021609077</v>
      </c>
      <c r="B5565" s="2">
        <v>44714</v>
      </c>
    </row>
    <row r="5566" spans="1:2" x14ac:dyDescent="0.25">
      <c r="A5566">
        <v>8021609081</v>
      </c>
      <c r="B5566" s="2">
        <v>44714</v>
      </c>
    </row>
    <row r="5567" spans="1:2" x14ac:dyDescent="0.25">
      <c r="A5567">
        <v>8021609081</v>
      </c>
      <c r="B5567" s="2">
        <v>44714</v>
      </c>
    </row>
    <row r="5568" spans="1:2" x14ac:dyDescent="0.25">
      <c r="A5568">
        <v>8021609087</v>
      </c>
      <c r="B5568" s="2">
        <v>44714</v>
      </c>
    </row>
    <row r="5569" spans="1:2" x14ac:dyDescent="0.25">
      <c r="A5569">
        <v>8021609087</v>
      </c>
      <c r="B5569" s="2">
        <v>44714</v>
      </c>
    </row>
    <row r="5570" spans="1:2" x14ac:dyDescent="0.25">
      <c r="A5570">
        <v>8021609087</v>
      </c>
      <c r="B5570" s="2">
        <v>44714</v>
      </c>
    </row>
    <row r="5571" spans="1:2" x14ac:dyDescent="0.25">
      <c r="A5571">
        <v>8021609087</v>
      </c>
      <c r="B5571" s="2">
        <v>44714</v>
      </c>
    </row>
    <row r="5572" spans="1:2" x14ac:dyDescent="0.25">
      <c r="A5572">
        <v>8021609098</v>
      </c>
      <c r="B5572" s="2">
        <v>44714</v>
      </c>
    </row>
    <row r="5573" spans="1:2" x14ac:dyDescent="0.25">
      <c r="A5573">
        <v>8021609104</v>
      </c>
      <c r="B5573" s="2">
        <v>44714</v>
      </c>
    </row>
    <row r="5574" spans="1:2" x14ac:dyDescent="0.25">
      <c r="A5574">
        <v>8021609110</v>
      </c>
      <c r="B5574" s="2">
        <v>44714</v>
      </c>
    </row>
    <row r="5575" spans="1:2" x14ac:dyDescent="0.25">
      <c r="A5575">
        <v>8021609110</v>
      </c>
      <c r="B5575" s="2">
        <v>44714</v>
      </c>
    </row>
    <row r="5576" spans="1:2" x14ac:dyDescent="0.25">
      <c r="A5576">
        <v>8021609110</v>
      </c>
      <c r="B5576" s="2">
        <v>44714</v>
      </c>
    </row>
    <row r="5577" spans="1:2" x14ac:dyDescent="0.25">
      <c r="A5577">
        <v>8021609110</v>
      </c>
      <c r="B5577" s="2">
        <v>44714</v>
      </c>
    </row>
    <row r="5578" spans="1:2" x14ac:dyDescent="0.25">
      <c r="A5578">
        <v>8021609110</v>
      </c>
      <c r="B5578" s="2">
        <v>44714</v>
      </c>
    </row>
    <row r="5579" spans="1:2" x14ac:dyDescent="0.25">
      <c r="A5579">
        <v>8021609110</v>
      </c>
      <c r="B5579" s="2">
        <v>44714</v>
      </c>
    </row>
    <row r="5580" spans="1:2" x14ac:dyDescent="0.25">
      <c r="A5580">
        <v>8021609110</v>
      </c>
      <c r="B5580" s="2">
        <v>44714</v>
      </c>
    </row>
    <row r="5581" spans="1:2" x14ac:dyDescent="0.25">
      <c r="A5581">
        <v>8021609110</v>
      </c>
      <c r="B5581" s="2">
        <v>44714</v>
      </c>
    </row>
    <row r="5582" spans="1:2" x14ac:dyDescent="0.25">
      <c r="A5582">
        <v>8021609110</v>
      </c>
      <c r="B5582" s="2">
        <v>44714</v>
      </c>
    </row>
    <row r="5583" spans="1:2" x14ac:dyDescent="0.25">
      <c r="A5583">
        <v>8021609110</v>
      </c>
      <c r="B5583" s="2">
        <v>44714</v>
      </c>
    </row>
    <row r="5584" spans="1:2" x14ac:dyDescent="0.25">
      <c r="A5584">
        <v>8021609110</v>
      </c>
      <c r="B5584" s="2">
        <v>44714</v>
      </c>
    </row>
    <row r="5585" spans="1:2" x14ac:dyDescent="0.25">
      <c r="A5585">
        <v>8021609115</v>
      </c>
      <c r="B5585" s="2">
        <v>44714</v>
      </c>
    </row>
    <row r="5586" spans="1:2" x14ac:dyDescent="0.25">
      <c r="A5586">
        <v>8021609115</v>
      </c>
      <c r="B5586" s="2">
        <v>44714</v>
      </c>
    </row>
    <row r="5587" spans="1:2" x14ac:dyDescent="0.25">
      <c r="A5587">
        <v>8021609115</v>
      </c>
      <c r="B5587" s="2">
        <v>44714</v>
      </c>
    </row>
    <row r="5588" spans="1:2" x14ac:dyDescent="0.25">
      <c r="A5588">
        <v>8021609123</v>
      </c>
      <c r="B5588" s="2">
        <v>44714</v>
      </c>
    </row>
    <row r="5589" spans="1:2" x14ac:dyDescent="0.25">
      <c r="A5589">
        <v>8021609123</v>
      </c>
      <c r="B5589" s="2">
        <v>44714</v>
      </c>
    </row>
    <row r="5590" spans="1:2" x14ac:dyDescent="0.25">
      <c r="A5590">
        <v>8021609123</v>
      </c>
      <c r="B5590" s="2">
        <v>44714</v>
      </c>
    </row>
    <row r="5591" spans="1:2" x14ac:dyDescent="0.25">
      <c r="A5591">
        <v>8021609123</v>
      </c>
      <c r="B5591" s="2">
        <v>44714</v>
      </c>
    </row>
    <row r="5592" spans="1:2" x14ac:dyDescent="0.25">
      <c r="A5592">
        <v>8021609123</v>
      </c>
      <c r="B5592" s="2">
        <v>44714</v>
      </c>
    </row>
    <row r="5593" spans="1:2" x14ac:dyDescent="0.25">
      <c r="A5593">
        <v>8021609123</v>
      </c>
      <c r="B5593" s="2">
        <v>44714</v>
      </c>
    </row>
    <row r="5594" spans="1:2" x14ac:dyDescent="0.25">
      <c r="A5594">
        <v>8021609123</v>
      </c>
      <c r="B5594" s="2">
        <v>44714</v>
      </c>
    </row>
    <row r="5595" spans="1:2" x14ac:dyDescent="0.25">
      <c r="A5595">
        <v>8021609123</v>
      </c>
      <c r="B5595" s="2">
        <v>44714</v>
      </c>
    </row>
    <row r="5596" spans="1:2" x14ac:dyDescent="0.25">
      <c r="A5596">
        <v>8021609123</v>
      </c>
      <c r="B5596" s="2">
        <v>44714</v>
      </c>
    </row>
    <row r="5597" spans="1:2" x14ac:dyDescent="0.25">
      <c r="A5597">
        <v>8021609123</v>
      </c>
      <c r="B5597" s="2">
        <v>44714</v>
      </c>
    </row>
    <row r="5598" spans="1:2" x14ac:dyDescent="0.25">
      <c r="A5598">
        <v>8021609123</v>
      </c>
      <c r="B5598" s="2">
        <v>44714</v>
      </c>
    </row>
    <row r="5599" spans="1:2" x14ac:dyDescent="0.25">
      <c r="A5599">
        <v>8021609123</v>
      </c>
      <c r="B5599" s="2">
        <v>44714</v>
      </c>
    </row>
    <row r="5600" spans="1:2" x14ac:dyDescent="0.25">
      <c r="A5600">
        <v>8021609123</v>
      </c>
      <c r="B5600" s="2">
        <v>44714</v>
      </c>
    </row>
    <row r="5601" spans="1:2" x14ac:dyDescent="0.25">
      <c r="A5601">
        <v>8021609123</v>
      </c>
      <c r="B5601" s="2">
        <v>44714</v>
      </c>
    </row>
    <row r="5602" spans="1:2" x14ac:dyDescent="0.25">
      <c r="A5602">
        <v>8021609123</v>
      </c>
      <c r="B5602" s="2">
        <v>44714</v>
      </c>
    </row>
    <row r="5603" spans="1:2" x14ac:dyDescent="0.25">
      <c r="A5603">
        <v>8021609123</v>
      </c>
      <c r="B5603" s="2">
        <v>44714</v>
      </c>
    </row>
    <row r="5604" spans="1:2" x14ac:dyDescent="0.25">
      <c r="A5604">
        <v>8021609123</v>
      </c>
      <c r="B5604" s="2">
        <v>44714</v>
      </c>
    </row>
    <row r="5605" spans="1:2" x14ac:dyDescent="0.25">
      <c r="A5605">
        <v>8021609123</v>
      </c>
      <c r="B5605" s="2">
        <v>44714</v>
      </c>
    </row>
    <row r="5606" spans="1:2" x14ac:dyDescent="0.25">
      <c r="A5606">
        <v>8021609123</v>
      </c>
      <c r="B5606" s="2">
        <v>44714</v>
      </c>
    </row>
    <row r="5607" spans="1:2" x14ac:dyDescent="0.25">
      <c r="A5607">
        <v>8021609123</v>
      </c>
      <c r="B5607" s="2">
        <v>44714</v>
      </c>
    </row>
    <row r="5608" spans="1:2" x14ac:dyDescent="0.25">
      <c r="A5608">
        <v>8021609123</v>
      </c>
      <c r="B5608" s="2">
        <v>44714</v>
      </c>
    </row>
    <row r="5609" spans="1:2" x14ac:dyDescent="0.25">
      <c r="A5609">
        <v>8021609123</v>
      </c>
      <c r="B5609" s="2">
        <v>44714</v>
      </c>
    </row>
    <row r="5610" spans="1:2" x14ac:dyDescent="0.25">
      <c r="A5610">
        <v>8021609130</v>
      </c>
      <c r="B5610" s="2">
        <v>44714</v>
      </c>
    </row>
    <row r="5611" spans="1:2" x14ac:dyDescent="0.25">
      <c r="A5611">
        <v>8021609130</v>
      </c>
      <c r="B5611" s="2">
        <v>44714</v>
      </c>
    </row>
    <row r="5612" spans="1:2" x14ac:dyDescent="0.25">
      <c r="A5612">
        <v>8021609130</v>
      </c>
      <c r="B5612" s="2">
        <v>44714</v>
      </c>
    </row>
    <row r="5613" spans="1:2" x14ac:dyDescent="0.25">
      <c r="A5613">
        <v>8021609134</v>
      </c>
      <c r="B5613" s="2">
        <v>44714</v>
      </c>
    </row>
    <row r="5614" spans="1:2" x14ac:dyDescent="0.25">
      <c r="A5614">
        <v>8021609134</v>
      </c>
      <c r="B5614" s="2">
        <v>44714</v>
      </c>
    </row>
    <row r="5615" spans="1:2" x14ac:dyDescent="0.25">
      <c r="A5615">
        <v>8021609134</v>
      </c>
      <c r="B5615" s="2">
        <v>44714</v>
      </c>
    </row>
    <row r="5616" spans="1:2" x14ac:dyDescent="0.25">
      <c r="A5616">
        <v>8021609134</v>
      </c>
      <c r="B5616" s="2">
        <v>44714</v>
      </c>
    </row>
    <row r="5617" spans="1:2" x14ac:dyDescent="0.25">
      <c r="A5617">
        <v>8021609134</v>
      </c>
      <c r="B5617" s="2">
        <v>44714</v>
      </c>
    </row>
    <row r="5618" spans="1:2" x14ac:dyDescent="0.25">
      <c r="A5618">
        <v>8021609134</v>
      </c>
      <c r="B5618" s="2">
        <v>44714</v>
      </c>
    </row>
    <row r="5619" spans="1:2" x14ac:dyDescent="0.25">
      <c r="A5619">
        <v>8021609134</v>
      </c>
      <c r="B5619" s="2">
        <v>44714</v>
      </c>
    </row>
    <row r="5620" spans="1:2" x14ac:dyDescent="0.25">
      <c r="A5620">
        <v>8021609134</v>
      </c>
      <c r="B5620" s="2">
        <v>44714</v>
      </c>
    </row>
    <row r="5621" spans="1:2" x14ac:dyDescent="0.25">
      <c r="A5621">
        <v>8021609134</v>
      </c>
      <c r="B5621" s="2">
        <v>44714</v>
      </c>
    </row>
    <row r="5622" spans="1:2" x14ac:dyDescent="0.25">
      <c r="A5622">
        <v>8021609134</v>
      </c>
      <c r="B5622" s="2">
        <v>44714</v>
      </c>
    </row>
    <row r="5623" spans="1:2" x14ac:dyDescent="0.25">
      <c r="A5623">
        <v>8021609134</v>
      </c>
      <c r="B5623" s="2">
        <v>44714</v>
      </c>
    </row>
    <row r="5624" spans="1:2" x14ac:dyDescent="0.25">
      <c r="A5624">
        <v>8021609134</v>
      </c>
      <c r="B5624" s="2">
        <v>44714</v>
      </c>
    </row>
    <row r="5625" spans="1:2" x14ac:dyDescent="0.25">
      <c r="A5625">
        <v>8021609134</v>
      </c>
      <c r="B5625" s="2">
        <v>44714</v>
      </c>
    </row>
    <row r="5626" spans="1:2" x14ac:dyDescent="0.25">
      <c r="A5626">
        <v>8021609134</v>
      </c>
      <c r="B5626" s="2">
        <v>44714</v>
      </c>
    </row>
    <row r="5627" spans="1:2" x14ac:dyDescent="0.25">
      <c r="A5627">
        <v>8021609134</v>
      </c>
      <c r="B5627" s="2">
        <v>44714</v>
      </c>
    </row>
    <row r="5628" spans="1:2" x14ac:dyDescent="0.25">
      <c r="A5628">
        <v>8021609134</v>
      </c>
      <c r="B5628" s="2">
        <v>44714</v>
      </c>
    </row>
    <row r="5629" spans="1:2" x14ac:dyDescent="0.25">
      <c r="A5629">
        <v>8021609134</v>
      </c>
      <c r="B5629" s="2">
        <v>44714</v>
      </c>
    </row>
    <row r="5630" spans="1:2" x14ac:dyDescent="0.25">
      <c r="A5630">
        <v>8021609134</v>
      </c>
      <c r="B5630" s="2">
        <v>44714</v>
      </c>
    </row>
    <row r="5631" spans="1:2" x14ac:dyDescent="0.25">
      <c r="A5631">
        <v>8021609134</v>
      </c>
      <c r="B5631" s="2">
        <v>44714</v>
      </c>
    </row>
    <row r="5632" spans="1:2" x14ac:dyDescent="0.25">
      <c r="A5632">
        <v>8021609134</v>
      </c>
      <c r="B5632" s="2">
        <v>44714</v>
      </c>
    </row>
    <row r="5633" spans="1:2" x14ac:dyDescent="0.25">
      <c r="A5633">
        <v>8021609134</v>
      </c>
      <c r="B5633" s="2">
        <v>44714</v>
      </c>
    </row>
    <row r="5634" spans="1:2" x14ac:dyDescent="0.25">
      <c r="A5634">
        <v>8021609134</v>
      </c>
      <c r="B5634" s="2">
        <v>44714</v>
      </c>
    </row>
    <row r="5635" spans="1:2" x14ac:dyDescent="0.25">
      <c r="A5635">
        <v>8021609134</v>
      </c>
      <c r="B5635" s="2">
        <v>44714</v>
      </c>
    </row>
    <row r="5636" spans="1:2" x14ac:dyDescent="0.25">
      <c r="A5636">
        <v>8021609134</v>
      </c>
      <c r="B5636" s="2">
        <v>44714</v>
      </c>
    </row>
    <row r="5637" spans="1:2" x14ac:dyDescent="0.25">
      <c r="A5637">
        <v>8021609134</v>
      </c>
      <c r="B5637" s="2">
        <v>44714</v>
      </c>
    </row>
    <row r="5638" spans="1:2" x14ac:dyDescent="0.25">
      <c r="A5638">
        <v>8021609134</v>
      </c>
      <c r="B5638" s="2">
        <v>44714</v>
      </c>
    </row>
    <row r="5639" spans="1:2" x14ac:dyDescent="0.25">
      <c r="A5639">
        <v>8021609134</v>
      </c>
      <c r="B5639" s="2">
        <v>44714</v>
      </c>
    </row>
    <row r="5640" spans="1:2" x14ac:dyDescent="0.25">
      <c r="A5640">
        <v>8021609134</v>
      </c>
      <c r="B5640" s="2">
        <v>44714</v>
      </c>
    </row>
    <row r="5641" spans="1:2" x14ac:dyDescent="0.25">
      <c r="A5641">
        <v>8021609142</v>
      </c>
      <c r="B5641" s="2">
        <v>44714</v>
      </c>
    </row>
    <row r="5642" spans="1:2" x14ac:dyDescent="0.25">
      <c r="A5642">
        <v>8021609142</v>
      </c>
      <c r="B5642" s="2">
        <v>44714</v>
      </c>
    </row>
    <row r="5643" spans="1:2" x14ac:dyDescent="0.25">
      <c r="A5643">
        <v>8021609142</v>
      </c>
      <c r="B5643" s="2">
        <v>44714</v>
      </c>
    </row>
    <row r="5644" spans="1:2" x14ac:dyDescent="0.25">
      <c r="A5644">
        <v>8021609145</v>
      </c>
      <c r="B5644" s="2">
        <v>44714</v>
      </c>
    </row>
    <row r="5645" spans="1:2" x14ac:dyDescent="0.25">
      <c r="A5645">
        <v>8021609145</v>
      </c>
      <c r="B5645" s="2">
        <v>44714</v>
      </c>
    </row>
    <row r="5646" spans="1:2" x14ac:dyDescent="0.25">
      <c r="A5646">
        <v>8021609145</v>
      </c>
      <c r="B5646" s="2">
        <v>44714</v>
      </c>
    </row>
    <row r="5647" spans="1:2" x14ac:dyDescent="0.25">
      <c r="A5647">
        <v>8021609147</v>
      </c>
      <c r="B5647" s="2">
        <v>44714</v>
      </c>
    </row>
    <row r="5648" spans="1:2" x14ac:dyDescent="0.25">
      <c r="A5648">
        <v>8021609150</v>
      </c>
      <c r="B5648" s="2">
        <v>44714</v>
      </c>
    </row>
    <row r="5649" spans="1:2" x14ac:dyDescent="0.25">
      <c r="A5649">
        <v>8021609153</v>
      </c>
      <c r="B5649" s="2">
        <v>44714</v>
      </c>
    </row>
    <row r="5650" spans="1:2" x14ac:dyDescent="0.25">
      <c r="A5650">
        <v>8021609153</v>
      </c>
      <c r="B5650" s="2">
        <v>44714</v>
      </c>
    </row>
    <row r="5651" spans="1:2" x14ac:dyDescent="0.25">
      <c r="A5651">
        <v>8021609153</v>
      </c>
      <c r="B5651" s="2">
        <v>44714</v>
      </c>
    </row>
    <row r="5652" spans="1:2" x14ac:dyDescent="0.25">
      <c r="A5652">
        <v>8021609153</v>
      </c>
      <c r="B5652" s="2">
        <v>44714</v>
      </c>
    </row>
    <row r="5653" spans="1:2" x14ac:dyDescent="0.25">
      <c r="A5653">
        <v>8021609153</v>
      </c>
      <c r="B5653" s="2">
        <v>44714</v>
      </c>
    </row>
    <row r="5654" spans="1:2" x14ac:dyDescent="0.25">
      <c r="A5654">
        <v>8021609153</v>
      </c>
      <c r="B5654" s="2">
        <v>44714</v>
      </c>
    </row>
    <row r="5655" spans="1:2" x14ac:dyDescent="0.25">
      <c r="A5655">
        <v>8021609153</v>
      </c>
      <c r="B5655" s="2">
        <v>44714</v>
      </c>
    </row>
    <row r="5656" spans="1:2" x14ac:dyDescent="0.25">
      <c r="A5656">
        <v>8021609159</v>
      </c>
      <c r="B5656" s="2">
        <v>44714</v>
      </c>
    </row>
    <row r="5657" spans="1:2" x14ac:dyDescent="0.25">
      <c r="A5657">
        <v>8021609165</v>
      </c>
      <c r="B5657" s="2">
        <v>44714</v>
      </c>
    </row>
    <row r="5658" spans="1:2" x14ac:dyDescent="0.25">
      <c r="A5658">
        <v>8021609165</v>
      </c>
      <c r="B5658" s="2">
        <v>44714</v>
      </c>
    </row>
    <row r="5659" spans="1:2" x14ac:dyDescent="0.25">
      <c r="A5659">
        <v>8021609165</v>
      </c>
      <c r="B5659" s="2">
        <v>44714</v>
      </c>
    </row>
    <row r="5660" spans="1:2" x14ac:dyDescent="0.25">
      <c r="A5660">
        <v>8021609165</v>
      </c>
      <c r="B5660" s="2">
        <v>44714</v>
      </c>
    </row>
    <row r="5661" spans="1:2" x14ac:dyDescent="0.25">
      <c r="A5661">
        <v>8021609165</v>
      </c>
      <c r="B5661" s="2">
        <v>44714</v>
      </c>
    </row>
    <row r="5662" spans="1:2" x14ac:dyDescent="0.25">
      <c r="A5662">
        <v>8021609165</v>
      </c>
      <c r="B5662" s="2">
        <v>44714</v>
      </c>
    </row>
    <row r="5663" spans="1:2" x14ac:dyDescent="0.25">
      <c r="A5663">
        <v>8021609165</v>
      </c>
      <c r="B5663" s="2">
        <v>44714</v>
      </c>
    </row>
    <row r="5664" spans="1:2" x14ac:dyDescent="0.25">
      <c r="A5664">
        <v>8021609165</v>
      </c>
      <c r="B5664" s="2">
        <v>44714</v>
      </c>
    </row>
    <row r="5665" spans="1:2" x14ac:dyDescent="0.25">
      <c r="A5665">
        <v>8021609165</v>
      </c>
      <c r="B5665" s="2">
        <v>44714</v>
      </c>
    </row>
    <row r="5666" spans="1:2" x14ac:dyDescent="0.25">
      <c r="A5666">
        <v>8021609167</v>
      </c>
      <c r="B5666" s="2">
        <v>44714</v>
      </c>
    </row>
    <row r="5667" spans="1:2" x14ac:dyDescent="0.25">
      <c r="A5667">
        <v>8021609171</v>
      </c>
      <c r="B5667" s="2">
        <v>44714</v>
      </c>
    </row>
    <row r="5668" spans="1:2" x14ac:dyDescent="0.25">
      <c r="A5668">
        <v>8021609171</v>
      </c>
      <c r="B5668" s="2">
        <v>44714</v>
      </c>
    </row>
    <row r="5669" spans="1:2" x14ac:dyDescent="0.25">
      <c r="A5669">
        <v>8021609171</v>
      </c>
      <c r="B5669" s="2">
        <v>44714</v>
      </c>
    </row>
    <row r="5670" spans="1:2" x14ac:dyDescent="0.25">
      <c r="A5670">
        <v>8021609171</v>
      </c>
      <c r="B5670" s="2">
        <v>44714</v>
      </c>
    </row>
    <row r="5671" spans="1:2" x14ac:dyDescent="0.25">
      <c r="A5671">
        <v>8021609178</v>
      </c>
      <c r="B5671" s="2">
        <v>44714</v>
      </c>
    </row>
    <row r="5672" spans="1:2" x14ac:dyDescent="0.25">
      <c r="A5672">
        <v>8021609178</v>
      </c>
      <c r="B5672" s="2">
        <v>44714</v>
      </c>
    </row>
    <row r="5673" spans="1:2" x14ac:dyDescent="0.25">
      <c r="A5673">
        <v>8021609178</v>
      </c>
      <c r="B5673" s="2">
        <v>44714</v>
      </c>
    </row>
    <row r="5674" spans="1:2" x14ac:dyDescent="0.25">
      <c r="A5674">
        <v>8021609178</v>
      </c>
      <c r="B5674" s="2">
        <v>44714</v>
      </c>
    </row>
    <row r="5675" spans="1:2" x14ac:dyDescent="0.25">
      <c r="A5675">
        <v>8021609178</v>
      </c>
      <c r="B5675" s="2">
        <v>44714</v>
      </c>
    </row>
    <row r="5676" spans="1:2" x14ac:dyDescent="0.25">
      <c r="A5676">
        <v>8021609178</v>
      </c>
      <c r="B5676" s="2">
        <v>44714</v>
      </c>
    </row>
    <row r="5677" spans="1:2" x14ac:dyDescent="0.25">
      <c r="A5677">
        <v>8021609178</v>
      </c>
      <c r="B5677" s="2">
        <v>44714</v>
      </c>
    </row>
    <row r="5678" spans="1:2" x14ac:dyDescent="0.25">
      <c r="A5678">
        <v>8021609178</v>
      </c>
      <c r="B5678" s="2">
        <v>44714</v>
      </c>
    </row>
    <row r="5679" spans="1:2" x14ac:dyDescent="0.25">
      <c r="A5679">
        <v>8021609178</v>
      </c>
      <c r="B5679" s="2">
        <v>44714</v>
      </c>
    </row>
    <row r="5680" spans="1:2" x14ac:dyDescent="0.25">
      <c r="A5680">
        <v>8021609178</v>
      </c>
      <c r="B5680" s="2">
        <v>44714</v>
      </c>
    </row>
    <row r="5681" spans="1:2" x14ac:dyDescent="0.25">
      <c r="A5681">
        <v>8021609178</v>
      </c>
      <c r="B5681" s="2">
        <v>44714</v>
      </c>
    </row>
    <row r="5682" spans="1:2" x14ac:dyDescent="0.25">
      <c r="A5682">
        <v>8021609178</v>
      </c>
      <c r="B5682" s="2">
        <v>44714</v>
      </c>
    </row>
    <row r="5683" spans="1:2" x14ac:dyDescent="0.25">
      <c r="A5683">
        <v>8021609185</v>
      </c>
      <c r="B5683" s="2">
        <v>44714</v>
      </c>
    </row>
    <row r="5684" spans="1:2" x14ac:dyDescent="0.25">
      <c r="A5684">
        <v>8021609185</v>
      </c>
      <c r="B5684" s="2">
        <v>44714</v>
      </c>
    </row>
    <row r="5685" spans="1:2" x14ac:dyDescent="0.25">
      <c r="A5685">
        <v>8021609185</v>
      </c>
      <c r="B5685" s="2">
        <v>44714</v>
      </c>
    </row>
    <row r="5686" spans="1:2" x14ac:dyDescent="0.25">
      <c r="A5686">
        <v>8021609188</v>
      </c>
      <c r="B5686" s="2">
        <v>44714</v>
      </c>
    </row>
    <row r="5687" spans="1:2" x14ac:dyDescent="0.25">
      <c r="A5687">
        <v>8021609190</v>
      </c>
      <c r="B5687" s="2">
        <v>44714</v>
      </c>
    </row>
    <row r="5688" spans="1:2" x14ac:dyDescent="0.25">
      <c r="A5688">
        <v>8021609197</v>
      </c>
      <c r="B5688" s="2">
        <v>44714</v>
      </c>
    </row>
    <row r="5689" spans="1:2" x14ac:dyDescent="0.25">
      <c r="A5689">
        <v>8021609197</v>
      </c>
      <c r="B5689" s="2">
        <v>44714</v>
      </c>
    </row>
    <row r="5690" spans="1:2" x14ac:dyDescent="0.25">
      <c r="A5690">
        <v>8021609197</v>
      </c>
      <c r="B5690" s="2">
        <v>44714</v>
      </c>
    </row>
    <row r="5691" spans="1:2" x14ac:dyDescent="0.25">
      <c r="A5691">
        <v>8021609197</v>
      </c>
      <c r="B5691" s="2">
        <v>44714</v>
      </c>
    </row>
    <row r="5692" spans="1:2" x14ac:dyDescent="0.25">
      <c r="A5692">
        <v>8021609197</v>
      </c>
      <c r="B5692" s="2">
        <v>44714</v>
      </c>
    </row>
    <row r="5693" spans="1:2" x14ac:dyDescent="0.25">
      <c r="A5693">
        <v>8021609197</v>
      </c>
      <c r="B5693" s="2">
        <v>44714</v>
      </c>
    </row>
    <row r="5694" spans="1:2" x14ac:dyDescent="0.25">
      <c r="A5694">
        <v>8021609197</v>
      </c>
      <c r="B5694" s="2">
        <v>44714</v>
      </c>
    </row>
    <row r="5695" spans="1:2" x14ac:dyDescent="0.25">
      <c r="A5695">
        <v>8021609197</v>
      </c>
      <c r="B5695" s="2">
        <v>44714</v>
      </c>
    </row>
    <row r="5696" spans="1:2" x14ac:dyDescent="0.25">
      <c r="A5696">
        <v>8021609197</v>
      </c>
      <c r="B5696" s="2">
        <v>44714</v>
      </c>
    </row>
    <row r="5697" spans="1:2" x14ac:dyDescent="0.25">
      <c r="A5697">
        <v>8021609199</v>
      </c>
      <c r="B5697" s="2">
        <v>44714</v>
      </c>
    </row>
    <row r="5698" spans="1:2" x14ac:dyDescent="0.25">
      <c r="A5698">
        <v>8021609199</v>
      </c>
      <c r="B5698" s="2">
        <v>44714</v>
      </c>
    </row>
    <row r="5699" spans="1:2" x14ac:dyDescent="0.25">
      <c r="A5699">
        <v>8021609199</v>
      </c>
      <c r="B5699" s="2">
        <v>44714</v>
      </c>
    </row>
    <row r="5700" spans="1:2" x14ac:dyDescent="0.25">
      <c r="A5700">
        <v>8021609203</v>
      </c>
      <c r="B5700" s="2">
        <v>44714</v>
      </c>
    </row>
    <row r="5701" spans="1:2" x14ac:dyDescent="0.25">
      <c r="A5701">
        <v>8021609203</v>
      </c>
      <c r="B5701" s="2">
        <v>44714</v>
      </c>
    </row>
    <row r="5702" spans="1:2" x14ac:dyDescent="0.25">
      <c r="A5702">
        <v>8021609207</v>
      </c>
      <c r="B5702" s="2">
        <v>44714</v>
      </c>
    </row>
    <row r="5703" spans="1:2" x14ac:dyDescent="0.25">
      <c r="A5703">
        <v>8021609207</v>
      </c>
      <c r="B5703" s="2">
        <v>44714</v>
      </c>
    </row>
    <row r="5704" spans="1:2" x14ac:dyDescent="0.25">
      <c r="A5704">
        <v>8021609207</v>
      </c>
      <c r="B5704" s="2">
        <v>44714</v>
      </c>
    </row>
    <row r="5705" spans="1:2" x14ac:dyDescent="0.25">
      <c r="A5705">
        <v>8021609207</v>
      </c>
      <c r="B5705" s="2">
        <v>44714</v>
      </c>
    </row>
    <row r="5706" spans="1:2" x14ac:dyDescent="0.25">
      <c r="A5706">
        <v>8021609207</v>
      </c>
      <c r="B5706" s="2">
        <v>44714</v>
      </c>
    </row>
    <row r="5707" spans="1:2" x14ac:dyDescent="0.25">
      <c r="A5707">
        <v>8021609207</v>
      </c>
      <c r="B5707" s="2">
        <v>44714</v>
      </c>
    </row>
    <row r="5708" spans="1:2" x14ac:dyDescent="0.25">
      <c r="A5708">
        <v>8021609207</v>
      </c>
      <c r="B5708" s="2">
        <v>44714</v>
      </c>
    </row>
    <row r="5709" spans="1:2" x14ac:dyDescent="0.25">
      <c r="A5709">
        <v>8021609207</v>
      </c>
      <c r="B5709" s="2">
        <v>44714</v>
      </c>
    </row>
    <row r="5710" spans="1:2" x14ac:dyDescent="0.25">
      <c r="A5710">
        <v>8021609207</v>
      </c>
      <c r="B5710" s="2">
        <v>44714</v>
      </c>
    </row>
    <row r="5711" spans="1:2" x14ac:dyDescent="0.25">
      <c r="A5711">
        <v>8021609207</v>
      </c>
      <c r="B5711" s="2">
        <v>44714</v>
      </c>
    </row>
    <row r="5712" spans="1:2" x14ac:dyDescent="0.25">
      <c r="A5712">
        <v>8021609207</v>
      </c>
      <c r="B5712" s="2">
        <v>44714</v>
      </c>
    </row>
    <row r="5713" spans="1:2" x14ac:dyDescent="0.25">
      <c r="A5713">
        <v>8021609209</v>
      </c>
      <c r="B5713" s="2">
        <v>44714</v>
      </c>
    </row>
    <row r="5714" spans="1:2" x14ac:dyDescent="0.25">
      <c r="A5714">
        <v>8021609210</v>
      </c>
      <c r="B5714" s="2">
        <v>44714</v>
      </c>
    </row>
    <row r="5715" spans="1:2" x14ac:dyDescent="0.25">
      <c r="A5715">
        <v>8021609210</v>
      </c>
      <c r="B5715" s="2">
        <v>44714</v>
      </c>
    </row>
    <row r="5716" spans="1:2" x14ac:dyDescent="0.25">
      <c r="A5716">
        <v>8021609210</v>
      </c>
      <c r="B5716" s="2">
        <v>44714</v>
      </c>
    </row>
    <row r="5717" spans="1:2" x14ac:dyDescent="0.25">
      <c r="A5717">
        <v>8021609212</v>
      </c>
      <c r="B5717" s="2">
        <v>44714</v>
      </c>
    </row>
    <row r="5718" spans="1:2" x14ac:dyDescent="0.25">
      <c r="A5718">
        <v>8021609213</v>
      </c>
      <c r="B5718" s="2">
        <v>44714</v>
      </c>
    </row>
    <row r="5719" spans="1:2" x14ac:dyDescent="0.25">
      <c r="A5719">
        <v>8021609214</v>
      </c>
      <c r="B5719" s="2">
        <v>44714</v>
      </c>
    </row>
    <row r="5720" spans="1:2" x14ac:dyDescent="0.25">
      <c r="A5720">
        <v>8021609215</v>
      </c>
      <c r="B5720" s="2">
        <v>44714</v>
      </c>
    </row>
    <row r="5721" spans="1:2" x14ac:dyDescent="0.25">
      <c r="A5721">
        <v>8021609216</v>
      </c>
      <c r="B5721" s="2">
        <v>44714</v>
      </c>
    </row>
    <row r="5722" spans="1:2" x14ac:dyDescent="0.25">
      <c r="A5722">
        <v>8021609216</v>
      </c>
      <c r="B5722" s="2">
        <v>44714</v>
      </c>
    </row>
    <row r="5723" spans="1:2" x14ac:dyDescent="0.25">
      <c r="A5723">
        <v>8021609216</v>
      </c>
      <c r="B5723" s="2">
        <v>44714</v>
      </c>
    </row>
    <row r="5724" spans="1:2" x14ac:dyDescent="0.25">
      <c r="A5724">
        <v>8021609216</v>
      </c>
      <c r="B5724" s="2">
        <v>44714</v>
      </c>
    </row>
    <row r="5725" spans="1:2" x14ac:dyDescent="0.25">
      <c r="A5725">
        <v>8021609216</v>
      </c>
      <c r="B5725" s="2">
        <v>44714</v>
      </c>
    </row>
    <row r="5726" spans="1:2" x14ac:dyDescent="0.25">
      <c r="A5726">
        <v>8021609216</v>
      </c>
      <c r="B5726" s="2">
        <v>44714</v>
      </c>
    </row>
    <row r="5727" spans="1:2" x14ac:dyDescent="0.25">
      <c r="A5727">
        <v>8021609216</v>
      </c>
      <c r="B5727" s="2">
        <v>44714</v>
      </c>
    </row>
    <row r="5728" spans="1:2" x14ac:dyDescent="0.25">
      <c r="A5728">
        <v>8021609216</v>
      </c>
      <c r="B5728" s="2">
        <v>44714</v>
      </c>
    </row>
    <row r="5729" spans="1:2" x14ac:dyDescent="0.25">
      <c r="A5729">
        <v>8021609216</v>
      </c>
      <c r="B5729" s="2">
        <v>44714</v>
      </c>
    </row>
    <row r="5730" spans="1:2" x14ac:dyDescent="0.25">
      <c r="A5730">
        <v>8021609216</v>
      </c>
      <c r="B5730" s="2">
        <v>44714</v>
      </c>
    </row>
    <row r="5731" spans="1:2" x14ac:dyDescent="0.25">
      <c r="A5731">
        <v>8021609216</v>
      </c>
      <c r="B5731" s="2">
        <v>44714</v>
      </c>
    </row>
    <row r="5732" spans="1:2" x14ac:dyDescent="0.25">
      <c r="A5732">
        <v>8021609216</v>
      </c>
      <c r="B5732" s="2">
        <v>44714</v>
      </c>
    </row>
    <row r="5733" spans="1:2" x14ac:dyDescent="0.25">
      <c r="A5733">
        <v>8021609216</v>
      </c>
      <c r="B5733" s="2">
        <v>44714</v>
      </c>
    </row>
    <row r="5734" spans="1:2" x14ac:dyDescent="0.25">
      <c r="A5734">
        <v>8021609216</v>
      </c>
      <c r="B5734" s="2">
        <v>44714</v>
      </c>
    </row>
    <row r="5735" spans="1:2" x14ac:dyDescent="0.25">
      <c r="A5735">
        <v>8021609216</v>
      </c>
      <c r="B5735" s="2">
        <v>44714</v>
      </c>
    </row>
    <row r="5736" spans="1:2" x14ac:dyDescent="0.25">
      <c r="A5736">
        <v>8021609216</v>
      </c>
      <c r="B5736" s="2">
        <v>44714</v>
      </c>
    </row>
    <row r="5737" spans="1:2" x14ac:dyDescent="0.25">
      <c r="A5737">
        <v>8021609216</v>
      </c>
      <c r="B5737" s="2">
        <v>44714</v>
      </c>
    </row>
    <row r="5738" spans="1:2" x14ac:dyDescent="0.25">
      <c r="A5738">
        <v>8021609216</v>
      </c>
      <c r="B5738" s="2">
        <v>44714</v>
      </c>
    </row>
    <row r="5739" spans="1:2" x14ac:dyDescent="0.25">
      <c r="A5739">
        <v>8021609216</v>
      </c>
      <c r="B5739" s="2">
        <v>44714</v>
      </c>
    </row>
    <row r="5740" spans="1:2" x14ac:dyDescent="0.25">
      <c r="A5740">
        <v>8021609216</v>
      </c>
      <c r="B5740" s="2">
        <v>44714</v>
      </c>
    </row>
    <row r="5741" spans="1:2" x14ac:dyDescent="0.25">
      <c r="A5741">
        <v>8021609216</v>
      </c>
      <c r="B5741" s="2">
        <v>44714</v>
      </c>
    </row>
    <row r="5742" spans="1:2" x14ac:dyDescent="0.25">
      <c r="A5742">
        <v>8021609216</v>
      </c>
      <c r="B5742" s="2">
        <v>44714</v>
      </c>
    </row>
    <row r="5743" spans="1:2" x14ac:dyDescent="0.25">
      <c r="A5743">
        <v>8021609216</v>
      </c>
      <c r="B5743" s="2">
        <v>44714</v>
      </c>
    </row>
    <row r="5744" spans="1:2" x14ac:dyDescent="0.25">
      <c r="A5744">
        <v>8021609216</v>
      </c>
      <c r="B5744" s="2">
        <v>44714</v>
      </c>
    </row>
    <row r="5745" spans="1:2" x14ac:dyDescent="0.25">
      <c r="A5745">
        <v>8021609216</v>
      </c>
      <c r="B5745" s="2">
        <v>44714</v>
      </c>
    </row>
    <row r="5746" spans="1:2" x14ac:dyDescent="0.25">
      <c r="A5746">
        <v>8021620086</v>
      </c>
      <c r="B5746" s="2">
        <v>44714</v>
      </c>
    </row>
    <row r="5747" spans="1:2" x14ac:dyDescent="0.25">
      <c r="A5747">
        <v>8021620086</v>
      </c>
      <c r="B5747" s="2">
        <v>44714</v>
      </c>
    </row>
    <row r="5748" spans="1:2" x14ac:dyDescent="0.25">
      <c r="A5748">
        <v>8021620086</v>
      </c>
      <c r="B5748" s="2">
        <v>44714</v>
      </c>
    </row>
    <row r="5749" spans="1:2" x14ac:dyDescent="0.25">
      <c r="A5749">
        <v>8021620091</v>
      </c>
      <c r="B5749" s="2">
        <v>44714</v>
      </c>
    </row>
    <row r="5750" spans="1:2" x14ac:dyDescent="0.25">
      <c r="A5750">
        <v>8021620091</v>
      </c>
      <c r="B5750" s="2">
        <v>44714</v>
      </c>
    </row>
    <row r="5751" spans="1:2" x14ac:dyDescent="0.25">
      <c r="A5751">
        <v>8021620091</v>
      </c>
      <c r="B5751" s="2">
        <v>44714</v>
      </c>
    </row>
    <row r="5752" spans="1:2" x14ac:dyDescent="0.25">
      <c r="A5752">
        <v>8021620091</v>
      </c>
      <c r="B5752" s="2">
        <v>44714</v>
      </c>
    </row>
    <row r="5753" spans="1:2" x14ac:dyDescent="0.25">
      <c r="A5753">
        <v>8021620091</v>
      </c>
      <c r="B5753" s="2">
        <v>44714</v>
      </c>
    </row>
    <row r="5754" spans="1:2" x14ac:dyDescent="0.25">
      <c r="A5754">
        <v>8021620091</v>
      </c>
      <c r="B5754" s="2">
        <v>44714</v>
      </c>
    </row>
    <row r="5755" spans="1:2" x14ac:dyDescent="0.25">
      <c r="A5755">
        <v>8021620091</v>
      </c>
      <c r="B5755" s="2">
        <v>44714</v>
      </c>
    </row>
    <row r="5756" spans="1:2" x14ac:dyDescent="0.25">
      <c r="A5756">
        <v>8021620091</v>
      </c>
      <c r="B5756" s="2">
        <v>44714</v>
      </c>
    </row>
    <row r="5757" spans="1:2" x14ac:dyDescent="0.25">
      <c r="A5757">
        <v>8021620091</v>
      </c>
      <c r="B5757" s="2">
        <v>44714</v>
      </c>
    </row>
    <row r="5758" spans="1:2" x14ac:dyDescent="0.25">
      <c r="A5758">
        <v>8021620091</v>
      </c>
      <c r="B5758" s="2">
        <v>44714</v>
      </c>
    </row>
    <row r="5759" spans="1:2" x14ac:dyDescent="0.25">
      <c r="A5759">
        <v>8021620091</v>
      </c>
      <c r="B5759" s="2">
        <v>44714</v>
      </c>
    </row>
    <row r="5760" spans="1:2" x14ac:dyDescent="0.25">
      <c r="A5760">
        <v>8021620091</v>
      </c>
      <c r="B5760" s="2">
        <v>44714</v>
      </c>
    </row>
    <row r="5761" spans="1:2" x14ac:dyDescent="0.25">
      <c r="A5761">
        <v>8021620091</v>
      </c>
      <c r="B5761" s="2">
        <v>44714</v>
      </c>
    </row>
    <row r="5762" spans="1:2" x14ac:dyDescent="0.25">
      <c r="A5762">
        <v>8021620091</v>
      </c>
      <c r="B5762" s="2">
        <v>44714</v>
      </c>
    </row>
    <row r="5763" spans="1:2" x14ac:dyDescent="0.25">
      <c r="A5763">
        <v>8021620091</v>
      </c>
      <c r="B5763" s="2">
        <v>44714</v>
      </c>
    </row>
    <row r="5764" spans="1:2" x14ac:dyDescent="0.25">
      <c r="A5764">
        <v>8021620091</v>
      </c>
      <c r="B5764" s="2">
        <v>44714</v>
      </c>
    </row>
    <row r="5765" spans="1:2" x14ac:dyDescent="0.25">
      <c r="A5765">
        <v>8021620091</v>
      </c>
      <c r="B5765" s="2">
        <v>44714</v>
      </c>
    </row>
    <row r="5766" spans="1:2" x14ac:dyDescent="0.25">
      <c r="A5766">
        <v>8021620091</v>
      </c>
      <c r="B5766" s="2">
        <v>44714</v>
      </c>
    </row>
    <row r="5767" spans="1:2" x14ac:dyDescent="0.25">
      <c r="A5767">
        <v>8021620091</v>
      </c>
      <c r="B5767" s="2">
        <v>44714</v>
      </c>
    </row>
    <row r="5768" spans="1:2" x14ac:dyDescent="0.25">
      <c r="A5768">
        <v>8021620098</v>
      </c>
      <c r="B5768" s="2">
        <v>44714</v>
      </c>
    </row>
    <row r="5769" spans="1:2" x14ac:dyDescent="0.25">
      <c r="A5769">
        <v>8021620098</v>
      </c>
      <c r="B5769" s="2">
        <v>44714</v>
      </c>
    </row>
    <row r="5770" spans="1:2" x14ac:dyDescent="0.25">
      <c r="A5770">
        <v>8021620098</v>
      </c>
      <c r="B5770" s="2">
        <v>44714</v>
      </c>
    </row>
    <row r="5771" spans="1:2" x14ac:dyDescent="0.25">
      <c r="A5771">
        <v>8021620098</v>
      </c>
      <c r="B5771" s="2">
        <v>44714</v>
      </c>
    </row>
    <row r="5772" spans="1:2" x14ac:dyDescent="0.25">
      <c r="A5772">
        <v>8021620098</v>
      </c>
      <c r="B5772" s="2">
        <v>44714</v>
      </c>
    </row>
    <row r="5773" spans="1:2" x14ac:dyDescent="0.25">
      <c r="A5773">
        <v>8021620098</v>
      </c>
      <c r="B5773" s="2">
        <v>44714</v>
      </c>
    </row>
    <row r="5774" spans="1:2" x14ac:dyDescent="0.25">
      <c r="A5774">
        <v>8021620098</v>
      </c>
      <c r="B5774" s="2">
        <v>44714</v>
      </c>
    </row>
    <row r="5775" spans="1:2" x14ac:dyDescent="0.25">
      <c r="A5775">
        <v>8021620098</v>
      </c>
      <c r="B5775" s="2">
        <v>44714</v>
      </c>
    </row>
    <row r="5776" spans="1:2" x14ac:dyDescent="0.25">
      <c r="A5776">
        <v>8021620098</v>
      </c>
      <c r="B5776" s="2">
        <v>44714</v>
      </c>
    </row>
    <row r="5777" spans="1:2" x14ac:dyDescent="0.25">
      <c r="A5777">
        <v>8021620098</v>
      </c>
      <c r="B5777" s="2">
        <v>44714</v>
      </c>
    </row>
    <row r="5778" spans="1:2" x14ac:dyDescent="0.25">
      <c r="A5778">
        <v>8021620098</v>
      </c>
      <c r="B5778" s="2">
        <v>44714</v>
      </c>
    </row>
    <row r="5779" spans="1:2" x14ac:dyDescent="0.25">
      <c r="A5779">
        <v>8021620098</v>
      </c>
      <c r="B5779" s="2">
        <v>44714</v>
      </c>
    </row>
    <row r="5780" spans="1:2" x14ac:dyDescent="0.25">
      <c r="A5780">
        <v>8021620098</v>
      </c>
      <c r="B5780" s="2">
        <v>44714</v>
      </c>
    </row>
    <row r="5781" spans="1:2" x14ac:dyDescent="0.25">
      <c r="A5781">
        <v>8021620098</v>
      </c>
      <c r="B5781" s="2">
        <v>44714</v>
      </c>
    </row>
    <row r="5782" spans="1:2" x14ac:dyDescent="0.25">
      <c r="A5782">
        <v>8021620098</v>
      </c>
      <c r="B5782" s="2">
        <v>44714</v>
      </c>
    </row>
    <row r="5783" spans="1:2" x14ac:dyDescent="0.25">
      <c r="A5783">
        <v>8021620098</v>
      </c>
      <c r="B5783" s="2">
        <v>44714</v>
      </c>
    </row>
    <row r="5784" spans="1:2" x14ac:dyDescent="0.25">
      <c r="A5784">
        <v>8021620098</v>
      </c>
      <c r="B5784" s="2">
        <v>44714</v>
      </c>
    </row>
    <row r="5785" spans="1:2" x14ac:dyDescent="0.25">
      <c r="A5785">
        <v>8021620098</v>
      </c>
      <c r="B5785" s="2">
        <v>44714</v>
      </c>
    </row>
    <row r="5786" spans="1:2" x14ac:dyDescent="0.25">
      <c r="A5786">
        <v>8021620105</v>
      </c>
      <c r="B5786" s="2">
        <v>44714</v>
      </c>
    </row>
    <row r="5787" spans="1:2" x14ac:dyDescent="0.25">
      <c r="A5787">
        <v>8021620105</v>
      </c>
      <c r="B5787" s="2">
        <v>44714</v>
      </c>
    </row>
    <row r="5788" spans="1:2" x14ac:dyDescent="0.25">
      <c r="A5788">
        <v>8021620105</v>
      </c>
      <c r="B5788" s="2">
        <v>44714</v>
      </c>
    </row>
    <row r="5789" spans="1:2" x14ac:dyDescent="0.25">
      <c r="A5789">
        <v>8021620105</v>
      </c>
      <c r="B5789" s="2">
        <v>44714</v>
      </c>
    </row>
    <row r="5790" spans="1:2" x14ac:dyDescent="0.25">
      <c r="A5790">
        <v>8021620105</v>
      </c>
      <c r="B5790" s="2">
        <v>44714</v>
      </c>
    </row>
    <row r="5791" spans="1:2" x14ac:dyDescent="0.25">
      <c r="A5791">
        <v>8021620105</v>
      </c>
      <c r="B5791" s="2">
        <v>44714</v>
      </c>
    </row>
    <row r="5792" spans="1:2" x14ac:dyDescent="0.25">
      <c r="A5792">
        <v>8021620105</v>
      </c>
      <c r="B5792" s="2">
        <v>44714</v>
      </c>
    </row>
    <row r="5793" spans="1:2" x14ac:dyDescent="0.25">
      <c r="A5793">
        <v>8021620105</v>
      </c>
      <c r="B5793" s="2">
        <v>44714</v>
      </c>
    </row>
    <row r="5794" spans="1:2" x14ac:dyDescent="0.25">
      <c r="A5794">
        <v>8021620105</v>
      </c>
      <c r="B5794" s="2">
        <v>44714</v>
      </c>
    </row>
    <row r="5795" spans="1:2" x14ac:dyDescent="0.25">
      <c r="A5795">
        <v>8021620105</v>
      </c>
      <c r="B5795" s="2">
        <v>44714</v>
      </c>
    </row>
    <row r="5796" spans="1:2" x14ac:dyDescent="0.25">
      <c r="A5796">
        <v>8021620105</v>
      </c>
      <c r="B5796" s="2">
        <v>44714</v>
      </c>
    </row>
    <row r="5797" spans="1:2" x14ac:dyDescent="0.25">
      <c r="A5797">
        <v>8021624538</v>
      </c>
      <c r="B5797" s="2">
        <v>44714</v>
      </c>
    </row>
    <row r="5798" spans="1:2" x14ac:dyDescent="0.25">
      <c r="A5798">
        <v>8021630015</v>
      </c>
      <c r="B5798" s="2">
        <v>44714</v>
      </c>
    </row>
    <row r="5799" spans="1:2" x14ac:dyDescent="0.25">
      <c r="A5799">
        <v>8021632691</v>
      </c>
      <c r="B5799" s="2">
        <v>44714</v>
      </c>
    </row>
    <row r="5800" spans="1:2" x14ac:dyDescent="0.25">
      <c r="A5800">
        <v>8021632720</v>
      </c>
      <c r="B5800" s="2">
        <v>44714</v>
      </c>
    </row>
    <row r="5801" spans="1:2" x14ac:dyDescent="0.25">
      <c r="A5801">
        <v>8021632720</v>
      </c>
      <c r="B5801" s="2">
        <v>44714</v>
      </c>
    </row>
    <row r="5802" spans="1:2" x14ac:dyDescent="0.25">
      <c r="A5802">
        <v>8021632770</v>
      </c>
      <c r="B5802" s="2">
        <v>44714</v>
      </c>
    </row>
    <row r="5803" spans="1:2" x14ac:dyDescent="0.25">
      <c r="A5803">
        <v>8021632902</v>
      </c>
      <c r="B5803" s="2">
        <v>44714</v>
      </c>
    </row>
    <row r="5804" spans="1:2" x14ac:dyDescent="0.25">
      <c r="A5804">
        <v>8021632902</v>
      </c>
      <c r="B5804" s="2">
        <v>44714</v>
      </c>
    </row>
    <row r="5805" spans="1:2" x14ac:dyDescent="0.25">
      <c r="A5805">
        <v>8021632902</v>
      </c>
      <c r="B5805" s="2">
        <v>44714</v>
      </c>
    </row>
    <row r="5806" spans="1:2" x14ac:dyDescent="0.25">
      <c r="A5806">
        <v>8021632902</v>
      </c>
      <c r="B5806" s="2">
        <v>44714</v>
      </c>
    </row>
    <row r="5807" spans="1:2" x14ac:dyDescent="0.25">
      <c r="A5807">
        <v>8021634090</v>
      </c>
      <c r="B5807" s="2">
        <v>44714</v>
      </c>
    </row>
    <row r="5808" spans="1:2" x14ac:dyDescent="0.25">
      <c r="A5808">
        <v>8021634091</v>
      </c>
      <c r="B5808" s="2">
        <v>44714</v>
      </c>
    </row>
    <row r="5809" spans="1:2" x14ac:dyDescent="0.25">
      <c r="A5809">
        <v>8021635496</v>
      </c>
      <c r="B5809" s="2">
        <v>44714</v>
      </c>
    </row>
    <row r="5810" spans="1:2" x14ac:dyDescent="0.25">
      <c r="A5810">
        <v>8021638566</v>
      </c>
      <c r="B5810" s="2">
        <v>44715</v>
      </c>
    </row>
    <row r="5811" spans="1:2" x14ac:dyDescent="0.25">
      <c r="A5811">
        <v>8021638979</v>
      </c>
      <c r="B5811" s="2">
        <v>44715</v>
      </c>
    </row>
    <row r="5812" spans="1:2" x14ac:dyDescent="0.25">
      <c r="A5812">
        <v>8021639243</v>
      </c>
      <c r="B5812" s="2">
        <v>44715</v>
      </c>
    </row>
    <row r="5813" spans="1:2" x14ac:dyDescent="0.25">
      <c r="A5813">
        <v>8021639243</v>
      </c>
      <c r="B5813" s="2">
        <v>44715</v>
      </c>
    </row>
    <row r="5814" spans="1:2" x14ac:dyDescent="0.25">
      <c r="A5814">
        <v>8021639268</v>
      </c>
      <c r="B5814" s="2">
        <v>44715</v>
      </c>
    </row>
    <row r="5815" spans="1:2" x14ac:dyDescent="0.25">
      <c r="A5815">
        <v>8021651821</v>
      </c>
      <c r="B5815" s="2">
        <v>44715</v>
      </c>
    </row>
    <row r="5816" spans="1:2" x14ac:dyDescent="0.25">
      <c r="A5816">
        <v>8021652185</v>
      </c>
      <c r="B5816" s="2">
        <v>44715</v>
      </c>
    </row>
    <row r="5817" spans="1:2" x14ac:dyDescent="0.25">
      <c r="A5817">
        <v>8021657427</v>
      </c>
      <c r="B5817" s="2">
        <v>44715</v>
      </c>
    </row>
    <row r="5818" spans="1:2" x14ac:dyDescent="0.25">
      <c r="A5818">
        <v>8021658402</v>
      </c>
      <c r="B5818" s="2">
        <v>44715</v>
      </c>
    </row>
    <row r="5819" spans="1:2" x14ac:dyDescent="0.25">
      <c r="A5819">
        <v>8021661863</v>
      </c>
      <c r="B5819" s="2">
        <v>44716</v>
      </c>
    </row>
    <row r="5820" spans="1:2" x14ac:dyDescent="0.25">
      <c r="A5820">
        <v>8021662091</v>
      </c>
      <c r="B5820" s="2">
        <v>44716</v>
      </c>
    </row>
    <row r="5821" spans="1:2" x14ac:dyDescent="0.25">
      <c r="A5821">
        <v>8021662091</v>
      </c>
      <c r="B5821" s="2">
        <v>44716</v>
      </c>
    </row>
    <row r="5822" spans="1:2" x14ac:dyDescent="0.25">
      <c r="A5822">
        <v>8021662091</v>
      </c>
      <c r="B5822" s="2">
        <v>44716</v>
      </c>
    </row>
    <row r="5823" spans="1:2" x14ac:dyDescent="0.25">
      <c r="A5823">
        <v>8021662091</v>
      </c>
      <c r="B5823" s="2">
        <v>44716</v>
      </c>
    </row>
    <row r="5824" spans="1:2" x14ac:dyDescent="0.25">
      <c r="A5824">
        <v>8021667312</v>
      </c>
      <c r="B5824" s="2">
        <v>44716</v>
      </c>
    </row>
    <row r="5825" spans="1:2" x14ac:dyDescent="0.25">
      <c r="A5825">
        <v>8021709176</v>
      </c>
      <c r="B5825" s="2">
        <v>44718</v>
      </c>
    </row>
    <row r="5826" spans="1:2" x14ac:dyDescent="0.25">
      <c r="A5826">
        <v>8021709177</v>
      </c>
      <c r="B5826" s="2">
        <v>44718</v>
      </c>
    </row>
    <row r="5827" spans="1:2" x14ac:dyDescent="0.25">
      <c r="A5827">
        <v>8021709223</v>
      </c>
      <c r="B5827" s="2">
        <v>44718</v>
      </c>
    </row>
    <row r="5828" spans="1:2" x14ac:dyDescent="0.25">
      <c r="A5828">
        <v>8021709223</v>
      </c>
      <c r="B5828" s="2">
        <v>44718</v>
      </c>
    </row>
    <row r="5829" spans="1:2" x14ac:dyDescent="0.25">
      <c r="A5829">
        <v>8021709290</v>
      </c>
      <c r="B5829" s="2">
        <v>44718</v>
      </c>
    </row>
    <row r="5830" spans="1:2" x14ac:dyDescent="0.25">
      <c r="A5830">
        <v>8021709290</v>
      </c>
      <c r="B5830" s="2">
        <v>44718</v>
      </c>
    </row>
    <row r="5831" spans="1:2" x14ac:dyDescent="0.25">
      <c r="A5831">
        <v>8021709384</v>
      </c>
      <c r="B5831" s="2">
        <v>44718</v>
      </c>
    </row>
    <row r="5832" spans="1:2" x14ac:dyDescent="0.25">
      <c r="A5832">
        <v>8021709518</v>
      </c>
      <c r="B5832" s="2">
        <v>44718</v>
      </c>
    </row>
    <row r="5833" spans="1:2" x14ac:dyDescent="0.25">
      <c r="A5833">
        <v>8021709693</v>
      </c>
      <c r="B5833" s="2">
        <v>44718</v>
      </c>
    </row>
    <row r="5834" spans="1:2" x14ac:dyDescent="0.25">
      <c r="A5834">
        <v>8021709693</v>
      </c>
      <c r="B5834" s="2">
        <v>44718</v>
      </c>
    </row>
    <row r="5835" spans="1:2" x14ac:dyDescent="0.25">
      <c r="A5835">
        <v>8021709757</v>
      </c>
      <c r="B5835" s="2">
        <v>44718</v>
      </c>
    </row>
    <row r="5836" spans="1:2" x14ac:dyDescent="0.25">
      <c r="A5836">
        <v>8021710257</v>
      </c>
      <c r="B5836" s="2">
        <v>44718</v>
      </c>
    </row>
    <row r="5837" spans="1:2" x14ac:dyDescent="0.25">
      <c r="A5837">
        <v>8021717197</v>
      </c>
      <c r="B5837" s="2">
        <v>44719</v>
      </c>
    </row>
    <row r="5838" spans="1:2" x14ac:dyDescent="0.25">
      <c r="A5838">
        <v>8021717721</v>
      </c>
      <c r="B5838" s="2">
        <v>44719</v>
      </c>
    </row>
    <row r="5839" spans="1:2" x14ac:dyDescent="0.25">
      <c r="A5839">
        <v>8021736992</v>
      </c>
      <c r="B5839" s="2">
        <v>44719</v>
      </c>
    </row>
    <row r="5840" spans="1:2" x14ac:dyDescent="0.25">
      <c r="A5840">
        <v>8021737613</v>
      </c>
      <c r="B5840" s="2">
        <v>44719</v>
      </c>
    </row>
    <row r="5841" spans="1:2" x14ac:dyDescent="0.25">
      <c r="A5841">
        <v>8021737613</v>
      </c>
      <c r="B5841" s="2">
        <v>44719</v>
      </c>
    </row>
    <row r="5842" spans="1:2" x14ac:dyDescent="0.25">
      <c r="A5842">
        <v>8021737613</v>
      </c>
      <c r="B5842" s="2">
        <v>44719</v>
      </c>
    </row>
    <row r="5843" spans="1:2" x14ac:dyDescent="0.25">
      <c r="A5843">
        <v>8021737613</v>
      </c>
      <c r="B5843" s="2">
        <v>44719</v>
      </c>
    </row>
    <row r="5844" spans="1:2" x14ac:dyDescent="0.25">
      <c r="A5844">
        <v>8021737613</v>
      </c>
      <c r="B5844" s="2">
        <v>44719</v>
      </c>
    </row>
    <row r="5845" spans="1:2" x14ac:dyDescent="0.25">
      <c r="A5845">
        <v>8021737613</v>
      </c>
      <c r="B5845" s="2">
        <v>44719</v>
      </c>
    </row>
    <row r="5846" spans="1:2" x14ac:dyDescent="0.25">
      <c r="A5846">
        <v>8021737613</v>
      </c>
      <c r="B5846" s="2">
        <v>44719</v>
      </c>
    </row>
    <row r="5847" spans="1:2" x14ac:dyDescent="0.25">
      <c r="A5847">
        <v>8021737613</v>
      </c>
      <c r="B5847" s="2">
        <v>44719</v>
      </c>
    </row>
    <row r="5848" spans="1:2" x14ac:dyDescent="0.25">
      <c r="A5848">
        <v>8021737613</v>
      </c>
      <c r="B5848" s="2">
        <v>44719</v>
      </c>
    </row>
    <row r="5849" spans="1:2" x14ac:dyDescent="0.25">
      <c r="A5849">
        <v>8021737613</v>
      </c>
      <c r="B5849" s="2">
        <v>44719</v>
      </c>
    </row>
    <row r="5850" spans="1:2" x14ac:dyDescent="0.25">
      <c r="A5850">
        <v>8021737613</v>
      </c>
      <c r="B5850" s="2">
        <v>44719</v>
      </c>
    </row>
    <row r="5851" spans="1:2" x14ac:dyDescent="0.25">
      <c r="A5851">
        <v>8021737613</v>
      </c>
      <c r="B5851" s="2">
        <v>44719</v>
      </c>
    </row>
    <row r="5852" spans="1:2" x14ac:dyDescent="0.25">
      <c r="A5852">
        <v>8021757650</v>
      </c>
      <c r="B5852" s="2">
        <v>44720</v>
      </c>
    </row>
    <row r="5853" spans="1:2" x14ac:dyDescent="0.25">
      <c r="A5853">
        <v>8021758161</v>
      </c>
      <c r="B5853" s="2">
        <v>44720</v>
      </c>
    </row>
    <row r="5854" spans="1:2" x14ac:dyDescent="0.25">
      <c r="A5854">
        <v>8021758299</v>
      </c>
      <c r="B5854" s="2">
        <v>44720</v>
      </c>
    </row>
    <row r="5855" spans="1:2" x14ac:dyDescent="0.25">
      <c r="A5855">
        <v>8021758576</v>
      </c>
      <c r="B5855" s="2">
        <v>44720</v>
      </c>
    </row>
    <row r="5856" spans="1:2" x14ac:dyDescent="0.25">
      <c r="A5856">
        <v>8021775787</v>
      </c>
      <c r="B5856" s="2">
        <v>44720</v>
      </c>
    </row>
    <row r="5857" spans="1:2" x14ac:dyDescent="0.25">
      <c r="A5857">
        <v>8021782089</v>
      </c>
      <c r="B5857" s="2">
        <v>44720</v>
      </c>
    </row>
    <row r="5858" spans="1:2" x14ac:dyDescent="0.25">
      <c r="A5858">
        <v>8021783763</v>
      </c>
      <c r="B5858" s="2">
        <v>44720</v>
      </c>
    </row>
    <row r="5859" spans="1:2" x14ac:dyDescent="0.25">
      <c r="A5859">
        <v>8021793150</v>
      </c>
      <c r="B5859" s="2">
        <v>44720</v>
      </c>
    </row>
    <row r="5860" spans="1:2" x14ac:dyDescent="0.25">
      <c r="A5860">
        <v>8021793164</v>
      </c>
      <c r="B5860" s="2">
        <v>44720</v>
      </c>
    </row>
    <row r="5861" spans="1:2" x14ac:dyDescent="0.25">
      <c r="A5861">
        <v>8021793191</v>
      </c>
      <c r="B5861" s="2">
        <v>44720</v>
      </c>
    </row>
    <row r="5862" spans="1:2" x14ac:dyDescent="0.25">
      <c r="A5862">
        <v>8021793191</v>
      </c>
      <c r="B5862" s="2">
        <v>44720</v>
      </c>
    </row>
    <row r="5863" spans="1:2" x14ac:dyDescent="0.25">
      <c r="A5863">
        <v>8021793198</v>
      </c>
      <c r="B5863" s="2">
        <v>44720</v>
      </c>
    </row>
    <row r="5864" spans="1:2" x14ac:dyDescent="0.25">
      <c r="A5864">
        <v>8021793205</v>
      </c>
      <c r="B5864" s="2">
        <v>44720</v>
      </c>
    </row>
    <row r="5865" spans="1:2" x14ac:dyDescent="0.25">
      <c r="A5865">
        <v>8021793211</v>
      </c>
      <c r="B5865" s="2">
        <v>44720</v>
      </c>
    </row>
    <row r="5866" spans="1:2" x14ac:dyDescent="0.25">
      <c r="A5866">
        <v>8021793211</v>
      </c>
      <c r="B5866" s="2">
        <v>44720</v>
      </c>
    </row>
    <row r="5867" spans="1:2" x14ac:dyDescent="0.25">
      <c r="A5867">
        <v>8021793213</v>
      </c>
      <c r="B5867" s="2">
        <v>44720</v>
      </c>
    </row>
    <row r="5868" spans="1:2" x14ac:dyDescent="0.25">
      <c r="A5868">
        <v>8021793216</v>
      </c>
      <c r="B5868" s="2">
        <v>44720</v>
      </c>
    </row>
    <row r="5869" spans="1:2" x14ac:dyDescent="0.25">
      <c r="A5869">
        <v>8021793331</v>
      </c>
      <c r="B5869" s="2">
        <v>44720</v>
      </c>
    </row>
    <row r="5870" spans="1:2" x14ac:dyDescent="0.25">
      <c r="A5870">
        <v>8021793331</v>
      </c>
      <c r="B5870" s="2">
        <v>44720</v>
      </c>
    </row>
    <row r="5871" spans="1:2" x14ac:dyDescent="0.25">
      <c r="A5871">
        <v>8021793352</v>
      </c>
      <c r="B5871" s="2">
        <v>44720</v>
      </c>
    </row>
    <row r="5872" spans="1:2" x14ac:dyDescent="0.25">
      <c r="A5872">
        <v>8021793354</v>
      </c>
      <c r="B5872" s="2">
        <v>44720</v>
      </c>
    </row>
    <row r="5873" spans="1:2" x14ac:dyDescent="0.25">
      <c r="A5873">
        <v>8021793358</v>
      </c>
      <c r="B5873" s="2">
        <v>44720</v>
      </c>
    </row>
    <row r="5874" spans="1:2" x14ac:dyDescent="0.25">
      <c r="A5874">
        <v>8021793360</v>
      </c>
      <c r="B5874" s="2">
        <v>44720</v>
      </c>
    </row>
    <row r="5875" spans="1:2" x14ac:dyDescent="0.25">
      <c r="A5875">
        <v>8021793362</v>
      </c>
      <c r="B5875" s="2">
        <v>44720</v>
      </c>
    </row>
    <row r="5876" spans="1:2" x14ac:dyDescent="0.25">
      <c r="A5876">
        <v>8021797564</v>
      </c>
      <c r="B5876" s="2">
        <v>44721</v>
      </c>
    </row>
    <row r="5877" spans="1:2" x14ac:dyDescent="0.25">
      <c r="A5877">
        <v>8021798549</v>
      </c>
      <c r="B5877" s="2">
        <v>44721</v>
      </c>
    </row>
    <row r="5878" spans="1:2" x14ac:dyDescent="0.25">
      <c r="A5878">
        <v>8021798549</v>
      </c>
      <c r="B5878" s="2">
        <v>44721</v>
      </c>
    </row>
    <row r="5879" spans="1:2" x14ac:dyDescent="0.25">
      <c r="A5879">
        <v>8021798549</v>
      </c>
      <c r="B5879" s="2">
        <v>44721</v>
      </c>
    </row>
    <row r="5880" spans="1:2" x14ac:dyDescent="0.25">
      <c r="A5880">
        <v>8021798549</v>
      </c>
      <c r="B5880" s="2">
        <v>44721</v>
      </c>
    </row>
    <row r="5881" spans="1:2" x14ac:dyDescent="0.25">
      <c r="A5881">
        <v>8021798549</v>
      </c>
      <c r="B5881" s="2">
        <v>44721</v>
      </c>
    </row>
    <row r="5882" spans="1:2" x14ac:dyDescent="0.25">
      <c r="A5882">
        <v>8021798549</v>
      </c>
      <c r="B5882" s="2">
        <v>44721</v>
      </c>
    </row>
    <row r="5883" spans="1:2" x14ac:dyDescent="0.25">
      <c r="A5883">
        <v>8021798549</v>
      </c>
      <c r="B5883" s="2">
        <v>44721</v>
      </c>
    </row>
    <row r="5884" spans="1:2" x14ac:dyDescent="0.25">
      <c r="A5884">
        <v>8021798549</v>
      </c>
      <c r="B5884" s="2">
        <v>44721</v>
      </c>
    </row>
    <row r="5885" spans="1:2" x14ac:dyDescent="0.25">
      <c r="A5885">
        <v>8021798549</v>
      </c>
      <c r="B5885" s="2">
        <v>44721</v>
      </c>
    </row>
    <row r="5886" spans="1:2" x14ac:dyDescent="0.25">
      <c r="A5886">
        <v>8021798808</v>
      </c>
      <c r="B5886" s="2">
        <v>44721</v>
      </c>
    </row>
    <row r="5887" spans="1:2" x14ac:dyDescent="0.25">
      <c r="A5887">
        <v>8021798815</v>
      </c>
      <c r="B5887" s="2">
        <v>44721</v>
      </c>
    </row>
    <row r="5888" spans="1:2" x14ac:dyDescent="0.25">
      <c r="A5888">
        <v>8021798815</v>
      </c>
      <c r="B5888" s="2">
        <v>44721</v>
      </c>
    </row>
    <row r="5889" spans="1:2" x14ac:dyDescent="0.25">
      <c r="A5889">
        <v>8021798815</v>
      </c>
      <c r="B5889" s="2">
        <v>44721</v>
      </c>
    </row>
    <row r="5890" spans="1:2" x14ac:dyDescent="0.25">
      <c r="A5890">
        <v>8021798823</v>
      </c>
      <c r="B5890" s="2">
        <v>44721</v>
      </c>
    </row>
    <row r="5891" spans="1:2" x14ac:dyDescent="0.25">
      <c r="A5891">
        <v>8021798834</v>
      </c>
      <c r="B5891" s="2">
        <v>44721</v>
      </c>
    </row>
    <row r="5892" spans="1:2" x14ac:dyDescent="0.25">
      <c r="A5892">
        <v>8021798842</v>
      </c>
      <c r="B5892" s="2">
        <v>44721</v>
      </c>
    </row>
    <row r="5893" spans="1:2" x14ac:dyDescent="0.25">
      <c r="A5893">
        <v>8021798842</v>
      </c>
      <c r="B5893" s="2">
        <v>44721</v>
      </c>
    </row>
    <row r="5894" spans="1:2" x14ac:dyDescent="0.25">
      <c r="A5894">
        <v>8021798847</v>
      </c>
      <c r="B5894" s="2">
        <v>44721</v>
      </c>
    </row>
    <row r="5895" spans="1:2" x14ac:dyDescent="0.25">
      <c r="A5895">
        <v>8021798847</v>
      </c>
      <c r="B5895" s="2">
        <v>44721</v>
      </c>
    </row>
    <row r="5896" spans="1:2" x14ac:dyDescent="0.25">
      <c r="A5896">
        <v>8021798847</v>
      </c>
      <c r="B5896" s="2">
        <v>44721</v>
      </c>
    </row>
    <row r="5897" spans="1:2" x14ac:dyDescent="0.25">
      <c r="A5897">
        <v>8021798854</v>
      </c>
      <c r="B5897" s="2">
        <v>44721</v>
      </c>
    </row>
    <row r="5898" spans="1:2" x14ac:dyDescent="0.25">
      <c r="A5898">
        <v>8021798854</v>
      </c>
      <c r="B5898" s="2">
        <v>44721</v>
      </c>
    </row>
    <row r="5899" spans="1:2" x14ac:dyDescent="0.25">
      <c r="A5899">
        <v>8021798863</v>
      </c>
      <c r="B5899" s="2">
        <v>44721</v>
      </c>
    </row>
    <row r="5900" spans="1:2" x14ac:dyDescent="0.25">
      <c r="A5900">
        <v>8021798863</v>
      </c>
      <c r="B5900" s="2">
        <v>44721</v>
      </c>
    </row>
    <row r="5901" spans="1:2" x14ac:dyDescent="0.25">
      <c r="A5901">
        <v>8021798866</v>
      </c>
      <c r="B5901" s="2">
        <v>44721</v>
      </c>
    </row>
    <row r="5902" spans="1:2" x14ac:dyDescent="0.25">
      <c r="A5902">
        <v>8021798866</v>
      </c>
      <c r="B5902" s="2">
        <v>44721</v>
      </c>
    </row>
    <row r="5903" spans="1:2" x14ac:dyDescent="0.25">
      <c r="A5903">
        <v>8021798866</v>
      </c>
      <c r="B5903" s="2">
        <v>44721</v>
      </c>
    </row>
    <row r="5904" spans="1:2" x14ac:dyDescent="0.25">
      <c r="A5904">
        <v>8021798993</v>
      </c>
      <c r="B5904" s="2">
        <v>44721</v>
      </c>
    </row>
    <row r="5905" spans="1:2" x14ac:dyDescent="0.25">
      <c r="A5905">
        <v>8021798993</v>
      </c>
      <c r="B5905" s="2">
        <v>44721</v>
      </c>
    </row>
    <row r="5906" spans="1:2" x14ac:dyDescent="0.25">
      <c r="A5906">
        <v>8021798993</v>
      </c>
      <c r="B5906" s="2">
        <v>44721</v>
      </c>
    </row>
    <row r="5907" spans="1:2" x14ac:dyDescent="0.25">
      <c r="A5907">
        <v>8021798993</v>
      </c>
      <c r="B5907" s="2">
        <v>44721</v>
      </c>
    </row>
    <row r="5908" spans="1:2" x14ac:dyDescent="0.25">
      <c r="A5908">
        <v>8021799000</v>
      </c>
      <c r="B5908" s="2">
        <v>44721</v>
      </c>
    </row>
    <row r="5909" spans="1:2" x14ac:dyDescent="0.25">
      <c r="A5909">
        <v>8021799000</v>
      </c>
      <c r="B5909" s="2">
        <v>44721</v>
      </c>
    </row>
    <row r="5910" spans="1:2" x14ac:dyDescent="0.25">
      <c r="A5910">
        <v>8021799000</v>
      </c>
      <c r="B5910" s="2">
        <v>44721</v>
      </c>
    </row>
    <row r="5911" spans="1:2" x14ac:dyDescent="0.25">
      <c r="A5911">
        <v>8021799008</v>
      </c>
      <c r="B5911" s="2">
        <v>44721</v>
      </c>
    </row>
    <row r="5912" spans="1:2" x14ac:dyDescent="0.25">
      <c r="A5912">
        <v>8021799008</v>
      </c>
      <c r="B5912" s="2">
        <v>44721</v>
      </c>
    </row>
    <row r="5913" spans="1:2" x14ac:dyDescent="0.25">
      <c r="A5913">
        <v>8021799025</v>
      </c>
      <c r="B5913" s="2">
        <v>44721</v>
      </c>
    </row>
    <row r="5914" spans="1:2" x14ac:dyDescent="0.25">
      <c r="A5914">
        <v>8021799025</v>
      </c>
      <c r="B5914" s="2">
        <v>44721</v>
      </c>
    </row>
    <row r="5915" spans="1:2" x14ac:dyDescent="0.25">
      <c r="A5915">
        <v>8021799025</v>
      </c>
      <c r="B5915" s="2">
        <v>44721</v>
      </c>
    </row>
    <row r="5916" spans="1:2" x14ac:dyDescent="0.25">
      <c r="A5916">
        <v>8021799034</v>
      </c>
      <c r="B5916" s="2">
        <v>44721</v>
      </c>
    </row>
    <row r="5917" spans="1:2" x14ac:dyDescent="0.25">
      <c r="A5917">
        <v>8021799034</v>
      </c>
      <c r="B5917" s="2">
        <v>44721</v>
      </c>
    </row>
    <row r="5918" spans="1:2" x14ac:dyDescent="0.25">
      <c r="A5918">
        <v>8021799034</v>
      </c>
      <c r="B5918" s="2">
        <v>44721</v>
      </c>
    </row>
    <row r="5919" spans="1:2" x14ac:dyDescent="0.25">
      <c r="A5919">
        <v>8021799034</v>
      </c>
      <c r="B5919" s="2">
        <v>44721</v>
      </c>
    </row>
    <row r="5920" spans="1:2" x14ac:dyDescent="0.25">
      <c r="A5920">
        <v>8021799034</v>
      </c>
      <c r="B5920" s="2">
        <v>44721</v>
      </c>
    </row>
    <row r="5921" spans="1:2" x14ac:dyDescent="0.25">
      <c r="A5921">
        <v>8021799034</v>
      </c>
      <c r="B5921" s="2">
        <v>44721</v>
      </c>
    </row>
    <row r="5922" spans="1:2" x14ac:dyDescent="0.25">
      <c r="A5922">
        <v>8021799173</v>
      </c>
      <c r="B5922" s="2">
        <v>44721</v>
      </c>
    </row>
    <row r="5923" spans="1:2" x14ac:dyDescent="0.25">
      <c r="A5923">
        <v>8021799173</v>
      </c>
      <c r="B5923" s="2">
        <v>44721</v>
      </c>
    </row>
    <row r="5924" spans="1:2" x14ac:dyDescent="0.25">
      <c r="A5924">
        <v>8021799173</v>
      </c>
      <c r="B5924" s="2">
        <v>44721</v>
      </c>
    </row>
    <row r="5925" spans="1:2" x14ac:dyDescent="0.25">
      <c r="A5925">
        <v>8021799173</v>
      </c>
      <c r="B5925" s="2">
        <v>44721</v>
      </c>
    </row>
    <row r="5926" spans="1:2" x14ac:dyDescent="0.25">
      <c r="A5926">
        <v>8021799173</v>
      </c>
      <c r="B5926" s="2">
        <v>44721</v>
      </c>
    </row>
    <row r="5927" spans="1:2" x14ac:dyDescent="0.25">
      <c r="A5927">
        <v>8021799173</v>
      </c>
      <c r="B5927" s="2">
        <v>44721</v>
      </c>
    </row>
    <row r="5928" spans="1:2" x14ac:dyDescent="0.25">
      <c r="A5928">
        <v>8021799174</v>
      </c>
      <c r="B5928" s="2">
        <v>44721</v>
      </c>
    </row>
    <row r="5929" spans="1:2" x14ac:dyDescent="0.25">
      <c r="A5929">
        <v>8021799182</v>
      </c>
      <c r="B5929" s="2">
        <v>44721</v>
      </c>
    </row>
    <row r="5930" spans="1:2" x14ac:dyDescent="0.25">
      <c r="A5930">
        <v>8021799192</v>
      </c>
      <c r="B5930" s="2">
        <v>44721</v>
      </c>
    </row>
    <row r="5931" spans="1:2" x14ac:dyDescent="0.25">
      <c r="A5931">
        <v>8021799200</v>
      </c>
      <c r="B5931" s="2">
        <v>44721</v>
      </c>
    </row>
    <row r="5932" spans="1:2" x14ac:dyDescent="0.25">
      <c r="A5932">
        <v>8021799209</v>
      </c>
      <c r="B5932" s="2">
        <v>44721</v>
      </c>
    </row>
    <row r="5933" spans="1:2" x14ac:dyDescent="0.25">
      <c r="A5933">
        <v>8021799213</v>
      </c>
      <c r="B5933" s="2">
        <v>44721</v>
      </c>
    </row>
    <row r="5934" spans="1:2" x14ac:dyDescent="0.25">
      <c r="A5934">
        <v>8021815999</v>
      </c>
      <c r="B5934" s="2">
        <v>44721</v>
      </c>
    </row>
    <row r="5935" spans="1:2" x14ac:dyDescent="0.25">
      <c r="A5935">
        <v>8021830506</v>
      </c>
      <c r="B5935" s="2">
        <v>44721</v>
      </c>
    </row>
    <row r="5936" spans="1:2" x14ac:dyDescent="0.25">
      <c r="A5936">
        <v>8021831442</v>
      </c>
      <c r="B5936" s="2">
        <v>44721</v>
      </c>
    </row>
    <row r="5937" spans="1:2" x14ac:dyDescent="0.25">
      <c r="A5937">
        <v>8021831442</v>
      </c>
      <c r="B5937" s="2">
        <v>44721</v>
      </c>
    </row>
    <row r="5938" spans="1:2" x14ac:dyDescent="0.25">
      <c r="A5938">
        <v>8021831829</v>
      </c>
      <c r="B5938" s="2">
        <v>44721</v>
      </c>
    </row>
    <row r="5939" spans="1:2" x14ac:dyDescent="0.25">
      <c r="A5939">
        <v>8021831829</v>
      </c>
      <c r="B5939" s="2">
        <v>44721</v>
      </c>
    </row>
    <row r="5940" spans="1:2" x14ac:dyDescent="0.25">
      <c r="A5940">
        <v>8021831829</v>
      </c>
      <c r="B5940" s="2">
        <v>44721</v>
      </c>
    </row>
    <row r="5941" spans="1:2" x14ac:dyDescent="0.25">
      <c r="A5941">
        <v>8021831829</v>
      </c>
      <c r="B5941" s="2">
        <v>44721</v>
      </c>
    </row>
    <row r="5942" spans="1:2" x14ac:dyDescent="0.25">
      <c r="A5942">
        <v>8021831829</v>
      </c>
      <c r="B5942" s="2">
        <v>44721</v>
      </c>
    </row>
    <row r="5943" spans="1:2" x14ac:dyDescent="0.25">
      <c r="A5943">
        <v>8021831829</v>
      </c>
      <c r="B5943" s="2">
        <v>44721</v>
      </c>
    </row>
    <row r="5944" spans="1:2" x14ac:dyDescent="0.25">
      <c r="A5944">
        <v>8021831829</v>
      </c>
      <c r="B5944" s="2">
        <v>44721</v>
      </c>
    </row>
    <row r="5945" spans="1:2" x14ac:dyDescent="0.25">
      <c r="A5945">
        <v>8021831829</v>
      </c>
      <c r="B5945" s="2">
        <v>44721</v>
      </c>
    </row>
    <row r="5946" spans="1:2" x14ac:dyDescent="0.25">
      <c r="A5946">
        <v>8021831829</v>
      </c>
      <c r="B5946" s="2">
        <v>44721</v>
      </c>
    </row>
    <row r="5947" spans="1:2" x14ac:dyDescent="0.25">
      <c r="A5947">
        <v>8021831829</v>
      </c>
      <c r="B5947" s="2">
        <v>44721</v>
      </c>
    </row>
    <row r="5948" spans="1:2" x14ac:dyDescent="0.25">
      <c r="A5948">
        <v>8021831829</v>
      </c>
      <c r="B5948" s="2">
        <v>44721</v>
      </c>
    </row>
    <row r="5949" spans="1:2" x14ac:dyDescent="0.25">
      <c r="A5949">
        <v>8021831829</v>
      </c>
      <c r="B5949" s="2">
        <v>44721</v>
      </c>
    </row>
    <row r="5950" spans="1:2" x14ac:dyDescent="0.25">
      <c r="A5950">
        <v>8021831829</v>
      </c>
      <c r="B5950" s="2">
        <v>44721</v>
      </c>
    </row>
    <row r="5951" spans="1:2" x14ac:dyDescent="0.25">
      <c r="A5951">
        <v>8021831829</v>
      </c>
      <c r="B5951" s="2">
        <v>44721</v>
      </c>
    </row>
    <row r="5952" spans="1:2" x14ac:dyDescent="0.25">
      <c r="A5952">
        <v>8021831829</v>
      </c>
      <c r="B5952" s="2">
        <v>44721</v>
      </c>
    </row>
    <row r="5953" spans="1:2" x14ac:dyDescent="0.25">
      <c r="A5953">
        <v>8021831829</v>
      </c>
      <c r="B5953" s="2">
        <v>44721</v>
      </c>
    </row>
    <row r="5954" spans="1:2" x14ac:dyDescent="0.25">
      <c r="A5954">
        <v>8021831829</v>
      </c>
      <c r="B5954" s="2">
        <v>44721</v>
      </c>
    </row>
    <row r="5955" spans="1:2" x14ac:dyDescent="0.25">
      <c r="A5955">
        <v>8021831829</v>
      </c>
      <c r="B5955" s="2">
        <v>44721</v>
      </c>
    </row>
    <row r="5956" spans="1:2" x14ac:dyDescent="0.25">
      <c r="A5956">
        <v>8021831829</v>
      </c>
      <c r="B5956" s="2">
        <v>44721</v>
      </c>
    </row>
    <row r="5957" spans="1:2" x14ac:dyDescent="0.25">
      <c r="A5957">
        <v>8021831829</v>
      </c>
      <c r="B5957" s="2">
        <v>44721</v>
      </c>
    </row>
    <row r="5958" spans="1:2" x14ac:dyDescent="0.25">
      <c r="A5958">
        <v>8021831829</v>
      </c>
      <c r="B5958" s="2">
        <v>44721</v>
      </c>
    </row>
    <row r="5959" spans="1:2" x14ac:dyDescent="0.25">
      <c r="A5959">
        <v>8021831829</v>
      </c>
      <c r="B5959" s="2">
        <v>44721</v>
      </c>
    </row>
    <row r="5960" spans="1:2" x14ac:dyDescent="0.25">
      <c r="A5960">
        <v>8021831829</v>
      </c>
      <c r="B5960" s="2">
        <v>44721</v>
      </c>
    </row>
    <row r="5961" spans="1:2" x14ac:dyDescent="0.25">
      <c r="A5961">
        <v>8021831829</v>
      </c>
      <c r="B5961" s="2">
        <v>44721</v>
      </c>
    </row>
    <row r="5962" spans="1:2" x14ac:dyDescent="0.25">
      <c r="A5962">
        <v>8021831829</v>
      </c>
      <c r="B5962" s="2">
        <v>44721</v>
      </c>
    </row>
    <row r="5963" spans="1:2" x14ac:dyDescent="0.25">
      <c r="A5963">
        <v>8021831829</v>
      </c>
      <c r="B5963" s="2">
        <v>44721</v>
      </c>
    </row>
    <row r="5964" spans="1:2" x14ac:dyDescent="0.25">
      <c r="A5964">
        <v>8021831829</v>
      </c>
      <c r="B5964" s="2">
        <v>44721</v>
      </c>
    </row>
    <row r="5965" spans="1:2" x14ac:dyDescent="0.25">
      <c r="A5965">
        <v>8021831829</v>
      </c>
      <c r="B5965" s="2">
        <v>44721</v>
      </c>
    </row>
    <row r="5966" spans="1:2" x14ac:dyDescent="0.25">
      <c r="A5966">
        <v>8021831829</v>
      </c>
      <c r="B5966" s="2">
        <v>44721</v>
      </c>
    </row>
    <row r="5967" spans="1:2" x14ac:dyDescent="0.25">
      <c r="A5967">
        <v>8021831829</v>
      </c>
      <c r="B5967" s="2">
        <v>44721</v>
      </c>
    </row>
    <row r="5968" spans="1:2" x14ac:dyDescent="0.25">
      <c r="A5968">
        <v>8021831829</v>
      </c>
      <c r="B5968" s="2">
        <v>44721</v>
      </c>
    </row>
    <row r="5969" spans="1:2" x14ac:dyDescent="0.25">
      <c r="A5969">
        <v>8021831829</v>
      </c>
      <c r="B5969" s="2">
        <v>44721</v>
      </c>
    </row>
    <row r="5970" spans="1:2" x14ac:dyDescent="0.25">
      <c r="A5970">
        <v>8021831829</v>
      </c>
      <c r="B5970" s="2">
        <v>44721</v>
      </c>
    </row>
    <row r="5971" spans="1:2" x14ac:dyDescent="0.25">
      <c r="A5971">
        <v>8021831829</v>
      </c>
      <c r="B5971" s="2">
        <v>44721</v>
      </c>
    </row>
    <row r="5972" spans="1:2" x14ac:dyDescent="0.25">
      <c r="A5972">
        <v>8021831829</v>
      </c>
      <c r="B5972" s="2">
        <v>44721</v>
      </c>
    </row>
    <row r="5973" spans="1:2" x14ac:dyDescent="0.25">
      <c r="A5973">
        <v>8021831829</v>
      </c>
      <c r="B5973" s="2">
        <v>44721</v>
      </c>
    </row>
    <row r="5974" spans="1:2" x14ac:dyDescent="0.25">
      <c r="A5974">
        <v>8021831829</v>
      </c>
      <c r="B5974" s="2">
        <v>44721</v>
      </c>
    </row>
    <row r="5975" spans="1:2" x14ac:dyDescent="0.25">
      <c r="A5975">
        <v>8021831829</v>
      </c>
      <c r="B5975" s="2">
        <v>44721</v>
      </c>
    </row>
    <row r="5976" spans="1:2" x14ac:dyDescent="0.25">
      <c r="A5976">
        <v>8021831829</v>
      </c>
      <c r="B5976" s="2">
        <v>44721</v>
      </c>
    </row>
    <row r="5977" spans="1:2" x14ac:dyDescent="0.25">
      <c r="A5977">
        <v>8021831829</v>
      </c>
      <c r="B5977" s="2">
        <v>44721</v>
      </c>
    </row>
    <row r="5978" spans="1:2" x14ac:dyDescent="0.25">
      <c r="A5978">
        <v>8021831829</v>
      </c>
      <c r="B5978" s="2">
        <v>44721</v>
      </c>
    </row>
    <row r="5979" spans="1:2" x14ac:dyDescent="0.25">
      <c r="A5979">
        <v>8021831829</v>
      </c>
      <c r="B5979" s="2">
        <v>44721</v>
      </c>
    </row>
    <row r="5980" spans="1:2" x14ac:dyDescent="0.25">
      <c r="A5980">
        <v>8021831829</v>
      </c>
      <c r="B5980" s="2">
        <v>44721</v>
      </c>
    </row>
    <row r="5981" spans="1:2" x14ac:dyDescent="0.25">
      <c r="A5981">
        <v>8021831829</v>
      </c>
      <c r="B5981" s="2">
        <v>44721</v>
      </c>
    </row>
    <row r="5982" spans="1:2" x14ac:dyDescent="0.25">
      <c r="A5982">
        <v>8021831829</v>
      </c>
      <c r="B5982" s="2">
        <v>44721</v>
      </c>
    </row>
    <row r="5983" spans="1:2" x14ac:dyDescent="0.25">
      <c r="A5983">
        <v>8021831829</v>
      </c>
      <c r="B5983" s="2">
        <v>44721</v>
      </c>
    </row>
    <row r="5984" spans="1:2" x14ac:dyDescent="0.25">
      <c r="A5984">
        <v>8021831829</v>
      </c>
      <c r="B5984" s="2">
        <v>44721</v>
      </c>
    </row>
    <row r="5985" spans="1:2" x14ac:dyDescent="0.25">
      <c r="A5985">
        <v>8021831829</v>
      </c>
      <c r="B5985" s="2">
        <v>44721</v>
      </c>
    </row>
    <row r="5986" spans="1:2" x14ac:dyDescent="0.25">
      <c r="A5986">
        <v>8021831829</v>
      </c>
      <c r="B5986" s="2">
        <v>44721</v>
      </c>
    </row>
    <row r="5987" spans="1:2" x14ac:dyDescent="0.25">
      <c r="A5987">
        <v>8021831829</v>
      </c>
      <c r="B5987" s="2">
        <v>44721</v>
      </c>
    </row>
    <row r="5988" spans="1:2" x14ac:dyDescent="0.25">
      <c r="A5988">
        <v>8021831829</v>
      </c>
      <c r="B5988" s="2">
        <v>44721</v>
      </c>
    </row>
    <row r="5989" spans="1:2" x14ac:dyDescent="0.25">
      <c r="A5989">
        <v>8021831829</v>
      </c>
      <c r="B5989" s="2">
        <v>44721</v>
      </c>
    </row>
    <row r="5990" spans="1:2" x14ac:dyDescent="0.25">
      <c r="A5990">
        <v>8021831829</v>
      </c>
      <c r="B5990" s="2">
        <v>44721</v>
      </c>
    </row>
    <row r="5991" spans="1:2" x14ac:dyDescent="0.25">
      <c r="A5991">
        <v>8021831829</v>
      </c>
      <c r="B5991" s="2">
        <v>44721</v>
      </c>
    </row>
    <row r="5992" spans="1:2" x14ac:dyDescent="0.25">
      <c r="A5992">
        <v>8021831829</v>
      </c>
      <c r="B5992" s="2">
        <v>44721</v>
      </c>
    </row>
    <row r="5993" spans="1:2" x14ac:dyDescent="0.25">
      <c r="A5993">
        <v>8021831829</v>
      </c>
      <c r="B5993" s="2">
        <v>44721</v>
      </c>
    </row>
    <row r="5994" spans="1:2" x14ac:dyDescent="0.25">
      <c r="A5994">
        <v>8021831829</v>
      </c>
      <c r="B5994" s="2">
        <v>44721</v>
      </c>
    </row>
    <row r="5995" spans="1:2" x14ac:dyDescent="0.25">
      <c r="A5995">
        <v>8021831829</v>
      </c>
      <c r="B5995" s="2">
        <v>44721</v>
      </c>
    </row>
    <row r="5996" spans="1:2" x14ac:dyDescent="0.25">
      <c r="A5996">
        <v>8021831829</v>
      </c>
      <c r="B5996" s="2">
        <v>44721</v>
      </c>
    </row>
    <row r="5997" spans="1:2" x14ac:dyDescent="0.25">
      <c r="A5997">
        <v>8021831829</v>
      </c>
      <c r="B5997" s="2">
        <v>44721</v>
      </c>
    </row>
    <row r="5998" spans="1:2" x14ac:dyDescent="0.25">
      <c r="A5998">
        <v>8021831829</v>
      </c>
      <c r="B5998" s="2">
        <v>44721</v>
      </c>
    </row>
    <row r="5999" spans="1:2" x14ac:dyDescent="0.25">
      <c r="A5999">
        <v>8021831829</v>
      </c>
      <c r="B5999" s="2">
        <v>44721</v>
      </c>
    </row>
    <row r="6000" spans="1:2" x14ac:dyDescent="0.25">
      <c r="A6000">
        <v>8021831829</v>
      </c>
      <c r="B6000" s="2">
        <v>44721</v>
      </c>
    </row>
    <row r="6001" spans="1:2" x14ac:dyDescent="0.25">
      <c r="A6001">
        <v>8021831829</v>
      </c>
      <c r="B6001" s="2">
        <v>44721</v>
      </c>
    </row>
    <row r="6002" spans="1:2" x14ac:dyDescent="0.25">
      <c r="A6002">
        <v>8021831829</v>
      </c>
      <c r="B6002" s="2">
        <v>44721</v>
      </c>
    </row>
    <row r="6003" spans="1:2" x14ac:dyDescent="0.25">
      <c r="A6003">
        <v>8021831829</v>
      </c>
      <c r="B6003" s="2">
        <v>44721</v>
      </c>
    </row>
    <row r="6004" spans="1:2" x14ac:dyDescent="0.25">
      <c r="A6004">
        <v>8021831829</v>
      </c>
      <c r="B6004" s="2">
        <v>44721</v>
      </c>
    </row>
    <row r="6005" spans="1:2" x14ac:dyDescent="0.25">
      <c r="A6005">
        <v>8021831829</v>
      </c>
      <c r="B6005" s="2">
        <v>44721</v>
      </c>
    </row>
    <row r="6006" spans="1:2" x14ac:dyDescent="0.25">
      <c r="A6006">
        <v>8021831829</v>
      </c>
      <c r="B6006" s="2">
        <v>44721</v>
      </c>
    </row>
    <row r="6007" spans="1:2" x14ac:dyDescent="0.25">
      <c r="A6007">
        <v>8021831829</v>
      </c>
      <c r="B6007" s="2">
        <v>44721</v>
      </c>
    </row>
    <row r="6008" spans="1:2" x14ac:dyDescent="0.25">
      <c r="A6008">
        <v>8021831829</v>
      </c>
      <c r="B6008" s="2">
        <v>44721</v>
      </c>
    </row>
    <row r="6009" spans="1:2" x14ac:dyDescent="0.25">
      <c r="A6009">
        <v>8021831829</v>
      </c>
      <c r="B6009" s="2">
        <v>44721</v>
      </c>
    </row>
    <row r="6010" spans="1:2" x14ac:dyDescent="0.25">
      <c r="A6010">
        <v>8021831829</v>
      </c>
      <c r="B6010" s="2">
        <v>44721</v>
      </c>
    </row>
    <row r="6011" spans="1:2" x14ac:dyDescent="0.25">
      <c r="A6011">
        <v>8021831829</v>
      </c>
      <c r="B6011" s="2">
        <v>44721</v>
      </c>
    </row>
    <row r="6012" spans="1:2" x14ac:dyDescent="0.25">
      <c r="A6012">
        <v>8021831829</v>
      </c>
      <c r="B6012" s="2">
        <v>44721</v>
      </c>
    </row>
    <row r="6013" spans="1:2" x14ac:dyDescent="0.25">
      <c r="A6013">
        <v>8021831829</v>
      </c>
      <c r="B6013" s="2">
        <v>44721</v>
      </c>
    </row>
    <row r="6014" spans="1:2" x14ac:dyDescent="0.25">
      <c r="A6014">
        <v>8021831829</v>
      </c>
      <c r="B6014" s="2">
        <v>44721</v>
      </c>
    </row>
    <row r="6015" spans="1:2" x14ac:dyDescent="0.25">
      <c r="A6015">
        <v>8021831829</v>
      </c>
      <c r="B6015" s="2">
        <v>44721</v>
      </c>
    </row>
    <row r="6016" spans="1:2" x14ac:dyDescent="0.25">
      <c r="A6016">
        <v>8021831829</v>
      </c>
      <c r="B6016" s="2">
        <v>44721</v>
      </c>
    </row>
    <row r="6017" spans="1:2" x14ac:dyDescent="0.25">
      <c r="A6017">
        <v>8021831829</v>
      </c>
      <c r="B6017" s="2">
        <v>44721</v>
      </c>
    </row>
    <row r="6018" spans="1:2" x14ac:dyDescent="0.25">
      <c r="A6018">
        <v>8021831829</v>
      </c>
      <c r="B6018" s="2">
        <v>44721</v>
      </c>
    </row>
    <row r="6019" spans="1:2" x14ac:dyDescent="0.25">
      <c r="A6019">
        <v>8021831829</v>
      </c>
      <c r="B6019" s="2">
        <v>44721</v>
      </c>
    </row>
    <row r="6020" spans="1:2" x14ac:dyDescent="0.25">
      <c r="A6020">
        <v>8021831829</v>
      </c>
      <c r="B6020" s="2">
        <v>44721</v>
      </c>
    </row>
    <row r="6021" spans="1:2" x14ac:dyDescent="0.25">
      <c r="A6021">
        <v>8021831829</v>
      </c>
      <c r="B6021" s="2">
        <v>44721</v>
      </c>
    </row>
    <row r="6022" spans="1:2" x14ac:dyDescent="0.25">
      <c r="A6022">
        <v>8021831829</v>
      </c>
      <c r="B6022" s="2">
        <v>44721</v>
      </c>
    </row>
    <row r="6023" spans="1:2" x14ac:dyDescent="0.25">
      <c r="A6023">
        <v>8021831829</v>
      </c>
      <c r="B6023" s="2">
        <v>44721</v>
      </c>
    </row>
    <row r="6024" spans="1:2" x14ac:dyDescent="0.25">
      <c r="A6024">
        <v>8021831829</v>
      </c>
      <c r="B6024" s="2">
        <v>44721</v>
      </c>
    </row>
    <row r="6025" spans="1:2" x14ac:dyDescent="0.25">
      <c r="A6025">
        <v>8021831829</v>
      </c>
      <c r="B6025" s="2">
        <v>44721</v>
      </c>
    </row>
    <row r="6026" spans="1:2" x14ac:dyDescent="0.25">
      <c r="A6026">
        <v>8021831829</v>
      </c>
      <c r="B6026" s="2">
        <v>44721</v>
      </c>
    </row>
    <row r="6027" spans="1:2" x14ac:dyDescent="0.25">
      <c r="A6027">
        <v>8021831829</v>
      </c>
      <c r="B6027" s="2">
        <v>44721</v>
      </c>
    </row>
    <row r="6028" spans="1:2" x14ac:dyDescent="0.25">
      <c r="A6028">
        <v>8021831829</v>
      </c>
      <c r="B6028" s="2">
        <v>44721</v>
      </c>
    </row>
    <row r="6029" spans="1:2" x14ac:dyDescent="0.25">
      <c r="A6029">
        <v>8021831829</v>
      </c>
      <c r="B6029" s="2">
        <v>44721</v>
      </c>
    </row>
    <row r="6030" spans="1:2" x14ac:dyDescent="0.25">
      <c r="A6030">
        <v>8021831829</v>
      </c>
      <c r="B6030" s="2">
        <v>44721</v>
      </c>
    </row>
    <row r="6031" spans="1:2" x14ac:dyDescent="0.25">
      <c r="A6031">
        <v>8021831829</v>
      </c>
      <c r="B6031" s="2">
        <v>44721</v>
      </c>
    </row>
    <row r="6032" spans="1:2" x14ac:dyDescent="0.25">
      <c r="A6032">
        <v>8021831829</v>
      </c>
      <c r="B6032" s="2">
        <v>44721</v>
      </c>
    </row>
    <row r="6033" spans="1:2" x14ac:dyDescent="0.25">
      <c r="A6033">
        <v>8021831829</v>
      </c>
      <c r="B6033" s="2">
        <v>44721</v>
      </c>
    </row>
    <row r="6034" spans="1:2" x14ac:dyDescent="0.25">
      <c r="A6034">
        <v>8021831829</v>
      </c>
      <c r="B6034" s="2">
        <v>44721</v>
      </c>
    </row>
    <row r="6035" spans="1:2" x14ac:dyDescent="0.25">
      <c r="A6035">
        <v>8021831829</v>
      </c>
      <c r="B6035" s="2">
        <v>44721</v>
      </c>
    </row>
    <row r="6036" spans="1:2" x14ac:dyDescent="0.25">
      <c r="A6036">
        <v>8021831829</v>
      </c>
      <c r="B6036" s="2">
        <v>44721</v>
      </c>
    </row>
    <row r="6037" spans="1:2" x14ac:dyDescent="0.25">
      <c r="A6037">
        <v>8021831829</v>
      </c>
      <c r="B6037" s="2">
        <v>44721</v>
      </c>
    </row>
    <row r="6038" spans="1:2" x14ac:dyDescent="0.25">
      <c r="A6038">
        <v>8021831829</v>
      </c>
      <c r="B6038" s="2">
        <v>44721</v>
      </c>
    </row>
    <row r="6039" spans="1:2" x14ac:dyDescent="0.25">
      <c r="A6039">
        <v>8021831829</v>
      </c>
      <c r="B6039" s="2">
        <v>44721</v>
      </c>
    </row>
    <row r="6040" spans="1:2" x14ac:dyDescent="0.25">
      <c r="A6040">
        <v>8021831829</v>
      </c>
      <c r="B6040" s="2">
        <v>44721</v>
      </c>
    </row>
    <row r="6041" spans="1:2" x14ac:dyDescent="0.25">
      <c r="A6041">
        <v>8021831829</v>
      </c>
      <c r="B6041" s="2">
        <v>44721</v>
      </c>
    </row>
    <row r="6042" spans="1:2" x14ac:dyDescent="0.25">
      <c r="A6042">
        <v>8021831829</v>
      </c>
      <c r="B6042" s="2">
        <v>44721</v>
      </c>
    </row>
    <row r="6043" spans="1:2" x14ac:dyDescent="0.25">
      <c r="A6043">
        <v>8021831829</v>
      </c>
      <c r="B6043" s="2">
        <v>44721</v>
      </c>
    </row>
    <row r="6044" spans="1:2" x14ac:dyDescent="0.25">
      <c r="A6044">
        <v>8021831829</v>
      </c>
      <c r="B6044" s="2">
        <v>44721</v>
      </c>
    </row>
    <row r="6045" spans="1:2" x14ac:dyDescent="0.25">
      <c r="A6045">
        <v>8021831829</v>
      </c>
      <c r="B6045" s="2">
        <v>44721</v>
      </c>
    </row>
    <row r="6046" spans="1:2" x14ac:dyDescent="0.25">
      <c r="A6046">
        <v>8021831829</v>
      </c>
      <c r="B6046" s="2">
        <v>44721</v>
      </c>
    </row>
    <row r="6047" spans="1:2" x14ac:dyDescent="0.25">
      <c r="A6047">
        <v>8021831829</v>
      </c>
      <c r="B6047" s="2">
        <v>44721</v>
      </c>
    </row>
    <row r="6048" spans="1:2" x14ac:dyDescent="0.25">
      <c r="A6048">
        <v>8021831829</v>
      </c>
      <c r="B6048" s="2">
        <v>44721</v>
      </c>
    </row>
    <row r="6049" spans="1:2" x14ac:dyDescent="0.25">
      <c r="A6049">
        <v>8021831829</v>
      </c>
      <c r="B6049" s="2">
        <v>44721</v>
      </c>
    </row>
    <row r="6050" spans="1:2" x14ac:dyDescent="0.25">
      <c r="A6050">
        <v>8021831829</v>
      </c>
      <c r="B6050" s="2">
        <v>44721</v>
      </c>
    </row>
    <row r="6051" spans="1:2" x14ac:dyDescent="0.25">
      <c r="A6051">
        <v>8021831829</v>
      </c>
      <c r="B6051" s="2">
        <v>44721</v>
      </c>
    </row>
    <row r="6052" spans="1:2" x14ac:dyDescent="0.25">
      <c r="A6052">
        <v>8021831829</v>
      </c>
      <c r="B6052" s="2">
        <v>44721</v>
      </c>
    </row>
    <row r="6053" spans="1:2" x14ac:dyDescent="0.25">
      <c r="A6053">
        <v>8021831829</v>
      </c>
      <c r="B6053" s="2">
        <v>44721</v>
      </c>
    </row>
    <row r="6054" spans="1:2" x14ac:dyDescent="0.25">
      <c r="A6054">
        <v>8021831829</v>
      </c>
      <c r="B6054" s="2">
        <v>44721</v>
      </c>
    </row>
    <row r="6055" spans="1:2" x14ac:dyDescent="0.25">
      <c r="A6055">
        <v>8021831829</v>
      </c>
      <c r="B6055" s="2">
        <v>44721</v>
      </c>
    </row>
    <row r="6056" spans="1:2" x14ac:dyDescent="0.25">
      <c r="A6056">
        <v>8021831829</v>
      </c>
      <c r="B6056" s="2">
        <v>44721</v>
      </c>
    </row>
    <row r="6057" spans="1:2" x14ac:dyDescent="0.25">
      <c r="A6057">
        <v>8021831829</v>
      </c>
      <c r="B6057" s="2">
        <v>44721</v>
      </c>
    </row>
    <row r="6058" spans="1:2" x14ac:dyDescent="0.25">
      <c r="A6058">
        <v>8021834354</v>
      </c>
      <c r="B6058" s="2">
        <v>44721</v>
      </c>
    </row>
    <row r="6059" spans="1:2" x14ac:dyDescent="0.25">
      <c r="A6059">
        <v>8021834772</v>
      </c>
      <c r="B6059" s="2">
        <v>44721</v>
      </c>
    </row>
    <row r="6060" spans="1:2" x14ac:dyDescent="0.25">
      <c r="A6060">
        <v>8021834772</v>
      </c>
      <c r="B6060" s="2">
        <v>44721</v>
      </c>
    </row>
    <row r="6061" spans="1:2" x14ac:dyDescent="0.25">
      <c r="A6061">
        <v>8021834776</v>
      </c>
      <c r="B6061" s="2">
        <v>44721</v>
      </c>
    </row>
    <row r="6062" spans="1:2" x14ac:dyDescent="0.25">
      <c r="A6062">
        <v>8021834844</v>
      </c>
      <c r="B6062" s="2">
        <v>44721</v>
      </c>
    </row>
    <row r="6063" spans="1:2" x14ac:dyDescent="0.25">
      <c r="A6063">
        <v>8021835125</v>
      </c>
      <c r="B6063" s="2">
        <v>44721</v>
      </c>
    </row>
    <row r="6064" spans="1:2" x14ac:dyDescent="0.25">
      <c r="A6064">
        <v>8021835125</v>
      </c>
      <c r="B6064" s="2">
        <v>44721</v>
      </c>
    </row>
    <row r="6065" spans="1:2" x14ac:dyDescent="0.25">
      <c r="A6065">
        <v>8021835125</v>
      </c>
      <c r="B6065" s="2">
        <v>44721</v>
      </c>
    </row>
    <row r="6066" spans="1:2" x14ac:dyDescent="0.25">
      <c r="A6066">
        <v>8021835125</v>
      </c>
      <c r="B6066" s="2">
        <v>44721</v>
      </c>
    </row>
    <row r="6067" spans="1:2" x14ac:dyDescent="0.25">
      <c r="A6067">
        <v>8021835150</v>
      </c>
      <c r="B6067" s="2">
        <v>44721</v>
      </c>
    </row>
    <row r="6068" spans="1:2" x14ac:dyDescent="0.25">
      <c r="A6068">
        <v>8021835150</v>
      </c>
      <c r="B6068" s="2">
        <v>44721</v>
      </c>
    </row>
    <row r="6069" spans="1:2" x14ac:dyDescent="0.25">
      <c r="A6069">
        <v>8021835150</v>
      </c>
      <c r="B6069" s="2">
        <v>44721</v>
      </c>
    </row>
    <row r="6070" spans="1:2" x14ac:dyDescent="0.25">
      <c r="A6070">
        <v>8021835150</v>
      </c>
      <c r="B6070" s="2">
        <v>44721</v>
      </c>
    </row>
    <row r="6071" spans="1:2" x14ac:dyDescent="0.25">
      <c r="A6071">
        <v>8021835166</v>
      </c>
      <c r="B6071" s="2">
        <v>44721</v>
      </c>
    </row>
    <row r="6072" spans="1:2" x14ac:dyDescent="0.25">
      <c r="A6072">
        <v>8021835166</v>
      </c>
      <c r="B6072" s="2">
        <v>44721</v>
      </c>
    </row>
    <row r="6073" spans="1:2" x14ac:dyDescent="0.25">
      <c r="A6073">
        <v>8021835166</v>
      </c>
      <c r="B6073" s="2">
        <v>44721</v>
      </c>
    </row>
    <row r="6074" spans="1:2" x14ac:dyDescent="0.25">
      <c r="A6074">
        <v>8021835177</v>
      </c>
      <c r="B6074" s="2">
        <v>44721</v>
      </c>
    </row>
    <row r="6075" spans="1:2" x14ac:dyDescent="0.25">
      <c r="A6075">
        <v>8021835177</v>
      </c>
      <c r="B6075" s="2">
        <v>44721</v>
      </c>
    </row>
    <row r="6076" spans="1:2" x14ac:dyDescent="0.25">
      <c r="A6076">
        <v>8021835177</v>
      </c>
      <c r="B6076" s="2">
        <v>44721</v>
      </c>
    </row>
    <row r="6077" spans="1:2" x14ac:dyDescent="0.25">
      <c r="A6077">
        <v>8021835216</v>
      </c>
      <c r="B6077" s="2">
        <v>44721</v>
      </c>
    </row>
    <row r="6078" spans="1:2" x14ac:dyDescent="0.25">
      <c r="A6078">
        <v>8021835252</v>
      </c>
      <c r="B6078" s="2">
        <v>44721</v>
      </c>
    </row>
    <row r="6079" spans="1:2" x14ac:dyDescent="0.25">
      <c r="A6079">
        <v>8021835252</v>
      </c>
      <c r="B6079" s="2">
        <v>44721</v>
      </c>
    </row>
    <row r="6080" spans="1:2" x14ac:dyDescent="0.25">
      <c r="A6080">
        <v>8021835265</v>
      </c>
      <c r="B6080" s="2">
        <v>44721</v>
      </c>
    </row>
    <row r="6081" spans="1:2" x14ac:dyDescent="0.25">
      <c r="A6081">
        <v>8021835272</v>
      </c>
      <c r="B6081" s="2">
        <v>44721</v>
      </c>
    </row>
    <row r="6082" spans="1:2" x14ac:dyDescent="0.25">
      <c r="A6082">
        <v>8021835279</v>
      </c>
      <c r="B6082" s="2">
        <v>44721</v>
      </c>
    </row>
    <row r="6083" spans="1:2" x14ac:dyDescent="0.25">
      <c r="A6083">
        <v>8021835293</v>
      </c>
      <c r="B6083" s="2">
        <v>44721</v>
      </c>
    </row>
    <row r="6084" spans="1:2" x14ac:dyDescent="0.25">
      <c r="A6084">
        <v>8021835303</v>
      </c>
      <c r="B6084" s="2">
        <v>44721</v>
      </c>
    </row>
    <row r="6085" spans="1:2" x14ac:dyDescent="0.25">
      <c r="A6085">
        <v>8021835315</v>
      </c>
      <c r="B6085" s="2">
        <v>44721</v>
      </c>
    </row>
    <row r="6086" spans="1:2" x14ac:dyDescent="0.25">
      <c r="A6086">
        <v>8021835315</v>
      </c>
      <c r="B6086" s="2">
        <v>44721</v>
      </c>
    </row>
    <row r="6087" spans="1:2" x14ac:dyDescent="0.25">
      <c r="A6087">
        <v>8021835325</v>
      </c>
      <c r="B6087" s="2">
        <v>44721</v>
      </c>
    </row>
    <row r="6088" spans="1:2" x14ac:dyDescent="0.25">
      <c r="A6088">
        <v>8021835325</v>
      </c>
      <c r="B6088" s="2">
        <v>44721</v>
      </c>
    </row>
    <row r="6089" spans="1:2" x14ac:dyDescent="0.25">
      <c r="A6089">
        <v>8021835456</v>
      </c>
      <c r="B6089" s="2">
        <v>44721</v>
      </c>
    </row>
    <row r="6090" spans="1:2" x14ac:dyDescent="0.25">
      <c r="A6090">
        <v>8021835456</v>
      </c>
      <c r="B6090" s="2">
        <v>44721</v>
      </c>
    </row>
    <row r="6091" spans="1:2" x14ac:dyDescent="0.25">
      <c r="A6091">
        <v>8021835456</v>
      </c>
      <c r="B6091" s="2">
        <v>44721</v>
      </c>
    </row>
    <row r="6092" spans="1:2" x14ac:dyDescent="0.25">
      <c r="A6092">
        <v>8021835456</v>
      </c>
      <c r="B6092" s="2">
        <v>44721</v>
      </c>
    </row>
    <row r="6093" spans="1:2" x14ac:dyDescent="0.25">
      <c r="A6093">
        <v>8021835456</v>
      </c>
      <c r="B6093" s="2">
        <v>44721</v>
      </c>
    </row>
    <row r="6094" spans="1:2" x14ac:dyDescent="0.25">
      <c r="A6094">
        <v>8021835456</v>
      </c>
      <c r="B6094" s="2">
        <v>44721</v>
      </c>
    </row>
    <row r="6095" spans="1:2" x14ac:dyDescent="0.25">
      <c r="A6095">
        <v>8021835456</v>
      </c>
      <c r="B6095" s="2">
        <v>44721</v>
      </c>
    </row>
    <row r="6096" spans="1:2" x14ac:dyDescent="0.25">
      <c r="A6096">
        <v>8021835456</v>
      </c>
      <c r="B6096" s="2">
        <v>44721</v>
      </c>
    </row>
    <row r="6097" spans="1:2" x14ac:dyDescent="0.25">
      <c r="A6097">
        <v>8021835456</v>
      </c>
      <c r="B6097" s="2">
        <v>44721</v>
      </c>
    </row>
    <row r="6098" spans="1:2" x14ac:dyDescent="0.25">
      <c r="A6098">
        <v>8021835456</v>
      </c>
      <c r="B6098" s="2">
        <v>44721</v>
      </c>
    </row>
    <row r="6099" spans="1:2" x14ac:dyDescent="0.25">
      <c r="A6099">
        <v>8021835456</v>
      </c>
      <c r="B6099" s="2">
        <v>44721</v>
      </c>
    </row>
    <row r="6100" spans="1:2" x14ac:dyDescent="0.25">
      <c r="A6100">
        <v>8021835456</v>
      </c>
      <c r="B6100" s="2">
        <v>44721</v>
      </c>
    </row>
    <row r="6101" spans="1:2" x14ac:dyDescent="0.25">
      <c r="A6101">
        <v>8021835456</v>
      </c>
      <c r="B6101" s="2">
        <v>44721</v>
      </c>
    </row>
    <row r="6102" spans="1:2" x14ac:dyDescent="0.25">
      <c r="A6102">
        <v>8021835456</v>
      </c>
      <c r="B6102" s="2">
        <v>44721</v>
      </c>
    </row>
    <row r="6103" spans="1:2" x14ac:dyDescent="0.25">
      <c r="A6103">
        <v>8021835456</v>
      </c>
      <c r="B6103" s="2">
        <v>44721</v>
      </c>
    </row>
    <row r="6104" spans="1:2" x14ac:dyDescent="0.25">
      <c r="A6104">
        <v>8021835456</v>
      </c>
      <c r="B6104" s="2">
        <v>44721</v>
      </c>
    </row>
    <row r="6105" spans="1:2" x14ac:dyDescent="0.25">
      <c r="A6105">
        <v>8021835456</v>
      </c>
      <c r="B6105" s="2">
        <v>44721</v>
      </c>
    </row>
    <row r="6106" spans="1:2" x14ac:dyDescent="0.25">
      <c r="A6106">
        <v>8021835456</v>
      </c>
      <c r="B6106" s="2">
        <v>44721</v>
      </c>
    </row>
    <row r="6107" spans="1:2" x14ac:dyDescent="0.25">
      <c r="A6107">
        <v>8021835456</v>
      </c>
      <c r="B6107" s="2">
        <v>44721</v>
      </c>
    </row>
    <row r="6108" spans="1:2" x14ac:dyDescent="0.25">
      <c r="A6108">
        <v>8021835456</v>
      </c>
      <c r="B6108" s="2">
        <v>44721</v>
      </c>
    </row>
    <row r="6109" spans="1:2" x14ac:dyDescent="0.25">
      <c r="A6109">
        <v>8021835456</v>
      </c>
      <c r="B6109" s="2">
        <v>44721</v>
      </c>
    </row>
    <row r="6110" spans="1:2" x14ac:dyDescent="0.25">
      <c r="A6110">
        <v>8021835456</v>
      </c>
      <c r="B6110" s="2">
        <v>44721</v>
      </c>
    </row>
    <row r="6111" spans="1:2" x14ac:dyDescent="0.25">
      <c r="A6111">
        <v>8021835463</v>
      </c>
      <c r="B6111" s="2">
        <v>44721</v>
      </c>
    </row>
    <row r="6112" spans="1:2" x14ac:dyDescent="0.25">
      <c r="A6112">
        <v>8021835463</v>
      </c>
      <c r="B6112" s="2">
        <v>44721</v>
      </c>
    </row>
    <row r="6113" spans="1:2" x14ac:dyDescent="0.25">
      <c r="A6113">
        <v>8021835463</v>
      </c>
      <c r="B6113" s="2">
        <v>44721</v>
      </c>
    </row>
    <row r="6114" spans="1:2" x14ac:dyDescent="0.25">
      <c r="A6114">
        <v>8021835463</v>
      </c>
      <c r="B6114" s="2">
        <v>44721</v>
      </c>
    </row>
    <row r="6115" spans="1:2" x14ac:dyDescent="0.25">
      <c r="A6115">
        <v>8021835463</v>
      </c>
      <c r="B6115" s="2">
        <v>44721</v>
      </c>
    </row>
    <row r="6116" spans="1:2" x14ac:dyDescent="0.25">
      <c r="A6116">
        <v>8021835463</v>
      </c>
      <c r="B6116" s="2">
        <v>44721</v>
      </c>
    </row>
    <row r="6117" spans="1:2" x14ac:dyDescent="0.25">
      <c r="A6117">
        <v>8021835463</v>
      </c>
      <c r="B6117" s="2">
        <v>44721</v>
      </c>
    </row>
    <row r="6118" spans="1:2" x14ac:dyDescent="0.25">
      <c r="A6118">
        <v>8021835463</v>
      </c>
      <c r="B6118" s="2">
        <v>44721</v>
      </c>
    </row>
    <row r="6119" spans="1:2" x14ac:dyDescent="0.25">
      <c r="A6119">
        <v>8021835463</v>
      </c>
      <c r="B6119" s="2">
        <v>44721</v>
      </c>
    </row>
    <row r="6120" spans="1:2" x14ac:dyDescent="0.25">
      <c r="A6120">
        <v>8021835463</v>
      </c>
      <c r="B6120" s="2">
        <v>44721</v>
      </c>
    </row>
    <row r="6121" spans="1:2" x14ac:dyDescent="0.25">
      <c r="A6121">
        <v>8021835463</v>
      </c>
      <c r="B6121" s="2">
        <v>44721</v>
      </c>
    </row>
    <row r="6122" spans="1:2" x14ac:dyDescent="0.25">
      <c r="A6122">
        <v>8021835463</v>
      </c>
      <c r="B6122" s="2">
        <v>44721</v>
      </c>
    </row>
    <row r="6123" spans="1:2" x14ac:dyDescent="0.25">
      <c r="A6123">
        <v>8021835463</v>
      </c>
      <c r="B6123" s="2">
        <v>44721</v>
      </c>
    </row>
    <row r="6124" spans="1:2" x14ac:dyDescent="0.25">
      <c r="A6124">
        <v>8021838221</v>
      </c>
      <c r="B6124" s="2">
        <v>44722</v>
      </c>
    </row>
    <row r="6125" spans="1:2" x14ac:dyDescent="0.25">
      <c r="A6125">
        <v>8021838747</v>
      </c>
      <c r="B6125" s="2">
        <v>44722</v>
      </c>
    </row>
    <row r="6126" spans="1:2" x14ac:dyDescent="0.25">
      <c r="A6126">
        <v>8021839231</v>
      </c>
      <c r="B6126" s="2">
        <v>44722</v>
      </c>
    </row>
    <row r="6127" spans="1:2" x14ac:dyDescent="0.25">
      <c r="A6127">
        <v>8021839231</v>
      </c>
      <c r="B6127" s="2">
        <v>44722</v>
      </c>
    </row>
    <row r="6128" spans="1:2" x14ac:dyDescent="0.25">
      <c r="A6128">
        <v>8021839231</v>
      </c>
      <c r="B6128" s="2">
        <v>44722</v>
      </c>
    </row>
    <row r="6129" spans="1:2" x14ac:dyDescent="0.25">
      <c r="A6129">
        <v>8021839231</v>
      </c>
      <c r="B6129" s="2">
        <v>44722</v>
      </c>
    </row>
    <row r="6130" spans="1:2" x14ac:dyDescent="0.25">
      <c r="A6130">
        <v>8021839231</v>
      </c>
      <c r="B6130" s="2">
        <v>44722</v>
      </c>
    </row>
    <row r="6131" spans="1:2" x14ac:dyDescent="0.25">
      <c r="A6131">
        <v>8021839231</v>
      </c>
      <c r="B6131" s="2">
        <v>44722</v>
      </c>
    </row>
    <row r="6132" spans="1:2" x14ac:dyDescent="0.25">
      <c r="A6132">
        <v>8021839232</v>
      </c>
      <c r="B6132" s="2">
        <v>44722</v>
      </c>
    </row>
    <row r="6133" spans="1:2" x14ac:dyDescent="0.25">
      <c r="A6133">
        <v>8021839236</v>
      </c>
      <c r="B6133" s="2">
        <v>44722</v>
      </c>
    </row>
    <row r="6134" spans="1:2" x14ac:dyDescent="0.25">
      <c r="A6134">
        <v>8021839236</v>
      </c>
      <c r="B6134" s="2">
        <v>44722</v>
      </c>
    </row>
    <row r="6135" spans="1:2" x14ac:dyDescent="0.25">
      <c r="A6135">
        <v>8021839236</v>
      </c>
      <c r="B6135" s="2">
        <v>44722</v>
      </c>
    </row>
    <row r="6136" spans="1:2" x14ac:dyDescent="0.25">
      <c r="A6136">
        <v>8021839239</v>
      </c>
      <c r="B6136" s="2">
        <v>44722</v>
      </c>
    </row>
    <row r="6137" spans="1:2" x14ac:dyDescent="0.25">
      <c r="A6137">
        <v>8021839243</v>
      </c>
      <c r="B6137" s="2">
        <v>44722</v>
      </c>
    </row>
    <row r="6138" spans="1:2" x14ac:dyDescent="0.25">
      <c r="A6138">
        <v>8021839246</v>
      </c>
      <c r="B6138" s="2">
        <v>44722</v>
      </c>
    </row>
    <row r="6139" spans="1:2" x14ac:dyDescent="0.25">
      <c r="A6139">
        <v>8021839246</v>
      </c>
      <c r="B6139" s="2">
        <v>44722</v>
      </c>
    </row>
    <row r="6140" spans="1:2" x14ac:dyDescent="0.25">
      <c r="A6140">
        <v>8021839246</v>
      </c>
      <c r="B6140" s="2">
        <v>44722</v>
      </c>
    </row>
    <row r="6141" spans="1:2" x14ac:dyDescent="0.25">
      <c r="A6141">
        <v>8021839246</v>
      </c>
      <c r="B6141" s="2">
        <v>44722</v>
      </c>
    </row>
    <row r="6142" spans="1:2" x14ac:dyDescent="0.25">
      <c r="A6142">
        <v>8021839253</v>
      </c>
      <c r="B6142" s="2">
        <v>44722</v>
      </c>
    </row>
    <row r="6143" spans="1:2" x14ac:dyDescent="0.25">
      <c r="A6143">
        <v>8021839253</v>
      </c>
      <c r="B6143" s="2">
        <v>44722</v>
      </c>
    </row>
    <row r="6144" spans="1:2" x14ac:dyDescent="0.25">
      <c r="A6144">
        <v>8021839253</v>
      </c>
      <c r="B6144" s="2">
        <v>44722</v>
      </c>
    </row>
    <row r="6145" spans="1:2" x14ac:dyDescent="0.25">
      <c r="A6145">
        <v>8021839253</v>
      </c>
      <c r="B6145" s="2">
        <v>44722</v>
      </c>
    </row>
    <row r="6146" spans="1:2" x14ac:dyDescent="0.25">
      <c r="A6146">
        <v>8021839363</v>
      </c>
      <c r="B6146" s="2">
        <v>44722</v>
      </c>
    </row>
    <row r="6147" spans="1:2" x14ac:dyDescent="0.25">
      <c r="A6147">
        <v>8021839548</v>
      </c>
      <c r="B6147" s="2">
        <v>44722</v>
      </c>
    </row>
    <row r="6148" spans="1:2" x14ac:dyDescent="0.25">
      <c r="A6148">
        <v>8021839548</v>
      </c>
      <c r="B6148" s="2">
        <v>44722</v>
      </c>
    </row>
    <row r="6149" spans="1:2" x14ac:dyDescent="0.25">
      <c r="A6149">
        <v>8021839548</v>
      </c>
      <c r="B6149" s="2">
        <v>44722</v>
      </c>
    </row>
    <row r="6150" spans="1:2" x14ac:dyDescent="0.25">
      <c r="A6150">
        <v>8021839548</v>
      </c>
      <c r="B6150" s="2">
        <v>44722</v>
      </c>
    </row>
    <row r="6151" spans="1:2" x14ac:dyDescent="0.25">
      <c r="A6151">
        <v>8021839548</v>
      </c>
      <c r="B6151" s="2">
        <v>44722</v>
      </c>
    </row>
    <row r="6152" spans="1:2" x14ac:dyDescent="0.25">
      <c r="A6152">
        <v>8021839548</v>
      </c>
      <c r="B6152" s="2">
        <v>44722</v>
      </c>
    </row>
    <row r="6153" spans="1:2" x14ac:dyDescent="0.25">
      <c r="A6153">
        <v>8021839552</v>
      </c>
      <c r="B6153" s="2">
        <v>44722</v>
      </c>
    </row>
    <row r="6154" spans="1:2" x14ac:dyDescent="0.25">
      <c r="A6154">
        <v>8021839556</v>
      </c>
      <c r="B6154" s="2">
        <v>44722</v>
      </c>
    </row>
    <row r="6155" spans="1:2" x14ac:dyDescent="0.25">
      <c r="A6155">
        <v>8021839557</v>
      </c>
      <c r="B6155" s="2">
        <v>44722</v>
      </c>
    </row>
    <row r="6156" spans="1:2" x14ac:dyDescent="0.25">
      <c r="A6156">
        <v>8021839561</v>
      </c>
      <c r="B6156" s="2">
        <v>44722</v>
      </c>
    </row>
    <row r="6157" spans="1:2" x14ac:dyDescent="0.25">
      <c r="A6157">
        <v>8021839561</v>
      </c>
      <c r="B6157" s="2">
        <v>44722</v>
      </c>
    </row>
    <row r="6158" spans="1:2" x14ac:dyDescent="0.25">
      <c r="A6158">
        <v>8021839561</v>
      </c>
      <c r="B6158" s="2">
        <v>44722</v>
      </c>
    </row>
    <row r="6159" spans="1:2" x14ac:dyDescent="0.25">
      <c r="A6159">
        <v>8021839570</v>
      </c>
      <c r="B6159" s="2">
        <v>44722</v>
      </c>
    </row>
    <row r="6160" spans="1:2" x14ac:dyDescent="0.25">
      <c r="A6160">
        <v>8021839570</v>
      </c>
      <c r="B6160" s="2">
        <v>44722</v>
      </c>
    </row>
    <row r="6161" spans="1:2" x14ac:dyDescent="0.25">
      <c r="A6161">
        <v>8021839570</v>
      </c>
      <c r="B6161" s="2">
        <v>44722</v>
      </c>
    </row>
    <row r="6162" spans="1:2" x14ac:dyDescent="0.25">
      <c r="A6162">
        <v>8021839570</v>
      </c>
      <c r="B6162" s="2">
        <v>44722</v>
      </c>
    </row>
    <row r="6163" spans="1:2" x14ac:dyDescent="0.25">
      <c r="A6163">
        <v>8021839570</v>
      </c>
      <c r="B6163" s="2">
        <v>44722</v>
      </c>
    </row>
    <row r="6164" spans="1:2" x14ac:dyDescent="0.25">
      <c r="A6164">
        <v>8021839570</v>
      </c>
      <c r="B6164" s="2">
        <v>44722</v>
      </c>
    </row>
    <row r="6165" spans="1:2" x14ac:dyDescent="0.25">
      <c r="A6165">
        <v>8021839570</v>
      </c>
      <c r="B6165" s="2">
        <v>44722</v>
      </c>
    </row>
    <row r="6166" spans="1:2" x14ac:dyDescent="0.25">
      <c r="A6166">
        <v>8021839570</v>
      </c>
      <c r="B6166" s="2">
        <v>44722</v>
      </c>
    </row>
    <row r="6167" spans="1:2" x14ac:dyDescent="0.25">
      <c r="A6167">
        <v>8021839570</v>
      </c>
      <c r="B6167" s="2">
        <v>44722</v>
      </c>
    </row>
    <row r="6168" spans="1:2" x14ac:dyDescent="0.25">
      <c r="A6168">
        <v>8021839609</v>
      </c>
      <c r="B6168" s="2">
        <v>44722</v>
      </c>
    </row>
    <row r="6169" spans="1:2" x14ac:dyDescent="0.25">
      <c r="A6169">
        <v>8021839609</v>
      </c>
      <c r="B6169" s="2">
        <v>44722</v>
      </c>
    </row>
    <row r="6170" spans="1:2" x14ac:dyDescent="0.25">
      <c r="A6170">
        <v>8021839609</v>
      </c>
      <c r="B6170" s="2">
        <v>44722</v>
      </c>
    </row>
    <row r="6171" spans="1:2" x14ac:dyDescent="0.25">
      <c r="A6171">
        <v>8021839609</v>
      </c>
      <c r="B6171" s="2">
        <v>44722</v>
      </c>
    </row>
    <row r="6172" spans="1:2" x14ac:dyDescent="0.25">
      <c r="A6172">
        <v>8021839609</v>
      </c>
      <c r="B6172" s="2">
        <v>44722</v>
      </c>
    </row>
    <row r="6173" spans="1:2" x14ac:dyDescent="0.25">
      <c r="A6173">
        <v>8021839609</v>
      </c>
      <c r="B6173" s="2">
        <v>44722</v>
      </c>
    </row>
    <row r="6174" spans="1:2" x14ac:dyDescent="0.25">
      <c r="A6174">
        <v>8021839609</v>
      </c>
      <c r="B6174" s="2">
        <v>44722</v>
      </c>
    </row>
    <row r="6175" spans="1:2" x14ac:dyDescent="0.25">
      <c r="A6175">
        <v>8021839609</v>
      </c>
      <c r="B6175" s="2">
        <v>44722</v>
      </c>
    </row>
    <row r="6176" spans="1:2" x14ac:dyDescent="0.25">
      <c r="A6176">
        <v>8021858038</v>
      </c>
      <c r="B6176" s="2">
        <v>44722</v>
      </c>
    </row>
    <row r="6177" spans="1:2" x14ac:dyDescent="0.25">
      <c r="A6177">
        <v>8021858056</v>
      </c>
      <c r="B6177" s="2">
        <v>44722</v>
      </c>
    </row>
    <row r="6178" spans="1:2" x14ac:dyDescent="0.25">
      <c r="A6178">
        <v>8021858230</v>
      </c>
      <c r="B6178" s="2">
        <v>44722</v>
      </c>
    </row>
    <row r="6179" spans="1:2" x14ac:dyDescent="0.25">
      <c r="A6179">
        <v>8021858230</v>
      </c>
      <c r="B6179" s="2">
        <v>44722</v>
      </c>
    </row>
    <row r="6180" spans="1:2" x14ac:dyDescent="0.25">
      <c r="A6180">
        <v>8021858232</v>
      </c>
      <c r="B6180" s="2">
        <v>44722</v>
      </c>
    </row>
    <row r="6181" spans="1:2" x14ac:dyDescent="0.25">
      <c r="A6181">
        <v>8021858246</v>
      </c>
      <c r="B6181" s="2">
        <v>44722</v>
      </c>
    </row>
    <row r="6182" spans="1:2" x14ac:dyDescent="0.25">
      <c r="A6182">
        <v>8021858249</v>
      </c>
      <c r="B6182" s="2">
        <v>44722</v>
      </c>
    </row>
    <row r="6183" spans="1:2" x14ac:dyDescent="0.25">
      <c r="A6183">
        <v>8021858252</v>
      </c>
      <c r="B6183" s="2">
        <v>44722</v>
      </c>
    </row>
    <row r="6184" spans="1:2" x14ac:dyDescent="0.25">
      <c r="A6184">
        <v>8021858268</v>
      </c>
      <c r="B6184" s="2">
        <v>44722</v>
      </c>
    </row>
    <row r="6185" spans="1:2" x14ac:dyDescent="0.25">
      <c r="A6185">
        <v>8021858268</v>
      </c>
      <c r="B6185" s="2">
        <v>44722</v>
      </c>
    </row>
    <row r="6186" spans="1:2" x14ac:dyDescent="0.25">
      <c r="A6186">
        <v>8021858268</v>
      </c>
      <c r="B6186" s="2">
        <v>44722</v>
      </c>
    </row>
    <row r="6187" spans="1:2" x14ac:dyDescent="0.25">
      <c r="A6187">
        <v>8021858323</v>
      </c>
      <c r="B6187" s="2">
        <v>44722</v>
      </c>
    </row>
    <row r="6188" spans="1:2" x14ac:dyDescent="0.25">
      <c r="A6188">
        <v>8021858323</v>
      </c>
      <c r="B6188" s="2">
        <v>44722</v>
      </c>
    </row>
    <row r="6189" spans="1:2" x14ac:dyDescent="0.25">
      <c r="A6189">
        <v>8021858326</v>
      </c>
      <c r="B6189" s="2">
        <v>44722</v>
      </c>
    </row>
    <row r="6190" spans="1:2" x14ac:dyDescent="0.25">
      <c r="A6190">
        <v>8021858326</v>
      </c>
      <c r="B6190" s="2">
        <v>44722</v>
      </c>
    </row>
    <row r="6191" spans="1:2" x14ac:dyDescent="0.25">
      <c r="A6191">
        <v>8021858326</v>
      </c>
      <c r="B6191" s="2">
        <v>44722</v>
      </c>
    </row>
    <row r="6192" spans="1:2" x14ac:dyDescent="0.25">
      <c r="A6192">
        <v>8021871099</v>
      </c>
      <c r="B6192" s="2">
        <v>44722</v>
      </c>
    </row>
    <row r="6193" spans="1:2" x14ac:dyDescent="0.25">
      <c r="A6193">
        <v>8021871113</v>
      </c>
      <c r="B6193" s="2">
        <v>44722</v>
      </c>
    </row>
    <row r="6194" spans="1:2" x14ac:dyDescent="0.25">
      <c r="A6194">
        <v>8021871113</v>
      </c>
      <c r="B6194" s="2">
        <v>44722</v>
      </c>
    </row>
    <row r="6195" spans="1:2" x14ac:dyDescent="0.25">
      <c r="A6195">
        <v>8021871311</v>
      </c>
      <c r="B6195" s="2">
        <v>44722</v>
      </c>
    </row>
    <row r="6196" spans="1:2" x14ac:dyDescent="0.25">
      <c r="A6196">
        <v>8021875049</v>
      </c>
      <c r="B6196" s="2">
        <v>44723</v>
      </c>
    </row>
    <row r="6197" spans="1:2" x14ac:dyDescent="0.25">
      <c r="A6197">
        <v>8021875057</v>
      </c>
      <c r="B6197" s="2">
        <v>44723</v>
      </c>
    </row>
    <row r="6198" spans="1:2" x14ac:dyDescent="0.25">
      <c r="A6198">
        <v>8021875094</v>
      </c>
      <c r="B6198" s="2">
        <v>44723</v>
      </c>
    </row>
    <row r="6199" spans="1:2" x14ac:dyDescent="0.25">
      <c r="A6199">
        <v>8021875094</v>
      </c>
      <c r="B6199" s="2">
        <v>44723</v>
      </c>
    </row>
    <row r="6200" spans="1:2" x14ac:dyDescent="0.25">
      <c r="A6200">
        <v>8021875310</v>
      </c>
      <c r="B6200" s="2">
        <v>44723</v>
      </c>
    </row>
    <row r="6201" spans="1:2" x14ac:dyDescent="0.25">
      <c r="A6201">
        <v>8021875678</v>
      </c>
      <c r="B6201" s="2">
        <v>44723</v>
      </c>
    </row>
    <row r="6202" spans="1:2" x14ac:dyDescent="0.25">
      <c r="A6202">
        <v>8021875678</v>
      </c>
      <c r="B6202" s="2">
        <v>44723</v>
      </c>
    </row>
    <row r="6203" spans="1:2" x14ac:dyDescent="0.25">
      <c r="A6203">
        <v>8021875678</v>
      </c>
      <c r="B6203" s="2">
        <v>44723</v>
      </c>
    </row>
    <row r="6204" spans="1:2" x14ac:dyDescent="0.25">
      <c r="A6204">
        <v>8021875678</v>
      </c>
      <c r="B6204" s="2">
        <v>44723</v>
      </c>
    </row>
    <row r="6205" spans="1:2" x14ac:dyDescent="0.25">
      <c r="A6205">
        <v>8021877386</v>
      </c>
      <c r="B6205" s="2">
        <v>44723</v>
      </c>
    </row>
    <row r="6206" spans="1:2" x14ac:dyDescent="0.25">
      <c r="A6206">
        <v>8021877665</v>
      </c>
      <c r="B6206" s="2">
        <v>44723</v>
      </c>
    </row>
    <row r="6207" spans="1:2" x14ac:dyDescent="0.25">
      <c r="A6207">
        <v>8021928093</v>
      </c>
      <c r="B6207" s="2">
        <v>44725</v>
      </c>
    </row>
    <row r="6208" spans="1:2" x14ac:dyDescent="0.25">
      <c r="A6208">
        <v>8021928093</v>
      </c>
      <c r="B6208" s="2">
        <v>44725</v>
      </c>
    </row>
    <row r="6209" spans="1:2" x14ac:dyDescent="0.25">
      <c r="A6209">
        <v>8021928093</v>
      </c>
      <c r="B6209" s="2">
        <v>44725</v>
      </c>
    </row>
    <row r="6210" spans="1:2" x14ac:dyDescent="0.25">
      <c r="A6210">
        <v>8021928093</v>
      </c>
      <c r="B6210" s="2">
        <v>44725</v>
      </c>
    </row>
    <row r="6211" spans="1:2" x14ac:dyDescent="0.25">
      <c r="A6211">
        <v>8021928093</v>
      </c>
      <c r="B6211" s="2">
        <v>44725</v>
      </c>
    </row>
    <row r="6212" spans="1:2" x14ac:dyDescent="0.25">
      <c r="A6212">
        <v>8021928093</v>
      </c>
      <c r="B6212" s="2">
        <v>44725</v>
      </c>
    </row>
    <row r="6213" spans="1:2" x14ac:dyDescent="0.25">
      <c r="A6213">
        <v>8021928093</v>
      </c>
      <c r="B6213" s="2">
        <v>44725</v>
      </c>
    </row>
    <row r="6214" spans="1:2" x14ac:dyDescent="0.25">
      <c r="A6214">
        <v>8021928093</v>
      </c>
      <c r="B6214" s="2">
        <v>44725</v>
      </c>
    </row>
    <row r="6215" spans="1:2" x14ac:dyDescent="0.25">
      <c r="A6215">
        <v>8021928093</v>
      </c>
      <c r="B6215" s="2">
        <v>44725</v>
      </c>
    </row>
    <row r="6216" spans="1:2" x14ac:dyDescent="0.25">
      <c r="A6216">
        <v>8021928093</v>
      </c>
      <c r="B6216" s="2">
        <v>44725</v>
      </c>
    </row>
    <row r="6217" spans="1:2" x14ac:dyDescent="0.25">
      <c r="A6217">
        <v>8021928093</v>
      </c>
      <c r="B6217" s="2">
        <v>44725</v>
      </c>
    </row>
    <row r="6218" spans="1:2" x14ac:dyDescent="0.25">
      <c r="A6218">
        <v>8021928095</v>
      </c>
      <c r="B6218" s="2">
        <v>44725</v>
      </c>
    </row>
    <row r="6219" spans="1:2" x14ac:dyDescent="0.25">
      <c r="A6219">
        <v>8021928095</v>
      </c>
      <c r="B6219" s="2">
        <v>44725</v>
      </c>
    </row>
    <row r="6220" spans="1:2" x14ac:dyDescent="0.25">
      <c r="A6220">
        <v>8021928095</v>
      </c>
      <c r="B6220" s="2">
        <v>44725</v>
      </c>
    </row>
    <row r="6221" spans="1:2" x14ac:dyDescent="0.25">
      <c r="A6221">
        <v>8021928095</v>
      </c>
      <c r="B6221" s="2">
        <v>44725</v>
      </c>
    </row>
    <row r="6222" spans="1:2" x14ac:dyDescent="0.25">
      <c r="A6222">
        <v>8021928096</v>
      </c>
      <c r="B6222" s="2">
        <v>44725</v>
      </c>
    </row>
    <row r="6223" spans="1:2" x14ac:dyDescent="0.25">
      <c r="A6223">
        <v>8021928098</v>
      </c>
      <c r="B6223" s="2">
        <v>44725</v>
      </c>
    </row>
    <row r="6224" spans="1:2" x14ac:dyDescent="0.25">
      <c r="A6224">
        <v>8021928098</v>
      </c>
      <c r="B6224" s="2">
        <v>44725</v>
      </c>
    </row>
    <row r="6225" spans="1:2" x14ac:dyDescent="0.25">
      <c r="A6225">
        <v>8021928098</v>
      </c>
      <c r="B6225" s="2">
        <v>44725</v>
      </c>
    </row>
    <row r="6226" spans="1:2" x14ac:dyDescent="0.25">
      <c r="A6226">
        <v>8021928098</v>
      </c>
      <c r="B6226" s="2">
        <v>44725</v>
      </c>
    </row>
    <row r="6227" spans="1:2" x14ac:dyDescent="0.25">
      <c r="A6227">
        <v>8021928103</v>
      </c>
      <c r="B6227" s="2">
        <v>44725</v>
      </c>
    </row>
    <row r="6228" spans="1:2" x14ac:dyDescent="0.25">
      <c r="A6228">
        <v>8021928160</v>
      </c>
      <c r="B6228" s="2">
        <v>44725</v>
      </c>
    </row>
    <row r="6229" spans="1:2" x14ac:dyDescent="0.25">
      <c r="A6229">
        <v>8021928164</v>
      </c>
      <c r="B6229" s="2">
        <v>44725</v>
      </c>
    </row>
    <row r="6230" spans="1:2" x14ac:dyDescent="0.25">
      <c r="A6230">
        <v>8021928164</v>
      </c>
      <c r="B6230" s="2">
        <v>44725</v>
      </c>
    </row>
    <row r="6231" spans="1:2" x14ac:dyDescent="0.25">
      <c r="A6231">
        <v>8021928166</v>
      </c>
      <c r="B6231" s="2">
        <v>44725</v>
      </c>
    </row>
    <row r="6232" spans="1:2" x14ac:dyDescent="0.25">
      <c r="A6232">
        <v>8021928226</v>
      </c>
      <c r="B6232" s="2">
        <v>44725</v>
      </c>
    </row>
    <row r="6233" spans="1:2" x14ac:dyDescent="0.25">
      <c r="A6233">
        <v>8021928226</v>
      </c>
      <c r="B6233" s="2">
        <v>44725</v>
      </c>
    </row>
    <row r="6234" spans="1:2" x14ac:dyDescent="0.25">
      <c r="A6234">
        <v>8021928226</v>
      </c>
      <c r="B6234" s="2">
        <v>44725</v>
      </c>
    </row>
    <row r="6235" spans="1:2" x14ac:dyDescent="0.25">
      <c r="A6235">
        <v>8021928238</v>
      </c>
      <c r="B6235" s="2">
        <v>44725</v>
      </c>
    </row>
    <row r="6236" spans="1:2" x14ac:dyDescent="0.25">
      <c r="A6236">
        <v>8021928297</v>
      </c>
      <c r="B6236" s="2">
        <v>44725</v>
      </c>
    </row>
    <row r="6237" spans="1:2" x14ac:dyDescent="0.25">
      <c r="A6237">
        <v>8021928297</v>
      </c>
      <c r="B6237" s="2">
        <v>44725</v>
      </c>
    </row>
    <row r="6238" spans="1:2" x14ac:dyDescent="0.25">
      <c r="A6238">
        <v>8021928297</v>
      </c>
      <c r="B6238" s="2">
        <v>44725</v>
      </c>
    </row>
    <row r="6239" spans="1:2" x14ac:dyDescent="0.25">
      <c r="A6239">
        <v>8021928297</v>
      </c>
      <c r="B6239" s="2">
        <v>44725</v>
      </c>
    </row>
    <row r="6240" spans="1:2" x14ac:dyDescent="0.25">
      <c r="A6240">
        <v>8021928297</v>
      </c>
      <c r="B6240" s="2">
        <v>44725</v>
      </c>
    </row>
    <row r="6241" spans="1:2" x14ac:dyDescent="0.25">
      <c r="A6241">
        <v>8021928297</v>
      </c>
      <c r="B6241" s="2">
        <v>44725</v>
      </c>
    </row>
    <row r="6242" spans="1:2" x14ac:dyDescent="0.25">
      <c r="A6242">
        <v>8021928297</v>
      </c>
      <c r="B6242" s="2">
        <v>44725</v>
      </c>
    </row>
    <row r="6243" spans="1:2" x14ac:dyDescent="0.25">
      <c r="A6243">
        <v>8021928297</v>
      </c>
      <c r="B6243" s="2">
        <v>44725</v>
      </c>
    </row>
    <row r="6244" spans="1:2" x14ac:dyDescent="0.25">
      <c r="A6244">
        <v>8021928297</v>
      </c>
      <c r="B6244" s="2">
        <v>44725</v>
      </c>
    </row>
    <row r="6245" spans="1:2" x14ac:dyDescent="0.25">
      <c r="A6245">
        <v>8021928314</v>
      </c>
      <c r="B6245" s="2">
        <v>44725</v>
      </c>
    </row>
    <row r="6246" spans="1:2" x14ac:dyDescent="0.25">
      <c r="A6246">
        <v>8021928326</v>
      </c>
      <c r="B6246" s="2">
        <v>44725</v>
      </c>
    </row>
    <row r="6247" spans="1:2" x14ac:dyDescent="0.25">
      <c r="A6247">
        <v>8021928330</v>
      </c>
      <c r="B6247" s="2">
        <v>44725</v>
      </c>
    </row>
    <row r="6248" spans="1:2" x14ac:dyDescent="0.25">
      <c r="A6248">
        <v>8021928333</v>
      </c>
      <c r="B6248" s="2">
        <v>44725</v>
      </c>
    </row>
    <row r="6249" spans="1:2" x14ac:dyDescent="0.25">
      <c r="A6249">
        <v>8021928359</v>
      </c>
      <c r="B6249" s="2">
        <v>44725</v>
      </c>
    </row>
    <row r="6250" spans="1:2" x14ac:dyDescent="0.25">
      <c r="A6250">
        <v>8021928359</v>
      </c>
      <c r="B6250" s="2">
        <v>44725</v>
      </c>
    </row>
    <row r="6251" spans="1:2" x14ac:dyDescent="0.25">
      <c r="A6251">
        <v>8021928368</v>
      </c>
      <c r="B6251" s="2">
        <v>44725</v>
      </c>
    </row>
    <row r="6252" spans="1:2" x14ac:dyDescent="0.25">
      <c r="A6252">
        <v>8021928368</v>
      </c>
      <c r="B6252" s="2">
        <v>44725</v>
      </c>
    </row>
    <row r="6253" spans="1:2" x14ac:dyDescent="0.25">
      <c r="A6253">
        <v>8021928386</v>
      </c>
      <c r="B6253" s="2">
        <v>44725</v>
      </c>
    </row>
    <row r="6254" spans="1:2" x14ac:dyDescent="0.25">
      <c r="A6254">
        <v>8021928386</v>
      </c>
      <c r="B6254" s="2">
        <v>44725</v>
      </c>
    </row>
    <row r="6255" spans="1:2" x14ac:dyDescent="0.25">
      <c r="A6255">
        <v>8021928386</v>
      </c>
      <c r="B6255" s="2">
        <v>44725</v>
      </c>
    </row>
    <row r="6256" spans="1:2" x14ac:dyDescent="0.25">
      <c r="A6256">
        <v>8021928386</v>
      </c>
      <c r="B6256" s="2">
        <v>44725</v>
      </c>
    </row>
    <row r="6257" spans="1:2" x14ac:dyDescent="0.25">
      <c r="A6257">
        <v>8021928386</v>
      </c>
      <c r="B6257" s="2">
        <v>44725</v>
      </c>
    </row>
    <row r="6258" spans="1:2" x14ac:dyDescent="0.25">
      <c r="A6258">
        <v>8021928404</v>
      </c>
      <c r="B6258" s="2">
        <v>44725</v>
      </c>
    </row>
    <row r="6259" spans="1:2" x14ac:dyDescent="0.25">
      <c r="A6259">
        <v>8021928407</v>
      </c>
      <c r="B6259" s="2">
        <v>44725</v>
      </c>
    </row>
    <row r="6260" spans="1:2" x14ac:dyDescent="0.25">
      <c r="A6260">
        <v>8021928410</v>
      </c>
      <c r="B6260" s="2">
        <v>44725</v>
      </c>
    </row>
    <row r="6261" spans="1:2" x14ac:dyDescent="0.25">
      <c r="A6261">
        <v>8021928412</v>
      </c>
      <c r="B6261" s="2">
        <v>44725</v>
      </c>
    </row>
    <row r="6262" spans="1:2" x14ac:dyDescent="0.25">
      <c r="A6262">
        <v>8021928412</v>
      </c>
      <c r="B6262" s="2">
        <v>44725</v>
      </c>
    </row>
    <row r="6263" spans="1:2" x14ac:dyDescent="0.25">
      <c r="A6263">
        <v>8021928412</v>
      </c>
      <c r="B6263" s="2">
        <v>44725</v>
      </c>
    </row>
    <row r="6264" spans="1:2" x14ac:dyDescent="0.25">
      <c r="A6264">
        <v>8021928412</v>
      </c>
      <c r="B6264" s="2">
        <v>44725</v>
      </c>
    </row>
    <row r="6265" spans="1:2" x14ac:dyDescent="0.25">
      <c r="A6265">
        <v>8021928412</v>
      </c>
      <c r="B6265" s="2">
        <v>44725</v>
      </c>
    </row>
    <row r="6266" spans="1:2" x14ac:dyDescent="0.25">
      <c r="A6266">
        <v>8021928412</v>
      </c>
      <c r="B6266" s="2">
        <v>44725</v>
      </c>
    </row>
    <row r="6267" spans="1:2" x14ac:dyDescent="0.25">
      <c r="A6267">
        <v>8021928415</v>
      </c>
      <c r="B6267" s="2">
        <v>44725</v>
      </c>
    </row>
    <row r="6268" spans="1:2" x14ac:dyDescent="0.25">
      <c r="A6268">
        <v>8021928415</v>
      </c>
      <c r="B6268" s="2">
        <v>44725</v>
      </c>
    </row>
    <row r="6269" spans="1:2" x14ac:dyDescent="0.25">
      <c r="A6269">
        <v>8021928415</v>
      </c>
      <c r="B6269" s="2">
        <v>44725</v>
      </c>
    </row>
    <row r="6270" spans="1:2" x14ac:dyDescent="0.25">
      <c r="A6270">
        <v>8021928415</v>
      </c>
      <c r="B6270" s="2">
        <v>44725</v>
      </c>
    </row>
    <row r="6271" spans="1:2" x14ac:dyDescent="0.25">
      <c r="A6271">
        <v>8021928415</v>
      </c>
      <c r="B6271" s="2">
        <v>44725</v>
      </c>
    </row>
    <row r="6272" spans="1:2" x14ac:dyDescent="0.25">
      <c r="A6272">
        <v>8021928415</v>
      </c>
      <c r="B6272" s="2">
        <v>44725</v>
      </c>
    </row>
    <row r="6273" spans="1:2" x14ac:dyDescent="0.25">
      <c r="A6273">
        <v>8021928417</v>
      </c>
      <c r="B6273" s="2">
        <v>44725</v>
      </c>
    </row>
    <row r="6274" spans="1:2" x14ac:dyDescent="0.25">
      <c r="A6274">
        <v>8021928417</v>
      </c>
      <c r="B6274" s="2">
        <v>44725</v>
      </c>
    </row>
    <row r="6275" spans="1:2" x14ac:dyDescent="0.25">
      <c r="A6275">
        <v>8021928417</v>
      </c>
      <c r="B6275" s="2">
        <v>44725</v>
      </c>
    </row>
    <row r="6276" spans="1:2" x14ac:dyDescent="0.25">
      <c r="A6276">
        <v>8021928417</v>
      </c>
      <c r="B6276" s="2">
        <v>44725</v>
      </c>
    </row>
    <row r="6277" spans="1:2" x14ac:dyDescent="0.25">
      <c r="A6277">
        <v>8021928494</v>
      </c>
      <c r="B6277" s="2">
        <v>44725</v>
      </c>
    </row>
    <row r="6278" spans="1:2" x14ac:dyDescent="0.25">
      <c r="A6278">
        <v>8021928537</v>
      </c>
      <c r="B6278" s="2">
        <v>44725</v>
      </c>
    </row>
    <row r="6279" spans="1:2" x14ac:dyDescent="0.25">
      <c r="A6279">
        <v>8021928537</v>
      </c>
      <c r="B6279" s="2">
        <v>44725</v>
      </c>
    </row>
    <row r="6280" spans="1:2" x14ac:dyDescent="0.25">
      <c r="A6280">
        <v>8021928537</v>
      </c>
      <c r="B6280" s="2">
        <v>44725</v>
      </c>
    </row>
    <row r="6281" spans="1:2" x14ac:dyDescent="0.25">
      <c r="A6281">
        <v>8021928537</v>
      </c>
      <c r="B6281" s="2">
        <v>44725</v>
      </c>
    </row>
    <row r="6282" spans="1:2" x14ac:dyDescent="0.25">
      <c r="A6282">
        <v>8021928537</v>
      </c>
      <c r="B6282" s="2">
        <v>44725</v>
      </c>
    </row>
    <row r="6283" spans="1:2" x14ac:dyDescent="0.25">
      <c r="A6283">
        <v>8021928537</v>
      </c>
      <c r="B6283" s="2">
        <v>44725</v>
      </c>
    </row>
    <row r="6284" spans="1:2" x14ac:dyDescent="0.25">
      <c r="A6284">
        <v>8021928537</v>
      </c>
      <c r="B6284" s="2">
        <v>44725</v>
      </c>
    </row>
    <row r="6285" spans="1:2" x14ac:dyDescent="0.25">
      <c r="A6285">
        <v>8021928541</v>
      </c>
      <c r="B6285" s="2">
        <v>44725</v>
      </c>
    </row>
    <row r="6286" spans="1:2" x14ac:dyDescent="0.25">
      <c r="A6286">
        <v>8021928541</v>
      </c>
      <c r="B6286" s="2">
        <v>44725</v>
      </c>
    </row>
    <row r="6287" spans="1:2" x14ac:dyDescent="0.25">
      <c r="A6287">
        <v>8021928562</v>
      </c>
      <c r="B6287" s="2">
        <v>44725</v>
      </c>
    </row>
    <row r="6288" spans="1:2" x14ac:dyDescent="0.25">
      <c r="A6288">
        <v>8021928562</v>
      </c>
      <c r="B6288" s="2">
        <v>44725</v>
      </c>
    </row>
    <row r="6289" spans="1:2" x14ac:dyDescent="0.25">
      <c r="A6289">
        <v>8021928562</v>
      </c>
      <c r="B6289" s="2">
        <v>44725</v>
      </c>
    </row>
    <row r="6290" spans="1:2" x14ac:dyDescent="0.25">
      <c r="A6290">
        <v>8021928562</v>
      </c>
      <c r="B6290" s="2">
        <v>44725</v>
      </c>
    </row>
    <row r="6291" spans="1:2" x14ac:dyDescent="0.25">
      <c r="A6291">
        <v>8021928590</v>
      </c>
      <c r="B6291" s="2">
        <v>44725</v>
      </c>
    </row>
    <row r="6292" spans="1:2" x14ac:dyDescent="0.25">
      <c r="A6292">
        <v>8021928601</v>
      </c>
      <c r="B6292" s="2">
        <v>44725</v>
      </c>
    </row>
    <row r="6293" spans="1:2" x14ac:dyDescent="0.25">
      <c r="A6293">
        <v>8021928602</v>
      </c>
      <c r="B6293" s="2">
        <v>44725</v>
      </c>
    </row>
    <row r="6294" spans="1:2" x14ac:dyDescent="0.25">
      <c r="A6294">
        <v>8021928604</v>
      </c>
      <c r="B6294" s="2">
        <v>44725</v>
      </c>
    </row>
    <row r="6295" spans="1:2" x14ac:dyDescent="0.25">
      <c r="A6295">
        <v>8021928604</v>
      </c>
      <c r="B6295" s="2">
        <v>44725</v>
      </c>
    </row>
    <row r="6296" spans="1:2" x14ac:dyDescent="0.25">
      <c r="A6296">
        <v>8021928604</v>
      </c>
      <c r="B6296" s="2">
        <v>44725</v>
      </c>
    </row>
    <row r="6297" spans="1:2" x14ac:dyDescent="0.25">
      <c r="A6297">
        <v>8021928606</v>
      </c>
      <c r="B6297" s="2">
        <v>44725</v>
      </c>
    </row>
    <row r="6298" spans="1:2" x14ac:dyDescent="0.25">
      <c r="A6298">
        <v>8021928606</v>
      </c>
      <c r="B6298" s="2">
        <v>44725</v>
      </c>
    </row>
    <row r="6299" spans="1:2" x14ac:dyDescent="0.25">
      <c r="A6299">
        <v>8021928608</v>
      </c>
      <c r="B6299" s="2">
        <v>44725</v>
      </c>
    </row>
    <row r="6300" spans="1:2" x14ac:dyDescent="0.25">
      <c r="A6300">
        <v>8021928608</v>
      </c>
      <c r="B6300" s="2">
        <v>44725</v>
      </c>
    </row>
    <row r="6301" spans="1:2" x14ac:dyDescent="0.25">
      <c r="A6301">
        <v>8021928608</v>
      </c>
      <c r="B6301" s="2">
        <v>44725</v>
      </c>
    </row>
    <row r="6302" spans="1:2" x14ac:dyDescent="0.25">
      <c r="A6302">
        <v>8021928608</v>
      </c>
      <c r="B6302" s="2">
        <v>44725</v>
      </c>
    </row>
    <row r="6303" spans="1:2" x14ac:dyDescent="0.25">
      <c r="A6303">
        <v>8021928610</v>
      </c>
      <c r="B6303" s="2">
        <v>44725</v>
      </c>
    </row>
    <row r="6304" spans="1:2" x14ac:dyDescent="0.25">
      <c r="A6304">
        <v>8021928611</v>
      </c>
      <c r="B6304" s="2">
        <v>44725</v>
      </c>
    </row>
    <row r="6305" spans="1:2" x14ac:dyDescent="0.25">
      <c r="A6305">
        <v>8021928613</v>
      </c>
      <c r="B6305" s="2">
        <v>44725</v>
      </c>
    </row>
    <row r="6306" spans="1:2" x14ac:dyDescent="0.25">
      <c r="A6306">
        <v>8021928613</v>
      </c>
      <c r="B6306" s="2">
        <v>44725</v>
      </c>
    </row>
    <row r="6307" spans="1:2" x14ac:dyDescent="0.25">
      <c r="A6307">
        <v>8021928613</v>
      </c>
      <c r="B6307" s="2">
        <v>44725</v>
      </c>
    </row>
    <row r="6308" spans="1:2" x14ac:dyDescent="0.25">
      <c r="A6308">
        <v>8021928613</v>
      </c>
      <c r="B6308" s="2">
        <v>44725</v>
      </c>
    </row>
    <row r="6309" spans="1:2" x14ac:dyDescent="0.25">
      <c r="A6309">
        <v>8021928616</v>
      </c>
      <c r="B6309" s="2">
        <v>44725</v>
      </c>
    </row>
    <row r="6310" spans="1:2" x14ac:dyDescent="0.25">
      <c r="A6310">
        <v>8021928618</v>
      </c>
      <c r="B6310" s="2">
        <v>44725</v>
      </c>
    </row>
    <row r="6311" spans="1:2" x14ac:dyDescent="0.25">
      <c r="A6311">
        <v>8021928645</v>
      </c>
      <c r="B6311" s="2">
        <v>44725</v>
      </c>
    </row>
    <row r="6312" spans="1:2" x14ac:dyDescent="0.25">
      <c r="A6312">
        <v>8021928663</v>
      </c>
      <c r="B6312" s="2">
        <v>44725</v>
      </c>
    </row>
    <row r="6313" spans="1:2" x14ac:dyDescent="0.25">
      <c r="A6313">
        <v>8021928665</v>
      </c>
      <c r="B6313" s="2">
        <v>44725</v>
      </c>
    </row>
    <row r="6314" spans="1:2" x14ac:dyDescent="0.25">
      <c r="A6314">
        <v>8021928761</v>
      </c>
      <c r="B6314" s="2">
        <v>44725</v>
      </c>
    </row>
    <row r="6315" spans="1:2" x14ac:dyDescent="0.25">
      <c r="A6315">
        <v>8021928944</v>
      </c>
      <c r="B6315" s="2">
        <v>44725</v>
      </c>
    </row>
    <row r="6316" spans="1:2" x14ac:dyDescent="0.25">
      <c r="A6316">
        <v>8021928944</v>
      </c>
      <c r="B6316" s="2">
        <v>44725</v>
      </c>
    </row>
    <row r="6317" spans="1:2" x14ac:dyDescent="0.25">
      <c r="A6317">
        <v>8021928944</v>
      </c>
      <c r="B6317" s="2">
        <v>44725</v>
      </c>
    </row>
    <row r="6318" spans="1:2" x14ac:dyDescent="0.25">
      <c r="A6318">
        <v>8021928944</v>
      </c>
      <c r="B6318" s="2">
        <v>44725</v>
      </c>
    </row>
    <row r="6319" spans="1:2" x14ac:dyDescent="0.25">
      <c r="A6319">
        <v>8021928944</v>
      </c>
      <c r="B6319" s="2">
        <v>44725</v>
      </c>
    </row>
    <row r="6320" spans="1:2" x14ac:dyDescent="0.25">
      <c r="A6320">
        <v>8021934129</v>
      </c>
      <c r="B6320" s="2">
        <v>44726</v>
      </c>
    </row>
    <row r="6321" spans="1:2" x14ac:dyDescent="0.25">
      <c r="A6321">
        <v>8021934702</v>
      </c>
      <c r="B6321" s="2">
        <v>44726</v>
      </c>
    </row>
    <row r="6322" spans="1:2" x14ac:dyDescent="0.25">
      <c r="A6322">
        <v>8021934702</v>
      </c>
      <c r="B6322" s="2">
        <v>44726</v>
      </c>
    </row>
    <row r="6323" spans="1:2" x14ac:dyDescent="0.25">
      <c r="A6323">
        <v>8021935268</v>
      </c>
      <c r="B6323" s="2">
        <v>44726</v>
      </c>
    </row>
    <row r="6324" spans="1:2" x14ac:dyDescent="0.25">
      <c r="A6324">
        <v>8021935474</v>
      </c>
      <c r="B6324" s="2">
        <v>44726</v>
      </c>
    </row>
    <row r="6325" spans="1:2" x14ac:dyDescent="0.25">
      <c r="A6325">
        <v>8021935474</v>
      </c>
      <c r="B6325" s="2">
        <v>44726</v>
      </c>
    </row>
    <row r="6326" spans="1:2" x14ac:dyDescent="0.25">
      <c r="A6326">
        <v>8021935474</v>
      </c>
      <c r="B6326" s="2">
        <v>44726</v>
      </c>
    </row>
    <row r="6327" spans="1:2" x14ac:dyDescent="0.25">
      <c r="A6327">
        <v>8021935478</v>
      </c>
      <c r="B6327" s="2">
        <v>44726</v>
      </c>
    </row>
    <row r="6328" spans="1:2" x14ac:dyDescent="0.25">
      <c r="A6328">
        <v>8021935705</v>
      </c>
      <c r="B6328" s="2">
        <v>44726</v>
      </c>
    </row>
    <row r="6329" spans="1:2" x14ac:dyDescent="0.25">
      <c r="A6329">
        <v>8021935744</v>
      </c>
      <c r="B6329" s="2">
        <v>44726</v>
      </c>
    </row>
    <row r="6330" spans="1:2" x14ac:dyDescent="0.25">
      <c r="A6330">
        <v>8021935745</v>
      </c>
      <c r="B6330" s="2">
        <v>44726</v>
      </c>
    </row>
    <row r="6331" spans="1:2" x14ac:dyDescent="0.25">
      <c r="A6331">
        <v>8021962745</v>
      </c>
      <c r="B6331" s="2">
        <v>44726</v>
      </c>
    </row>
    <row r="6332" spans="1:2" x14ac:dyDescent="0.25">
      <c r="A6332">
        <v>8021962745</v>
      </c>
      <c r="B6332" s="2">
        <v>44726</v>
      </c>
    </row>
    <row r="6333" spans="1:2" x14ac:dyDescent="0.25">
      <c r="A6333">
        <v>8021973551</v>
      </c>
      <c r="B6333" s="2">
        <v>44726</v>
      </c>
    </row>
    <row r="6334" spans="1:2" x14ac:dyDescent="0.25">
      <c r="A6334">
        <v>8021974014</v>
      </c>
      <c r="B6334" s="2">
        <v>44726</v>
      </c>
    </row>
    <row r="6335" spans="1:2" x14ac:dyDescent="0.25">
      <c r="A6335">
        <v>8021974180</v>
      </c>
      <c r="B6335" s="2">
        <v>44726</v>
      </c>
    </row>
    <row r="6336" spans="1:2" x14ac:dyDescent="0.25">
      <c r="A6336">
        <v>8021974243</v>
      </c>
      <c r="B6336" s="2">
        <v>44726</v>
      </c>
    </row>
    <row r="6337" spans="1:2" x14ac:dyDescent="0.25">
      <c r="A6337">
        <v>8021974331</v>
      </c>
      <c r="B6337" s="2">
        <v>44726</v>
      </c>
    </row>
    <row r="6338" spans="1:2" x14ac:dyDescent="0.25">
      <c r="A6338">
        <v>8021974399</v>
      </c>
      <c r="B6338" s="2">
        <v>44726</v>
      </c>
    </row>
    <row r="6339" spans="1:2" x14ac:dyDescent="0.25">
      <c r="A6339">
        <v>8021980146</v>
      </c>
      <c r="B6339" s="2">
        <v>44727</v>
      </c>
    </row>
    <row r="6340" spans="1:2" x14ac:dyDescent="0.25">
      <c r="A6340">
        <v>8022012654</v>
      </c>
      <c r="B6340" s="2">
        <v>44727</v>
      </c>
    </row>
    <row r="6341" spans="1:2" x14ac:dyDescent="0.25">
      <c r="A6341">
        <v>8022023562</v>
      </c>
      <c r="B6341" s="2">
        <v>44728</v>
      </c>
    </row>
    <row r="6342" spans="1:2" x14ac:dyDescent="0.25">
      <c r="A6342">
        <v>8022023562</v>
      </c>
      <c r="B6342" s="2">
        <v>44728</v>
      </c>
    </row>
    <row r="6343" spans="1:2" x14ac:dyDescent="0.25">
      <c r="A6343">
        <v>8022024438</v>
      </c>
      <c r="B6343" s="2">
        <v>44728</v>
      </c>
    </row>
    <row r="6344" spans="1:2" x14ac:dyDescent="0.25">
      <c r="A6344">
        <v>8022024438</v>
      </c>
      <c r="B6344" s="2">
        <v>44728</v>
      </c>
    </row>
    <row r="6345" spans="1:2" x14ac:dyDescent="0.25">
      <c r="A6345">
        <v>8022024438</v>
      </c>
      <c r="B6345" s="2">
        <v>44728</v>
      </c>
    </row>
    <row r="6346" spans="1:2" x14ac:dyDescent="0.25">
      <c r="A6346">
        <v>8022024438</v>
      </c>
      <c r="B6346" s="2">
        <v>44728</v>
      </c>
    </row>
    <row r="6347" spans="1:2" x14ac:dyDescent="0.25">
      <c r="A6347">
        <v>8022024438</v>
      </c>
      <c r="B6347" s="2">
        <v>44728</v>
      </c>
    </row>
    <row r="6348" spans="1:2" x14ac:dyDescent="0.25">
      <c r="A6348">
        <v>8022024438</v>
      </c>
      <c r="B6348" s="2">
        <v>44728</v>
      </c>
    </row>
    <row r="6349" spans="1:2" x14ac:dyDescent="0.25">
      <c r="A6349">
        <v>8022024438</v>
      </c>
      <c r="B6349" s="2">
        <v>44728</v>
      </c>
    </row>
    <row r="6350" spans="1:2" x14ac:dyDescent="0.25">
      <c r="A6350">
        <v>8022024438</v>
      </c>
      <c r="B6350" s="2">
        <v>44728</v>
      </c>
    </row>
    <row r="6351" spans="1:2" x14ac:dyDescent="0.25">
      <c r="A6351">
        <v>8022027929</v>
      </c>
      <c r="B6351" s="2">
        <v>44728</v>
      </c>
    </row>
    <row r="6352" spans="1:2" x14ac:dyDescent="0.25">
      <c r="A6352">
        <v>8022027929</v>
      </c>
      <c r="B6352" s="2">
        <v>44728</v>
      </c>
    </row>
    <row r="6353" spans="1:2" x14ac:dyDescent="0.25">
      <c r="A6353">
        <v>8022038989</v>
      </c>
      <c r="B6353" s="2">
        <v>44728</v>
      </c>
    </row>
    <row r="6354" spans="1:2" x14ac:dyDescent="0.25">
      <c r="A6354">
        <v>8022038989</v>
      </c>
      <c r="B6354" s="2">
        <v>44728</v>
      </c>
    </row>
    <row r="6355" spans="1:2" x14ac:dyDescent="0.25">
      <c r="A6355">
        <v>8022038989</v>
      </c>
      <c r="B6355" s="2">
        <v>44728</v>
      </c>
    </row>
    <row r="6356" spans="1:2" x14ac:dyDescent="0.25">
      <c r="A6356">
        <v>8022038989</v>
      </c>
      <c r="B6356" s="2">
        <v>44728</v>
      </c>
    </row>
    <row r="6357" spans="1:2" x14ac:dyDescent="0.25">
      <c r="A6357">
        <v>8022039032</v>
      </c>
      <c r="B6357" s="2">
        <v>44728</v>
      </c>
    </row>
    <row r="6358" spans="1:2" x14ac:dyDescent="0.25">
      <c r="A6358">
        <v>8022039032</v>
      </c>
      <c r="B6358" s="2">
        <v>44728</v>
      </c>
    </row>
    <row r="6359" spans="1:2" x14ac:dyDescent="0.25">
      <c r="A6359">
        <v>8022039191</v>
      </c>
      <c r="B6359" s="2">
        <v>44728</v>
      </c>
    </row>
    <row r="6360" spans="1:2" x14ac:dyDescent="0.25">
      <c r="A6360">
        <v>8022050159</v>
      </c>
      <c r="B6360" s="2">
        <v>44728</v>
      </c>
    </row>
    <row r="6361" spans="1:2" x14ac:dyDescent="0.25">
      <c r="A6361">
        <v>8022058235</v>
      </c>
      <c r="B6361" s="2">
        <v>44728</v>
      </c>
    </row>
    <row r="6362" spans="1:2" x14ac:dyDescent="0.25">
      <c r="A6362">
        <v>8022058235</v>
      </c>
      <c r="B6362" s="2">
        <v>44728</v>
      </c>
    </row>
    <row r="6363" spans="1:2" x14ac:dyDescent="0.25">
      <c r="A6363">
        <v>8022058235</v>
      </c>
      <c r="B6363" s="2">
        <v>44728</v>
      </c>
    </row>
    <row r="6364" spans="1:2" x14ac:dyDescent="0.25">
      <c r="A6364">
        <v>8022058235</v>
      </c>
      <c r="B6364" s="2">
        <v>44728</v>
      </c>
    </row>
    <row r="6365" spans="1:2" x14ac:dyDescent="0.25">
      <c r="A6365">
        <v>8022058235</v>
      </c>
      <c r="B6365" s="2">
        <v>44728</v>
      </c>
    </row>
    <row r="6366" spans="1:2" x14ac:dyDescent="0.25">
      <c r="A6366">
        <v>8022059134</v>
      </c>
      <c r="B6366" s="2">
        <v>44728</v>
      </c>
    </row>
    <row r="6367" spans="1:2" x14ac:dyDescent="0.25">
      <c r="A6367">
        <v>8022059435</v>
      </c>
      <c r="B6367" s="2">
        <v>44728</v>
      </c>
    </row>
    <row r="6368" spans="1:2" x14ac:dyDescent="0.25">
      <c r="A6368">
        <v>8022062675</v>
      </c>
      <c r="B6368" s="2">
        <v>44729</v>
      </c>
    </row>
    <row r="6369" spans="1:2" x14ac:dyDescent="0.25">
      <c r="A6369">
        <v>8022062864</v>
      </c>
      <c r="B6369" s="2">
        <v>44729</v>
      </c>
    </row>
    <row r="6370" spans="1:2" x14ac:dyDescent="0.25">
      <c r="A6370">
        <v>8022062870</v>
      </c>
      <c r="B6370" s="2">
        <v>44729</v>
      </c>
    </row>
    <row r="6371" spans="1:2" x14ac:dyDescent="0.25">
      <c r="A6371">
        <v>8022063152</v>
      </c>
      <c r="B6371" s="2">
        <v>44729</v>
      </c>
    </row>
    <row r="6372" spans="1:2" x14ac:dyDescent="0.25">
      <c r="A6372">
        <v>8022095831</v>
      </c>
      <c r="B6372" s="2">
        <v>44729</v>
      </c>
    </row>
    <row r="6373" spans="1:2" x14ac:dyDescent="0.25">
      <c r="A6373">
        <v>8022095831</v>
      </c>
      <c r="B6373" s="2">
        <v>44729</v>
      </c>
    </row>
    <row r="6374" spans="1:2" x14ac:dyDescent="0.25">
      <c r="A6374">
        <v>8022095831</v>
      </c>
      <c r="B6374" s="2">
        <v>44729</v>
      </c>
    </row>
    <row r="6375" spans="1:2" x14ac:dyDescent="0.25">
      <c r="A6375">
        <v>8022095831</v>
      </c>
      <c r="B6375" s="2">
        <v>44729</v>
      </c>
    </row>
    <row r="6376" spans="1:2" x14ac:dyDescent="0.25">
      <c r="A6376">
        <v>8022096263</v>
      </c>
      <c r="B6376" s="2">
        <v>44729</v>
      </c>
    </row>
    <row r="6377" spans="1:2" x14ac:dyDescent="0.25">
      <c r="A6377">
        <v>8022099182</v>
      </c>
      <c r="B6377" s="2">
        <v>44730</v>
      </c>
    </row>
    <row r="6378" spans="1:2" x14ac:dyDescent="0.25">
      <c r="A6378">
        <v>8022099183</v>
      </c>
      <c r="B6378" s="2">
        <v>44730</v>
      </c>
    </row>
    <row r="6379" spans="1:2" x14ac:dyDescent="0.25">
      <c r="A6379">
        <v>8022099183</v>
      </c>
      <c r="B6379" s="2">
        <v>44730</v>
      </c>
    </row>
    <row r="6380" spans="1:2" x14ac:dyDescent="0.25">
      <c r="A6380">
        <v>8022099185</v>
      </c>
      <c r="B6380" s="2">
        <v>44730</v>
      </c>
    </row>
    <row r="6381" spans="1:2" x14ac:dyDescent="0.25">
      <c r="A6381">
        <v>8022101172</v>
      </c>
      <c r="B6381" s="2">
        <v>44730</v>
      </c>
    </row>
    <row r="6382" spans="1:2" x14ac:dyDescent="0.25">
      <c r="A6382">
        <v>8022101174</v>
      </c>
      <c r="B6382" s="2">
        <v>44730</v>
      </c>
    </row>
    <row r="6383" spans="1:2" x14ac:dyDescent="0.25">
      <c r="A6383">
        <v>8022158253</v>
      </c>
      <c r="B6383" s="2">
        <v>44733</v>
      </c>
    </row>
    <row r="6384" spans="1:2" x14ac:dyDescent="0.25">
      <c r="A6384">
        <v>8022158783</v>
      </c>
      <c r="B6384" s="2">
        <v>44733</v>
      </c>
    </row>
    <row r="6385" spans="1:2" x14ac:dyDescent="0.25">
      <c r="A6385">
        <v>8022158945</v>
      </c>
      <c r="B6385" s="2">
        <v>44733</v>
      </c>
    </row>
    <row r="6386" spans="1:2" x14ac:dyDescent="0.25">
      <c r="A6386">
        <v>8022163326</v>
      </c>
      <c r="B6386" s="2">
        <v>44733</v>
      </c>
    </row>
    <row r="6387" spans="1:2" x14ac:dyDescent="0.25">
      <c r="A6387">
        <v>8022163326</v>
      </c>
      <c r="B6387" s="2">
        <v>44733</v>
      </c>
    </row>
    <row r="6388" spans="1:2" x14ac:dyDescent="0.25">
      <c r="A6388">
        <v>8022163326</v>
      </c>
      <c r="B6388" s="2">
        <v>44733</v>
      </c>
    </row>
    <row r="6389" spans="1:2" x14ac:dyDescent="0.25">
      <c r="A6389">
        <v>8022163326</v>
      </c>
      <c r="B6389" s="2">
        <v>44733</v>
      </c>
    </row>
    <row r="6390" spans="1:2" x14ac:dyDescent="0.25">
      <c r="A6390">
        <v>8022163326</v>
      </c>
      <c r="B6390" s="2">
        <v>44733</v>
      </c>
    </row>
    <row r="6391" spans="1:2" x14ac:dyDescent="0.25">
      <c r="A6391">
        <v>8022163326</v>
      </c>
      <c r="B6391" s="2">
        <v>44733</v>
      </c>
    </row>
    <row r="6392" spans="1:2" x14ac:dyDescent="0.25">
      <c r="A6392">
        <v>8022163326</v>
      </c>
      <c r="B6392" s="2">
        <v>44733</v>
      </c>
    </row>
    <row r="6393" spans="1:2" x14ac:dyDescent="0.25">
      <c r="A6393">
        <v>8022163326</v>
      </c>
      <c r="B6393" s="2">
        <v>44733</v>
      </c>
    </row>
    <row r="6394" spans="1:2" x14ac:dyDescent="0.25">
      <c r="A6394">
        <v>8022163326</v>
      </c>
      <c r="B6394" s="2">
        <v>44733</v>
      </c>
    </row>
    <row r="6395" spans="1:2" x14ac:dyDescent="0.25">
      <c r="A6395">
        <v>8022163326</v>
      </c>
      <c r="B6395" s="2">
        <v>44733</v>
      </c>
    </row>
    <row r="6396" spans="1:2" x14ac:dyDescent="0.25">
      <c r="A6396">
        <v>8022163326</v>
      </c>
      <c r="B6396" s="2">
        <v>44733</v>
      </c>
    </row>
    <row r="6397" spans="1:2" x14ac:dyDescent="0.25">
      <c r="A6397">
        <v>8022163326</v>
      </c>
      <c r="B6397" s="2">
        <v>44733</v>
      </c>
    </row>
    <row r="6398" spans="1:2" x14ac:dyDescent="0.25">
      <c r="A6398">
        <v>8022163326</v>
      </c>
      <c r="B6398" s="2">
        <v>44733</v>
      </c>
    </row>
    <row r="6399" spans="1:2" x14ac:dyDescent="0.25">
      <c r="A6399">
        <v>8022163326</v>
      </c>
      <c r="B6399" s="2">
        <v>44733</v>
      </c>
    </row>
    <row r="6400" spans="1:2" x14ac:dyDescent="0.25">
      <c r="A6400">
        <v>8022163326</v>
      </c>
      <c r="B6400" s="2">
        <v>44733</v>
      </c>
    </row>
    <row r="6401" spans="1:2" x14ac:dyDescent="0.25">
      <c r="A6401">
        <v>8022163326</v>
      </c>
      <c r="B6401" s="2">
        <v>44733</v>
      </c>
    </row>
    <row r="6402" spans="1:2" x14ac:dyDescent="0.25">
      <c r="A6402">
        <v>8022163326</v>
      </c>
      <c r="B6402" s="2">
        <v>44733</v>
      </c>
    </row>
    <row r="6403" spans="1:2" x14ac:dyDescent="0.25">
      <c r="A6403">
        <v>8022163326</v>
      </c>
      <c r="B6403" s="2">
        <v>44733</v>
      </c>
    </row>
    <row r="6404" spans="1:2" x14ac:dyDescent="0.25">
      <c r="A6404">
        <v>8022163326</v>
      </c>
      <c r="B6404" s="2">
        <v>44733</v>
      </c>
    </row>
    <row r="6405" spans="1:2" x14ac:dyDescent="0.25">
      <c r="A6405">
        <v>8022163326</v>
      </c>
      <c r="B6405" s="2">
        <v>44733</v>
      </c>
    </row>
    <row r="6406" spans="1:2" x14ac:dyDescent="0.25">
      <c r="A6406">
        <v>8022163326</v>
      </c>
      <c r="B6406" s="2">
        <v>44733</v>
      </c>
    </row>
    <row r="6407" spans="1:2" x14ac:dyDescent="0.25">
      <c r="A6407">
        <v>8022163326</v>
      </c>
      <c r="B6407" s="2">
        <v>44733</v>
      </c>
    </row>
    <row r="6408" spans="1:2" x14ac:dyDescent="0.25">
      <c r="A6408">
        <v>8022163326</v>
      </c>
      <c r="B6408" s="2">
        <v>44733</v>
      </c>
    </row>
    <row r="6409" spans="1:2" x14ac:dyDescent="0.25">
      <c r="A6409">
        <v>8022163326</v>
      </c>
      <c r="B6409" s="2">
        <v>44733</v>
      </c>
    </row>
    <row r="6410" spans="1:2" x14ac:dyDescent="0.25">
      <c r="A6410">
        <v>8022163326</v>
      </c>
      <c r="B6410" s="2">
        <v>44733</v>
      </c>
    </row>
    <row r="6411" spans="1:2" x14ac:dyDescent="0.25">
      <c r="A6411">
        <v>8022163326</v>
      </c>
      <c r="B6411" s="2">
        <v>44733</v>
      </c>
    </row>
    <row r="6412" spans="1:2" x14ac:dyDescent="0.25">
      <c r="A6412">
        <v>8022163326</v>
      </c>
      <c r="B6412" s="2">
        <v>44733</v>
      </c>
    </row>
    <row r="6413" spans="1:2" x14ac:dyDescent="0.25">
      <c r="A6413">
        <v>8022163326</v>
      </c>
      <c r="B6413" s="2">
        <v>44733</v>
      </c>
    </row>
    <row r="6414" spans="1:2" x14ac:dyDescent="0.25">
      <c r="A6414">
        <v>8022163326</v>
      </c>
      <c r="B6414" s="2">
        <v>44733</v>
      </c>
    </row>
    <row r="6415" spans="1:2" x14ac:dyDescent="0.25">
      <c r="A6415">
        <v>8022163326</v>
      </c>
      <c r="B6415" s="2">
        <v>44733</v>
      </c>
    </row>
    <row r="6416" spans="1:2" x14ac:dyDescent="0.25">
      <c r="A6416">
        <v>8022163326</v>
      </c>
      <c r="B6416" s="2">
        <v>44733</v>
      </c>
    </row>
    <row r="6417" spans="1:2" x14ac:dyDescent="0.25">
      <c r="A6417">
        <v>8022163326</v>
      </c>
      <c r="B6417" s="2">
        <v>44733</v>
      </c>
    </row>
    <row r="6418" spans="1:2" x14ac:dyDescent="0.25">
      <c r="A6418">
        <v>8022163326</v>
      </c>
      <c r="B6418" s="2">
        <v>44733</v>
      </c>
    </row>
    <row r="6419" spans="1:2" x14ac:dyDescent="0.25">
      <c r="A6419">
        <v>8022163326</v>
      </c>
      <c r="B6419" s="2">
        <v>44733</v>
      </c>
    </row>
    <row r="6420" spans="1:2" x14ac:dyDescent="0.25">
      <c r="A6420">
        <v>8022163326</v>
      </c>
      <c r="B6420" s="2">
        <v>44733</v>
      </c>
    </row>
    <row r="6421" spans="1:2" x14ac:dyDescent="0.25">
      <c r="A6421">
        <v>8022163326</v>
      </c>
      <c r="B6421" s="2">
        <v>44733</v>
      </c>
    </row>
    <row r="6422" spans="1:2" x14ac:dyDescent="0.25">
      <c r="A6422">
        <v>8022163326</v>
      </c>
      <c r="B6422" s="2">
        <v>44733</v>
      </c>
    </row>
    <row r="6423" spans="1:2" x14ac:dyDescent="0.25">
      <c r="A6423">
        <v>8022163326</v>
      </c>
      <c r="B6423" s="2">
        <v>44733</v>
      </c>
    </row>
    <row r="6424" spans="1:2" x14ac:dyDescent="0.25">
      <c r="A6424">
        <v>8022163326</v>
      </c>
      <c r="B6424" s="2">
        <v>44733</v>
      </c>
    </row>
    <row r="6425" spans="1:2" x14ac:dyDescent="0.25">
      <c r="A6425">
        <v>8022163326</v>
      </c>
      <c r="B6425" s="2">
        <v>44733</v>
      </c>
    </row>
    <row r="6426" spans="1:2" x14ac:dyDescent="0.25">
      <c r="A6426">
        <v>8022163326</v>
      </c>
      <c r="B6426" s="2">
        <v>44733</v>
      </c>
    </row>
    <row r="6427" spans="1:2" x14ac:dyDescent="0.25">
      <c r="A6427">
        <v>8022163326</v>
      </c>
      <c r="B6427" s="2">
        <v>44733</v>
      </c>
    </row>
    <row r="6428" spans="1:2" x14ac:dyDescent="0.25">
      <c r="A6428">
        <v>8022163326</v>
      </c>
      <c r="B6428" s="2">
        <v>44733</v>
      </c>
    </row>
    <row r="6429" spans="1:2" x14ac:dyDescent="0.25">
      <c r="A6429">
        <v>8022163326</v>
      </c>
      <c r="B6429" s="2">
        <v>44733</v>
      </c>
    </row>
    <row r="6430" spans="1:2" x14ac:dyDescent="0.25">
      <c r="A6430">
        <v>8022163326</v>
      </c>
      <c r="B6430" s="2">
        <v>44733</v>
      </c>
    </row>
    <row r="6431" spans="1:2" x14ac:dyDescent="0.25">
      <c r="A6431">
        <v>8022163326</v>
      </c>
      <c r="B6431" s="2">
        <v>44733</v>
      </c>
    </row>
    <row r="6432" spans="1:2" x14ac:dyDescent="0.25">
      <c r="A6432">
        <v>8022163326</v>
      </c>
      <c r="B6432" s="2">
        <v>44733</v>
      </c>
    </row>
    <row r="6433" spans="1:2" x14ac:dyDescent="0.25">
      <c r="A6433">
        <v>8022163326</v>
      </c>
      <c r="B6433" s="2">
        <v>44733</v>
      </c>
    </row>
    <row r="6434" spans="1:2" x14ac:dyDescent="0.25">
      <c r="A6434">
        <v>8022163326</v>
      </c>
      <c r="B6434" s="2">
        <v>44733</v>
      </c>
    </row>
    <row r="6435" spans="1:2" x14ac:dyDescent="0.25">
      <c r="A6435">
        <v>8022163326</v>
      </c>
      <c r="B6435" s="2">
        <v>44733</v>
      </c>
    </row>
    <row r="6436" spans="1:2" x14ac:dyDescent="0.25">
      <c r="A6436">
        <v>8022163326</v>
      </c>
      <c r="B6436" s="2">
        <v>44733</v>
      </c>
    </row>
    <row r="6437" spans="1:2" x14ac:dyDescent="0.25">
      <c r="A6437">
        <v>8022163326</v>
      </c>
      <c r="B6437" s="2">
        <v>44733</v>
      </c>
    </row>
    <row r="6438" spans="1:2" x14ac:dyDescent="0.25">
      <c r="A6438">
        <v>8022163326</v>
      </c>
      <c r="B6438" s="2">
        <v>44733</v>
      </c>
    </row>
    <row r="6439" spans="1:2" x14ac:dyDescent="0.25">
      <c r="A6439">
        <v>8022163326</v>
      </c>
      <c r="B6439" s="2">
        <v>44733</v>
      </c>
    </row>
    <row r="6440" spans="1:2" x14ac:dyDescent="0.25">
      <c r="A6440">
        <v>8022163326</v>
      </c>
      <c r="B6440" s="2">
        <v>44733</v>
      </c>
    </row>
    <row r="6441" spans="1:2" x14ac:dyDescent="0.25">
      <c r="A6441">
        <v>8022163326</v>
      </c>
      <c r="B6441" s="2">
        <v>44733</v>
      </c>
    </row>
    <row r="6442" spans="1:2" x14ac:dyDescent="0.25">
      <c r="A6442">
        <v>8022163326</v>
      </c>
      <c r="B6442" s="2">
        <v>44733</v>
      </c>
    </row>
    <row r="6443" spans="1:2" x14ac:dyDescent="0.25">
      <c r="A6443">
        <v>8022163326</v>
      </c>
      <c r="B6443" s="2">
        <v>44733</v>
      </c>
    </row>
    <row r="6444" spans="1:2" x14ac:dyDescent="0.25">
      <c r="A6444">
        <v>8022163326</v>
      </c>
      <c r="B6444" s="2">
        <v>44733</v>
      </c>
    </row>
    <row r="6445" spans="1:2" x14ac:dyDescent="0.25">
      <c r="A6445">
        <v>8022163326</v>
      </c>
      <c r="B6445" s="2">
        <v>44733</v>
      </c>
    </row>
    <row r="6446" spans="1:2" x14ac:dyDescent="0.25">
      <c r="A6446">
        <v>8022163326</v>
      </c>
      <c r="B6446" s="2">
        <v>44733</v>
      </c>
    </row>
    <row r="6447" spans="1:2" x14ac:dyDescent="0.25">
      <c r="A6447">
        <v>8022163326</v>
      </c>
      <c r="B6447" s="2">
        <v>44733</v>
      </c>
    </row>
    <row r="6448" spans="1:2" x14ac:dyDescent="0.25">
      <c r="A6448">
        <v>8022163326</v>
      </c>
      <c r="B6448" s="2">
        <v>44733</v>
      </c>
    </row>
    <row r="6449" spans="1:2" x14ac:dyDescent="0.25">
      <c r="A6449">
        <v>8022163326</v>
      </c>
      <c r="B6449" s="2">
        <v>44733</v>
      </c>
    </row>
    <row r="6450" spans="1:2" x14ac:dyDescent="0.25">
      <c r="A6450">
        <v>8022163326</v>
      </c>
      <c r="B6450" s="2">
        <v>44733</v>
      </c>
    </row>
    <row r="6451" spans="1:2" x14ac:dyDescent="0.25">
      <c r="A6451">
        <v>8022184225</v>
      </c>
      <c r="B6451" s="2">
        <v>44733</v>
      </c>
    </row>
    <row r="6452" spans="1:2" x14ac:dyDescent="0.25">
      <c r="A6452">
        <v>8022201879</v>
      </c>
      <c r="B6452" s="2">
        <v>44733</v>
      </c>
    </row>
    <row r="6453" spans="1:2" x14ac:dyDescent="0.25">
      <c r="A6453">
        <v>8022207694</v>
      </c>
      <c r="B6453" s="2">
        <v>44734</v>
      </c>
    </row>
    <row r="6454" spans="1:2" x14ac:dyDescent="0.25">
      <c r="A6454">
        <v>8022209379</v>
      </c>
      <c r="B6454" s="2">
        <v>44734</v>
      </c>
    </row>
    <row r="6455" spans="1:2" x14ac:dyDescent="0.25">
      <c r="A6455">
        <v>8022212671</v>
      </c>
      <c r="B6455" s="2">
        <v>44734</v>
      </c>
    </row>
    <row r="6456" spans="1:2" x14ac:dyDescent="0.25">
      <c r="A6456">
        <v>8022212672</v>
      </c>
      <c r="B6456" s="2">
        <v>44734</v>
      </c>
    </row>
    <row r="6457" spans="1:2" x14ac:dyDescent="0.25">
      <c r="A6457">
        <v>8022212673</v>
      </c>
      <c r="B6457" s="2">
        <v>44734</v>
      </c>
    </row>
    <row r="6458" spans="1:2" x14ac:dyDescent="0.25">
      <c r="A6458">
        <v>8022212673</v>
      </c>
      <c r="B6458" s="2">
        <v>44734</v>
      </c>
    </row>
    <row r="6459" spans="1:2" x14ac:dyDescent="0.25">
      <c r="A6459">
        <v>8022212673</v>
      </c>
      <c r="B6459" s="2">
        <v>44734</v>
      </c>
    </row>
    <row r="6460" spans="1:2" x14ac:dyDescent="0.25">
      <c r="A6460">
        <v>8022212674</v>
      </c>
      <c r="B6460" s="2">
        <v>44734</v>
      </c>
    </row>
    <row r="6461" spans="1:2" x14ac:dyDescent="0.25">
      <c r="A6461">
        <v>8022212675</v>
      </c>
      <c r="B6461" s="2">
        <v>44734</v>
      </c>
    </row>
    <row r="6462" spans="1:2" x14ac:dyDescent="0.25">
      <c r="A6462">
        <v>8022212676</v>
      </c>
      <c r="B6462" s="2">
        <v>44734</v>
      </c>
    </row>
    <row r="6463" spans="1:2" x14ac:dyDescent="0.25">
      <c r="A6463">
        <v>8022212677</v>
      </c>
      <c r="B6463" s="2">
        <v>44734</v>
      </c>
    </row>
    <row r="6464" spans="1:2" x14ac:dyDescent="0.25">
      <c r="A6464">
        <v>8022212777</v>
      </c>
      <c r="B6464" s="2">
        <v>44734</v>
      </c>
    </row>
    <row r="6465" spans="1:2" x14ac:dyDescent="0.25">
      <c r="A6465">
        <v>8022229207</v>
      </c>
      <c r="B6465" s="2">
        <v>44734</v>
      </c>
    </row>
    <row r="6466" spans="1:2" x14ac:dyDescent="0.25">
      <c r="A6466">
        <v>8022249588</v>
      </c>
      <c r="B6466" s="2">
        <v>44734</v>
      </c>
    </row>
    <row r="6467" spans="1:2" x14ac:dyDescent="0.25">
      <c r="A6467">
        <v>8022254259</v>
      </c>
      <c r="B6467" s="2">
        <v>44735</v>
      </c>
    </row>
    <row r="6468" spans="1:2" x14ac:dyDescent="0.25">
      <c r="A6468">
        <v>8022255221</v>
      </c>
      <c r="B6468" s="2">
        <v>44735</v>
      </c>
    </row>
    <row r="6469" spans="1:2" x14ac:dyDescent="0.25">
      <c r="A6469">
        <v>8022255221</v>
      </c>
      <c r="B6469" s="2">
        <v>44735</v>
      </c>
    </row>
    <row r="6470" spans="1:2" x14ac:dyDescent="0.25">
      <c r="A6470">
        <v>8022255221</v>
      </c>
      <c r="B6470" s="2">
        <v>44735</v>
      </c>
    </row>
    <row r="6471" spans="1:2" x14ac:dyDescent="0.25">
      <c r="A6471">
        <v>8022255221</v>
      </c>
      <c r="B6471" s="2">
        <v>44735</v>
      </c>
    </row>
    <row r="6472" spans="1:2" x14ac:dyDescent="0.25">
      <c r="A6472">
        <v>8022255221</v>
      </c>
      <c r="B6472" s="2">
        <v>44735</v>
      </c>
    </row>
    <row r="6473" spans="1:2" x14ac:dyDescent="0.25">
      <c r="A6473">
        <v>8022255221</v>
      </c>
      <c r="B6473" s="2">
        <v>44735</v>
      </c>
    </row>
    <row r="6474" spans="1:2" x14ac:dyDescent="0.25">
      <c r="A6474">
        <v>8022255221</v>
      </c>
      <c r="B6474" s="2">
        <v>44735</v>
      </c>
    </row>
    <row r="6475" spans="1:2" x14ac:dyDescent="0.25">
      <c r="A6475">
        <v>8022259181</v>
      </c>
      <c r="B6475" s="2">
        <v>44735</v>
      </c>
    </row>
    <row r="6476" spans="1:2" x14ac:dyDescent="0.25">
      <c r="A6476">
        <v>8022259186</v>
      </c>
      <c r="B6476" s="2">
        <v>44735</v>
      </c>
    </row>
    <row r="6477" spans="1:2" x14ac:dyDescent="0.25">
      <c r="A6477">
        <v>8022259189</v>
      </c>
      <c r="B6477" s="2">
        <v>44735</v>
      </c>
    </row>
    <row r="6478" spans="1:2" x14ac:dyDescent="0.25">
      <c r="A6478">
        <v>8022259193</v>
      </c>
      <c r="B6478" s="2">
        <v>44735</v>
      </c>
    </row>
    <row r="6479" spans="1:2" x14ac:dyDescent="0.25">
      <c r="A6479">
        <v>8022259197</v>
      </c>
      <c r="B6479" s="2">
        <v>44735</v>
      </c>
    </row>
    <row r="6480" spans="1:2" x14ac:dyDescent="0.25">
      <c r="A6480">
        <v>8022259201</v>
      </c>
      <c r="B6480" s="2">
        <v>44735</v>
      </c>
    </row>
    <row r="6481" spans="1:2" x14ac:dyDescent="0.25">
      <c r="A6481">
        <v>8022259201</v>
      </c>
      <c r="B6481" s="2">
        <v>44735</v>
      </c>
    </row>
    <row r="6482" spans="1:2" x14ac:dyDescent="0.25">
      <c r="A6482">
        <v>8022259206</v>
      </c>
      <c r="B6482" s="2">
        <v>44735</v>
      </c>
    </row>
    <row r="6483" spans="1:2" x14ac:dyDescent="0.25">
      <c r="A6483">
        <v>8022259208</v>
      </c>
      <c r="B6483" s="2">
        <v>44735</v>
      </c>
    </row>
    <row r="6484" spans="1:2" x14ac:dyDescent="0.25">
      <c r="A6484">
        <v>8022259211</v>
      </c>
      <c r="B6484" s="2">
        <v>44735</v>
      </c>
    </row>
    <row r="6485" spans="1:2" x14ac:dyDescent="0.25">
      <c r="A6485">
        <v>8022259211</v>
      </c>
      <c r="B6485" s="2">
        <v>44735</v>
      </c>
    </row>
    <row r="6486" spans="1:2" x14ac:dyDescent="0.25">
      <c r="A6486">
        <v>8022259214</v>
      </c>
      <c r="B6486" s="2">
        <v>44735</v>
      </c>
    </row>
    <row r="6487" spans="1:2" x14ac:dyDescent="0.25">
      <c r="A6487">
        <v>8022259214</v>
      </c>
      <c r="B6487" s="2">
        <v>44735</v>
      </c>
    </row>
    <row r="6488" spans="1:2" x14ac:dyDescent="0.25">
      <c r="A6488">
        <v>8022294084</v>
      </c>
      <c r="B6488" s="2">
        <v>44735</v>
      </c>
    </row>
    <row r="6489" spans="1:2" x14ac:dyDescent="0.25">
      <c r="A6489">
        <v>8022294084</v>
      </c>
      <c r="B6489" s="2">
        <v>44735</v>
      </c>
    </row>
    <row r="6490" spans="1:2" x14ac:dyDescent="0.25">
      <c r="A6490">
        <v>8022294084</v>
      </c>
      <c r="B6490" s="2">
        <v>44735</v>
      </c>
    </row>
    <row r="6491" spans="1:2" x14ac:dyDescent="0.25">
      <c r="A6491">
        <v>8022294085</v>
      </c>
      <c r="B6491" s="2">
        <v>44735</v>
      </c>
    </row>
    <row r="6492" spans="1:2" x14ac:dyDescent="0.25">
      <c r="A6492">
        <v>8022294085</v>
      </c>
      <c r="B6492" s="2">
        <v>44735</v>
      </c>
    </row>
    <row r="6493" spans="1:2" x14ac:dyDescent="0.25">
      <c r="A6493">
        <v>8022295021</v>
      </c>
      <c r="B6493" s="2">
        <v>44735</v>
      </c>
    </row>
    <row r="6494" spans="1:2" x14ac:dyDescent="0.25">
      <c r="A6494">
        <v>8022295021</v>
      </c>
      <c r="B6494" s="2">
        <v>44735</v>
      </c>
    </row>
    <row r="6495" spans="1:2" x14ac:dyDescent="0.25">
      <c r="A6495">
        <v>8022295021</v>
      </c>
      <c r="B6495" s="2">
        <v>44735</v>
      </c>
    </row>
    <row r="6496" spans="1:2" x14ac:dyDescent="0.25">
      <c r="A6496">
        <v>8022295021</v>
      </c>
      <c r="B6496" s="2">
        <v>44735</v>
      </c>
    </row>
    <row r="6497" spans="1:2" x14ac:dyDescent="0.25">
      <c r="A6497">
        <v>8022295021</v>
      </c>
      <c r="B6497" s="2">
        <v>44735</v>
      </c>
    </row>
    <row r="6498" spans="1:2" x14ac:dyDescent="0.25">
      <c r="A6498">
        <v>8022295021</v>
      </c>
      <c r="B6498" s="2">
        <v>44735</v>
      </c>
    </row>
    <row r="6499" spans="1:2" x14ac:dyDescent="0.25">
      <c r="A6499">
        <v>8022295021</v>
      </c>
      <c r="B6499" s="2">
        <v>44735</v>
      </c>
    </row>
    <row r="6500" spans="1:2" x14ac:dyDescent="0.25">
      <c r="A6500">
        <v>8022295021</v>
      </c>
      <c r="B6500" s="2">
        <v>44735</v>
      </c>
    </row>
    <row r="6501" spans="1:2" x14ac:dyDescent="0.25">
      <c r="A6501">
        <v>8022295021</v>
      </c>
      <c r="B6501" s="2">
        <v>44735</v>
      </c>
    </row>
    <row r="6502" spans="1:2" x14ac:dyDescent="0.25">
      <c r="A6502">
        <v>8022295021</v>
      </c>
      <c r="B6502" s="2">
        <v>44735</v>
      </c>
    </row>
    <row r="6503" spans="1:2" x14ac:dyDescent="0.25">
      <c r="A6503">
        <v>8022295021</v>
      </c>
      <c r="B6503" s="2">
        <v>44735</v>
      </c>
    </row>
    <row r="6504" spans="1:2" x14ac:dyDescent="0.25">
      <c r="A6504">
        <v>8022295021</v>
      </c>
      <c r="B6504" s="2">
        <v>44735</v>
      </c>
    </row>
    <row r="6505" spans="1:2" x14ac:dyDescent="0.25">
      <c r="A6505">
        <v>8022295021</v>
      </c>
      <c r="B6505" s="2">
        <v>44735</v>
      </c>
    </row>
    <row r="6506" spans="1:2" x14ac:dyDescent="0.25">
      <c r="A6506">
        <v>8022295021</v>
      </c>
      <c r="B6506" s="2">
        <v>44735</v>
      </c>
    </row>
    <row r="6507" spans="1:2" x14ac:dyDescent="0.25">
      <c r="A6507">
        <v>8022295021</v>
      </c>
      <c r="B6507" s="2">
        <v>44735</v>
      </c>
    </row>
    <row r="6508" spans="1:2" x14ac:dyDescent="0.25">
      <c r="A6508">
        <v>8022295021</v>
      </c>
      <c r="B6508" s="2">
        <v>44735</v>
      </c>
    </row>
    <row r="6509" spans="1:2" x14ac:dyDescent="0.25">
      <c r="A6509">
        <v>8022299017</v>
      </c>
      <c r="B6509" s="2">
        <v>44736</v>
      </c>
    </row>
    <row r="6510" spans="1:2" x14ac:dyDescent="0.25">
      <c r="A6510">
        <v>8022299058</v>
      </c>
      <c r="B6510" s="2">
        <v>44736</v>
      </c>
    </row>
    <row r="6511" spans="1:2" x14ac:dyDescent="0.25">
      <c r="A6511">
        <v>8022299496</v>
      </c>
      <c r="B6511" s="2">
        <v>44736</v>
      </c>
    </row>
    <row r="6512" spans="1:2" x14ac:dyDescent="0.25">
      <c r="A6512">
        <v>8022299503</v>
      </c>
      <c r="B6512" s="2">
        <v>44736</v>
      </c>
    </row>
    <row r="6513" spans="1:2" x14ac:dyDescent="0.25">
      <c r="A6513">
        <v>8022299567</v>
      </c>
      <c r="B6513" s="2">
        <v>44736</v>
      </c>
    </row>
    <row r="6514" spans="1:2" x14ac:dyDescent="0.25">
      <c r="A6514">
        <v>8022299567</v>
      </c>
      <c r="B6514" s="2">
        <v>44736</v>
      </c>
    </row>
    <row r="6515" spans="1:2" x14ac:dyDescent="0.25">
      <c r="A6515">
        <v>8022299595</v>
      </c>
      <c r="B6515" s="2">
        <v>44736</v>
      </c>
    </row>
    <row r="6516" spans="1:2" x14ac:dyDescent="0.25">
      <c r="A6516">
        <v>8022299633</v>
      </c>
      <c r="B6516" s="2">
        <v>44736</v>
      </c>
    </row>
    <row r="6517" spans="1:2" x14ac:dyDescent="0.25">
      <c r="A6517">
        <v>8022299634</v>
      </c>
      <c r="B6517" s="2">
        <v>44736</v>
      </c>
    </row>
    <row r="6518" spans="1:2" x14ac:dyDescent="0.25">
      <c r="A6518">
        <v>8022299644</v>
      </c>
      <c r="B6518" s="2">
        <v>44736</v>
      </c>
    </row>
    <row r="6519" spans="1:2" x14ac:dyDescent="0.25">
      <c r="A6519">
        <v>8022299645</v>
      </c>
      <c r="B6519" s="2">
        <v>44736</v>
      </c>
    </row>
    <row r="6520" spans="1:2" x14ac:dyDescent="0.25">
      <c r="A6520">
        <v>8022299646</v>
      </c>
      <c r="B6520" s="2">
        <v>44736</v>
      </c>
    </row>
    <row r="6521" spans="1:2" x14ac:dyDescent="0.25">
      <c r="A6521">
        <v>8022299646</v>
      </c>
      <c r="B6521" s="2">
        <v>44736</v>
      </c>
    </row>
    <row r="6522" spans="1:2" x14ac:dyDescent="0.25">
      <c r="A6522">
        <v>8022299646</v>
      </c>
      <c r="B6522" s="2">
        <v>44736</v>
      </c>
    </row>
    <row r="6523" spans="1:2" x14ac:dyDescent="0.25">
      <c r="A6523">
        <v>8022299646</v>
      </c>
      <c r="B6523" s="2">
        <v>44736</v>
      </c>
    </row>
    <row r="6524" spans="1:2" x14ac:dyDescent="0.25">
      <c r="A6524">
        <v>8022299646</v>
      </c>
      <c r="B6524" s="2">
        <v>44736</v>
      </c>
    </row>
    <row r="6525" spans="1:2" x14ac:dyDescent="0.25">
      <c r="A6525">
        <v>8022299646</v>
      </c>
      <c r="B6525" s="2">
        <v>44736</v>
      </c>
    </row>
    <row r="6526" spans="1:2" x14ac:dyDescent="0.25">
      <c r="A6526">
        <v>8022299646</v>
      </c>
      <c r="B6526" s="2">
        <v>44736</v>
      </c>
    </row>
    <row r="6527" spans="1:2" x14ac:dyDescent="0.25">
      <c r="A6527">
        <v>8022299646</v>
      </c>
      <c r="B6527" s="2">
        <v>44736</v>
      </c>
    </row>
    <row r="6528" spans="1:2" x14ac:dyDescent="0.25">
      <c r="A6528">
        <v>8022299646</v>
      </c>
      <c r="B6528" s="2">
        <v>44736</v>
      </c>
    </row>
    <row r="6529" spans="1:2" x14ac:dyDescent="0.25">
      <c r="A6529">
        <v>8022299672</v>
      </c>
      <c r="B6529" s="2">
        <v>44736</v>
      </c>
    </row>
    <row r="6530" spans="1:2" x14ac:dyDescent="0.25">
      <c r="A6530">
        <v>8022299672</v>
      </c>
      <c r="B6530" s="2">
        <v>44736</v>
      </c>
    </row>
    <row r="6531" spans="1:2" x14ac:dyDescent="0.25">
      <c r="A6531">
        <v>8022299870</v>
      </c>
      <c r="B6531" s="2">
        <v>44736</v>
      </c>
    </row>
    <row r="6532" spans="1:2" x14ac:dyDescent="0.25">
      <c r="A6532">
        <v>8022316359</v>
      </c>
      <c r="B6532" s="2">
        <v>44736</v>
      </c>
    </row>
    <row r="6533" spans="1:2" x14ac:dyDescent="0.25">
      <c r="A6533">
        <v>8022316359</v>
      </c>
      <c r="B6533" s="2">
        <v>44736</v>
      </c>
    </row>
    <row r="6534" spans="1:2" x14ac:dyDescent="0.25">
      <c r="A6534">
        <v>8022325639</v>
      </c>
      <c r="B6534" s="2">
        <v>44736</v>
      </c>
    </row>
    <row r="6535" spans="1:2" x14ac:dyDescent="0.25">
      <c r="A6535">
        <v>8022333812</v>
      </c>
      <c r="B6535" s="2">
        <v>44736</v>
      </c>
    </row>
    <row r="6536" spans="1:2" x14ac:dyDescent="0.25">
      <c r="A6536">
        <v>8022333812</v>
      </c>
      <c r="B6536" s="2">
        <v>44736</v>
      </c>
    </row>
    <row r="6537" spans="1:2" x14ac:dyDescent="0.25">
      <c r="A6537">
        <v>8022333812</v>
      </c>
      <c r="B6537" s="2">
        <v>44736</v>
      </c>
    </row>
    <row r="6538" spans="1:2" x14ac:dyDescent="0.25">
      <c r="A6538">
        <v>8022333812</v>
      </c>
      <c r="B6538" s="2">
        <v>44736</v>
      </c>
    </row>
    <row r="6539" spans="1:2" x14ac:dyDescent="0.25">
      <c r="A6539">
        <v>8022333832</v>
      </c>
      <c r="B6539" s="2">
        <v>44736</v>
      </c>
    </row>
    <row r="6540" spans="1:2" x14ac:dyDescent="0.25">
      <c r="A6540">
        <v>8022333832</v>
      </c>
      <c r="B6540" s="2">
        <v>44736</v>
      </c>
    </row>
    <row r="6541" spans="1:2" x14ac:dyDescent="0.25">
      <c r="A6541">
        <v>8022333832</v>
      </c>
      <c r="B6541" s="2">
        <v>44736</v>
      </c>
    </row>
    <row r="6542" spans="1:2" x14ac:dyDescent="0.25">
      <c r="A6542">
        <v>8022333832</v>
      </c>
      <c r="B6542" s="2">
        <v>44736</v>
      </c>
    </row>
    <row r="6543" spans="1:2" x14ac:dyDescent="0.25">
      <c r="A6543">
        <v>8022333832</v>
      </c>
      <c r="B6543" s="2">
        <v>44736</v>
      </c>
    </row>
    <row r="6544" spans="1:2" x14ac:dyDescent="0.25">
      <c r="A6544">
        <v>8022333832</v>
      </c>
      <c r="B6544" s="2">
        <v>44736</v>
      </c>
    </row>
    <row r="6545" spans="1:2" x14ac:dyDescent="0.25">
      <c r="A6545">
        <v>8022336725</v>
      </c>
      <c r="B6545" s="2">
        <v>44737</v>
      </c>
    </row>
    <row r="6546" spans="1:2" x14ac:dyDescent="0.25">
      <c r="A6546">
        <v>8022336733</v>
      </c>
      <c r="B6546" s="2">
        <v>44737</v>
      </c>
    </row>
    <row r="6547" spans="1:2" x14ac:dyDescent="0.25">
      <c r="A6547">
        <v>8022337090</v>
      </c>
      <c r="B6547" s="2">
        <v>44737</v>
      </c>
    </row>
    <row r="6548" spans="1:2" x14ac:dyDescent="0.25">
      <c r="A6548">
        <v>8022337090</v>
      </c>
      <c r="B6548" s="2">
        <v>44737</v>
      </c>
    </row>
    <row r="6549" spans="1:2" x14ac:dyDescent="0.25">
      <c r="A6549">
        <v>8022337161</v>
      </c>
      <c r="B6549" s="2">
        <v>44737</v>
      </c>
    </row>
    <row r="6550" spans="1:2" x14ac:dyDescent="0.25">
      <c r="A6550">
        <v>8022337201</v>
      </c>
      <c r="B6550" s="2">
        <v>44737</v>
      </c>
    </row>
    <row r="6551" spans="1:2" x14ac:dyDescent="0.25">
      <c r="A6551">
        <v>8022337260</v>
      </c>
      <c r="B6551" s="2">
        <v>44737</v>
      </c>
    </row>
    <row r="6552" spans="1:2" x14ac:dyDescent="0.25">
      <c r="A6552">
        <v>8022337740</v>
      </c>
      <c r="B6552" s="2">
        <v>44737</v>
      </c>
    </row>
    <row r="6553" spans="1:2" x14ac:dyDescent="0.25">
      <c r="A6553">
        <v>8022388515</v>
      </c>
      <c r="B6553" s="2">
        <v>44739</v>
      </c>
    </row>
    <row r="6554" spans="1:2" x14ac:dyDescent="0.25">
      <c r="A6554">
        <v>8022388518</v>
      </c>
      <c r="B6554" s="2">
        <v>44739</v>
      </c>
    </row>
    <row r="6555" spans="1:2" x14ac:dyDescent="0.25">
      <c r="A6555">
        <v>8022388518</v>
      </c>
      <c r="B6555" s="2">
        <v>44739</v>
      </c>
    </row>
    <row r="6556" spans="1:2" x14ac:dyDescent="0.25">
      <c r="A6556">
        <v>8022388518</v>
      </c>
      <c r="B6556" s="2">
        <v>44739</v>
      </c>
    </row>
    <row r="6557" spans="1:2" x14ac:dyDescent="0.25">
      <c r="A6557">
        <v>8022388518</v>
      </c>
      <c r="B6557" s="2">
        <v>44739</v>
      </c>
    </row>
    <row r="6558" spans="1:2" x14ac:dyDescent="0.25">
      <c r="A6558">
        <v>8022388521</v>
      </c>
      <c r="B6558" s="2">
        <v>44739</v>
      </c>
    </row>
    <row r="6559" spans="1:2" x14ac:dyDescent="0.25">
      <c r="A6559">
        <v>8022388521</v>
      </c>
      <c r="B6559" s="2">
        <v>44739</v>
      </c>
    </row>
    <row r="6560" spans="1:2" x14ac:dyDescent="0.25">
      <c r="A6560">
        <v>8022388521</v>
      </c>
      <c r="B6560" s="2">
        <v>44739</v>
      </c>
    </row>
    <row r="6561" spans="1:2" x14ac:dyDescent="0.25">
      <c r="A6561">
        <v>8022388521</v>
      </c>
      <c r="B6561" s="2">
        <v>44739</v>
      </c>
    </row>
    <row r="6562" spans="1:2" x14ac:dyDescent="0.25">
      <c r="A6562">
        <v>8022388521</v>
      </c>
      <c r="B6562" s="2">
        <v>44739</v>
      </c>
    </row>
    <row r="6563" spans="1:2" x14ac:dyDescent="0.25">
      <c r="A6563">
        <v>8022388521</v>
      </c>
      <c r="B6563" s="2">
        <v>44739</v>
      </c>
    </row>
    <row r="6564" spans="1:2" x14ac:dyDescent="0.25">
      <c r="A6564">
        <v>8022388521</v>
      </c>
      <c r="B6564" s="2">
        <v>44739</v>
      </c>
    </row>
    <row r="6565" spans="1:2" x14ac:dyDescent="0.25">
      <c r="A6565">
        <v>8022388521</v>
      </c>
      <c r="B6565" s="2">
        <v>44739</v>
      </c>
    </row>
    <row r="6566" spans="1:2" x14ac:dyDescent="0.25">
      <c r="A6566">
        <v>8022388523</v>
      </c>
      <c r="B6566" s="2">
        <v>44739</v>
      </c>
    </row>
    <row r="6567" spans="1:2" x14ac:dyDescent="0.25">
      <c r="A6567">
        <v>8022403173</v>
      </c>
      <c r="B6567" s="2">
        <v>44739</v>
      </c>
    </row>
    <row r="6568" spans="1:2" x14ac:dyDescent="0.25">
      <c r="A6568">
        <v>8022403173</v>
      </c>
      <c r="B6568" s="2">
        <v>44739</v>
      </c>
    </row>
    <row r="6569" spans="1:2" x14ac:dyDescent="0.25">
      <c r="A6569">
        <v>8022403176</v>
      </c>
      <c r="B6569" s="2">
        <v>44739</v>
      </c>
    </row>
    <row r="6570" spans="1:2" x14ac:dyDescent="0.25">
      <c r="A6570">
        <v>8022403183</v>
      </c>
      <c r="B6570" s="2">
        <v>44739</v>
      </c>
    </row>
    <row r="6571" spans="1:2" x14ac:dyDescent="0.25">
      <c r="A6571">
        <v>8022403185</v>
      </c>
      <c r="B6571" s="2">
        <v>44739</v>
      </c>
    </row>
    <row r="6572" spans="1:2" x14ac:dyDescent="0.25">
      <c r="A6572">
        <v>8022407147</v>
      </c>
      <c r="B6572" s="2">
        <v>44739</v>
      </c>
    </row>
    <row r="6573" spans="1:2" x14ac:dyDescent="0.25">
      <c r="A6573">
        <v>8022407147</v>
      </c>
      <c r="B6573" s="2">
        <v>44739</v>
      </c>
    </row>
    <row r="6574" spans="1:2" x14ac:dyDescent="0.25">
      <c r="A6574">
        <v>8022407147</v>
      </c>
      <c r="B6574" s="2">
        <v>44739</v>
      </c>
    </row>
    <row r="6575" spans="1:2" x14ac:dyDescent="0.25">
      <c r="A6575">
        <v>8022407147</v>
      </c>
      <c r="B6575" s="2">
        <v>44739</v>
      </c>
    </row>
    <row r="6576" spans="1:2" x14ac:dyDescent="0.25">
      <c r="A6576">
        <v>8022408726</v>
      </c>
      <c r="B6576" s="2">
        <v>44740</v>
      </c>
    </row>
    <row r="6577" spans="1:2" x14ac:dyDescent="0.25">
      <c r="A6577">
        <v>8022408904</v>
      </c>
      <c r="B6577" s="2">
        <v>44740</v>
      </c>
    </row>
    <row r="6578" spans="1:2" x14ac:dyDescent="0.25">
      <c r="A6578">
        <v>8022409227</v>
      </c>
      <c r="B6578" s="2">
        <v>44740</v>
      </c>
    </row>
    <row r="6579" spans="1:2" x14ac:dyDescent="0.25">
      <c r="A6579">
        <v>8022409680</v>
      </c>
      <c r="B6579" s="2">
        <v>44740</v>
      </c>
    </row>
    <row r="6580" spans="1:2" x14ac:dyDescent="0.25">
      <c r="A6580">
        <v>8022409680</v>
      </c>
      <c r="B6580" s="2">
        <v>44740</v>
      </c>
    </row>
    <row r="6581" spans="1:2" x14ac:dyDescent="0.25">
      <c r="A6581">
        <v>8022409681</v>
      </c>
      <c r="B6581" s="2">
        <v>44740</v>
      </c>
    </row>
    <row r="6582" spans="1:2" x14ac:dyDescent="0.25">
      <c r="A6582">
        <v>8022414999</v>
      </c>
      <c r="B6582" s="2">
        <v>44740</v>
      </c>
    </row>
    <row r="6583" spans="1:2" x14ac:dyDescent="0.25">
      <c r="A6583">
        <v>8022415022</v>
      </c>
      <c r="B6583" s="2">
        <v>44740</v>
      </c>
    </row>
    <row r="6584" spans="1:2" x14ac:dyDescent="0.25">
      <c r="A6584">
        <v>8022427901</v>
      </c>
      <c r="B6584" s="2">
        <v>44740</v>
      </c>
    </row>
    <row r="6585" spans="1:2" x14ac:dyDescent="0.25">
      <c r="A6585">
        <v>8022449314</v>
      </c>
      <c r="B6585" s="2">
        <v>44740</v>
      </c>
    </row>
    <row r="6586" spans="1:2" x14ac:dyDescent="0.25">
      <c r="A6586">
        <v>8022449314</v>
      </c>
      <c r="B6586" s="2">
        <v>44740</v>
      </c>
    </row>
    <row r="6587" spans="1:2" x14ac:dyDescent="0.25">
      <c r="A6587">
        <v>8022449480</v>
      </c>
      <c r="B6587" s="2">
        <v>44740</v>
      </c>
    </row>
    <row r="6588" spans="1:2" x14ac:dyDescent="0.25">
      <c r="A6588">
        <v>8022449505</v>
      </c>
      <c r="B6588" s="2">
        <v>44740</v>
      </c>
    </row>
    <row r="6589" spans="1:2" x14ac:dyDescent="0.25">
      <c r="A6589">
        <v>8022449532</v>
      </c>
      <c r="B6589" s="2">
        <v>44740</v>
      </c>
    </row>
    <row r="6590" spans="1:2" x14ac:dyDescent="0.25">
      <c r="A6590">
        <v>8022449532</v>
      </c>
      <c r="B6590" s="2">
        <v>44740</v>
      </c>
    </row>
    <row r="6591" spans="1:2" x14ac:dyDescent="0.25">
      <c r="A6591">
        <v>8022449532</v>
      </c>
      <c r="B6591" s="2">
        <v>44740</v>
      </c>
    </row>
    <row r="6592" spans="1:2" x14ac:dyDescent="0.25">
      <c r="A6592">
        <v>8022449537</v>
      </c>
      <c r="B6592" s="2">
        <v>44740</v>
      </c>
    </row>
    <row r="6593" spans="1:2" x14ac:dyDescent="0.25">
      <c r="A6593">
        <v>8022450142</v>
      </c>
      <c r="B6593" s="2">
        <v>44740</v>
      </c>
    </row>
    <row r="6594" spans="1:2" x14ac:dyDescent="0.25">
      <c r="A6594">
        <v>8022450250</v>
      </c>
      <c r="B6594" s="2">
        <v>44740</v>
      </c>
    </row>
    <row r="6595" spans="1:2" x14ac:dyDescent="0.25">
      <c r="A6595">
        <v>8022450250</v>
      </c>
      <c r="B6595" s="2">
        <v>44740</v>
      </c>
    </row>
    <row r="6596" spans="1:2" x14ac:dyDescent="0.25">
      <c r="A6596">
        <v>8022450250</v>
      </c>
      <c r="B6596" s="2">
        <v>44740</v>
      </c>
    </row>
    <row r="6597" spans="1:2" x14ac:dyDescent="0.25">
      <c r="A6597">
        <v>8022450250</v>
      </c>
      <c r="B6597" s="2">
        <v>44740</v>
      </c>
    </row>
    <row r="6598" spans="1:2" x14ac:dyDescent="0.25">
      <c r="A6598">
        <v>8022450250</v>
      </c>
      <c r="B6598" s="2">
        <v>44740</v>
      </c>
    </row>
    <row r="6599" spans="1:2" x14ac:dyDescent="0.25">
      <c r="A6599">
        <v>8022450250</v>
      </c>
      <c r="B6599" s="2">
        <v>44740</v>
      </c>
    </row>
    <row r="6600" spans="1:2" x14ac:dyDescent="0.25">
      <c r="A6600">
        <v>8022450250</v>
      </c>
      <c r="B6600" s="2">
        <v>44740</v>
      </c>
    </row>
    <row r="6601" spans="1:2" x14ac:dyDescent="0.25">
      <c r="A6601">
        <v>8022450250</v>
      </c>
      <c r="B6601" s="2">
        <v>44740</v>
      </c>
    </row>
    <row r="6602" spans="1:2" x14ac:dyDescent="0.25">
      <c r="A6602">
        <v>8022450250</v>
      </c>
      <c r="B6602" s="2">
        <v>44740</v>
      </c>
    </row>
    <row r="6603" spans="1:2" x14ac:dyDescent="0.25">
      <c r="A6603">
        <v>8022450250</v>
      </c>
      <c r="B6603" s="2">
        <v>44740</v>
      </c>
    </row>
    <row r="6604" spans="1:2" x14ac:dyDescent="0.25">
      <c r="A6604">
        <v>8022450250</v>
      </c>
      <c r="B6604" s="2">
        <v>44740</v>
      </c>
    </row>
    <row r="6605" spans="1:2" x14ac:dyDescent="0.25">
      <c r="A6605">
        <v>8022450250</v>
      </c>
      <c r="B6605" s="2">
        <v>44740</v>
      </c>
    </row>
    <row r="6606" spans="1:2" x14ac:dyDescent="0.25">
      <c r="A6606">
        <v>8022450250</v>
      </c>
      <c r="B6606" s="2">
        <v>44740</v>
      </c>
    </row>
    <row r="6607" spans="1:2" x14ac:dyDescent="0.25">
      <c r="A6607">
        <v>8022450250</v>
      </c>
      <c r="B6607" s="2">
        <v>44740</v>
      </c>
    </row>
    <row r="6608" spans="1:2" x14ac:dyDescent="0.25">
      <c r="A6608">
        <v>8022450250</v>
      </c>
      <c r="B6608" s="2">
        <v>44740</v>
      </c>
    </row>
    <row r="6609" spans="1:2" x14ac:dyDescent="0.25">
      <c r="A6609">
        <v>8022450250</v>
      </c>
      <c r="B6609" s="2">
        <v>44740</v>
      </c>
    </row>
    <row r="6610" spans="1:2" x14ac:dyDescent="0.25">
      <c r="A6610">
        <v>8022450250</v>
      </c>
      <c r="B6610" s="2">
        <v>44740</v>
      </c>
    </row>
    <row r="6611" spans="1:2" x14ac:dyDescent="0.25">
      <c r="A6611">
        <v>8022450299</v>
      </c>
      <c r="B6611" s="2">
        <v>44740</v>
      </c>
    </row>
    <row r="6612" spans="1:2" x14ac:dyDescent="0.25">
      <c r="A6612">
        <v>8022450340</v>
      </c>
      <c r="B6612" s="2">
        <v>44740</v>
      </c>
    </row>
    <row r="6613" spans="1:2" x14ac:dyDescent="0.25">
      <c r="A6613">
        <v>8022450496</v>
      </c>
      <c r="B6613" s="2">
        <v>44740</v>
      </c>
    </row>
    <row r="6614" spans="1:2" x14ac:dyDescent="0.25">
      <c r="A6614">
        <v>8022460576</v>
      </c>
      <c r="B6614" s="2">
        <v>44741</v>
      </c>
    </row>
    <row r="6615" spans="1:2" x14ac:dyDescent="0.25">
      <c r="A6615">
        <v>8022472556</v>
      </c>
      <c r="B6615" s="2">
        <v>44741</v>
      </c>
    </row>
    <row r="6616" spans="1:2" x14ac:dyDescent="0.25">
      <c r="A6616">
        <v>8022473026</v>
      </c>
      <c r="B6616" s="2">
        <v>44741</v>
      </c>
    </row>
    <row r="6617" spans="1:2" x14ac:dyDescent="0.25">
      <c r="A6617">
        <v>8022492015</v>
      </c>
      <c r="B6617" s="2">
        <v>44741</v>
      </c>
    </row>
    <row r="6618" spans="1:2" x14ac:dyDescent="0.25">
      <c r="A6618">
        <v>8022492015</v>
      </c>
      <c r="B6618" s="2">
        <v>44741</v>
      </c>
    </row>
    <row r="6619" spans="1:2" x14ac:dyDescent="0.25">
      <c r="A6619">
        <v>8022492015</v>
      </c>
      <c r="B6619" s="2">
        <v>44741</v>
      </c>
    </row>
    <row r="6620" spans="1:2" x14ac:dyDescent="0.25">
      <c r="A6620">
        <v>8022492015</v>
      </c>
      <c r="B6620" s="2">
        <v>44741</v>
      </c>
    </row>
    <row r="6621" spans="1:2" x14ac:dyDescent="0.25">
      <c r="A6621">
        <v>8022492015</v>
      </c>
      <c r="B6621" s="2">
        <v>44741</v>
      </c>
    </row>
    <row r="6622" spans="1:2" x14ac:dyDescent="0.25">
      <c r="A6622">
        <v>8022492015</v>
      </c>
      <c r="B6622" s="2">
        <v>44741</v>
      </c>
    </row>
    <row r="6623" spans="1:2" x14ac:dyDescent="0.25">
      <c r="A6623">
        <v>8022492015</v>
      </c>
      <c r="B6623" s="2">
        <v>44741</v>
      </c>
    </row>
    <row r="6624" spans="1:2" x14ac:dyDescent="0.25">
      <c r="A6624">
        <v>8022492015</v>
      </c>
      <c r="B6624" s="2">
        <v>44741</v>
      </c>
    </row>
    <row r="6625" spans="1:2" x14ac:dyDescent="0.25">
      <c r="A6625">
        <v>8022492015</v>
      </c>
      <c r="B6625" s="2">
        <v>44741</v>
      </c>
    </row>
    <row r="6626" spans="1:2" x14ac:dyDescent="0.25">
      <c r="A6626">
        <v>8022492015</v>
      </c>
      <c r="B6626" s="2">
        <v>44741</v>
      </c>
    </row>
    <row r="6627" spans="1:2" x14ac:dyDescent="0.25">
      <c r="A6627">
        <v>8022492015</v>
      </c>
      <c r="B6627" s="2">
        <v>44741</v>
      </c>
    </row>
    <row r="6628" spans="1:2" x14ac:dyDescent="0.25">
      <c r="A6628">
        <v>8022492015</v>
      </c>
      <c r="B6628" s="2">
        <v>44741</v>
      </c>
    </row>
    <row r="6629" spans="1:2" x14ac:dyDescent="0.25">
      <c r="A6629">
        <v>8022492015</v>
      </c>
      <c r="B6629" s="2">
        <v>44741</v>
      </c>
    </row>
    <row r="6630" spans="1:2" x14ac:dyDescent="0.25">
      <c r="A6630">
        <v>8022492015</v>
      </c>
      <c r="B6630" s="2">
        <v>44741</v>
      </c>
    </row>
    <row r="6631" spans="1:2" x14ac:dyDescent="0.25">
      <c r="A6631">
        <v>8022492015</v>
      </c>
      <c r="B6631" s="2">
        <v>44741</v>
      </c>
    </row>
    <row r="6632" spans="1:2" x14ac:dyDescent="0.25">
      <c r="A6632">
        <v>8022492015</v>
      </c>
      <c r="B6632" s="2">
        <v>44741</v>
      </c>
    </row>
    <row r="6633" spans="1:2" x14ac:dyDescent="0.25">
      <c r="A6633">
        <v>8022492015</v>
      </c>
      <c r="B6633" s="2">
        <v>44741</v>
      </c>
    </row>
    <row r="6634" spans="1:2" x14ac:dyDescent="0.25">
      <c r="A6634">
        <v>8022492015</v>
      </c>
      <c r="B6634" s="2">
        <v>44741</v>
      </c>
    </row>
    <row r="6635" spans="1:2" x14ac:dyDescent="0.25">
      <c r="A6635">
        <v>8022492015</v>
      </c>
      <c r="B6635" s="2">
        <v>44741</v>
      </c>
    </row>
    <row r="6636" spans="1:2" x14ac:dyDescent="0.25">
      <c r="A6636">
        <v>8022492015</v>
      </c>
      <c r="B6636" s="2">
        <v>44741</v>
      </c>
    </row>
    <row r="6637" spans="1:2" x14ac:dyDescent="0.25">
      <c r="A6637">
        <v>8022492015</v>
      </c>
      <c r="B6637" s="2">
        <v>44741</v>
      </c>
    </row>
    <row r="6638" spans="1:2" x14ac:dyDescent="0.25">
      <c r="A6638">
        <v>8022492015</v>
      </c>
      <c r="B6638" s="2">
        <v>44741</v>
      </c>
    </row>
    <row r="6639" spans="1:2" x14ac:dyDescent="0.25">
      <c r="A6639">
        <v>8022492015</v>
      </c>
      <c r="B6639" s="2">
        <v>44741</v>
      </c>
    </row>
    <row r="6640" spans="1:2" x14ac:dyDescent="0.25">
      <c r="A6640">
        <v>8022492015</v>
      </c>
      <c r="B6640" s="2">
        <v>44741</v>
      </c>
    </row>
    <row r="6641" spans="1:2" x14ac:dyDescent="0.25">
      <c r="A6641">
        <v>8022492015</v>
      </c>
      <c r="B6641" s="2">
        <v>44741</v>
      </c>
    </row>
    <row r="6642" spans="1:2" x14ac:dyDescent="0.25">
      <c r="A6642">
        <v>8022492015</v>
      </c>
      <c r="B6642" s="2">
        <v>44741</v>
      </c>
    </row>
    <row r="6643" spans="1:2" x14ac:dyDescent="0.25">
      <c r="A6643">
        <v>8022492015</v>
      </c>
      <c r="B6643" s="2">
        <v>44741</v>
      </c>
    </row>
    <row r="6644" spans="1:2" x14ac:dyDescent="0.25">
      <c r="A6644">
        <v>8022492015</v>
      </c>
      <c r="B6644" s="2">
        <v>44741</v>
      </c>
    </row>
    <row r="6645" spans="1:2" x14ac:dyDescent="0.25">
      <c r="A6645">
        <v>8022492015</v>
      </c>
      <c r="B6645" s="2">
        <v>44741</v>
      </c>
    </row>
    <row r="6646" spans="1:2" x14ac:dyDescent="0.25">
      <c r="A6646">
        <v>8022492015</v>
      </c>
      <c r="B6646" s="2">
        <v>44741</v>
      </c>
    </row>
    <row r="6647" spans="1:2" x14ac:dyDescent="0.25">
      <c r="A6647">
        <v>8022492015</v>
      </c>
      <c r="B6647" s="2">
        <v>44741</v>
      </c>
    </row>
    <row r="6648" spans="1:2" x14ac:dyDescent="0.25">
      <c r="A6648">
        <v>8022492015</v>
      </c>
      <c r="B6648" s="2">
        <v>44741</v>
      </c>
    </row>
    <row r="6649" spans="1:2" x14ac:dyDescent="0.25">
      <c r="A6649">
        <v>8022492015</v>
      </c>
      <c r="B6649" s="2">
        <v>44741</v>
      </c>
    </row>
    <row r="6650" spans="1:2" x14ac:dyDescent="0.25">
      <c r="A6650">
        <v>8022492015</v>
      </c>
      <c r="B6650" s="2">
        <v>44741</v>
      </c>
    </row>
    <row r="6651" spans="1:2" x14ac:dyDescent="0.25">
      <c r="A6651">
        <v>8022492015</v>
      </c>
      <c r="B6651" s="2">
        <v>44741</v>
      </c>
    </row>
    <row r="6652" spans="1:2" x14ac:dyDescent="0.25">
      <c r="A6652">
        <v>8022492015</v>
      </c>
      <c r="B6652" s="2">
        <v>44741</v>
      </c>
    </row>
    <row r="6653" spans="1:2" x14ac:dyDescent="0.25">
      <c r="A6653">
        <v>8022492015</v>
      </c>
      <c r="B6653" s="2">
        <v>44741</v>
      </c>
    </row>
    <row r="6654" spans="1:2" x14ac:dyDescent="0.25">
      <c r="A6654">
        <v>8022492015</v>
      </c>
      <c r="B6654" s="2">
        <v>44741</v>
      </c>
    </row>
    <row r="6655" spans="1:2" x14ac:dyDescent="0.25">
      <c r="A6655">
        <v>8022492015</v>
      </c>
      <c r="B6655" s="2">
        <v>44741</v>
      </c>
    </row>
    <row r="6656" spans="1:2" x14ac:dyDescent="0.25">
      <c r="A6656">
        <v>8022492015</v>
      </c>
      <c r="B6656" s="2">
        <v>44741</v>
      </c>
    </row>
    <row r="6657" spans="1:2" x14ac:dyDescent="0.25">
      <c r="A6657">
        <v>8022492015</v>
      </c>
      <c r="B6657" s="2">
        <v>44741</v>
      </c>
    </row>
    <row r="6658" spans="1:2" x14ac:dyDescent="0.25">
      <c r="A6658">
        <v>8022492015</v>
      </c>
      <c r="B6658" s="2">
        <v>44741</v>
      </c>
    </row>
    <row r="6659" spans="1:2" x14ac:dyDescent="0.25">
      <c r="A6659">
        <v>8022492015</v>
      </c>
      <c r="B6659" s="2">
        <v>44741</v>
      </c>
    </row>
    <row r="6660" spans="1:2" x14ac:dyDescent="0.25">
      <c r="A6660">
        <v>8022492015</v>
      </c>
      <c r="B6660" s="2">
        <v>44741</v>
      </c>
    </row>
    <row r="6661" spans="1:2" x14ac:dyDescent="0.25">
      <c r="A6661">
        <v>8022492015</v>
      </c>
      <c r="B6661" s="2">
        <v>44741</v>
      </c>
    </row>
    <row r="6662" spans="1:2" x14ac:dyDescent="0.25">
      <c r="A6662">
        <v>8022492015</v>
      </c>
      <c r="B6662" s="2">
        <v>44741</v>
      </c>
    </row>
    <row r="6663" spans="1:2" x14ac:dyDescent="0.25">
      <c r="A6663">
        <v>8022492015</v>
      </c>
      <c r="B6663" s="2">
        <v>44741</v>
      </c>
    </row>
    <row r="6664" spans="1:2" x14ac:dyDescent="0.25">
      <c r="A6664">
        <v>8022492015</v>
      </c>
      <c r="B6664" s="2">
        <v>44741</v>
      </c>
    </row>
    <row r="6665" spans="1:2" x14ac:dyDescent="0.25">
      <c r="A6665">
        <v>8022492015</v>
      </c>
      <c r="B6665" s="2">
        <v>44741</v>
      </c>
    </row>
    <row r="6666" spans="1:2" x14ac:dyDescent="0.25">
      <c r="A6666">
        <v>8022492015</v>
      </c>
      <c r="B6666" s="2">
        <v>44741</v>
      </c>
    </row>
    <row r="6667" spans="1:2" x14ac:dyDescent="0.25">
      <c r="A6667">
        <v>8022492015</v>
      </c>
      <c r="B6667" s="2">
        <v>44741</v>
      </c>
    </row>
    <row r="6668" spans="1:2" x14ac:dyDescent="0.25">
      <c r="A6668">
        <v>8022492015</v>
      </c>
      <c r="B6668" s="2">
        <v>44741</v>
      </c>
    </row>
    <row r="6669" spans="1:2" x14ac:dyDescent="0.25">
      <c r="A6669">
        <v>8022492015</v>
      </c>
      <c r="B6669" s="2">
        <v>44741</v>
      </c>
    </row>
    <row r="6670" spans="1:2" x14ac:dyDescent="0.25">
      <c r="A6670">
        <v>8022492015</v>
      </c>
      <c r="B6670" s="2">
        <v>44741</v>
      </c>
    </row>
    <row r="6671" spans="1:2" x14ac:dyDescent="0.25">
      <c r="A6671">
        <v>8022492015</v>
      </c>
      <c r="B6671" s="2">
        <v>44741</v>
      </c>
    </row>
    <row r="6672" spans="1:2" x14ac:dyDescent="0.25">
      <c r="A6672">
        <v>8022492015</v>
      </c>
      <c r="B6672" s="2">
        <v>44741</v>
      </c>
    </row>
    <row r="6673" spans="1:2" x14ac:dyDescent="0.25">
      <c r="A6673">
        <v>8022492015</v>
      </c>
      <c r="B6673" s="2">
        <v>44741</v>
      </c>
    </row>
    <row r="6674" spans="1:2" x14ac:dyDescent="0.25">
      <c r="A6674">
        <v>8022492015</v>
      </c>
      <c r="B6674" s="2">
        <v>44741</v>
      </c>
    </row>
    <row r="6675" spans="1:2" x14ac:dyDescent="0.25">
      <c r="A6675">
        <v>8022492015</v>
      </c>
      <c r="B6675" s="2">
        <v>44741</v>
      </c>
    </row>
    <row r="6676" spans="1:2" x14ac:dyDescent="0.25">
      <c r="A6676">
        <v>8022492015</v>
      </c>
      <c r="B6676" s="2">
        <v>44741</v>
      </c>
    </row>
    <row r="6677" spans="1:2" x14ac:dyDescent="0.25">
      <c r="A6677">
        <v>8022492015</v>
      </c>
      <c r="B6677" s="2">
        <v>44741</v>
      </c>
    </row>
    <row r="6678" spans="1:2" x14ac:dyDescent="0.25">
      <c r="A6678">
        <v>8022492015</v>
      </c>
      <c r="B6678" s="2">
        <v>44741</v>
      </c>
    </row>
    <row r="6679" spans="1:2" x14ac:dyDescent="0.25">
      <c r="A6679">
        <v>8022492015</v>
      </c>
      <c r="B6679" s="2">
        <v>44741</v>
      </c>
    </row>
    <row r="6680" spans="1:2" x14ac:dyDescent="0.25">
      <c r="A6680">
        <v>8022492015</v>
      </c>
      <c r="B6680" s="2">
        <v>44741</v>
      </c>
    </row>
    <row r="6681" spans="1:2" x14ac:dyDescent="0.25">
      <c r="A6681">
        <v>8022492015</v>
      </c>
      <c r="B6681" s="2">
        <v>44741</v>
      </c>
    </row>
    <row r="6682" spans="1:2" x14ac:dyDescent="0.25">
      <c r="A6682">
        <v>8022492015</v>
      </c>
      <c r="B6682" s="2">
        <v>44741</v>
      </c>
    </row>
    <row r="6683" spans="1:2" x14ac:dyDescent="0.25">
      <c r="A6683">
        <v>8022492015</v>
      </c>
      <c r="B6683" s="2">
        <v>44741</v>
      </c>
    </row>
    <row r="6684" spans="1:2" x14ac:dyDescent="0.25">
      <c r="A6684">
        <v>8022492015</v>
      </c>
      <c r="B6684" s="2">
        <v>44741</v>
      </c>
    </row>
    <row r="6685" spans="1:2" x14ac:dyDescent="0.25">
      <c r="A6685">
        <v>8022492015</v>
      </c>
      <c r="B6685" s="2">
        <v>44741</v>
      </c>
    </row>
    <row r="6686" spans="1:2" x14ac:dyDescent="0.25">
      <c r="A6686">
        <v>8022492015</v>
      </c>
      <c r="B6686" s="2">
        <v>44741</v>
      </c>
    </row>
    <row r="6687" spans="1:2" x14ac:dyDescent="0.25">
      <c r="A6687">
        <v>8022492015</v>
      </c>
      <c r="B6687" s="2">
        <v>44741</v>
      </c>
    </row>
    <row r="6688" spans="1:2" x14ac:dyDescent="0.25">
      <c r="A6688">
        <v>8022492015</v>
      </c>
      <c r="B6688" s="2">
        <v>44741</v>
      </c>
    </row>
    <row r="6689" spans="1:2" x14ac:dyDescent="0.25">
      <c r="A6689">
        <v>8022492015</v>
      </c>
      <c r="B6689" s="2">
        <v>44741</v>
      </c>
    </row>
    <row r="6690" spans="1:2" x14ac:dyDescent="0.25">
      <c r="A6690">
        <v>8022492015</v>
      </c>
      <c r="B6690" s="2">
        <v>44741</v>
      </c>
    </row>
    <row r="6691" spans="1:2" x14ac:dyDescent="0.25">
      <c r="A6691">
        <v>8022492015</v>
      </c>
      <c r="B6691" s="2">
        <v>44741</v>
      </c>
    </row>
    <row r="6692" spans="1:2" x14ac:dyDescent="0.25">
      <c r="A6692">
        <v>8022492015</v>
      </c>
      <c r="B6692" s="2">
        <v>44741</v>
      </c>
    </row>
    <row r="6693" spans="1:2" x14ac:dyDescent="0.25">
      <c r="A6693">
        <v>8022492015</v>
      </c>
      <c r="B6693" s="2">
        <v>44741</v>
      </c>
    </row>
    <row r="6694" spans="1:2" x14ac:dyDescent="0.25">
      <c r="A6694">
        <v>8022492015</v>
      </c>
      <c r="B6694" s="2">
        <v>44741</v>
      </c>
    </row>
    <row r="6695" spans="1:2" x14ac:dyDescent="0.25">
      <c r="A6695">
        <v>8022492015</v>
      </c>
      <c r="B6695" s="2">
        <v>44741</v>
      </c>
    </row>
    <row r="6696" spans="1:2" x14ac:dyDescent="0.25">
      <c r="A6696">
        <v>8022492015</v>
      </c>
      <c r="B6696" s="2">
        <v>44741</v>
      </c>
    </row>
    <row r="6697" spans="1:2" x14ac:dyDescent="0.25">
      <c r="A6697">
        <v>8022492015</v>
      </c>
      <c r="B6697" s="2">
        <v>44741</v>
      </c>
    </row>
    <row r="6698" spans="1:2" x14ac:dyDescent="0.25">
      <c r="A6698">
        <v>8022492015</v>
      </c>
      <c r="B6698" s="2">
        <v>44741</v>
      </c>
    </row>
    <row r="6699" spans="1:2" x14ac:dyDescent="0.25">
      <c r="A6699">
        <v>8022492015</v>
      </c>
      <c r="B6699" s="2">
        <v>44741</v>
      </c>
    </row>
    <row r="6700" spans="1:2" x14ac:dyDescent="0.25">
      <c r="A6700">
        <v>8022492015</v>
      </c>
      <c r="B6700" s="2">
        <v>44741</v>
      </c>
    </row>
    <row r="6701" spans="1:2" x14ac:dyDescent="0.25">
      <c r="A6701">
        <v>8022492015</v>
      </c>
      <c r="B6701" s="2">
        <v>44741</v>
      </c>
    </row>
    <row r="6702" spans="1:2" x14ac:dyDescent="0.25">
      <c r="A6702">
        <v>8022492015</v>
      </c>
      <c r="B6702" s="2">
        <v>44741</v>
      </c>
    </row>
    <row r="6703" spans="1:2" x14ac:dyDescent="0.25">
      <c r="A6703">
        <v>8022492015</v>
      </c>
      <c r="B6703" s="2">
        <v>44741</v>
      </c>
    </row>
    <row r="6704" spans="1:2" x14ac:dyDescent="0.25">
      <c r="A6704">
        <v>8022492015</v>
      </c>
      <c r="B6704" s="2">
        <v>44741</v>
      </c>
    </row>
    <row r="6705" spans="1:2" x14ac:dyDescent="0.25">
      <c r="A6705">
        <v>8022492015</v>
      </c>
      <c r="B6705" s="2">
        <v>44741</v>
      </c>
    </row>
    <row r="6706" spans="1:2" x14ac:dyDescent="0.25">
      <c r="A6706">
        <v>8022492015</v>
      </c>
      <c r="B6706" s="2">
        <v>44741</v>
      </c>
    </row>
    <row r="6707" spans="1:2" x14ac:dyDescent="0.25">
      <c r="A6707">
        <v>8022492015</v>
      </c>
      <c r="B6707" s="2">
        <v>44741</v>
      </c>
    </row>
    <row r="6708" spans="1:2" x14ac:dyDescent="0.25">
      <c r="A6708">
        <v>8022492015</v>
      </c>
      <c r="B6708" s="2">
        <v>44741</v>
      </c>
    </row>
    <row r="6709" spans="1:2" x14ac:dyDescent="0.25">
      <c r="A6709">
        <v>8022492015</v>
      </c>
      <c r="B6709" s="2">
        <v>44741</v>
      </c>
    </row>
    <row r="6710" spans="1:2" x14ac:dyDescent="0.25">
      <c r="A6710">
        <v>8022492015</v>
      </c>
      <c r="B6710" s="2">
        <v>44741</v>
      </c>
    </row>
    <row r="6711" spans="1:2" x14ac:dyDescent="0.25">
      <c r="A6711">
        <v>8022492015</v>
      </c>
      <c r="B6711" s="2">
        <v>44741</v>
      </c>
    </row>
    <row r="6712" spans="1:2" x14ac:dyDescent="0.25">
      <c r="A6712">
        <v>8022492015</v>
      </c>
      <c r="B6712" s="2">
        <v>44741</v>
      </c>
    </row>
    <row r="6713" spans="1:2" x14ac:dyDescent="0.25">
      <c r="A6713">
        <v>8022492015</v>
      </c>
      <c r="B6713" s="2">
        <v>44741</v>
      </c>
    </row>
    <row r="6714" spans="1:2" x14ac:dyDescent="0.25">
      <c r="A6714">
        <v>8022492015</v>
      </c>
      <c r="B6714" s="2">
        <v>44741</v>
      </c>
    </row>
    <row r="6715" spans="1:2" x14ac:dyDescent="0.25">
      <c r="A6715">
        <v>8022492015</v>
      </c>
      <c r="B6715" s="2">
        <v>44741</v>
      </c>
    </row>
    <row r="6716" spans="1:2" x14ac:dyDescent="0.25">
      <c r="A6716">
        <v>8022492015</v>
      </c>
      <c r="B6716" s="2">
        <v>44741</v>
      </c>
    </row>
    <row r="6717" spans="1:2" x14ac:dyDescent="0.25">
      <c r="A6717">
        <v>8022492015</v>
      </c>
      <c r="B6717" s="2">
        <v>44741</v>
      </c>
    </row>
    <row r="6718" spans="1:2" x14ac:dyDescent="0.25">
      <c r="A6718">
        <v>8022492015</v>
      </c>
      <c r="B6718" s="2">
        <v>44741</v>
      </c>
    </row>
    <row r="6719" spans="1:2" x14ac:dyDescent="0.25">
      <c r="A6719">
        <v>8022492015</v>
      </c>
      <c r="B6719" s="2">
        <v>44741</v>
      </c>
    </row>
    <row r="6720" spans="1:2" x14ac:dyDescent="0.25">
      <c r="A6720">
        <v>8022492015</v>
      </c>
      <c r="B6720" s="2">
        <v>44741</v>
      </c>
    </row>
    <row r="6721" spans="1:2" x14ac:dyDescent="0.25">
      <c r="A6721">
        <v>8022492015</v>
      </c>
      <c r="B6721" s="2">
        <v>44741</v>
      </c>
    </row>
    <row r="6722" spans="1:2" x14ac:dyDescent="0.25">
      <c r="A6722">
        <v>8022492015</v>
      </c>
      <c r="B6722" s="2">
        <v>44741</v>
      </c>
    </row>
    <row r="6723" spans="1:2" x14ac:dyDescent="0.25">
      <c r="A6723">
        <v>8022492015</v>
      </c>
      <c r="B6723" s="2">
        <v>44741</v>
      </c>
    </row>
    <row r="6724" spans="1:2" x14ac:dyDescent="0.25">
      <c r="A6724">
        <v>8022492015</v>
      </c>
      <c r="B6724" s="2">
        <v>44741</v>
      </c>
    </row>
    <row r="6725" spans="1:2" x14ac:dyDescent="0.25">
      <c r="A6725">
        <v>8022492015</v>
      </c>
      <c r="B6725" s="2">
        <v>44741</v>
      </c>
    </row>
    <row r="6726" spans="1:2" x14ac:dyDescent="0.25">
      <c r="A6726">
        <v>8022492015</v>
      </c>
      <c r="B6726" s="2">
        <v>44741</v>
      </c>
    </row>
    <row r="6727" spans="1:2" x14ac:dyDescent="0.25">
      <c r="A6727">
        <v>8022492015</v>
      </c>
      <c r="B6727" s="2">
        <v>44741</v>
      </c>
    </row>
    <row r="6728" spans="1:2" x14ac:dyDescent="0.25">
      <c r="A6728">
        <v>8022492015</v>
      </c>
      <c r="B6728" s="2">
        <v>44741</v>
      </c>
    </row>
    <row r="6729" spans="1:2" x14ac:dyDescent="0.25">
      <c r="A6729">
        <v>8022492015</v>
      </c>
      <c r="B6729" s="2">
        <v>44741</v>
      </c>
    </row>
    <row r="6730" spans="1:2" x14ac:dyDescent="0.25">
      <c r="A6730">
        <v>8022492015</v>
      </c>
      <c r="B6730" s="2">
        <v>44741</v>
      </c>
    </row>
    <row r="6731" spans="1:2" x14ac:dyDescent="0.25">
      <c r="A6731">
        <v>8022492015</v>
      </c>
      <c r="B6731" s="2">
        <v>44741</v>
      </c>
    </row>
    <row r="6732" spans="1:2" x14ac:dyDescent="0.25">
      <c r="A6732">
        <v>8022492015</v>
      </c>
      <c r="B6732" s="2">
        <v>44741</v>
      </c>
    </row>
    <row r="6733" spans="1:2" x14ac:dyDescent="0.25">
      <c r="A6733">
        <v>8022492015</v>
      </c>
      <c r="B6733" s="2">
        <v>44741</v>
      </c>
    </row>
    <row r="6734" spans="1:2" x14ac:dyDescent="0.25">
      <c r="A6734">
        <v>8022492015</v>
      </c>
      <c r="B6734" s="2">
        <v>44741</v>
      </c>
    </row>
    <row r="6735" spans="1:2" x14ac:dyDescent="0.25">
      <c r="A6735">
        <v>8022492015</v>
      </c>
      <c r="B6735" s="2">
        <v>44741</v>
      </c>
    </row>
    <row r="6736" spans="1:2" x14ac:dyDescent="0.25">
      <c r="A6736">
        <v>8022492015</v>
      </c>
      <c r="B6736" s="2">
        <v>44741</v>
      </c>
    </row>
    <row r="6737" spans="1:2" x14ac:dyDescent="0.25">
      <c r="A6737">
        <v>8022492015</v>
      </c>
      <c r="B6737" s="2">
        <v>44741</v>
      </c>
    </row>
    <row r="6738" spans="1:2" x14ac:dyDescent="0.25">
      <c r="A6738">
        <v>8022494393</v>
      </c>
      <c r="B6738" s="2">
        <v>44741</v>
      </c>
    </row>
    <row r="6739" spans="1:2" x14ac:dyDescent="0.25">
      <c r="A6739">
        <v>8022500608</v>
      </c>
      <c r="B6739" s="2">
        <v>44742</v>
      </c>
    </row>
    <row r="6740" spans="1:2" x14ac:dyDescent="0.25">
      <c r="A6740">
        <v>8022529678</v>
      </c>
      <c r="B6740" s="2">
        <v>44742</v>
      </c>
    </row>
    <row r="6741" spans="1:2" x14ac:dyDescent="0.25">
      <c r="A6741">
        <v>8022529678</v>
      </c>
      <c r="B6741" s="2">
        <v>44742</v>
      </c>
    </row>
    <row r="6742" spans="1:2" x14ac:dyDescent="0.25">
      <c r="A6742">
        <v>8022534040</v>
      </c>
      <c r="B6742" s="2">
        <v>44742</v>
      </c>
    </row>
    <row r="6743" spans="1:2" x14ac:dyDescent="0.25">
      <c r="A6743">
        <v>8022536837</v>
      </c>
      <c r="B6743" s="2">
        <v>44742</v>
      </c>
    </row>
    <row r="6744" spans="1:2" x14ac:dyDescent="0.25">
      <c r="A6744">
        <v>8022536839</v>
      </c>
      <c r="B6744" s="2">
        <v>44742</v>
      </c>
    </row>
    <row r="6745" spans="1:2" x14ac:dyDescent="0.25">
      <c r="A6745">
        <v>8022543236</v>
      </c>
      <c r="B6745" s="2">
        <v>44743</v>
      </c>
    </row>
    <row r="6746" spans="1:2" x14ac:dyDescent="0.25">
      <c r="A6746">
        <v>8022543293</v>
      </c>
      <c r="B6746" s="2">
        <v>44743</v>
      </c>
    </row>
    <row r="6747" spans="1:2" x14ac:dyDescent="0.25">
      <c r="A6747">
        <v>8022647681</v>
      </c>
      <c r="B6747" s="2">
        <v>44747</v>
      </c>
    </row>
    <row r="6748" spans="1:2" x14ac:dyDescent="0.25">
      <c r="A6748">
        <v>8022647977</v>
      </c>
      <c r="B6748" s="2">
        <v>44747</v>
      </c>
    </row>
    <row r="6749" spans="1:2" x14ac:dyDescent="0.25">
      <c r="A6749">
        <v>8022654071</v>
      </c>
      <c r="B6749" s="2">
        <v>44748</v>
      </c>
    </row>
    <row r="6750" spans="1:2" x14ac:dyDescent="0.25">
      <c r="A6750">
        <v>8022655346</v>
      </c>
      <c r="B6750" s="2">
        <v>44748</v>
      </c>
    </row>
    <row r="6751" spans="1:2" x14ac:dyDescent="0.25">
      <c r="A6751">
        <v>8022655346</v>
      </c>
      <c r="B6751" s="2">
        <v>44748</v>
      </c>
    </row>
    <row r="6752" spans="1:2" x14ac:dyDescent="0.25">
      <c r="A6752">
        <v>8022655346</v>
      </c>
      <c r="B6752" s="2">
        <v>44748</v>
      </c>
    </row>
    <row r="6753" spans="1:2" x14ac:dyDescent="0.25">
      <c r="A6753">
        <v>8022655346</v>
      </c>
      <c r="B6753" s="2">
        <v>44748</v>
      </c>
    </row>
    <row r="6754" spans="1:2" x14ac:dyDescent="0.25">
      <c r="A6754">
        <v>8022673181</v>
      </c>
      <c r="B6754" s="2">
        <v>44748</v>
      </c>
    </row>
    <row r="6755" spans="1:2" x14ac:dyDescent="0.25">
      <c r="A6755">
        <v>8022673511</v>
      </c>
      <c r="B6755" s="2">
        <v>44748</v>
      </c>
    </row>
    <row r="6756" spans="1:2" x14ac:dyDescent="0.25">
      <c r="A6756">
        <v>8022674926</v>
      </c>
      <c r="B6756" s="2">
        <v>44748</v>
      </c>
    </row>
    <row r="6757" spans="1:2" x14ac:dyDescent="0.25">
      <c r="A6757">
        <v>8022680562</v>
      </c>
      <c r="B6757" s="2">
        <v>44748</v>
      </c>
    </row>
    <row r="6758" spans="1:2" x14ac:dyDescent="0.25">
      <c r="A6758">
        <v>8022689946</v>
      </c>
      <c r="B6758" s="2">
        <v>44748</v>
      </c>
    </row>
    <row r="6759" spans="1:2" x14ac:dyDescent="0.25">
      <c r="A6759">
        <v>8022689946</v>
      </c>
      <c r="B6759" s="2">
        <v>44748</v>
      </c>
    </row>
    <row r="6760" spans="1:2" x14ac:dyDescent="0.25">
      <c r="A6760">
        <v>8022689946</v>
      </c>
      <c r="B6760" s="2">
        <v>44748</v>
      </c>
    </row>
    <row r="6761" spans="1:2" x14ac:dyDescent="0.25">
      <c r="A6761">
        <v>8022689946</v>
      </c>
      <c r="B6761" s="2">
        <v>44748</v>
      </c>
    </row>
    <row r="6762" spans="1:2" x14ac:dyDescent="0.25">
      <c r="A6762">
        <v>8022689946</v>
      </c>
      <c r="B6762" s="2">
        <v>44748</v>
      </c>
    </row>
    <row r="6763" spans="1:2" x14ac:dyDescent="0.25">
      <c r="A6763">
        <v>8022695758</v>
      </c>
      <c r="B6763" s="2">
        <v>44749</v>
      </c>
    </row>
    <row r="6764" spans="1:2" x14ac:dyDescent="0.25">
      <c r="A6764">
        <v>8022696294</v>
      </c>
      <c r="B6764" s="2">
        <v>44749</v>
      </c>
    </row>
    <row r="6765" spans="1:2" x14ac:dyDescent="0.25">
      <c r="A6765">
        <v>8022696294</v>
      </c>
      <c r="B6765" s="2">
        <v>44749</v>
      </c>
    </row>
    <row r="6766" spans="1:2" x14ac:dyDescent="0.25">
      <c r="A6766">
        <v>8022712218</v>
      </c>
      <c r="B6766" s="2">
        <v>44749</v>
      </c>
    </row>
    <row r="6767" spans="1:2" x14ac:dyDescent="0.25">
      <c r="A6767">
        <v>8022712272</v>
      </c>
      <c r="B6767" s="2">
        <v>44749</v>
      </c>
    </row>
    <row r="6768" spans="1:2" x14ac:dyDescent="0.25">
      <c r="A6768">
        <v>8022712272</v>
      </c>
      <c r="B6768" s="2">
        <v>44749</v>
      </c>
    </row>
    <row r="6769" spans="1:2" x14ac:dyDescent="0.25">
      <c r="A6769">
        <v>8022712272</v>
      </c>
      <c r="B6769" s="2">
        <v>44749</v>
      </c>
    </row>
    <row r="6770" spans="1:2" x14ac:dyDescent="0.25">
      <c r="A6770">
        <v>8022712286</v>
      </c>
      <c r="B6770" s="2">
        <v>44749</v>
      </c>
    </row>
    <row r="6771" spans="1:2" x14ac:dyDescent="0.25">
      <c r="A6771">
        <v>8022712286</v>
      </c>
      <c r="B6771" s="2">
        <v>44749</v>
      </c>
    </row>
    <row r="6772" spans="1:2" x14ac:dyDescent="0.25">
      <c r="A6772">
        <v>8022712286</v>
      </c>
      <c r="B6772" s="2">
        <v>44749</v>
      </c>
    </row>
    <row r="6773" spans="1:2" x14ac:dyDescent="0.25">
      <c r="A6773">
        <v>8022712287</v>
      </c>
      <c r="B6773" s="2">
        <v>44749</v>
      </c>
    </row>
    <row r="6774" spans="1:2" x14ac:dyDescent="0.25">
      <c r="A6774">
        <v>8022712287</v>
      </c>
      <c r="B6774" s="2">
        <v>44749</v>
      </c>
    </row>
    <row r="6775" spans="1:2" x14ac:dyDescent="0.25">
      <c r="A6775">
        <v>8022712287</v>
      </c>
      <c r="B6775" s="2">
        <v>44749</v>
      </c>
    </row>
    <row r="6776" spans="1:2" x14ac:dyDescent="0.25">
      <c r="A6776">
        <v>8022712287</v>
      </c>
      <c r="B6776" s="2">
        <v>44749</v>
      </c>
    </row>
    <row r="6777" spans="1:2" x14ac:dyDescent="0.25">
      <c r="A6777">
        <v>8022712287</v>
      </c>
      <c r="B6777" s="2">
        <v>44749</v>
      </c>
    </row>
    <row r="6778" spans="1:2" x14ac:dyDescent="0.25">
      <c r="A6778">
        <v>8022712287</v>
      </c>
      <c r="B6778" s="2">
        <v>44749</v>
      </c>
    </row>
    <row r="6779" spans="1:2" x14ac:dyDescent="0.25">
      <c r="A6779">
        <v>8022712287</v>
      </c>
      <c r="B6779" s="2">
        <v>44749</v>
      </c>
    </row>
    <row r="6780" spans="1:2" x14ac:dyDescent="0.25">
      <c r="A6780">
        <v>8022712287</v>
      </c>
      <c r="B6780" s="2">
        <v>44749</v>
      </c>
    </row>
    <row r="6781" spans="1:2" x14ac:dyDescent="0.25">
      <c r="A6781">
        <v>8022712287</v>
      </c>
      <c r="B6781" s="2">
        <v>44749</v>
      </c>
    </row>
    <row r="6782" spans="1:2" x14ac:dyDescent="0.25">
      <c r="A6782">
        <v>8022731418</v>
      </c>
      <c r="B6782" s="2">
        <v>44749</v>
      </c>
    </row>
    <row r="6783" spans="1:2" x14ac:dyDescent="0.25">
      <c r="A6783">
        <v>8022731423</v>
      </c>
      <c r="B6783" s="2">
        <v>44749</v>
      </c>
    </row>
    <row r="6784" spans="1:2" x14ac:dyDescent="0.25">
      <c r="A6784">
        <v>8022731423</v>
      </c>
      <c r="B6784" s="2">
        <v>44749</v>
      </c>
    </row>
    <row r="6785" spans="1:2" x14ac:dyDescent="0.25">
      <c r="A6785">
        <v>8022731425</v>
      </c>
      <c r="B6785" s="2">
        <v>44749</v>
      </c>
    </row>
    <row r="6786" spans="1:2" x14ac:dyDescent="0.25">
      <c r="A6786">
        <v>8022737122</v>
      </c>
      <c r="B6786" s="2">
        <v>44750</v>
      </c>
    </row>
    <row r="6787" spans="1:2" x14ac:dyDescent="0.25">
      <c r="A6787">
        <v>8022737228</v>
      </c>
      <c r="B6787" s="2">
        <v>44750</v>
      </c>
    </row>
    <row r="6788" spans="1:2" x14ac:dyDescent="0.25">
      <c r="A6788">
        <v>8022738226</v>
      </c>
      <c r="B6788" s="2">
        <v>44750</v>
      </c>
    </row>
    <row r="6789" spans="1:2" x14ac:dyDescent="0.25">
      <c r="A6789">
        <v>8022738226</v>
      </c>
      <c r="B6789" s="2">
        <v>44750</v>
      </c>
    </row>
    <row r="6790" spans="1:2" x14ac:dyDescent="0.25">
      <c r="A6790">
        <v>8022738720</v>
      </c>
      <c r="B6790" s="2">
        <v>44750</v>
      </c>
    </row>
    <row r="6791" spans="1:2" x14ac:dyDescent="0.25">
      <c r="A6791">
        <v>8022738728</v>
      </c>
      <c r="B6791" s="2">
        <v>44750</v>
      </c>
    </row>
    <row r="6792" spans="1:2" x14ac:dyDescent="0.25">
      <c r="A6792">
        <v>8022738875</v>
      </c>
      <c r="B6792" s="2">
        <v>44750</v>
      </c>
    </row>
    <row r="6793" spans="1:2" x14ac:dyDescent="0.25">
      <c r="A6793">
        <v>8022738875</v>
      </c>
      <c r="B6793" s="2">
        <v>44750</v>
      </c>
    </row>
    <row r="6794" spans="1:2" x14ac:dyDescent="0.25">
      <c r="A6794">
        <v>8022738877</v>
      </c>
      <c r="B6794" s="2">
        <v>44750</v>
      </c>
    </row>
    <row r="6795" spans="1:2" x14ac:dyDescent="0.25">
      <c r="A6795">
        <v>8022738877</v>
      </c>
      <c r="B6795" s="2">
        <v>44750</v>
      </c>
    </row>
    <row r="6796" spans="1:2" x14ac:dyDescent="0.25">
      <c r="A6796">
        <v>8022738877</v>
      </c>
      <c r="B6796" s="2">
        <v>44750</v>
      </c>
    </row>
    <row r="6797" spans="1:2" x14ac:dyDescent="0.25">
      <c r="A6797">
        <v>8022738877</v>
      </c>
      <c r="B6797" s="2">
        <v>44750</v>
      </c>
    </row>
    <row r="6798" spans="1:2" x14ac:dyDescent="0.25">
      <c r="A6798">
        <v>8022738877</v>
      </c>
      <c r="B6798" s="2">
        <v>44750</v>
      </c>
    </row>
    <row r="6799" spans="1:2" x14ac:dyDescent="0.25">
      <c r="A6799">
        <v>8022738877</v>
      </c>
      <c r="B6799" s="2">
        <v>44750</v>
      </c>
    </row>
    <row r="6800" spans="1:2" x14ac:dyDescent="0.25">
      <c r="A6800">
        <v>8022738877</v>
      </c>
      <c r="B6800" s="2">
        <v>44750</v>
      </c>
    </row>
    <row r="6801" spans="1:2" x14ac:dyDescent="0.25">
      <c r="A6801">
        <v>8022738877</v>
      </c>
      <c r="B6801" s="2">
        <v>44750</v>
      </c>
    </row>
    <row r="6802" spans="1:2" x14ac:dyDescent="0.25">
      <c r="A6802">
        <v>8022738878</v>
      </c>
      <c r="B6802" s="2">
        <v>44750</v>
      </c>
    </row>
    <row r="6803" spans="1:2" x14ac:dyDescent="0.25">
      <c r="A6803">
        <v>8022738879</v>
      </c>
      <c r="B6803" s="2">
        <v>44750</v>
      </c>
    </row>
    <row r="6804" spans="1:2" x14ac:dyDescent="0.25">
      <c r="A6804">
        <v>8022738882</v>
      </c>
      <c r="B6804" s="2">
        <v>44750</v>
      </c>
    </row>
    <row r="6805" spans="1:2" x14ac:dyDescent="0.25">
      <c r="A6805">
        <v>8022754621</v>
      </c>
      <c r="B6805" s="2">
        <v>44750</v>
      </c>
    </row>
    <row r="6806" spans="1:2" x14ac:dyDescent="0.25">
      <c r="A6806">
        <v>8022754621</v>
      </c>
      <c r="B6806" s="2">
        <v>44750</v>
      </c>
    </row>
    <row r="6807" spans="1:2" x14ac:dyDescent="0.25">
      <c r="A6807">
        <v>8022754625</v>
      </c>
      <c r="B6807" s="2">
        <v>44750</v>
      </c>
    </row>
    <row r="6808" spans="1:2" x14ac:dyDescent="0.25">
      <c r="A6808">
        <v>8022754625</v>
      </c>
      <c r="B6808" s="2">
        <v>44750</v>
      </c>
    </row>
    <row r="6809" spans="1:2" x14ac:dyDescent="0.25">
      <c r="A6809">
        <v>8022754627</v>
      </c>
      <c r="B6809" s="2">
        <v>44750</v>
      </c>
    </row>
    <row r="6810" spans="1:2" x14ac:dyDescent="0.25">
      <c r="A6810">
        <v>8022754631</v>
      </c>
      <c r="B6810" s="2">
        <v>44750</v>
      </c>
    </row>
    <row r="6811" spans="1:2" x14ac:dyDescent="0.25">
      <c r="A6811">
        <v>8022754637</v>
      </c>
      <c r="B6811" s="2">
        <v>44750</v>
      </c>
    </row>
    <row r="6812" spans="1:2" x14ac:dyDescent="0.25">
      <c r="A6812">
        <v>8022770393</v>
      </c>
      <c r="B6812" s="2">
        <v>44750</v>
      </c>
    </row>
    <row r="6813" spans="1:2" x14ac:dyDescent="0.25">
      <c r="A6813">
        <v>8022770394</v>
      </c>
      <c r="B6813" s="2">
        <v>44750</v>
      </c>
    </row>
    <row r="6814" spans="1:2" x14ac:dyDescent="0.25">
      <c r="A6814">
        <v>8022770394</v>
      </c>
      <c r="B6814" s="2">
        <v>44750</v>
      </c>
    </row>
    <row r="6815" spans="1:2" x14ac:dyDescent="0.25">
      <c r="A6815">
        <v>8022770425</v>
      </c>
      <c r="B6815" s="2">
        <v>44750</v>
      </c>
    </row>
    <row r="6816" spans="1:2" x14ac:dyDescent="0.25">
      <c r="A6816">
        <v>8022770490</v>
      </c>
      <c r="B6816" s="2">
        <v>44750</v>
      </c>
    </row>
    <row r="6817" spans="1:2" x14ac:dyDescent="0.25">
      <c r="A6817">
        <v>8022770493</v>
      </c>
      <c r="B6817" s="2">
        <v>44750</v>
      </c>
    </row>
    <row r="6818" spans="1:2" x14ac:dyDescent="0.25">
      <c r="A6818">
        <v>8022770493</v>
      </c>
      <c r="B6818" s="2">
        <v>44750</v>
      </c>
    </row>
    <row r="6819" spans="1:2" x14ac:dyDescent="0.25">
      <c r="A6819">
        <v>8022770493</v>
      </c>
      <c r="B6819" s="2">
        <v>44750</v>
      </c>
    </row>
    <row r="6820" spans="1:2" x14ac:dyDescent="0.25">
      <c r="A6820">
        <v>8022770688</v>
      </c>
      <c r="B6820" s="2">
        <v>44750</v>
      </c>
    </row>
    <row r="6821" spans="1:2" x14ac:dyDescent="0.25">
      <c r="A6821">
        <v>8022773466</v>
      </c>
      <c r="B6821" s="2">
        <v>44751</v>
      </c>
    </row>
    <row r="6822" spans="1:2" x14ac:dyDescent="0.25">
      <c r="A6822">
        <v>8022774892</v>
      </c>
      <c r="B6822" s="2">
        <v>44751</v>
      </c>
    </row>
    <row r="6823" spans="1:2" x14ac:dyDescent="0.25">
      <c r="A6823">
        <v>8022774892</v>
      </c>
      <c r="B6823" s="2">
        <v>44751</v>
      </c>
    </row>
    <row r="6824" spans="1:2" x14ac:dyDescent="0.25">
      <c r="A6824">
        <v>8022774892</v>
      </c>
      <c r="B6824" s="2">
        <v>44751</v>
      </c>
    </row>
    <row r="6825" spans="1:2" x14ac:dyDescent="0.25">
      <c r="A6825">
        <v>8022774892</v>
      </c>
      <c r="B6825" s="2">
        <v>44751</v>
      </c>
    </row>
    <row r="6826" spans="1:2" x14ac:dyDescent="0.25">
      <c r="A6826">
        <v>8022774893</v>
      </c>
      <c r="B6826" s="2">
        <v>44751</v>
      </c>
    </row>
    <row r="6827" spans="1:2" x14ac:dyDescent="0.25">
      <c r="A6827">
        <v>8022774893</v>
      </c>
      <c r="B6827" s="2">
        <v>44751</v>
      </c>
    </row>
    <row r="6828" spans="1:2" x14ac:dyDescent="0.25">
      <c r="A6828">
        <v>8022774894</v>
      </c>
      <c r="B6828" s="2">
        <v>44751</v>
      </c>
    </row>
    <row r="6829" spans="1:2" x14ac:dyDescent="0.25">
      <c r="A6829">
        <v>8022774894</v>
      </c>
      <c r="B6829" s="2">
        <v>44751</v>
      </c>
    </row>
    <row r="6830" spans="1:2" x14ac:dyDescent="0.25">
      <c r="A6830">
        <v>8022774896</v>
      </c>
      <c r="B6830" s="2">
        <v>44751</v>
      </c>
    </row>
    <row r="6831" spans="1:2" x14ac:dyDescent="0.25">
      <c r="A6831">
        <v>8022774896</v>
      </c>
      <c r="B6831" s="2">
        <v>44751</v>
      </c>
    </row>
    <row r="6832" spans="1:2" x14ac:dyDescent="0.25">
      <c r="A6832">
        <v>8022774896</v>
      </c>
      <c r="B6832" s="2">
        <v>44751</v>
      </c>
    </row>
    <row r="6833" spans="1:2" x14ac:dyDescent="0.25">
      <c r="A6833">
        <v>8022774896</v>
      </c>
      <c r="B6833" s="2">
        <v>44751</v>
      </c>
    </row>
    <row r="6834" spans="1:2" x14ac:dyDescent="0.25">
      <c r="A6834">
        <v>8022774896</v>
      </c>
      <c r="B6834" s="2">
        <v>44751</v>
      </c>
    </row>
    <row r="6835" spans="1:2" x14ac:dyDescent="0.25">
      <c r="A6835">
        <v>8022774897</v>
      </c>
      <c r="B6835" s="2">
        <v>44751</v>
      </c>
    </row>
    <row r="6836" spans="1:2" x14ac:dyDescent="0.25">
      <c r="A6836">
        <v>8022774897</v>
      </c>
      <c r="B6836" s="2">
        <v>44751</v>
      </c>
    </row>
    <row r="6837" spans="1:2" x14ac:dyDescent="0.25">
      <c r="A6837">
        <v>8022774911</v>
      </c>
      <c r="B6837" s="2">
        <v>44751</v>
      </c>
    </row>
    <row r="6838" spans="1:2" x14ac:dyDescent="0.25">
      <c r="A6838">
        <v>8022774911</v>
      </c>
      <c r="B6838" s="2">
        <v>44751</v>
      </c>
    </row>
    <row r="6839" spans="1:2" x14ac:dyDescent="0.25">
      <c r="A6839">
        <v>8022774911</v>
      </c>
      <c r="B6839" s="2">
        <v>44751</v>
      </c>
    </row>
    <row r="6840" spans="1:2" x14ac:dyDescent="0.25">
      <c r="A6840">
        <v>8022774911</v>
      </c>
      <c r="B6840" s="2">
        <v>44751</v>
      </c>
    </row>
    <row r="6841" spans="1:2" x14ac:dyDescent="0.25">
      <c r="A6841">
        <v>8022774916</v>
      </c>
      <c r="B6841" s="2">
        <v>44751</v>
      </c>
    </row>
    <row r="6842" spans="1:2" x14ac:dyDescent="0.25">
      <c r="A6842">
        <v>8022774916</v>
      </c>
      <c r="B6842" s="2">
        <v>44751</v>
      </c>
    </row>
    <row r="6843" spans="1:2" x14ac:dyDescent="0.25">
      <c r="A6843">
        <v>8022774916</v>
      </c>
      <c r="B6843" s="2">
        <v>44751</v>
      </c>
    </row>
    <row r="6844" spans="1:2" x14ac:dyDescent="0.25">
      <c r="A6844">
        <v>8022774916</v>
      </c>
      <c r="B6844" s="2">
        <v>44751</v>
      </c>
    </row>
    <row r="6845" spans="1:2" x14ac:dyDescent="0.25">
      <c r="A6845">
        <v>8022775024</v>
      </c>
      <c r="B6845" s="2">
        <v>44751</v>
      </c>
    </row>
    <row r="6846" spans="1:2" x14ac:dyDescent="0.25">
      <c r="A6846">
        <v>8022775049</v>
      </c>
      <c r="B6846" s="2">
        <v>44751</v>
      </c>
    </row>
    <row r="6847" spans="1:2" x14ac:dyDescent="0.25">
      <c r="A6847">
        <v>8022775110</v>
      </c>
      <c r="B6847" s="2">
        <v>44751</v>
      </c>
    </row>
    <row r="6848" spans="1:2" x14ac:dyDescent="0.25">
      <c r="A6848">
        <v>8022775110</v>
      </c>
      <c r="B6848" s="2">
        <v>44751</v>
      </c>
    </row>
    <row r="6849" spans="1:2" x14ac:dyDescent="0.25">
      <c r="A6849">
        <v>8022775111</v>
      </c>
      <c r="B6849" s="2">
        <v>44751</v>
      </c>
    </row>
    <row r="6850" spans="1:2" x14ac:dyDescent="0.25">
      <c r="A6850">
        <v>8022775111</v>
      </c>
      <c r="B6850" s="2">
        <v>44751</v>
      </c>
    </row>
    <row r="6851" spans="1:2" x14ac:dyDescent="0.25">
      <c r="A6851">
        <v>8022775111</v>
      </c>
      <c r="B6851" s="2">
        <v>44751</v>
      </c>
    </row>
    <row r="6852" spans="1:2" x14ac:dyDescent="0.25">
      <c r="A6852">
        <v>8022775112</v>
      </c>
      <c r="B6852" s="2">
        <v>44751</v>
      </c>
    </row>
    <row r="6853" spans="1:2" x14ac:dyDescent="0.25">
      <c r="A6853">
        <v>8022775112</v>
      </c>
      <c r="B6853" s="2">
        <v>44751</v>
      </c>
    </row>
    <row r="6854" spans="1:2" x14ac:dyDescent="0.25">
      <c r="A6854">
        <v>8022775112</v>
      </c>
      <c r="B6854" s="2">
        <v>44751</v>
      </c>
    </row>
    <row r="6855" spans="1:2" x14ac:dyDescent="0.25">
      <c r="A6855">
        <v>8022775114</v>
      </c>
      <c r="B6855" s="2">
        <v>44751</v>
      </c>
    </row>
    <row r="6856" spans="1:2" x14ac:dyDescent="0.25">
      <c r="A6856">
        <v>8022775114</v>
      </c>
      <c r="B6856" s="2">
        <v>44751</v>
      </c>
    </row>
    <row r="6857" spans="1:2" x14ac:dyDescent="0.25">
      <c r="A6857">
        <v>8022775116</v>
      </c>
      <c r="B6857" s="2">
        <v>44751</v>
      </c>
    </row>
    <row r="6858" spans="1:2" x14ac:dyDescent="0.25">
      <c r="A6858">
        <v>8022775116</v>
      </c>
      <c r="B6858" s="2">
        <v>44751</v>
      </c>
    </row>
    <row r="6859" spans="1:2" x14ac:dyDescent="0.25">
      <c r="A6859">
        <v>8022775119</v>
      </c>
      <c r="B6859" s="2">
        <v>44751</v>
      </c>
    </row>
    <row r="6860" spans="1:2" x14ac:dyDescent="0.25">
      <c r="A6860">
        <v>8022775119</v>
      </c>
      <c r="B6860" s="2">
        <v>44751</v>
      </c>
    </row>
    <row r="6861" spans="1:2" x14ac:dyDescent="0.25">
      <c r="A6861">
        <v>8022775119</v>
      </c>
      <c r="B6861" s="2">
        <v>44751</v>
      </c>
    </row>
    <row r="6862" spans="1:2" x14ac:dyDescent="0.25">
      <c r="A6862">
        <v>8022775119</v>
      </c>
      <c r="B6862" s="2">
        <v>44751</v>
      </c>
    </row>
    <row r="6863" spans="1:2" x14ac:dyDescent="0.25">
      <c r="A6863">
        <v>8022777679</v>
      </c>
      <c r="B6863" s="2">
        <v>44751</v>
      </c>
    </row>
    <row r="6864" spans="1:2" x14ac:dyDescent="0.25">
      <c r="A6864">
        <v>8022778082</v>
      </c>
      <c r="B6864" s="2">
        <v>44751</v>
      </c>
    </row>
    <row r="6865" spans="1:2" x14ac:dyDescent="0.25">
      <c r="A6865">
        <v>8022784081</v>
      </c>
      <c r="B6865" s="2">
        <v>44751</v>
      </c>
    </row>
    <row r="6866" spans="1:2" x14ac:dyDescent="0.25">
      <c r="A6866">
        <v>8022824649</v>
      </c>
      <c r="B6866" s="2">
        <v>44753</v>
      </c>
    </row>
    <row r="6867" spans="1:2" x14ac:dyDescent="0.25">
      <c r="A6867">
        <v>8022824948</v>
      </c>
      <c r="B6867" s="2">
        <v>44753</v>
      </c>
    </row>
    <row r="6868" spans="1:2" x14ac:dyDescent="0.25">
      <c r="A6868">
        <v>8022824948</v>
      </c>
      <c r="B6868" s="2">
        <v>44753</v>
      </c>
    </row>
    <row r="6869" spans="1:2" x14ac:dyDescent="0.25">
      <c r="A6869">
        <v>8022824963</v>
      </c>
      <c r="B6869" s="2">
        <v>44753</v>
      </c>
    </row>
    <row r="6870" spans="1:2" x14ac:dyDescent="0.25">
      <c r="A6870">
        <v>8022824963</v>
      </c>
      <c r="B6870" s="2">
        <v>44753</v>
      </c>
    </row>
    <row r="6871" spans="1:2" x14ac:dyDescent="0.25">
      <c r="A6871">
        <v>8022824963</v>
      </c>
      <c r="B6871" s="2">
        <v>44753</v>
      </c>
    </row>
    <row r="6872" spans="1:2" x14ac:dyDescent="0.25">
      <c r="A6872">
        <v>8022824963</v>
      </c>
      <c r="B6872" s="2">
        <v>44753</v>
      </c>
    </row>
    <row r="6873" spans="1:2" x14ac:dyDescent="0.25">
      <c r="A6873">
        <v>8022824965</v>
      </c>
      <c r="B6873" s="2">
        <v>44753</v>
      </c>
    </row>
    <row r="6874" spans="1:2" x14ac:dyDescent="0.25">
      <c r="A6874">
        <v>8022824965</v>
      </c>
      <c r="B6874" s="2">
        <v>44753</v>
      </c>
    </row>
    <row r="6875" spans="1:2" x14ac:dyDescent="0.25">
      <c r="A6875">
        <v>8022824965</v>
      </c>
      <c r="B6875" s="2">
        <v>44753</v>
      </c>
    </row>
    <row r="6876" spans="1:2" x14ac:dyDescent="0.25">
      <c r="A6876">
        <v>8022824966</v>
      </c>
      <c r="B6876" s="2">
        <v>44753</v>
      </c>
    </row>
    <row r="6877" spans="1:2" x14ac:dyDescent="0.25">
      <c r="A6877">
        <v>8022824970</v>
      </c>
      <c r="B6877" s="2">
        <v>44753</v>
      </c>
    </row>
    <row r="6878" spans="1:2" x14ac:dyDescent="0.25">
      <c r="A6878">
        <v>8022831568</v>
      </c>
      <c r="B6878" s="2">
        <v>44754</v>
      </c>
    </row>
    <row r="6879" spans="1:2" x14ac:dyDescent="0.25">
      <c r="A6879">
        <v>8022831635</v>
      </c>
      <c r="B6879" s="2">
        <v>44754</v>
      </c>
    </row>
    <row r="6880" spans="1:2" x14ac:dyDescent="0.25">
      <c r="A6880">
        <v>8022831882</v>
      </c>
      <c r="B6880" s="2">
        <v>44754</v>
      </c>
    </row>
    <row r="6881" spans="1:2" x14ac:dyDescent="0.25">
      <c r="A6881">
        <v>8022831882</v>
      </c>
      <c r="B6881" s="2">
        <v>44754</v>
      </c>
    </row>
    <row r="6882" spans="1:2" x14ac:dyDescent="0.25">
      <c r="A6882">
        <v>8022831896</v>
      </c>
      <c r="B6882" s="2">
        <v>44754</v>
      </c>
    </row>
    <row r="6883" spans="1:2" x14ac:dyDescent="0.25">
      <c r="A6883">
        <v>8022831896</v>
      </c>
      <c r="B6883" s="2">
        <v>44754</v>
      </c>
    </row>
    <row r="6884" spans="1:2" x14ac:dyDescent="0.25">
      <c r="A6884">
        <v>8022831896</v>
      </c>
      <c r="B6884" s="2">
        <v>44754</v>
      </c>
    </row>
    <row r="6885" spans="1:2" x14ac:dyDescent="0.25">
      <c r="A6885">
        <v>8022831896</v>
      </c>
      <c r="B6885" s="2">
        <v>44754</v>
      </c>
    </row>
    <row r="6886" spans="1:2" x14ac:dyDescent="0.25">
      <c r="A6886">
        <v>8022851379</v>
      </c>
      <c r="B6886" s="2">
        <v>44754</v>
      </c>
    </row>
    <row r="6887" spans="1:2" x14ac:dyDescent="0.25">
      <c r="A6887">
        <v>8022857117</v>
      </c>
      <c r="B6887" s="2">
        <v>44754</v>
      </c>
    </row>
    <row r="6888" spans="1:2" x14ac:dyDescent="0.25">
      <c r="A6888">
        <v>8022872838</v>
      </c>
      <c r="B6888" s="2">
        <v>44755</v>
      </c>
    </row>
    <row r="6889" spans="1:2" x14ac:dyDescent="0.25">
      <c r="A6889">
        <v>8022874108</v>
      </c>
      <c r="B6889" s="2">
        <v>44755</v>
      </c>
    </row>
    <row r="6890" spans="1:2" x14ac:dyDescent="0.25">
      <c r="A6890">
        <v>8022874124</v>
      </c>
      <c r="B6890" s="2">
        <v>44755</v>
      </c>
    </row>
    <row r="6891" spans="1:2" x14ac:dyDescent="0.25">
      <c r="A6891">
        <v>8022874232</v>
      </c>
      <c r="B6891" s="2">
        <v>44755</v>
      </c>
    </row>
    <row r="6892" spans="1:2" x14ac:dyDescent="0.25">
      <c r="A6892">
        <v>8022874289</v>
      </c>
      <c r="B6892" s="2">
        <v>44755</v>
      </c>
    </row>
    <row r="6893" spans="1:2" x14ac:dyDescent="0.25">
      <c r="A6893">
        <v>8022874320</v>
      </c>
      <c r="B6893" s="2">
        <v>44755</v>
      </c>
    </row>
    <row r="6894" spans="1:2" x14ac:dyDescent="0.25">
      <c r="A6894">
        <v>8022874322</v>
      </c>
      <c r="B6894" s="2">
        <v>44755</v>
      </c>
    </row>
    <row r="6895" spans="1:2" x14ac:dyDescent="0.25">
      <c r="A6895">
        <v>8022874444</v>
      </c>
      <c r="B6895" s="2">
        <v>44755</v>
      </c>
    </row>
    <row r="6896" spans="1:2" x14ac:dyDescent="0.25">
      <c r="A6896">
        <v>8022906771</v>
      </c>
      <c r="B6896" s="2">
        <v>44755</v>
      </c>
    </row>
    <row r="6897" spans="1:2" x14ac:dyDescent="0.25">
      <c r="A6897">
        <v>8022917398</v>
      </c>
      <c r="B6897" s="2">
        <v>44756</v>
      </c>
    </row>
    <row r="6898" spans="1:2" x14ac:dyDescent="0.25">
      <c r="A6898">
        <v>8022936487</v>
      </c>
      <c r="B6898" s="2">
        <v>44756</v>
      </c>
    </row>
    <row r="6899" spans="1:2" x14ac:dyDescent="0.25">
      <c r="A6899">
        <v>8022936487</v>
      </c>
      <c r="B6899" s="2">
        <v>44756</v>
      </c>
    </row>
    <row r="6900" spans="1:2" x14ac:dyDescent="0.25">
      <c r="A6900">
        <v>8022955423</v>
      </c>
      <c r="B6900" s="2">
        <v>44756</v>
      </c>
    </row>
    <row r="6901" spans="1:2" x14ac:dyDescent="0.25">
      <c r="A6901">
        <v>8022955423</v>
      </c>
      <c r="B6901" s="2">
        <v>44756</v>
      </c>
    </row>
    <row r="6902" spans="1:2" x14ac:dyDescent="0.25">
      <c r="A6902">
        <v>8022955423</v>
      </c>
      <c r="B6902" s="2">
        <v>44756</v>
      </c>
    </row>
    <row r="6903" spans="1:2" x14ac:dyDescent="0.25">
      <c r="A6903">
        <v>8022955423</v>
      </c>
      <c r="B6903" s="2">
        <v>44756</v>
      </c>
    </row>
    <row r="6904" spans="1:2" x14ac:dyDescent="0.25">
      <c r="A6904">
        <v>8022955423</v>
      </c>
      <c r="B6904" s="2">
        <v>44756</v>
      </c>
    </row>
    <row r="6905" spans="1:2" x14ac:dyDescent="0.25">
      <c r="A6905">
        <v>8022955423</v>
      </c>
      <c r="B6905" s="2">
        <v>44756</v>
      </c>
    </row>
    <row r="6906" spans="1:2" x14ac:dyDescent="0.25">
      <c r="A6906">
        <v>8022955480</v>
      </c>
      <c r="B6906" s="2">
        <v>44756</v>
      </c>
    </row>
    <row r="6907" spans="1:2" x14ac:dyDescent="0.25">
      <c r="A6907">
        <v>8022955481</v>
      </c>
      <c r="B6907" s="2">
        <v>44756</v>
      </c>
    </row>
    <row r="6908" spans="1:2" x14ac:dyDescent="0.25">
      <c r="A6908">
        <v>8022955483</v>
      </c>
      <c r="B6908" s="2">
        <v>44756</v>
      </c>
    </row>
    <row r="6909" spans="1:2" x14ac:dyDescent="0.25">
      <c r="A6909">
        <v>8022955483</v>
      </c>
      <c r="B6909" s="2">
        <v>44756</v>
      </c>
    </row>
    <row r="6910" spans="1:2" x14ac:dyDescent="0.25">
      <c r="A6910">
        <v>8022963148</v>
      </c>
      <c r="B6910" s="2">
        <v>44757</v>
      </c>
    </row>
    <row r="6911" spans="1:2" x14ac:dyDescent="0.25">
      <c r="A6911">
        <v>8022964492</v>
      </c>
      <c r="B6911" s="2">
        <v>44757</v>
      </c>
    </row>
    <row r="6912" spans="1:2" x14ac:dyDescent="0.25">
      <c r="A6912">
        <v>8022964501</v>
      </c>
      <c r="B6912" s="2">
        <v>44757</v>
      </c>
    </row>
    <row r="6913" spans="1:2" x14ac:dyDescent="0.25">
      <c r="A6913">
        <v>8022965053</v>
      </c>
      <c r="B6913" s="2">
        <v>44757</v>
      </c>
    </row>
    <row r="6914" spans="1:2" x14ac:dyDescent="0.25">
      <c r="A6914">
        <v>8022965053</v>
      </c>
      <c r="B6914" s="2">
        <v>44757</v>
      </c>
    </row>
    <row r="6915" spans="1:2" x14ac:dyDescent="0.25">
      <c r="A6915">
        <v>8022965053</v>
      </c>
      <c r="B6915" s="2">
        <v>44757</v>
      </c>
    </row>
    <row r="6916" spans="1:2" x14ac:dyDescent="0.25">
      <c r="A6916">
        <v>8022965073</v>
      </c>
      <c r="B6916" s="2">
        <v>44757</v>
      </c>
    </row>
    <row r="6917" spans="1:2" x14ac:dyDescent="0.25">
      <c r="A6917">
        <v>8022965073</v>
      </c>
      <c r="B6917" s="2">
        <v>44757</v>
      </c>
    </row>
    <row r="6918" spans="1:2" x14ac:dyDescent="0.25">
      <c r="A6918">
        <v>8022965073</v>
      </c>
      <c r="B6918" s="2">
        <v>44757</v>
      </c>
    </row>
    <row r="6919" spans="1:2" x14ac:dyDescent="0.25">
      <c r="A6919">
        <v>8022965073</v>
      </c>
      <c r="B6919" s="2">
        <v>44757</v>
      </c>
    </row>
    <row r="6920" spans="1:2" x14ac:dyDescent="0.25">
      <c r="A6920">
        <v>8022965073</v>
      </c>
      <c r="B6920" s="2">
        <v>44757</v>
      </c>
    </row>
    <row r="6921" spans="1:2" x14ac:dyDescent="0.25">
      <c r="A6921">
        <v>8022965073</v>
      </c>
      <c r="B6921" s="2">
        <v>44757</v>
      </c>
    </row>
    <row r="6922" spans="1:2" x14ac:dyDescent="0.25">
      <c r="A6922">
        <v>8022965075</v>
      </c>
      <c r="B6922" s="2">
        <v>44757</v>
      </c>
    </row>
    <row r="6923" spans="1:2" x14ac:dyDescent="0.25">
      <c r="A6923">
        <v>8022965082</v>
      </c>
      <c r="B6923" s="2">
        <v>44757</v>
      </c>
    </row>
    <row r="6924" spans="1:2" x14ac:dyDescent="0.25">
      <c r="A6924">
        <v>8022965082</v>
      </c>
      <c r="B6924" s="2">
        <v>44757</v>
      </c>
    </row>
    <row r="6925" spans="1:2" x14ac:dyDescent="0.25">
      <c r="A6925">
        <v>8022965087</v>
      </c>
      <c r="B6925" s="2">
        <v>44757</v>
      </c>
    </row>
    <row r="6926" spans="1:2" x14ac:dyDescent="0.25">
      <c r="A6926">
        <v>8022965096</v>
      </c>
      <c r="B6926" s="2">
        <v>44757</v>
      </c>
    </row>
    <row r="6927" spans="1:2" x14ac:dyDescent="0.25">
      <c r="A6927">
        <v>8022965096</v>
      </c>
      <c r="B6927" s="2">
        <v>44757</v>
      </c>
    </row>
    <row r="6928" spans="1:2" x14ac:dyDescent="0.25">
      <c r="A6928">
        <v>8022965096</v>
      </c>
      <c r="B6928" s="2">
        <v>44757</v>
      </c>
    </row>
    <row r="6929" spans="1:2" x14ac:dyDescent="0.25">
      <c r="A6929">
        <v>8022965096</v>
      </c>
      <c r="B6929" s="2">
        <v>44757</v>
      </c>
    </row>
    <row r="6930" spans="1:2" x14ac:dyDescent="0.25">
      <c r="A6930">
        <v>8022965096</v>
      </c>
      <c r="B6930" s="2">
        <v>44757</v>
      </c>
    </row>
    <row r="6931" spans="1:2" x14ac:dyDescent="0.25">
      <c r="A6931">
        <v>8022965100</v>
      </c>
      <c r="B6931" s="2">
        <v>44757</v>
      </c>
    </row>
    <row r="6932" spans="1:2" x14ac:dyDescent="0.25">
      <c r="A6932">
        <v>8022965104</v>
      </c>
      <c r="B6932" s="2">
        <v>44757</v>
      </c>
    </row>
    <row r="6933" spans="1:2" x14ac:dyDescent="0.25">
      <c r="A6933">
        <v>8022965104</v>
      </c>
      <c r="B6933" s="2">
        <v>44757</v>
      </c>
    </row>
    <row r="6934" spans="1:2" x14ac:dyDescent="0.25">
      <c r="A6934">
        <v>8022965104</v>
      </c>
      <c r="B6934" s="2">
        <v>44757</v>
      </c>
    </row>
    <row r="6935" spans="1:2" x14ac:dyDescent="0.25">
      <c r="A6935">
        <v>8022965104</v>
      </c>
      <c r="B6935" s="2">
        <v>44757</v>
      </c>
    </row>
    <row r="6936" spans="1:2" x14ac:dyDescent="0.25">
      <c r="A6936">
        <v>8022965104</v>
      </c>
      <c r="B6936" s="2">
        <v>44757</v>
      </c>
    </row>
    <row r="6937" spans="1:2" x14ac:dyDescent="0.25">
      <c r="A6937">
        <v>8022965104</v>
      </c>
      <c r="B6937" s="2">
        <v>44757</v>
      </c>
    </row>
    <row r="6938" spans="1:2" x14ac:dyDescent="0.25">
      <c r="A6938">
        <v>8022965104</v>
      </c>
      <c r="B6938" s="2">
        <v>44757</v>
      </c>
    </row>
    <row r="6939" spans="1:2" x14ac:dyDescent="0.25">
      <c r="A6939">
        <v>8022965108</v>
      </c>
      <c r="B6939" s="2">
        <v>44757</v>
      </c>
    </row>
    <row r="6940" spans="1:2" x14ac:dyDescent="0.25">
      <c r="A6940">
        <v>8022965108</v>
      </c>
      <c r="B6940" s="2">
        <v>44757</v>
      </c>
    </row>
    <row r="6941" spans="1:2" x14ac:dyDescent="0.25">
      <c r="A6941">
        <v>8022965108</v>
      </c>
      <c r="B6941" s="2">
        <v>44757</v>
      </c>
    </row>
    <row r="6942" spans="1:2" x14ac:dyDescent="0.25">
      <c r="A6942">
        <v>8022965108</v>
      </c>
      <c r="B6942" s="2">
        <v>44757</v>
      </c>
    </row>
    <row r="6943" spans="1:2" x14ac:dyDescent="0.25">
      <c r="A6943">
        <v>8022965108</v>
      </c>
      <c r="B6943" s="2">
        <v>44757</v>
      </c>
    </row>
    <row r="6944" spans="1:2" x14ac:dyDescent="0.25">
      <c r="A6944">
        <v>8022965113</v>
      </c>
      <c r="B6944" s="2">
        <v>44757</v>
      </c>
    </row>
    <row r="6945" spans="1:2" x14ac:dyDescent="0.25">
      <c r="A6945">
        <v>8022965215</v>
      </c>
      <c r="B6945" s="2">
        <v>44757</v>
      </c>
    </row>
    <row r="6946" spans="1:2" x14ac:dyDescent="0.25">
      <c r="A6946">
        <v>8022965340</v>
      </c>
      <c r="B6946" s="2">
        <v>44757</v>
      </c>
    </row>
    <row r="6947" spans="1:2" x14ac:dyDescent="0.25">
      <c r="A6947">
        <v>8022965347</v>
      </c>
      <c r="B6947" s="2">
        <v>44757</v>
      </c>
    </row>
    <row r="6948" spans="1:2" x14ac:dyDescent="0.25">
      <c r="A6948">
        <v>8022965352</v>
      </c>
      <c r="B6948" s="2">
        <v>44757</v>
      </c>
    </row>
    <row r="6949" spans="1:2" x14ac:dyDescent="0.25">
      <c r="A6949">
        <v>8022965352</v>
      </c>
      <c r="B6949" s="2">
        <v>44757</v>
      </c>
    </row>
    <row r="6950" spans="1:2" x14ac:dyDescent="0.25">
      <c r="A6950">
        <v>8022965352</v>
      </c>
      <c r="B6950" s="2">
        <v>44757</v>
      </c>
    </row>
    <row r="6951" spans="1:2" x14ac:dyDescent="0.25">
      <c r="A6951">
        <v>8022965352</v>
      </c>
      <c r="B6951" s="2">
        <v>44757</v>
      </c>
    </row>
    <row r="6952" spans="1:2" x14ac:dyDescent="0.25">
      <c r="A6952">
        <v>8022965352</v>
      </c>
      <c r="B6952" s="2">
        <v>44757</v>
      </c>
    </row>
    <row r="6953" spans="1:2" x14ac:dyDescent="0.25">
      <c r="A6953">
        <v>8022965352</v>
      </c>
      <c r="B6953" s="2">
        <v>44757</v>
      </c>
    </row>
    <row r="6954" spans="1:2" x14ac:dyDescent="0.25">
      <c r="A6954">
        <v>8022965352</v>
      </c>
      <c r="B6954" s="2">
        <v>44757</v>
      </c>
    </row>
    <row r="6955" spans="1:2" x14ac:dyDescent="0.25">
      <c r="A6955">
        <v>8022965352</v>
      </c>
      <c r="B6955" s="2">
        <v>44757</v>
      </c>
    </row>
    <row r="6956" spans="1:2" x14ac:dyDescent="0.25">
      <c r="A6956">
        <v>8022965352</v>
      </c>
      <c r="B6956" s="2">
        <v>44757</v>
      </c>
    </row>
    <row r="6957" spans="1:2" x14ac:dyDescent="0.25">
      <c r="A6957">
        <v>8022965352</v>
      </c>
      <c r="B6957" s="2">
        <v>44757</v>
      </c>
    </row>
    <row r="6958" spans="1:2" x14ac:dyDescent="0.25">
      <c r="A6958">
        <v>8022965359</v>
      </c>
      <c r="B6958" s="2">
        <v>44757</v>
      </c>
    </row>
    <row r="6959" spans="1:2" x14ac:dyDescent="0.25">
      <c r="A6959">
        <v>8022965359</v>
      </c>
      <c r="B6959" s="2">
        <v>44757</v>
      </c>
    </row>
    <row r="6960" spans="1:2" x14ac:dyDescent="0.25">
      <c r="A6960">
        <v>8022965410</v>
      </c>
      <c r="B6960" s="2">
        <v>44757</v>
      </c>
    </row>
    <row r="6961" spans="1:2" x14ac:dyDescent="0.25">
      <c r="A6961">
        <v>8022967573</v>
      </c>
      <c r="B6961" s="2">
        <v>44757</v>
      </c>
    </row>
    <row r="6962" spans="1:2" x14ac:dyDescent="0.25">
      <c r="A6962">
        <v>8022967573</v>
      </c>
      <c r="B6962" s="2">
        <v>44757</v>
      </c>
    </row>
    <row r="6963" spans="1:2" x14ac:dyDescent="0.25">
      <c r="A6963">
        <v>8022967573</v>
      </c>
      <c r="B6963" s="2">
        <v>44757</v>
      </c>
    </row>
    <row r="6964" spans="1:2" x14ac:dyDescent="0.25">
      <c r="A6964">
        <v>8022967581</v>
      </c>
      <c r="B6964" s="2">
        <v>44757</v>
      </c>
    </row>
    <row r="6965" spans="1:2" x14ac:dyDescent="0.25">
      <c r="A6965">
        <v>8022984958</v>
      </c>
      <c r="B6965" s="2">
        <v>44757</v>
      </c>
    </row>
    <row r="6966" spans="1:2" x14ac:dyDescent="0.25">
      <c r="A6966">
        <v>8022984958</v>
      </c>
      <c r="B6966" s="2">
        <v>44757</v>
      </c>
    </row>
    <row r="6967" spans="1:2" x14ac:dyDescent="0.25">
      <c r="A6967">
        <v>8022984958</v>
      </c>
      <c r="B6967" s="2">
        <v>44757</v>
      </c>
    </row>
    <row r="6968" spans="1:2" x14ac:dyDescent="0.25">
      <c r="A6968">
        <v>8022998319</v>
      </c>
      <c r="B6968" s="2">
        <v>44758</v>
      </c>
    </row>
    <row r="6969" spans="1:2" x14ac:dyDescent="0.25">
      <c r="A6969">
        <v>8023005718</v>
      </c>
      <c r="B6969" s="2">
        <v>44758</v>
      </c>
    </row>
    <row r="6970" spans="1:2" x14ac:dyDescent="0.25">
      <c r="A6970">
        <v>8023039212</v>
      </c>
      <c r="B6970" s="2">
        <v>44760</v>
      </c>
    </row>
    <row r="6971" spans="1:2" x14ac:dyDescent="0.25">
      <c r="A6971">
        <v>8023039212</v>
      </c>
      <c r="B6971" s="2">
        <v>44760</v>
      </c>
    </row>
    <row r="6972" spans="1:2" x14ac:dyDescent="0.25">
      <c r="A6972">
        <v>8023039212</v>
      </c>
      <c r="B6972" s="2">
        <v>44760</v>
      </c>
    </row>
    <row r="6973" spans="1:2" x14ac:dyDescent="0.25">
      <c r="A6973">
        <v>8023039212</v>
      </c>
      <c r="B6973" s="2">
        <v>44760</v>
      </c>
    </row>
    <row r="6974" spans="1:2" x14ac:dyDescent="0.25">
      <c r="A6974">
        <v>8023049136</v>
      </c>
      <c r="B6974" s="2">
        <v>44760</v>
      </c>
    </row>
    <row r="6975" spans="1:2" x14ac:dyDescent="0.25">
      <c r="A6975">
        <v>8023050657</v>
      </c>
      <c r="B6975" s="2">
        <v>44760</v>
      </c>
    </row>
    <row r="6976" spans="1:2" x14ac:dyDescent="0.25">
      <c r="A6976">
        <v>8023050659</v>
      </c>
      <c r="B6976" s="2">
        <v>44760</v>
      </c>
    </row>
    <row r="6977" spans="1:2" x14ac:dyDescent="0.25">
      <c r="A6977">
        <v>8023050662</v>
      </c>
      <c r="B6977" s="2">
        <v>44760</v>
      </c>
    </row>
    <row r="6978" spans="1:2" x14ac:dyDescent="0.25">
      <c r="A6978">
        <v>8023050665</v>
      </c>
      <c r="B6978" s="2">
        <v>44760</v>
      </c>
    </row>
    <row r="6979" spans="1:2" x14ac:dyDescent="0.25">
      <c r="A6979">
        <v>8023054808</v>
      </c>
      <c r="B6979" s="2">
        <v>44761</v>
      </c>
    </row>
    <row r="6980" spans="1:2" x14ac:dyDescent="0.25">
      <c r="A6980">
        <v>8023055977</v>
      </c>
      <c r="B6980" s="2">
        <v>44761</v>
      </c>
    </row>
    <row r="6981" spans="1:2" x14ac:dyDescent="0.25">
      <c r="A6981">
        <v>8023055991</v>
      </c>
      <c r="B6981" s="2">
        <v>44761</v>
      </c>
    </row>
    <row r="6982" spans="1:2" x14ac:dyDescent="0.25">
      <c r="A6982">
        <v>8023055991</v>
      </c>
      <c r="B6982" s="2">
        <v>44761</v>
      </c>
    </row>
    <row r="6983" spans="1:2" x14ac:dyDescent="0.25">
      <c r="A6983">
        <v>8023058023</v>
      </c>
      <c r="B6983" s="2">
        <v>44761</v>
      </c>
    </row>
    <row r="6984" spans="1:2" x14ac:dyDescent="0.25">
      <c r="A6984">
        <v>8023078079</v>
      </c>
      <c r="B6984" s="2">
        <v>44761</v>
      </c>
    </row>
    <row r="6985" spans="1:2" x14ac:dyDescent="0.25">
      <c r="A6985">
        <v>8023078083</v>
      </c>
      <c r="B6985" s="2">
        <v>44761</v>
      </c>
    </row>
    <row r="6986" spans="1:2" x14ac:dyDescent="0.25">
      <c r="A6986">
        <v>8023078083</v>
      </c>
      <c r="B6986" s="2">
        <v>44761</v>
      </c>
    </row>
    <row r="6987" spans="1:2" x14ac:dyDescent="0.25">
      <c r="A6987">
        <v>8023103747</v>
      </c>
      <c r="B6987" s="2">
        <v>44761</v>
      </c>
    </row>
    <row r="6988" spans="1:2" x14ac:dyDescent="0.25">
      <c r="A6988">
        <v>8023105338</v>
      </c>
      <c r="B6988" s="2">
        <v>44761</v>
      </c>
    </row>
    <row r="6989" spans="1:2" x14ac:dyDescent="0.25">
      <c r="A6989">
        <v>8023105340</v>
      </c>
      <c r="B6989" s="2">
        <v>44761</v>
      </c>
    </row>
    <row r="6990" spans="1:2" x14ac:dyDescent="0.25">
      <c r="A6990">
        <v>8023105592</v>
      </c>
      <c r="B6990" s="2">
        <v>44761</v>
      </c>
    </row>
    <row r="6991" spans="1:2" x14ac:dyDescent="0.25">
      <c r="A6991">
        <v>8023105592</v>
      </c>
      <c r="B6991" s="2">
        <v>44761</v>
      </c>
    </row>
    <row r="6992" spans="1:2" x14ac:dyDescent="0.25">
      <c r="A6992">
        <v>8023105593</v>
      </c>
      <c r="B6992" s="2">
        <v>44761</v>
      </c>
    </row>
    <row r="6993" spans="1:2" x14ac:dyDescent="0.25">
      <c r="A6993">
        <v>8023105617</v>
      </c>
      <c r="B6993" s="2">
        <v>44761</v>
      </c>
    </row>
    <row r="6994" spans="1:2" x14ac:dyDescent="0.25">
      <c r="A6994">
        <v>8023105617</v>
      </c>
      <c r="B6994" s="2">
        <v>44761</v>
      </c>
    </row>
    <row r="6995" spans="1:2" x14ac:dyDescent="0.25">
      <c r="A6995">
        <v>8023105617</v>
      </c>
      <c r="B6995" s="2">
        <v>44761</v>
      </c>
    </row>
    <row r="6996" spans="1:2" x14ac:dyDescent="0.25">
      <c r="A6996">
        <v>8023105619</v>
      </c>
      <c r="B6996" s="2">
        <v>44761</v>
      </c>
    </row>
    <row r="6997" spans="1:2" x14ac:dyDescent="0.25">
      <c r="A6997">
        <v>8023105619</v>
      </c>
      <c r="B6997" s="2">
        <v>44761</v>
      </c>
    </row>
    <row r="6998" spans="1:2" x14ac:dyDescent="0.25">
      <c r="A6998">
        <v>8023105619</v>
      </c>
      <c r="B6998" s="2">
        <v>44761</v>
      </c>
    </row>
    <row r="6999" spans="1:2" x14ac:dyDescent="0.25">
      <c r="A6999">
        <v>8023105620</v>
      </c>
      <c r="B6999" s="2">
        <v>44761</v>
      </c>
    </row>
    <row r="7000" spans="1:2" x14ac:dyDescent="0.25">
      <c r="A7000">
        <v>8023105620</v>
      </c>
      <c r="B7000" s="2">
        <v>44761</v>
      </c>
    </row>
    <row r="7001" spans="1:2" x14ac:dyDescent="0.25">
      <c r="A7001">
        <v>8023105620</v>
      </c>
      <c r="B7001" s="2">
        <v>44761</v>
      </c>
    </row>
    <row r="7002" spans="1:2" x14ac:dyDescent="0.25">
      <c r="A7002">
        <v>8023127499</v>
      </c>
      <c r="B7002" s="2">
        <v>44762</v>
      </c>
    </row>
    <row r="7003" spans="1:2" x14ac:dyDescent="0.25">
      <c r="A7003">
        <v>8023143059</v>
      </c>
      <c r="B7003" s="2">
        <v>44762</v>
      </c>
    </row>
    <row r="7004" spans="1:2" x14ac:dyDescent="0.25">
      <c r="A7004">
        <v>8023151141</v>
      </c>
      <c r="B7004" s="2">
        <v>44762</v>
      </c>
    </row>
    <row r="7005" spans="1:2" x14ac:dyDescent="0.25">
      <c r="A7005">
        <v>8023151550</v>
      </c>
      <c r="B7005" s="2">
        <v>44762</v>
      </c>
    </row>
    <row r="7006" spans="1:2" x14ac:dyDescent="0.25">
      <c r="A7006">
        <v>8023152466</v>
      </c>
      <c r="B7006" s="2">
        <v>44762</v>
      </c>
    </row>
    <row r="7007" spans="1:2" x14ac:dyDescent="0.25">
      <c r="A7007">
        <v>8023152466</v>
      </c>
      <c r="B7007" s="2">
        <v>44762</v>
      </c>
    </row>
    <row r="7008" spans="1:2" x14ac:dyDescent="0.25">
      <c r="A7008">
        <v>8023162009</v>
      </c>
      <c r="B7008" s="2">
        <v>44763</v>
      </c>
    </row>
    <row r="7009" spans="1:2" x14ac:dyDescent="0.25">
      <c r="A7009">
        <v>8023178821</v>
      </c>
      <c r="B7009" s="2">
        <v>44763</v>
      </c>
    </row>
    <row r="7010" spans="1:2" x14ac:dyDescent="0.25">
      <c r="A7010">
        <v>8023179226</v>
      </c>
      <c r="B7010" s="2">
        <v>44763</v>
      </c>
    </row>
    <row r="7011" spans="1:2" x14ac:dyDescent="0.25">
      <c r="A7011">
        <v>8023179226</v>
      </c>
      <c r="B7011" s="2">
        <v>44763</v>
      </c>
    </row>
    <row r="7012" spans="1:2" x14ac:dyDescent="0.25">
      <c r="A7012">
        <v>8023179226</v>
      </c>
      <c r="B7012" s="2">
        <v>44763</v>
      </c>
    </row>
    <row r="7013" spans="1:2" x14ac:dyDescent="0.25">
      <c r="A7013">
        <v>8023179226</v>
      </c>
      <c r="B7013" s="2">
        <v>44763</v>
      </c>
    </row>
    <row r="7014" spans="1:2" x14ac:dyDescent="0.25">
      <c r="A7014">
        <v>8023179226</v>
      </c>
      <c r="B7014" s="2">
        <v>44763</v>
      </c>
    </row>
    <row r="7015" spans="1:2" x14ac:dyDescent="0.25">
      <c r="A7015">
        <v>8023179226</v>
      </c>
      <c r="B7015" s="2">
        <v>44763</v>
      </c>
    </row>
    <row r="7016" spans="1:2" x14ac:dyDescent="0.25">
      <c r="A7016">
        <v>8023179226</v>
      </c>
      <c r="B7016" s="2">
        <v>44763</v>
      </c>
    </row>
    <row r="7017" spans="1:2" x14ac:dyDescent="0.25">
      <c r="A7017">
        <v>8023179226</v>
      </c>
      <c r="B7017" s="2">
        <v>44763</v>
      </c>
    </row>
    <row r="7018" spans="1:2" x14ac:dyDescent="0.25">
      <c r="A7018">
        <v>8023179226</v>
      </c>
      <c r="B7018" s="2">
        <v>44763</v>
      </c>
    </row>
    <row r="7019" spans="1:2" x14ac:dyDescent="0.25">
      <c r="A7019">
        <v>8023179226</v>
      </c>
      <c r="B7019" s="2">
        <v>44763</v>
      </c>
    </row>
    <row r="7020" spans="1:2" x14ac:dyDescent="0.25">
      <c r="A7020">
        <v>8023179226</v>
      </c>
      <c r="B7020" s="2">
        <v>44763</v>
      </c>
    </row>
    <row r="7021" spans="1:2" x14ac:dyDescent="0.25">
      <c r="A7021">
        <v>8023179226</v>
      </c>
      <c r="B7021" s="2">
        <v>44763</v>
      </c>
    </row>
    <row r="7022" spans="1:2" x14ac:dyDescent="0.25">
      <c r="A7022">
        <v>8023179226</v>
      </c>
      <c r="B7022" s="2">
        <v>44763</v>
      </c>
    </row>
    <row r="7023" spans="1:2" x14ac:dyDescent="0.25">
      <c r="A7023">
        <v>8023179226</v>
      </c>
      <c r="B7023" s="2">
        <v>44763</v>
      </c>
    </row>
    <row r="7024" spans="1:2" x14ac:dyDescent="0.25">
      <c r="A7024">
        <v>8023179226</v>
      </c>
      <c r="B7024" s="2">
        <v>44763</v>
      </c>
    </row>
    <row r="7025" spans="1:2" x14ac:dyDescent="0.25">
      <c r="A7025">
        <v>8023179260</v>
      </c>
      <c r="B7025" s="2">
        <v>44763</v>
      </c>
    </row>
    <row r="7026" spans="1:2" x14ac:dyDescent="0.25">
      <c r="A7026">
        <v>8023179260</v>
      </c>
      <c r="B7026" s="2">
        <v>44763</v>
      </c>
    </row>
    <row r="7027" spans="1:2" x14ac:dyDescent="0.25">
      <c r="A7027">
        <v>8023179260</v>
      </c>
      <c r="B7027" s="2">
        <v>44763</v>
      </c>
    </row>
    <row r="7028" spans="1:2" x14ac:dyDescent="0.25">
      <c r="A7028">
        <v>8023179260</v>
      </c>
      <c r="B7028" s="2">
        <v>44763</v>
      </c>
    </row>
    <row r="7029" spans="1:2" x14ac:dyDescent="0.25">
      <c r="A7029">
        <v>8023179390</v>
      </c>
      <c r="B7029" s="2">
        <v>44763</v>
      </c>
    </row>
    <row r="7030" spans="1:2" x14ac:dyDescent="0.25">
      <c r="A7030">
        <v>8023179390</v>
      </c>
      <c r="B7030" s="2">
        <v>44763</v>
      </c>
    </row>
    <row r="7031" spans="1:2" x14ac:dyDescent="0.25">
      <c r="A7031">
        <v>8023179390</v>
      </c>
      <c r="B7031" s="2">
        <v>44763</v>
      </c>
    </row>
    <row r="7032" spans="1:2" x14ac:dyDescent="0.25">
      <c r="A7032">
        <v>8023179451</v>
      </c>
      <c r="B7032" s="2">
        <v>44763</v>
      </c>
    </row>
    <row r="7033" spans="1:2" x14ac:dyDescent="0.25">
      <c r="A7033">
        <v>8023179451</v>
      </c>
      <c r="B7033" s="2">
        <v>44763</v>
      </c>
    </row>
    <row r="7034" spans="1:2" x14ac:dyDescent="0.25">
      <c r="A7034">
        <v>8023179451</v>
      </c>
      <c r="B7034" s="2">
        <v>44763</v>
      </c>
    </row>
    <row r="7035" spans="1:2" x14ac:dyDescent="0.25">
      <c r="A7035">
        <v>8023179461</v>
      </c>
      <c r="B7035" s="2">
        <v>44763</v>
      </c>
    </row>
    <row r="7036" spans="1:2" x14ac:dyDescent="0.25">
      <c r="A7036">
        <v>8023179461</v>
      </c>
      <c r="B7036" s="2">
        <v>44763</v>
      </c>
    </row>
    <row r="7037" spans="1:2" x14ac:dyDescent="0.25">
      <c r="A7037">
        <v>8023179461</v>
      </c>
      <c r="B7037" s="2">
        <v>44763</v>
      </c>
    </row>
    <row r="7038" spans="1:2" x14ac:dyDescent="0.25">
      <c r="A7038">
        <v>8023179461</v>
      </c>
      <c r="B7038" s="2">
        <v>44763</v>
      </c>
    </row>
    <row r="7039" spans="1:2" x14ac:dyDescent="0.25">
      <c r="A7039">
        <v>8023179469</v>
      </c>
      <c r="B7039" s="2">
        <v>44763</v>
      </c>
    </row>
    <row r="7040" spans="1:2" x14ac:dyDescent="0.25">
      <c r="A7040">
        <v>8023179469</v>
      </c>
      <c r="B7040" s="2">
        <v>44763</v>
      </c>
    </row>
    <row r="7041" spans="1:2" x14ac:dyDescent="0.25">
      <c r="A7041">
        <v>8023179469</v>
      </c>
      <c r="B7041" s="2">
        <v>44763</v>
      </c>
    </row>
    <row r="7042" spans="1:2" x14ac:dyDescent="0.25">
      <c r="A7042">
        <v>8023179478</v>
      </c>
      <c r="B7042" s="2">
        <v>44763</v>
      </c>
    </row>
    <row r="7043" spans="1:2" x14ac:dyDescent="0.25">
      <c r="A7043">
        <v>8023179478</v>
      </c>
      <c r="B7043" s="2">
        <v>44763</v>
      </c>
    </row>
    <row r="7044" spans="1:2" x14ac:dyDescent="0.25">
      <c r="A7044">
        <v>8023179478</v>
      </c>
      <c r="B7044" s="2">
        <v>44763</v>
      </c>
    </row>
    <row r="7045" spans="1:2" x14ac:dyDescent="0.25">
      <c r="A7045">
        <v>8023179478</v>
      </c>
      <c r="B7045" s="2">
        <v>44763</v>
      </c>
    </row>
    <row r="7046" spans="1:2" x14ac:dyDescent="0.25">
      <c r="A7046">
        <v>8023179484</v>
      </c>
      <c r="B7046" s="2">
        <v>44763</v>
      </c>
    </row>
    <row r="7047" spans="1:2" x14ac:dyDescent="0.25">
      <c r="A7047">
        <v>8023179484</v>
      </c>
      <c r="B7047" s="2">
        <v>44763</v>
      </c>
    </row>
    <row r="7048" spans="1:2" x14ac:dyDescent="0.25">
      <c r="A7048">
        <v>8023179493</v>
      </c>
      <c r="B7048" s="2">
        <v>44763</v>
      </c>
    </row>
    <row r="7049" spans="1:2" x14ac:dyDescent="0.25">
      <c r="A7049">
        <v>8023179493</v>
      </c>
      <c r="B7049" s="2">
        <v>44763</v>
      </c>
    </row>
    <row r="7050" spans="1:2" x14ac:dyDescent="0.25">
      <c r="A7050">
        <v>8023179493</v>
      </c>
      <c r="B7050" s="2">
        <v>44763</v>
      </c>
    </row>
    <row r="7051" spans="1:2" x14ac:dyDescent="0.25">
      <c r="A7051">
        <v>8023179493</v>
      </c>
      <c r="B7051" s="2">
        <v>44763</v>
      </c>
    </row>
    <row r="7052" spans="1:2" x14ac:dyDescent="0.25">
      <c r="A7052">
        <v>8023179503</v>
      </c>
      <c r="B7052" s="2">
        <v>44763</v>
      </c>
    </row>
    <row r="7053" spans="1:2" x14ac:dyDescent="0.25">
      <c r="A7053">
        <v>8023179503</v>
      </c>
      <c r="B7053" s="2">
        <v>44763</v>
      </c>
    </row>
    <row r="7054" spans="1:2" x14ac:dyDescent="0.25">
      <c r="A7054">
        <v>8023179503</v>
      </c>
      <c r="B7054" s="2">
        <v>44763</v>
      </c>
    </row>
    <row r="7055" spans="1:2" x14ac:dyDescent="0.25">
      <c r="A7055">
        <v>8023179503</v>
      </c>
      <c r="B7055" s="2">
        <v>44763</v>
      </c>
    </row>
    <row r="7056" spans="1:2" x14ac:dyDescent="0.25">
      <c r="A7056">
        <v>8023179510</v>
      </c>
      <c r="B7056" s="2">
        <v>44763</v>
      </c>
    </row>
    <row r="7057" spans="1:2" x14ac:dyDescent="0.25">
      <c r="A7057">
        <v>8023179529</v>
      </c>
      <c r="B7057" s="2">
        <v>44763</v>
      </c>
    </row>
    <row r="7058" spans="1:2" x14ac:dyDescent="0.25">
      <c r="A7058">
        <v>8023187693</v>
      </c>
      <c r="B7058" s="2">
        <v>44763</v>
      </c>
    </row>
    <row r="7059" spans="1:2" x14ac:dyDescent="0.25">
      <c r="A7059">
        <v>8023199274</v>
      </c>
      <c r="B7059" s="2">
        <v>44763</v>
      </c>
    </row>
    <row r="7060" spans="1:2" x14ac:dyDescent="0.25">
      <c r="A7060">
        <v>8023199279</v>
      </c>
      <c r="B7060" s="2">
        <v>44763</v>
      </c>
    </row>
    <row r="7061" spans="1:2" x14ac:dyDescent="0.25">
      <c r="A7061">
        <v>8023199786</v>
      </c>
      <c r="B7061" s="2">
        <v>44763</v>
      </c>
    </row>
    <row r="7062" spans="1:2" x14ac:dyDescent="0.25">
      <c r="A7062">
        <v>8023199786</v>
      </c>
      <c r="B7062" s="2">
        <v>44763</v>
      </c>
    </row>
    <row r="7063" spans="1:2" x14ac:dyDescent="0.25">
      <c r="A7063">
        <v>8023207266</v>
      </c>
      <c r="B7063" s="2">
        <v>44764</v>
      </c>
    </row>
    <row r="7064" spans="1:2" x14ac:dyDescent="0.25">
      <c r="A7064">
        <v>8023207522</v>
      </c>
      <c r="B7064" s="2">
        <v>44764</v>
      </c>
    </row>
    <row r="7065" spans="1:2" x14ac:dyDescent="0.25">
      <c r="A7065">
        <v>8023207836</v>
      </c>
      <c r="B7065" s="2">
        <v>44764</v>
      </c>
    </row>
    <row r="7066" spans="1:2" x14ac:dyDescent="0.25">
      <c r="A7066">
        <v>8023207890</v>
      </c>
      <c r="B7066" s="2">
        <v>44764</v>
      </c>
    </row>
    <row r="7067" spans="1:2" x14ac:dyDescent="0.25">
      <c r="A7067">
        <v>8023207890</v>
      </c>
      <c r="B7067" s="2">
        <v>44764</v>
      </c>
    </row>
    <row r="7068" spans="1:2" x14ac:dyDescent="0.25">
      <c r="A7068">
        <v>8023207890</v>
      </c>
      <c r="B7068" s="2">
        <v>44764</v>
      </c>
    </row>
    <row r="7069" spans="1:2" x14ac:dyDescent="0.25">
      <c r="A7069">
        <v>8023207890</v>
      </c>
      <c r="B7069" s="2">
        <v>44764</v>
      </c>
    </row>
    <row r="7070" spans="1:2" x14ac:dyDescent="0.25">
      <c r="A7070">
        <v>8023220465</v>
      </c>
      <c r="B7070" s="2">
        <v>44764</v>
      </c>
    </row>
    <row r="7071" spans="1:2" x14ac:dyDescent="0.25">
      <c r="A7071">
        <v>8023220520</v>
      </c>
      <c r="B7071" s="2">
        <v>44764</v>
      </c>
    </row>
    <row r="7072" spans="1:2" x14ac:dyDescent="0.25">
      <c r="A7072">
        <v>8023220520</v>
      </c>
      <c r="B7072" s="2">
        <v>44764</v>
      </c>
    </row>
    <row r="7073" spans="1:2" x14ac:dyDescent="0.25">
      <c r="A7073">
        <v>8023220520</v>
      </c>
      <c r="B7073" s="2">
        <v>44764</v>
      </c>
    </row>
    <row r="7074" spans="1:2" x14ac:dyDescent="0.25">
      <c r="A7074">
        <v>8023220520</v>
      </c>
      <c r="B7074" s="2">
        <v>44764</v>
      </c>
    </row>
    <row r="7075" spans="1:2" x14ac:dyDescent="0.25">
      <c r="A7075">
        <v>8023220520</v>
      </c>
      <c r="B7075" s="2">
        <v>44764</v>
      </c>
    </row>
    <row r="7076" spans="1:2" x14ac:dyDescent="0.25">
      <c r="A7076">
        <v>8023220520</v>
      </c>
      <c r="B7076" s="2">
        <v>44764</v>
      </c>
    </row>
    <row r="7077" spans="1:2" x14ac:dyDescent="0.25">
      <c r="A7077">
        <v>8023220520</v>
      </c>
      <c r="B7077" s="2">
        <v>44764</v>
      </c>
    </row>
    <row r="7078" spans="1:2" x14ac:dyDescent="0.25">
      <c r="A7078">
        <v>8023220520</v>
      </c>
      <c r="B7078" s="2">
        <v>44764</v>
      </c>
    </row>
    <row r="7079" spans="1:2" x14ac:dyDescent="0.25">
      <c r="A7079">
        <v>8023220520</v>
      </c>
      <c r="B7079" s="2">
        <v>44764</v>
      </c>
    </row>
    <row r="7080" spans="1:2" x14ac:dyDescent="0.25">
      <c r="A7080">
        <v>8023236603</v>
      </c>
      <c r="B7080" s="2">
        <v>44764</v>
      </c>
    </row>
    <row r="7081" spans="1:2" x14ac:dyDescent="0.25">
      <c r="A7081">
        <v>8023243963</v>
      </c>
      <c r="B7081" s="2">
        <v>44764</v>
      </c>
    </row>
    <row r="7082" spans="1:2" x14ac:dyDescent="0.25">
      <c r="A7082">
        <v>8023243964</v>
      </c>
      <c r="B7082" s="2">
        <v>44764</v>
      </c>
    </row>
    <row r="7083" spans="1:2" x14ac:dyDescent="0.25">
      <c r="A7083">
        <v>8023243965</v>
      </c>
      <c r="B7083" s="2">
        <v>44764</v>
      </c>
    </row>
    <row r="7084" spans="1:2" x14ac:dyDescent="0.25">
      <c r="A7084">
        <v>8023243969</v>
      </c>
      <c r="B7084" s="2">
        <v>44764</v>
      </c>
    </row>
    <row r="7085" spans="1:2" x14ac:dyDescent="0.25">
      <c r="A7085">
        <v>8023243985</v>
      </c>
      <c r="B7085" s="2">
        <v>44764</v>
      </c>
    </row>
    <row r="7086" spans="1:2" x14ac:dyDescent="0.25">
      <c r="A7086">
        <v>8023244038</v>
      </c>
      <c r="B7086" s="2">
        <v>44764</v>
      </c>
    </row>
    <row r="7087" spans="1:2" x14ac:dyDescent="0.25">
      <c r="A7087">
        <v>8023244183</v>
      </c>
      <c r="B7087" s="2">
        <v>44764</v>
      </c>
    </row>
    <row r="7088" spans="1:2" x14ac:dyDescent="0.25">
      <c r="A7088">
        <v>8023244183</v>
      </c>
      <c r="B7088" s="2">
        <v>44764</v>
      </c>
    </row>
    <row r="7089" spans="1:2" x14ac:dyDescent="0.25">
      <c r="A7089">
        <v>8023244189</v>
      </c>
      <c r="B7089" s="2">
        <v>44764</v>
      </c>
    </row>
    <row r="7090" spans="1:2" x14ac:dyDescent="0.25">
      <c r="A7090">
        <v>8023244195</v>
      </c>
      <c r="B7090" s="2">
        <v>44764</v>
      </c>
    </row>
    <row r="7091" spans="1:2" x14ac:dyDescent="0.25">
      <c r="A7091">
        <v>8023244198</v>
      </c>
      <c r="B7091" s="2">
        <v>44764</v>
      </c>
    </row>
    <row r="7092" spans="1:2" x14ac:dyDescent="0.25">
      <c r="A7092">
        <v>8023244199</v>
      </c>
      <c r="B7092" s="2">
        <v>44764</v>
      </c>
    </row>
    <row r="7093" spans="1:2" x14ac:dyDescent="0.25">
      <c r="A7093">
        <v>8023244200</v>
      </c>
      <c r="B7093" s="2">
        <v>44764</v>
      </c>
    </row>
    <row r="7094" spans="1:2" x14ac:dyDescent="0.25">
      <c r="A7094">
        <v>8023244210</v>
      </c>
      <c r="B7094" s="2">
        <v>44764</v>
      </c>
    </row>
    <row r="7095" spans="1:2" x14ac:dyDescent="0.25">
      <c r="A7095">
        <v>8023244261</v>
      </c>
      <c r="B7095" s="2">
        <v>44764</v>
      </c>
    </row>
    <row r="7096" spans="1:2" x14ac:dyDescent="0.25">
      <c r="A7096">
        <v>8023244301</v>
      </c>
      <c r="B7096" s="2">
        <v>44764</v>
      </c>
    </row>
    <row r="7097" spans="1:2" x14ac:dyDescent="0.25">
      <c r="A7097">
        <v>8023244305</v>
      </c>
      <c r="B7097" s="2">
        <v>44764</v>
      </c>
    </row>
    <row r="7098" spans="1:2" x14ac:dyDescent="0.25">
      <c r="A7098">
        <v>8023244305</v>
      </c>
      <c r="B7098" s="2">
        <v>44764</v>
      </c>
    </row>
    <row r="7099" spans="1:2" x14ac:dyDescent="0.25">
      <c r="A7099">
        <v>8023244311</v>
      </c>
      <c r="B7099" s="2">
        <v>44764</v>
      </c>
    </row>
    <row r="7100" spans="1:2" x14ac:dyDescent="0.25">
      <c r="A7100">
        <v>8023244311</v>
      </c>
      <c r="B7100" s="2">
        <v>44764</v>
      </c>
    </row>
    <row r="7101" spans="1:2" x14ac:dyDescent="0.25">
      <c r="A7101">
        <v>8023244311</v>
      </c>
      <c r="B7101" s="2">
        <v>44764</v>
      </c>
    </row>
    <row r="7102" spans="1:2" x14ac:dyDescent="0.25">
      <c r="A7102">
        <v>8023244311</v>
      </c>
      <c r="B7102" s="2">
        <v>44764</v>
      </c>
    </row>
    <row r="7103" spans="1:2" x14ac:dyDescent="0.25">
      <c r="A7103">
        <v>8023244311</v>
      </c>
      <c r="B7103" s="2">
        <v>44764</v>
      </c>
    </row>
    <row r="7104" spans="1:2" x14ac:dyDescent="0.25">
      <c r="A7104">
        <v>8023244311</v>
      </c>
      <c r="B7104" s="2">
        <v>44764</v>
      </c>
    </row>
    <row r="7105" spans="1:2" x14ac:dyDescent="0.25">
      <c r="A7105">
        <v>8023244314</v>
      </c>
      <c r="B7105" s="2">
        <v>44764</v>
      </c>
    </row>
    <row r="7106" spans="1:2" x14ac:dyDescent="0.25">
      <c r="A7106">
        <v>8023244314</v>
      </c>
      <c r="B7106" s="2">
        <v>44764</v>
      </c>
    </row>
    <row r="7107" spans="1:2" x14ac:dyDescent="0.25">
      <c r="A7107">
        <v>8023244314</v>
      </c>
      <c r="B7107" s="2">
        <v>44764</v>
      </c>
    </row>
    <row r="7108" spans="1:2" x14ac:dyDescent="0.25">
      <c r="A7108">
        <v>8023244314</v>
      </c>
      <c r="B7108" s="2">
        <v>44764</v>
      </c>
    </row>
    <row r="7109" spans="1:2" x14ac:dyDescent="0.25">
      <c r="A7109">
        <v>8023244314</v>
      </c>
      <c r="B7109" s="2">
        <v>44764</v>
      </c>
    </row>
    <row r="7110" spans="1:2" x14ac:dyDescent="0.25">
      <c r="A7110">
        <v>8023244317</v>
      </c>
      <c r="B7110" s="2">
        <v>44764</v>
      </c>
    </row>
    <row r="7111" spans="1:2" x14ac:dyDescent="0.25">
      <c r="A7111">
        <v>8023244317</v>
      </c>
      <c r="B7111" s="2">
        <v>44764</v>
      </c>
    </row>
    <row r="7112" spans="1:2" x14ac:dyDescent="0.25">
      <c r="A7112">
        <v>8023244317</v>
      </c>
      <c r="B7112" s="2">
        <v>44764</v>
      </c>
    </row>
    <row r="7113" spans="1:2" x14ac:dyDescent="0.25">
      <c r="A7113">
        <v>8023244317</v>
      </c>
      <c r="B7113" s="2">
        <v>44764</v>
      </c>
    </row>
    <row r="7114" spans="1:2" x14ac:dyDescent="0.25">
      <c r="A7114">
        <v>8023244317</v>
      </c>
      <c r="B7114" s="2">
        <v>44764</v>
      </c>
    </row>
    <row r="7115" spans="1:2" x14ac:dyDescent="0.25">
      <c r="A7115">
        <v>8023244320</v>
      </c>
      <c r="B7115" s="2">
        <v>44764</v>
      </c>
    </row>
    <row r="7116" spans="1:2" x14ac:dyDescent="0.25">
      <c r="A7116">
        <v>8023244320</v>
      </c>
      <c r="B7116" s="2">
        <v>44764</v>
      </c>
    </row>
    <row r="7117" spans="1:2" x14ac:dyDescent="0.25">
      <c r="A7117">
        <v>8023244320</v>
      </c>
      <c r="B7117" s="2">
        <v>44764</v>
      </c>
    </row>
    <row r="7118" spans="1:2" x14ac:dyDescent="0.25">
      <c r="A7118">
        <v>8023244320</v>
      </c>
      <c r="B7118" s="2">
        <v>44764</v>
      </c>
    </row>
    <row r="7119" spans="1:2" x14ac:dyDescent="0.25">
      <c r="A7119">
        <v>8023244320</v>
      </c>
      <c r="B7119" s="2">
        <v>44764</v>
      </c>
    </row>
    <row r="7120" spans="1:2" x14ac:dyDescent="0.25">
      <c r="A7120">
        <v>8023244320</v>
      </c>
      <c r="B7120" s="2">
        <v>44764</v>
      </c>
    </row>
    <row r="7121" spans="1:2" x14ac:dyDescent="0.25">
      <c r="A7121">
        <v>8023244320</v>
      </c>
      <c r="B7121" s="2">
        <v>44764</v>
      </c>
    </row>
    <row r="7122" spans="1:2" x14ac:dyDescent="0.25">
      <c r="A7122">
        <v>8023244320</v>
      </c>
      <c r="B7122" s="2">
        <v>44764</v>
      </c>
    </row>
    <row r="7123" spans="1:2" x14ac:dyDescent="0.25">
      <c r="A7123">
        <v>8023244455</v>
      </c>
      <c r="B7123" s="2">
        <v>44764</v>
      </c>
    </row>
    <row r="7124" spans="1:2" x14ac:dyDescent="0.25">
      <c r="A7124">
        <v>8023248010</v>
      </c>
      <c r="B7124" s="2">
        <v>44765</v>
      </c>
    </row>
    <row r="7125" spans="1:2" x14ac:dyDescent="0.25">
      <c r="A7125">
        <v>8023248010</v>
      </c>
      <c r="B7125" s="2">
        <v>44765</v>
      </c>
    </row>
    <row r="7126" spans="1:2" x14ac:dyDescent="0.25">
      <c r="A7126">
        <v>8023248010</v>
      </c>
      <c r="B7126" s="2">
        <v>44765</v>
      </c>
    </row>
    <row r="7127" spans="1:2" x14ac:dyDescent="0.25">
      <c r="A7127">
        <v>8023256879</v>
      </c>
      <c r="B7127" s="2">
        <v>44765</v>
      </c>
    </row>
    <row r="7128" spans="1:2" x14ac:dyDescent="0.25">
      <c r="A7128">
        <v>8023284175</v>
      </c>
      <c r="B7128" s="2">
        <v>44767</v>
      </c>
    </row>
    <row r="7129" spans="1:2" x14ac:dyDescent="0.25">
      <c r="A7129">
        <v>8023292950</v>
      </c>
      <c r="B7129" s="2">
        <v>44767</v>
      </c>
    </row>
    <row r="7130" spans="1:2" x14ac:dyDescent="0.25">
      <c r="A7130">
        <v>8023292951</v>
      </c>
      <c r="B7130" s="2">
        <v>44767</v>
      </c>
    </row>
    <row r="7131" spans="1:2" x14ac:dyDescent="0.25">
      <c r="A7131">
        <v>8023292951</v>
      </c>
      <c r="B7131" s="2">
        <v>44767</v>
      </c>
    </row>
    <row r="7132" spans="1:2" x14ac:dyDescent="0.25">
      <c r="A7132">
        <v>8023292951</v>
      </c>
      <c r="B7132" s="2">
        <v>44767</v>
      </c>
    </row>
    <row r="7133" spans="1:2" x14ac:dyDescent="0.25">
      <c r="A7133">
        <v>8023292954</v>
      </c>
      <c r="B7133" s="2">
        <v>44767</v>
      </c>
    </row>
    <row r="7134" spans="1:2" x14ac:dyDescent="0.25">
      <c r="A7134">
        <v>8023292954</v>
      </c>
      <c r="B7134" s="2">
        <v>44767</v>
      </c>
    </row>
    <row r="7135" spans="1:2" x14ac:dyDescent="0.25">
      <c r="A7135">
        <v>8023292958</v>
      </c>
      <c r="B7135" s="2">
        <v>44767</v>
      </c>
    </row>
    <row r="7136" spans="1:2" x14ac:dyDescent="0.25">
      <c r="A7136">
        <v>8023292958</v>
      </c>
      <c r="B7136" s="2">
        <v>44767</v>
      </c>
    </row>
    <row r="7137" spans="1:2" x14ac:dyDescent="0.25">
      <c r="A7137">
        <v>8023292958</v>
      </c>
      <c r="B7137" s="2">
        <v>44767</v>
      </c>
    </row>
    <row r="7138" spans="1:2" x14ac:dyDescent="0.25">
      <c r="A7138">
        <v>8023292961</v>
      </c>
      <c r="B7138" s="2">
        <v>44767</v>
      </c>
    </row>
    <row r="7139" spans="1:2" x14ac:dyDescent="0.25">
      <c r="A7139">
        <v>8023292961</v>
      </c>
      <c r="B7139" s="2">
        <v>44767</v>
      </c>
    </row>
    <row r="7140" spans="1:2" x14ac:dyDescent="0.25">
      <c r="A7140">
        <v>8023292961</v>
      </c>
      <c r="B7140" s="2">
        <v>44767</v>
      </c>
    </row>
    <row r="7141" spans="1:2" x14ac:dyDescent="0.25">
      <c r="A7141">
        <v>8023292965</v>
      </c>
      <c r="B7141" s="2">
        <v>44767</v>
      </c>
    </row>
    <row r="7142" spans="1:2" x14ac:dyDescent="0.25">
      <c r="A7142">
        <v>8023304658</v>
      </c>
      <c r="B7142" s="2">
        <v>44767</v>
      </c>
    </row>
    <row r="7143" spans="1:2" x14ac:dyDescent="0.25">
      <c r="A7143">
        <v>8023304695</v>
      </c>
      <c r="B7143" s="2">
        <v>44767</v>
      </c>
    </row>
    <row r="7144" spans="1:2" x14ac:dyDescent="0.25">
      <c r="A7144">
        <v>8023304838</v>
      </c>
      <c r="B7144" s="2">
        <v>44767</v>
      </c>
    </row>
    <row r="7145" spans="1:2" x14ac:dyDescent="0.25">
      <c r="A7145">
        <v>8023304923</v>
      </c>
      <c r="B7145" s="2">
        <v>44767</v>
      </c>
    </row>
    <row r="7146" spans="1:2" x14ac:dyDescent="0.25">
      <c r="A7146">
        <v>8023304927</v>
      </c>
      <c r="B7146" s="2">
        <v>44767</v>
      </c>
    </row>
    <row r="7147" spans="1:2" x14ac:dyDescent="0.25">
      <c r="A7147">
        <v>8023304927</v>
      </c>
      <c r="B7147" s="2">
        <v>44767</v>
      </c>
    </row>
    <row r="7148" spans="1:2" x14ac:dyDescent="0.25">
      <c r="A7148">
        <v>8023305035</v>
      </c>
      <c r="B7148" s="2">
        <v>44767</v>
      </c>
    </row>
    <row r="7149" spans="1:2" x14ac:dyDescent="0.25">
      <c r="A7149">
        <v>8023305119</v>
      </c>
      <c r="B7149" s="2">
        <v>44767</v>
      </c>
    </row>
    <row r="7150" spans="1:2" x14ac:dyDescent="0.25">
      <c r="A7150">
        <v>8023311724</v>
      </c>
      <c r="B7150" s="2">
        <v>44768</v>
      </c>
    </row>
    <row r="7151" spans="1:2" x14ac:dyDescent="0.25">
      <c r="A7151">
        <v>8023311729</v>
      </c>
      <c r="B7151" s="2">
        <v>44768</v>
      </c>
    </row>
    <row r="7152" spans="1:2" x14ac:dyDescent="0.25">
      <c r="A7152">
        <v>8023312733</v>
      </c>
      <c r="B7152" s="2">
        <v>44768</v>
      </c>
    </row>
    <row r="7153" spans="1:2" x14ac:dyDescent="0.25">
      <c r="A7153">
        <v>8023314476</v>
      </c>
      <c r="B7153" s="2">
        <v>44768</v>
      </c>
    </row>
    <row r="7154" spans="1:2" x14ac:dyDescent="0.25">
      <c r="A7154">
        <v>8023314536</v>
      </c>
      <c r="B7154" s="2">
        <v>44768</v>
      </c>
    </row>
    <row r="7155" spans="1:2" x14ac:dyDescent="0.25">
      <c r="A7155">
        <v>8023314536</v>
      </c>
      <c r="B7155" s="2">
        <v>44768</v>
      </c>
    </row>
    <row r="7156" spans="1:2" x14ac:dyDescent="0.25">
      <c r="A7156">
        <v>8023314537</v>
      </c>
      <c r="B7156" s="2">
        <v>44768</v>
      </c>
    </row>
    <row r="7157" spans="1:2" x14ac:dyDescent="0.25">
      <c r="A7157">
        <v>8023317218</v>
      </c>
      <c r="B7157" s="2">
        <v>44768</v>
      </c>
    </row>
    <row r="7158" spans="1:2" x14ac:dyDescent="0.25">
      <c r="A7158">
        <v>8023343885</v>
      </c>
      <c r="B7158" s="2">
        <v>44768</v>
      </c>
    </row>
    <row r="7159" spans="1:2" x14ac:dyDescent="0.25">
      <c r="A7159">
        <v>8023346301</v>
      </c>
      <c r="B7159" s="2">
        <v>44769</v>
      </c>
    </row>
    <row r="7160" spans="1:2" x14ac:dyDescent="0.25">
      <c r="A7160">
        <v>8023346304</v>
      </c>
      <c r="B7160" s="2">
        <v>44769</v>
      </c>
    </row>
    <row r="7161" spans="1:2" x14ac:dyDescent="0.25">
      <c r="A7161">
        <v>8023346304</v>
      </c>
      <c r="B7161" s="2">
        <v>44769</v>
      </c>
    </row>
    <row r="7162" spans="1:2" x14ac:dyDescent="0.25">
      <c r="A7162">
        <v>8023351400</v>
      </c>
      <c r="B7162" s="2">
        <v>44769</v>
      </c>
    </row>
    <row r="7163" spans="1:2" x14ac:dyDescent="0.25">
      <c r="A7163">
        <v>8023351858</v>
      </c>
      <c r="B7163" s="2">
        <v>44769</v>
      </c>
    </row>
    <row r="7164" spans="1:2" x14ac:dyDescent="0.25">
      <c r="A7164">
        <v>8023364901</v>
      </c>
      <c r="B7164" s="2">
        <v>44769</v>
      </c>
    </row>
    <row r="7165" spans="1:2" x14ac:dyDescent="0.25">
      <c r="A7165">
        <v>8023364919</v>
      </c>
      <c r="B7165" s="2">
        <v>44769</v>
      </c>
    </row>
    <row r="7166" spans="1:2" x14ac:dyDescent="0.25">
      <c r="A7166">
        <v>8023364991</v>
      </c>
      <c r="B7166" s="2">
        <v>44769</v>
      </c>
    </row>
    <row r="7167" spans="1:2" x14ac:dyDescent="0.25">
      <c r="A7167">
        <v>8023364991</v>
      </c>
      <c r="B7167" s="2">
        <v>44769</v>
      </c>
    </row>
    <row r="7168" spans="1:2" x14ac:dyDescent="0.25">
      <c r="A7168">
        <v>8023365573</v>
      </c>
      <c r="B7168" s="2">
        <v>44769</v>
      </c>
    </row>
    <row r="7169" spans="1:2" x14ac:dyDescent="0.25">
      <c r="A7169">
        <v>8023365573</v>
      </c>
      <c r="B7169" s="2">
        <v>44769</v>
      </c>
    </row>
    <row r="7170" spans="1:2" x14ac:dyDescent="0.25">
      <c r="A7170">
        <v>8023365573</v>
      </c>
      <c r="B7170" s="2">
        <v>44769</v>
      </c>
    </row>
    <row r="7171" spans="1:2" x14ac:dyDescent="0.25">
      <c r="A7171">
        <v>8023365591</v>
      </c>
      <c r="B7171" s="2">
        <v>44769</v>
      </c>
    </row>
    <row r="7172" spans="1:2" x14ac:dyDescent="0.25">
      <c r="A7172">
        <v>8023365591</v>
      </c>
      <c r="B7172" s="2">
        <v>44769</v>
      </c>
    </row>
    <row r="7173" spans="1:2" x14ac:dyDescent="0.25">
      <c r="A7173">
        <v>8023365802</v>
      </c>
      <c r="B7173" s="2">
        <v>44769</v>
      </c>
    </row>
    <row r="7174" spans="1:2" x14ac:dyDescent="0.25">
      <c r="A7174">
        <v>8023370036</v>
      </c>
      <c r="B7174" s="2">
        <v>44769</v>
      </c>
    </row>
    <row r="7175" spans="1:2" x14ac:dyDescent="0.25">
      <c r="A7175">
        <v>8023381233</v>
      </c>
      <c r="B7175" s="2">
        <v>44769</v>
      </c>
    </row>
    <row r="7176" spans="1:2" x14ac:dyDescent="0.25">
      <c r="A7176">
        <v>8023381234</v>
      </c>
      <c r="B7176" s="2">
        <v>44769</v>
      </c>
    </row>
    <row r="7177" spans="1:2" x14ac:dyDescent="0.25">
      <c r="A7177">
        <v>8023381235</v>
      </c>
      <c r="B7177" s="2">
        <v>44769</v>
      </c>
    </row>
    <row r="7178" spans="1:2" x14ac:dyDescent="0.25">
      <c r="A7178">
        <v>8023390019</v>
      </c>
      <c r="B7178" s="2">
        <v>44770</v>
      </c>
    </row>
    <row r="7179" spans="1:2" x14ac:dyDescent="0.25">
      <c r="A7179">
        <v>8023390019</v>
      </c>
      <c r="B7179" s="2">
        <v>44770</v>
      </c>
    </row>
    <row r="7180" spans="1:2" x14ac:dyDescent="0.25">
      <c r="A7180">
        <v>8023390020</v>
      </c>
      <c r="B7180" s="2">
        <v>44770</v>
      </c>
    </row>
    <row r="7181" spans="1:2" x14ac:dyDescent="0.25">
      <c r="A7181">
        <v>8023390020</v>
      </c>
      <c r="B7181" s="2">
        <v>44770</v>
      </c>
    </row>
    <row r="7182" spans="1:2" x14ac:dyDescent="0.25">
      <c r="A7182">
        <v>8023390025</v>
      </c>
      <c r="B7182" s="2">
        <v>44770</v>
      </c>
    </row>
    <row r="7183" spans="1:2" x14ac:dyDescent="0.25">
      <c r="A7183">
        <v>8023405128</v>
      </c>
      <c r="B7183" s="2">
        <v>44770</v>
      </c>
    </row>
    <row r="7184" spans="1:2" x14ac:dyDescent="0.25">
      <c r="A7184">
        <v>8023406361</v>
      </c>
      <c r="B7184" s="2">
        <v>44770</v>
      </c>
    </row>
    <row r="7185" spans="1:2" x14ac:dyDescent="0.25">
      <c r="A7185">
        <v>8023413667</v>
      </c>
      <c r="B7185" s="2">
        <v>44770</v>
      </c>
    </row>
    <row r="7186" spans="1:2" x14ac:dyDescent="0.25">
      <c r="A7186">
        <v>8023415431</v>
      </c>
      <c r="B7186" s="2">
        <v>44770</v>
      </c>
    </row>
    <row r="7187" spans="1:2" x14ac:dyDescent="0.25">
      <c r="A7187">
        <v>8023415997</v>
      </c>
      <c r="B7187" s="2">
        <v>44770</v>
      </c>
    </row>
    <row r="7188" spans="1:2" x14ac:dyDescent="0.25">
      <c r="A7188">
        <v>8023421125</v>
      </c>
      <c r="B7188" s="2">
        <v>44771</v>
      </c>
    </row>
    <row r="7189" spans="1:2" x14ac:dyDescent="0.25">
      <c r="A7189">
        <v>8023421125</v>
      </c>
      <c r="B7189" s="2">
        <v>44771</v>
      </c>
    </row>
    <row r="7190" spans="1:2" x14ac:dyDescent="0.25">
      <c r="A7190">
        <v>8023441523</v>
      </c>
      <c r="B7190" s="2">
        <v>44771</v>
      </c>
    </row>
    <row r="7191" spans="1:2" x14ac:dyDescent="0.25">
      <c r="A7191">
        <v>8023454627</v>
      </c>
      <c r="B7191" s="2">
        <v>44772</v>
      </c>
    </row>
    <row r="7192" spans="1:2" x14ac:dyDescent="0.25">
      <c r="A7192">
        <v>8023456588</v>
      </c>
      <c r="B7192" s="2">
        <v>44772</v>
      </c>
    </row>
    <row r="7193" spans="1:2" x14ac:dyDescent="0.25">
      <c r="A7193">
        <v>8023456694</v>
      </c>
      <c r="B7193" s="2">
        <v>44772</v>
      </c>
    </row>
    <row r="7194" spans="1:2" x14ac:dyDescent="0.25">
      <c r="A7194">
        <v>8023456694</v>
      </c>
      <c r="B7194" s="2">
        <v>44772</v>
      </c>
    </row>
    <row r="7195" spans="1:2" x14ac:dyDescent="0.25">
      <c r="A7195">
        <v>8023507362</v>
      </c>
      <c r="B7195" s="2">
        <v>44774</v>
      </c>
    </row>
    <row r="7196" spans="1:2" x14ac:dyDescent="0.25">
      <c r="A7196">
        <v>8023507980</v>
      </c>
      <c r="B7196" s="2">
        <v>44774</v>
      </c>
    </row>
    <row r="7197" spans="1:2" x14ac:dyDescent="0.25">
      <c r="A7197">
        <v>8023509505</v>
      </c>
      <c r="B7197" s="2">
        <v>44774</v>
      </c>
    </row>
    <row r="7198" spans="1:2" x14ac:dyDescent="0.25">
      <c r="A7198">
        <v>8023509505</v>
      </c>
      <c r="B7198" s="2">
        <v>44774</v>
      </c>
    </row>
    <row r="7199" spans="1:2" x14ac:dyDescent="0.25">
      <c r="A7199">
        <v>8023509505</v>
      </c>
      <c r="B7199" s="2">
        <v>44774</v>
      </c>
    </row>
    <row r="7200" spans="1:2" x14ac:dyDescent="0.25">
      <c r="A7200">
        <v>8023509505</v>
      </c>
      <c r="B7200" s="2">
        <v>44774</v>
      </c>
    </row>
    <row r="7201" spans="1:2" x14ac:dyDescent="0.25">
      <c r="A7201">
        <v>8023509510</v>
      </c>
      <c r="B7201" s="2">
        <v>44774</v>
      </c>
    </row>
    <row r="7202" spans="1:2" x14ac:dyDescent="0.25">
      <c r="A7202">
        <v>8023509510</v>
      </c>
      <c r="B7202" s="2">
        <v>44774</v>
      </c>
    </row>
    <row r="7203" spans="1:2" x14ac:dyDescent="0.25">
      <c r="A7203">
        <v>8023509510</v>
      </c>
      <c r="B7203" s="2">
        <v>44774</v>
      </c>
    </row>
    <row r="7204" spans="1:2" x14ac:dyDescent="0.25">
      <c r="A7204">
        <v>8023509510</v>
      </c>
      <c r="B7204" s="2">
        <v>44774</v>
      </c>
    </row>
    <row r="7205" spans="1:2" x14ac:dyDescent="0.25">
      <c r="A7205">
        <v>8023509510</v>
      </c>
      <c r="B7205" s="2">
        <v>44774</v>
      </c>
    </row>
    <row r="7206" spans="1:2" x14ac:dyDescent="0.25">
      <c r="A7206">
        <v>8023509510</v>
      </c>
      <c r="B7206" s="2">
        <v>44774</v>
      </c>
    </row>
    <row r="7207" spans="1:2" x14ac:dyDescent="0.25">
      <c r="A7207">
        <v>8023509515</v>
      </c>
      <c r="B7207" s="2">
        <v>44774</v>
      </c>
    </row>
    <row r="7208" spans="1:2" x14ac:dyDescent="0.25">
      <c r="A7208">
        <v>8023509515</v>
      </c>
      <c r="B7208" s="2">
        <v>44774</v>
      </c>
    </row>
    <row r="7209" spans="1:2" x14ac:dyDescent="0.25">
      <c r="A7209">
        <v>8023509515</v>
      </c>
      <c r="B7209" s="2">
        <v>44774</v>
      </c>
    </row>
    <row r="7210" spans="1:2" x14ac:dyDescent="0.25">
      <c r="A7210">
        <v>8023509515</v>
      </c>
      <c r="B7210" s="2">
        <v>44774</v>
      </c>
    </row>
    <row r="7211" spans="1:2" x14ac:dyDescent="0.25">
      <c r="A7211">
        <v>8023509515</v>
      </c>
      <c r="B7211" s="2">
        <v>44774</v>
      </c>
    </row>
    <row r="7212" spans="1:2" x14ac:dyDescent="0.25">
      <c r="A7212">
        <v>8023509515</v>
      </c>
      <c r="B7212" s="2">
        <v>44774</v>
      </c>
    </row>
    <row r="7213" spans="1:2" x14ac:dyDescent="0.25">
      <c r="A7213">
        <v>8023512657</v>
      </c>
      <c r="B7213" s="2">
        <v>44775</v>
      </c>
    </row>
    <row r="7214" spans="1:2" x14ac:dyDescent="0.25">
      <c r="A7214">
        <v>8023512657</v>
      </c>
      <c r="B7214" s="2">
        <v>44775</v>
      </c>
    </row>
    <row r="7215" spans="1:2" x14ac:dyDescent="0.25">
      <c r="A7215">
        <v>8023512661</v>
      </c>
      <c r="B7215" s="2">
        <v>44775</v>
      </c>
    </row>
    <row r="7216" spans="1:2" x14ac:dyDescent="0.25">
      <c r="A7216">
        <v>8023512661</v>
      </c>
      <c r="B7216" s="2">
        <v>44775</v>
      </c>
    </row>
    <row r="7217" spans="1:2" x14ac:dyDescent="0.25">
      <c r="A7217">
        <v>8023514425</v>
      </c>
      <c r="B7217" s="2">
        <v>44775</v>
      </c>
    </row>
    <row r="7218" spans="1:2" x14ac:dyDescent="0.25">
      <c r="A7218">
        <v>8023534279</v>
      </c>
      <c r="B7218" s="2">
        <v>44775</v>
      </c>
    </row>
    <row r="7219" spans="1:2" x14ac:dyDescent="0.25">
      <c r="A7219">
        <v>8023534507</v>
      </c>
      <c r="B7219" s="2">
        <v>44775</v>
      </c>
    </row>
    <row r="7220" spans="1:2" x14ac:dyDescent="0.25">
      <c r="A7220">
        <v>8023534565</v>
      </c>
      <c r="B7220" s="2">
        <v>44775</v>
      </c>
    </row>
    <row r="7221" spans="1:2" x14ac:dyDescent="0.25">
      <c r="A7221">
        <v>8023534567</v>
      </c>
      <c r="B7221" s="2">
        <v>44775</v>
      </c>
    </row>
    <row r="7222" spans="1:2" x14ac:dyDescent="0.25">
      <c r="A7222">
        <v>8023534570</v>
      </c>
      <c r="B7222" s="2">
        <v>44775</v>
      </c>
    </row>
    <row r="7223" spans="1:2" x14ac:dyDescent="0.25">
      <c r="A7223">
        <v>8023534571</v>
      </c>
      <c r="B7223" s="2">
        <v>44775</v>
      </c>
    </row>
    <row r="7224" spans="1:2" x14ac:dyDescent="0.25">
      <c r="A7224">
        <v>8023534571</v>
      </c>
      <c r="B7224" s="2">
        <v>44775</v>
      </c>
    </row>
    <row r="7225" spans="1:2" x14ac:dyDescent="0.25">
      <c r="A7225">
        <v>8023534571</v>
      </c>
      <c r="B7225" s="2">
        <v>44775</v>
      </c>
    </row>
    <row r="7226" spans="1:2" x14ac:dyDescent="0.25">
      <c r="A7226">
        <v>8023534571</v>
      </c>
      <c r="B7226" s="2">
        <v>44775</v>
      </c>
    </row>
    <row r="7227" spans="1:2" x14ac:dyDescent="0.25">
      <c r="A7227">
        <v>8023534571</v>
      </c>
      <c r="B7227" s="2">
        <v>44775</v>
      </c>
    </row>
    <row r="7228" spans="1:2" x14ac:dyDescent="0.25">
      <c r="A7228">
        <v>8023534571</v>
      </c>
      <c r="B7228" s="2">
        <v>44775</v>
      </c>
    </row>
    <row r="7229" spans="1:2" x14ac:dyDescent="0.25">
      <c r="A7229">
        <v>8023534571</v>
      </c>
      <c r="B7229" s="2">
        <v>44775</v>
      </c>
    </row>
    <row r="7230" spans="1:2" x14ac:dyDescent="0.25">
      <c r="A7230">
        <v>8023534571</v>
      </c>
      <c r="B7230" s="2">
        <v>44775</v>
      </c>
    </row>
    <row r="7231" spans="1:2" x14ac:dyDescent="0.25">
      <c r="A7231">
        <v>8023534571</v>
      </c>
      <c r="B7231" s="2">
        <v>44775</v>
      </c>
    </row>
    <row r="7232" spans="1:2" x14ac:dyDescent="0.25">
      <c r="A7232">
        <v>8023534571</v>
      </c>
      <c r="B7232" s="2">
        <v>44775</v>
      </c>
    </row>
    <row r="7233" spans="1:2" x14ac:dyDescent="0.25">
      <c r="A7233">
        <v>8023534573</v>
      </c>
      <c r="B7233" s="2">
        <v>44775</v>
      </c>
    </row>
    <row r="7234" spans="1:2" x14ac:dyDescent="0.25">
      <c r="A7234">
        <v>8023534576</v>
      </c>
      <c r="B7234" s="2">
        <v>44775</v>
      </c>
    </row>
    <row r="7235" spans="1:2" x14ac:dyDescent="0.25">
      <c r="A7235">
        <v>8023534580</v>
      </c>
      <c r="B7235" s="2">
        <v>44775</v>
      </c>
    </row>
    <row r="7236" spans="1:2" x14ac:dyDescent="0.25">
      <c r="A7236">
        <v>8023534589</v>
      </c>
      <c r="B7236" s="2">
        <v>44775</v>
      </c>
    </row>
    <row r="7237" spans="1:2" x14ac:dyDescent="0.25">
      <c r="A7237">
        <v>8023534591</v>
      </c>
      <c r="B7237" s="2">
        <v>44775</v>
      </c>
    </row>
    <row r="7238" spans="1:2" x14ac:dyDescent="0.25">
      <c r="A7238">
        <v>8023534593</v>
      </c>
      <c r="B7238" s="2">
        <v>44775</v>
      </c>
    </row>
    <row r="7239" spans="1:2" x14ac:dyDescent="0.25">
      <c r="A7239">
        <v>8023536613</v>
      </c>
      <c r="B7239" s="2">
        <v>44775</v>
      </c>
    </row>
    <row r="7240" spans="1:2" x14ac:dyDescent="0.25">
      <c r="A7240">
        <v>8023575779</v>
      </c>
      <c r="B7240" s="2">
        <v>44777</v>
      </c>
    </row>
    <row r="7241" spans="1:2" x14ac:dyDescent="0.25">
      <c r="A7241">
        <v>8023575779</v>
      </c>
      <c r="B7241" s="2">
        <v>44777</v>
      </c>
    </row>
    <row r="7242" spans="1:2" x14ac:dyDescent="0.25">
      <c r="A7242">
        <v>8023575779</v>
      </c>
      <c r="B7242" s="2">
        <v>44777</v>
      </c>
    </row>
    <row r="7243" spans="1:2" x14ac:dyDescent="0.25">
      <c r="A7243">
        <v>8023575779</v>
      </c>
      <c r="B7243" s="2">
        <v>44777</v>
      </c>
    </row>
    <row r="7244" spans="1:2" x14ac:dyDescent="0.25">
      <c r="A7244">
        <v>8023608539</v>
      </c>
      <c r="B7244" s="2">
        <v>44777</v>
      </c>
    </row>
    <row r="7245" spans="1:2" x14ac:dyDescent="0.25">
      <c r="A7245">
        <v>8023608539</v>
      </c>
      <c r="B7245" s="2">
        <v>44777</v>
      </c>
    </row>
    <row r="7246" spans="1:2" x14ac:dyDescent="0.25">
      <c r="A7246">
        <v>8023608539</v>
      </c>
      <c r="B7246" s="2">
        <v>44777</v>
      </c>
    </row>
    <row r="7247" spans="1:2" x14ac:dyDescent="0.25">
      <c r="A7247">
        <v>8023608539</v>
      </c>
      <c r="B7247" s="2">
        <v>44777</v>
      </c>
    </row>
    <row r="7248" spans="1:2" x14ac:dyDescent="0.25">
      <c r="A7248">
        <v>8023608541</v>
      </c>
      <c r="B7248" s="2">
        <v>44777</v>
      </c>
    </row>
    <row r="7249" spans="1:2" x14ac:dyDescent="0.25">
      <c r="A7249">
        <v>8023608541</v>
      </c>
      <c r="B7249" s="2">
        <v>44777</v>
      </c>
    </row>
    <row r="7250" spans="1:2" x14ac:dyDescent="0.25">
      <c r="A7250">
        <v>8023608541</v>
      </c>
      <c r="B7250" s="2">
        <v>44777</v>
      </c>
    </row>
    <row r="7251" spans="1:2" x14ac:dyDescent="0.25">
      <c r="A7251">
        <v>8023608541</v>
      </c>
      <c r="B7251" s="2">
        <v>44777</v>
      </c>
    </row>
    <row r="7252" spans="1:2" x14ac:dyDescent="0.25">
      <c r="A7252">
        <v>8023609645</v>
      </c>
      <c r="B7252" s="2">
        <v>44778</v>
      </c>
    </row>
    <row r="7253" spans="1:2" x14ac:dyDescent="0.25">
      <c r="A7253">
        <v>8023639293</v>
      </c>
      <c r="B7253" s="2">
        <v>44779</v>
      </c>
    </row>
    <row r="7254" spans="1:2" x14ac:dyDescent="0.25">
      <c r="A7254">
        <v>8023639299</v>
      </c>
      <c r="B7254" s="2">
        <v>44779</v>
      </c>
    </row>
    <row r="7255" spans="1:2" x14ac:dyDescent="0.25">
      <c r="A7255">
        <v>8023648912</v>
      </c>
      <c r="B7255" s="2">
        <v>44779</v>
      </c>
    </row>
    <row r="7256" spans="1:2" x14ac:dyDescent="0.25">
      <c r="A7256">
        <v>8023649060</v>
      </c>
      <c r="B7256" s="2">
        <v>44779</v>
      </c>
    </row>
    <row r="7257" spans="1:2" x14ac:dyDescent="0.25">
      <c r="A7257">
        <v>8023651299</v>
      </c>
      <c r="B7257" s="2">
        <v>44779</v>
      </c>
    </row>
    <row r="7258" spans="1:2" x14ac:dyDescent="0.25">
      <c r="A7258">
        <v>8023690827</v>
      </c>
      <c r="B7258" s="2">
        <v>44781</v>
      </c>
    </row>
    <row r="7259" spans="1:2" x14ac:dyDescent="0.25">
      <c r="A7259">
        <v>8023692140</v>
      </c>
      <c r="B7259" s="2">
        <v>44781</v>
      </c>
    </row>
    <row r="7260" spans="1:2" x14ac:dyDescent="0.25">
      <c r="A7260">
        <v>8023692141</v>
      </c>
      <c r="B7260" s="2">
        <v>44781</v>
      </c>
    </row>
    <row r="7261" spans="1:2" x14ac:dyDescent="0.25">
      <c r="A7261">
        <v>8023692141</v>
      </c>
      <c r="B7261" s="2">
        <v>44781</v>
      </c>
    </row>
    <row r="7262" spans="1:2" x14ac:dyDescent="0.25">
      <c r="A7262">
        <v>8023692158</v>
      </c>
      <c r="B7262" s="2">
        <v>44781</v>
      </c>
    </row>
    <row r="7263" spans="1:2" x14ac:dyDescent="0.25">
      <c r="A7263">
        <v>8023692158</v>
      </c>
      <c r="B7263" s="2">
        <v>44781</v>
      </c>
    </row>
    <row r="7264" spans="1:2" x14ac:dyDescent="0.25">
      <c r="A7264">
        <v>8023692158</v>
      </c>
      <c r="B7264" s="2">
        <v>44781</v>
      </c>
    </row>
    <row r="7265" spans="1:2" x14ac:dyDescent="0.25">
      <c r="A7265">
        <v>8023692158</v>
      </c>
      <c r="B7265" s="2">
        <v>44781</v>
      </c>
    </row>
    <row r="7266" spans="1:2" x14ac:dyDescent="0.25">
      <c r="A7266">
        <v>8023692165</v>
      </c>
      <c r="B7266" s="2">
        <v>44781</v>
      </c>
    </row>
    <row r="7267" spans="1:2" x14ac:dyDescent="0.25">
      <c r="A7267">
        <v>8023694778</v>
      </c>
      <c r="B7267" s="2">
        <v>44782</v>
      </c>
    </row>
    <row r="7268" spans="1:2" x14ac:dyDescent="0.25">
      <c r="A7268">
        <v>8023696235</v>
      </c>
      <c r="B7268" s="2">
        <v>44782</v>
      </c>
    </row>
    <row r="7269" spans="1:2" x14ac:dyDescent="0.25">
      <c r="A7269">
        <v>8023696235</v>
      </c>
      <c r="B7269" s="2">
        <v>44782</v>
      </c>
    </row>
    <row r="7270" spans="1:2" x14ac:dyDescent="0.25">
      <c r="A7270">
        <v>8023696235</v>
      </c>
      <c r="B7270" s="2">
        <v>44782</v>
      </c>
    </row>
    <row r="7271" spans="1:2" x14ac:dyDescent="0.25">
      <c r="A7271">
        <v>8023696239</v>
      </c>
      <c r="B7271" s="2">
        <v>44782</v>
      </c>
    </row>
    <row r="7272" spans="1:2" x14ac:dyDescent="0.25">
      <c r="A7272">
        <v>8023696239</v>
      </c>
      <c r="B7272" s="2">
        <v>44782</v>
      </c>
    </row>
    <row r="7273" spans="1:2" x14ac:dyDescent="0.25">
      <c r="A7273">
        <v>8023696239</v>
      </c>
      <c r="B7273" s="2">
        <v>44782</v>
      </c>
    </row>
    <row r="7274" spans="1:2" x14ac:dyDescent="0.25">
      <c r="A7274">
        <v>8023696243</v>
      </c>
      <c r="B7274" s="2">
        <v>44782</v>
      </c>
    </row>
    <row r="7275" spans="1:2" x14ac:dyDescent="0.25">
      <c r="A7275">
        <v>8023696243</v>
      </c>
      <c r="B7275" s="2">
        <v>44782</v>
      </c>
    </row>
    <row r="7276" spans="1:2" x14ac:dyDescent="0.25">
      <c r="A7276">
        <v>8023696243</v>
      </c>
      <c r="B7276" s="2">
        <v>44782</v>
      </c>
    </row>
    <row r="7277" spans="1:2" x14ac:dyDescent="0.25">
      <c r="A7277">
        <v>8023696246</v>
      </c>
      <c r="B7277" s="2">
        <v>44782</v>
      </c>
    </row>
    <row r="7278" spans="1:2" x14ac:dyDescent="0.25">
      <c r="A7278">
        <v>8023696246</v>
      </c>
      <c r="B7278" s="2">
        <v>44782</v>
      </c>
    </row>
    <row r="7279" spans="1:2" x14ac:dyDescent="0.25">
      <c r="A7279">
        <v>8023696246</v>
      </c>
      <c r="B7279" s="2">
        <v>44782</v>
      </c>
    </row>
    <row r="7280" spans="1:2" x14ac:dyDescent="0.25">
      <c r="A7280">
        <v>8023696253</v>
      </c>
      <c r="B7280" s="2">
        <v>44782</v>
      </c>
    </row>
    <row r="7281" spans="1:2" x14ac:dyDescent="0.25">
      <c r="A7281">
        <v>8023696253</v>
      </c>
      <c r="B7281" s="2">
        <v>44782</v>
      </c>
    </row>
    <row r="7282" spans="1:2" x14ac:dyDescent="0.25">
      <c r="A7282">
        <v>8023696253</v>
      </c>
      <c r="B7282" s="2">
        <v>44782</v>
      </c>
    </row>
    <row r="7283" spans="1:2" x14ac:dyDescent="0.25">
      <c r="A7283">
        <v>8023696253</v>
      </c>
      <c r="B7283" s="2">
        <v>44782</v>
      </c>
    </row>
    <row r="7284" spans="1:2" x14ac:dyDescent="0.25">
      <c r="A7284">
        <v>8023696256</v>
      </c>
      <c r="B7284" s="2">
        <v>44782</v>
      </c>
    </row>
    <row r="7285" spans="1:2" x14ac:dyDescent="0.25">
      <c r="A7285">
        <v>8023696256</v>
      </c>
      <c r="B7285" s="2">
        <v>44782</v>
      </c>
    </row>
    <row r="7286" spans="1:2" x14ac:dyDescent="0.25">
      <c r="A7286">
        <v>8023696256</v>
      </c>
      <c r="B7286" s="2">
        <v>44782</v>
      </c>
    </row>
    <row r="7287" spans="1:2" x14ac:dyDescent="0.25">
      <c r="A7287">
        <v>8023696256</v>
      </c>
      <c r="B7287" s="2">
        <v>44782</v>
      </c>
    </row>
    <row r="7288" spans="1:2" x14ac:dyDescent="0.25">
      <c r="A7288">
        <v>8023696260</v>
      </c>
      <c r="B7288" s="2">
        <v>44782</v>
      </c>
    </row>
    <row r="7289" spans="1:2" x14ac:dyDescent="0.25">
      <c r="A7289">
        <v>8023696260</v>
      </c>
      <c r="B7289" s="2">
        <v>44782</v>
      </c>
    </row>
    <row r="7290" spans="1:2" x14ac:dyDescent="0.25">
      <c r="A7290">
        <v>8023696260</v>
      </c>
      <c r="B7290" s="2">
        <v>44782</v>
      </c>
    </row>
    <row r="7291" spans="1:2" x14ac:dyDescent="0.25">
      <c r="A7291">
        <v>8023696260</v>
      </c>
      <c r="B7291" s="2">
        <v>44782</v>
      </c>
    </row>
    <row r="7292" spans="1:2" x14ac:dyDescent="0.25">
      <c r="A7292">
        <v>8023696264</v>
      </c>
      <c r="B7292" s="2">
        <v>44782</v>
      </c>
    </row>
    <row r="7293" spans="1:2" x14ac:dyDescent="0.25">
      <c r="A7293">
        <v>8023696264</v>
      </c>
      <c r="B7293" s="2">
        <v>44782</v>
      </c>
    </row>
    <row r="7294" spans="1:2" x14ac:dyDescent="0.25">
      <c r="A7294">
        <v>8023696264</v>
      </c>
      <c r="B7294" s="2">
        <v>44782</v>
      </c>
    </row>
    <row r="7295" spans="1:2" x14ac:dyDescent="0.25">
      <c r="A7295">
        <v>8023696264</v>
      </c>
      <c r="B7295" s="2">
        <v>44782</v>
      </c>
    </row>
    <row r="7296" spans="1:2" x14ac:dyDescent="0.25">
      <c r="A7296">
        <v>8023696268</v>
      </c>
      <c r="B7296" s="2">
        <v>44782</v>
      </c>
    </row>
    <row r="7297" spans="1:2" x14ac:dyDescent="0.25">
      <c r="A7297">
        <v>8023696268</v>
      </c>
      <c r="B7297" s="2">
        <v>44782</v>
      </c>
    </row>
    <row r="7298" spans="1:2" x14ac:dyDescent="0.25">
      <c r="A7298">
        <v>8023696268</v>
      </c>
      <c r="B7298" s="2">
        <v>44782</v>
      </c>
    </row>
    <row r="7299" spans="1:2" x14ac:dyDescent="0.25">
      <c r="A7299">
        <v>8023696268</v>
      </c>
      <c r="B7299" s="2">
        <v>44782</v>
      </c>
    </row>
    <row r="7300" spans="1:2" x14ac:dyDescent="0.25">
      <c r="A7300">
        <v>8023696300</v>
      </c>
      <c r="B7300" s="2">
        <v>44782</v>
      </c>
    </row>
    <row r="7301" spans="1:2" x14ac:dyDescent="0.25">
      <c r="A7301">
        <v>8023696300</v>
      </c>
      <c r="B7301" s="2">
        <v>44782</v>
      </c>
    </row>
    <row r="7302" spans="1:2" x14ac:dyDescent="0.25">
      <c r="A7302">
        <v>8023696348</v>
      </c>
      <c r="B7302" s="2">
        <v>44782</v>
      </c>
    </row>
    <row r="7303" spans="1:2" x14ac:dyDescent="0.25">
      <c r="A7303">
        <v>8023696348</v>
      </c>
      <c r="B7303" s="2">
        <v>44782</v>
      </c>
    </row>
    <row r="7304" spans="1:2" x14ac:dyDescent="0.25">
      <c r="A7304">
        <v>8023696752</v>
      </c>
      <c r="B7304" s="2">
        <v>44782</v>
      </c>
    </row>
    <row r="7305" spans="1:2" x14ac:dyDescent="0.25">
      <c r="A7305">
        <v>8023726499</v>
      </c>
      <c r="B7305" s="2">
        <v>44782</v>
      </c>
    </row>
    <row r="7306" spans="1:2" x14ac:dyDescent="0.25">
      <c r="A7306">
        <v>8023726501</v>
      </c>
      <c r="B7306" s="2">
        <v>44782</v>
      </c>
    </row>
    <row r="7307" spans="1:2" x14ac:dyDescent="0.25">
      <c r="A7307">
        <v>8023726503</v>
      </c>
      <c r="B7307" s="2">
        <v>44782</v>
      </c>
    </row>
    <row r="7308" spans="1:2" x14ac:dyDescent="0.25">
      <c r="A7308">
        <v>8023726505</v>
      </c>
      <c r="B7308" s="2">
        <v>44782</v>
      </c>
    </row>
    <row r="7309" spans="1:2" x14ac:dyDescent="0.25">
      <c r="A7309">
        <v>8023726546</v>
      </c>
      <c r="B7309" s="2">
        <v>44782</v>
      </c>
    </row>
    <row r="7310" spans="1:2" x14ac:dyDescent="0.25">
      <c r="A7310">
        <v>8023726548</v>
      </c>
      <c r="B7310" s="2">
        <v>44782</v>
      </c>
    </row>
    <row r="7311" spans="1:2" x14ac:dyDescent="0.25">
      <c r="A7311">
        <v>8023726549</v>
      </c>
      <c r="B7311" s="2">
        <v>44782</v>
      </c>
    </row>
    <row r="7312" spans="1:2" x14ac:dyDescent="0.25">
      <c r="A7312">
        <v>8023726551</v>
      </c>
      <c r="B7312" s="2">
        <v>44782</v>
      </c>
    </row>
    <row r="7313" spans="1:2" x14ac:dyDescent="0.25">
      <c r="A7313">
        <v>8023726554</v>
      </c>
      <c r="B7313" s="2">
        <v>44782</v>
      </c>
    </row>
    <row r="7314" spans="1:2" x14ac:dyDescent="0.25">
      <c r="A7314">
        <v>8023726555</v>
      </c>
      <c r="B7314" s="2">
        <v>44782</v>
      </c>
    </row>
    <row r="7315" spans="1:2" x14ac:dyDescent="0.25">
      <c r="A7315">
        <v>8023726558</v>
      </c>
      <c r="B7315" s="2">
        <v>44782</v>
      </c>
    </row>
    <row r="7316" spans="1:2" x14ac:dyDescent="0.25">
      <c r="A7316">
        <v>8023726559</v>
      </c>
      <c r="B7316" s="2">
        <v>44782</v>
      </c>
    </row>
    <row r="7317" spans="1:2" x14ac:dyDescent="0.25">
      <c r="A7317">
        <v>8023726617</v>
      </c>
      <c r="B7317" s="2">
        <v>44782</v>
      </c>
    </row>
    <row r="7318" spans="1:2" x14ac:dyDescent="0.25">
      <c r="A7318">
        <v>8023726617</v>
      </c>
      <c r="B7318" s="2">
        <v>44782</v>
      </c>
    </row>
    <row r="7319" spans="1:2" x14ac:dyDescent="0.25">
      <c r="A7319">
        <v>8023726617</v>
      </c>
      <c r="B7319" s="2">
        <v>44782</v>
      </c>
    </row>
    <row r="7320" spans="1:2" x14ac:dyDescent="0.25">
      <c r="A7320">
        <v>8023726617</v>
      </c>
      <c r="B7320" s="2">
        <v>44782</v>
      </c>
    </row>
    <row r="7321" spans="1:2" x14ac:dyDescent="0.25">
      <c r="A7321">
        <v>8023726617</v>
      </c>
      <c r="B7321" s="2">
        <v>44782</v>
      </c>
    </row>
    <row r="7322" spans="1:2" x14ac:dyDescent="0.25">
      <c r="A7322">
        <v>8023726857</v>
      </c>
      <c r="B7322" s="2">
        <v>44782</v>
      </c>
    </row>
    <row r="7323" spans="1:2" x14ac:dyDescent="0.25">
      <c r="A7323">
        <v>8023726859</v>
      </c>
      <c r="B7323" s="2">
        <v>44782</v>
      </c>
    </row>
    <row r="7324" spans="1:2" x14ac:dyDescent="0.25">
      <c r="A7324">
        <v>8023726861</v>
      </c>
      <c r="B7324" s="2">
        <v>44782</v>
      </c>
    </row>
    <row r="7325" spans="1:2" x14ac:dyDescent="0.25">
      <c r="A7325">
        <v>8023726862</v>
      </c>
      <c r="B7325" s="2">
        <v>44782</v>
      </c>
    </row>
    <row r="7326" spans="1:2" x14ac:dyDescent="0.25">
      <c r="A7326">
        <v>8023726866</v>
      </c>
      <c r="B7326" s="2">
        <v>44782</v>
      </c>
    </row>
    <row r="7327" spans="1:2" x14ac:dyDescent="0.25">
      <c r="A7327">
        <v>8023726867</v>
      </c>
      <c r="B7327" s="2">
        <v>44782</v>
      </c>
    </row>
    <row r="7328" spans="1:2" x14ac:dyDescent="0.25">
      <c r="A7328">
        <v>8023726870</v>
      </c>
      <c r="B7328" s="2">
        <v>44782</v>
      </c>
    </row>
    <row r="7329" spans="1:2" x14ac:dyDescent="0.25">
      <c r="A7329">
        <v>8023726871</v>
      </c>
      <c r="B7329" s="2">
        <v>44782</v>
      </c>
    </row>
    <row r="7330" spans="1:2" x14ac:dyDescent="0.25">
      <c r="A7330">
        <v>8023726874</v>
      </c>
      <c r="B7330" s="2">
        <v>44782</v>
      </c>
    </row>
    <row r="7331" spans="1:2" x14ac:dyDescent="0.25">
      <c r="A7331">
        <v>8023726875</v>
      </c>
      <c r="B7331" s="2">
        <v>44782</v>
      </c>
    </row>
    <row r="7332" spans="1:2" x14ac:dyDescent="0.25">
      <c r="A7332">
        <v>8023726877</v>
      </c>
      <c r="B7332" s="2">
        <v>44782</v>
      </c>
    </row>
    <row r="7333" spans="1:2" x14ac:dyDescent="0.25">
      <c r="A7333">
        <v>8023726878</v>
      </c>
      <c r="B7333" s="2">
        <v>44782</v>
      </c>
    </row>
    <row r="7334" spans="1:2" x14ac:dyDescent="0.25">
      <c r="A7334">
        <v>8023731096</v>
      </c>
      <c r="B7334" s="2">
        <v>44783</v>
      </c>
    </row>
    <row r="7335" spans="1:2" x14ac:dyDescent="0.25">
      <c r="A7335">
        <v>8023768438</v>
      </c>
      <c r="B7335" s="2">
        <v>44784</v>
      </c>
    </row>
    <row r="7336" spans="1:2" x14ac:dyDescent="0.25">
      <c r="A7336">
        <v>8023768438</v>
      </c>
      <c r="B7336" s="2">
        <v>44784</v>
      </c>
    </row>
    <row r="7337" spans="1:2" x14ac:dyDescent="0.25">
      <c r="A7337">
        <v>8023768438</v>
      </c>
      <c r="B7337" s="2">
        <v>44784</v>
      </c>
    </row>
    <row r="7338" spans="1:2" x14ac:dyDescent="0.25">
      <c r="A7338">
        <v>8023768438</v>
      </c>
      <c r="B7338" s="2">
        <v>44784</v>
      </c>
    </row>
    <row r="7339" spans="1:2" x14ac:dyDescent="0.25">
      <c r="A7339">
        <v>8023768653</v>
      </c>
      <c r="B7339" s="2">
        <v>44784</v>
      </c>
    </row>
    <row r="7340" spans="1:2" x14ac:dyDescent="0.25">
      <c r="A7340">
        <v>8023768653</v>
      </c>
      <c r="B7340" s="2">
        <v>44784</v>
      </c>
    </row>
    <row r="7341" spans="1:2" x14ac:dyDescent="0.25">
      <c r="A7341">
        <v>8023772728</v>
      </c>
      <c r="B7341" s="2">
        <v>44784</v>
      </c>
    </row>
    <row r="7342" spans="1:2" x14ac:dyDescent="0.25">
      <c r="A7342">
        <v>8023772728</v>
      </c>
      <c r="B7342" s="2">
        <v>44784</v>
      </c>
    </row>
    <row r="7343" spans="1:2" x14ac:dyDescent="0.25">
      <c r="A7343">
        <v>8023788494</v>
      </c>
      <c r="B7343" s="2">
        <v>44784</v>
      </c>
    </row>
    <row r="7344" spans="1:2" x14ac:dyDescent="0.25">
      <c r="A7344">
        <v>8023788494</v>
      </c>
      <c r="B7344" s="2">
        <v>44784</v>
      </c>
    </row>
    <row r="7345" spans="1:2" x14ac:dyDescent="0.25">
      <c r="A7345">
        <v>8023788494</v>
      </c>
      <c r="B7345" s="2">
        <v>44784</v>
      </c>
    </row>
    <row r="7346" spans="1:2" x14ac:dyDescent="0.25">
      <c r="A7346">
        <v>8023798856</v>
      </c>
      <c r="B7346" s="2">
        <v>44784</v>
      </c>
    </row>
    <row r="7347" spans="1:2" x14ac:dyDescent="0.25">
      <c r="A7347">
        <v>8023798856</v>
      </c>
      <c r="B7347" s="2">
        <v>44784</v>
      </c>
    </row>
    <row r="7348" spans="1:2" x14ac:dyDescent="0.25">
      <c r="A7348">
        <v>8023798856</v>
      </c>
      <c r="B7348" s="2">
        <v>44784</v>
      </c>
    </row>
    <row r="7349" spans="1:2" x14ac:dyDescent="0.25">
      <c r="A7349">
        <v>8023798856</v>
      </c>
      <c r="B7349" s="2">
        <v>44784</v>
      </c>
    </row>
    <row r="7350" spans="1:2" x14ac:dyDescent="0.25">
      <c r="A7350">
        <v>8023798856</v>
      </c>
      <c r="B7350" s="2">
        <v>44784</v>
      </c>
    </row>
    <row r="7351" spans="1:2" x14ac:dyDescent="0.25">
      <c r="A7351">
        <v>8023798882</v>
      </c>
      <c r="B7351" s="2">
        <v>44784</v>
      </c>
    </row>
    <row r="7352" spans="1:2" x14ac:dyDescent="0.25">
      <c r="A7352">
        <v>8023798882</v>
      </c>
      <c r="B7352" s="2">
        <v>44784</v>
      </c>
    </row>
    <row r="7353" spans="1:2" x14ac:dyDescent="0.25">
      <c r="A7353">
        <v>8023798883</v>
      </c>
      <c r="B7353" s="2">
        <v>44784</v>
      </c>
    </row>
    <row r="7354" spans="1:2" x14ac:dyDescent="0.25">
      <c r="A7354">
        <v>8023798883</v>
      </c>
      <c r="B7354" s="2">
        <v>44784</v>
      </c>
    </row>
    <row r="7355" spans="1:2" x14ac:dyDescent="0.25">
      <c r="A7355">
        <v>8023798883</v>
      </c>
      <c r="B7355" s="2">
        <v>44784</v>
      </c>
    </row>
    <row r="7356" spans="1:2" x14ac:dyDescent="0.25">
      <c r="A7356">
        <v>8023798883</v>
      </c>
      <c r="B7356" s="2">
        <v>44784</v>
      </c>
    </row>
    <row r="7357" spans="1:2" x14ac:dyDescent="0.25">
      <c r="A7357">
        <v>8023798884</v>
      </c>
      <c r="B7357" s="2">
        <v>44784</v>
      </c>
    </row>
    <row r="7358" spans="1:2" x14ac:dyDescent="0.25">
      <c r="A7358">
        <v>8023798884</v>
      </c>
      <c r="B7358" s="2">
        <v>44784</v>
      </c>
    </row>
    <row r="7359" spans="1:2" x14ac:dyDescent="0.25">
      <c r="A7359">
        <v>8023798884</v>
      </c>
      <c r="B7359" s="2">
        <v>44784</v>
      </c>
    </row>
    <row r="7360" spans="1:2" x14ac:dyDescent="0.25">
      <c r="A7360">
        <v>8023798884</v>
      </c>
      <c r="B7360" s="2">
        <v>44784</v>
      </c>
    </row>
    <row r="7361" spans="1:2" x14ac:dyDescent="0.25">
      <c r="A7361">
        <v>8023798885</v>
      </c>
      <c r="B7361" s="2">
        <v>44784</v>
      </c>
    </row>
    <row r="7362" spans="1:2" x14ac:dyDescent="0.25">
      <c r="A7362">
        <v>8023798885</v>
      </c>
      <c r="B7362" s="2">
        <v>44784</v>
      </c>
    </row>
    <row r="7363" spans="1:2" x14ac:dyDescent="0.25">
      <c r="A7363">
        <v>8023798885</v>
      </c>
      <c r="B7363" s="2">
        <v>44784</v>
      </c>
    </row>
    <row r="7364" spans="1:2" x14ac:dyDescent="0.25">
      <c r="A7364">
        <v>8023798885</v>
      </c>
      <c r="B7364" s="2">
        <v>44784</v>
      </c>
    </row>
    <row r="7365" spans="1:2" x14ac:dyDescent="0.25">
      <c r="A7365">
        <v>8023798886</v>
      </c>
      <c r="B7365" s="2">
        <v>44784</v>
      </c>
    </row>
    <row r="7366" spans="1:2" x14ac:dyDescent="0.25">
      <c r="A7366">
        <v>8023798886</v>
      </c>
      <c r="B7366" s="2">
        <v>44784</v>
      </c>
    </row>
    <row r="7367" spans="1:2" x14ac:dyDescent="0.25">
      <c r="A7367">
        <v>8023798886</v>
      </c>
      <c r="B7367" s="2">
        <v>44784</v>
      </c>
    </row>
    <row r="7368" spans="1:2" x14ac:dyDescent="0.25">
      <c r="A7368">
        <v>8023798886</v>
      </c>
      <c r="B7368" s="2">
        <v>44784</v>
      </c>
    </row>
    <row r="7369" spans="1:2" x14ac:dyDescent="0.25">
      <c r="A7369">
        <v>8023798888</v>
      </c>
      <c r="B7369" s="2">
        <v>44784</v>
      </c>
    </row>
    <row r="7370" spans="1:2" x14ac:dyDescent="0.25">
      <c r="A7370">
        <v>8023798888</v>
      </c>
      <c r="B7370" s="2">
        <v>44784</v>
      </c>
    </row>
    <row r="7371" spans="1:2" x14ac:dyDescent="0.25">
      <c r="A7371">
        <v>8023798888</v>
      </c>
      <c r="B7371" s="2">
        <v>44784</v>
      </c>
    </row>
    <row r="7372" spans="1:2" x14ac:dyDescent="0.25">
      <c r="A7372">
        <v>8023798888</v>
      </c>
      <c r="B7372" s="2">
        <v>44784</v>
      </c>
    </row>
    <row r="7373" spans="1:2" x14ac:dyDescent="0.25">
      <c r="A7373">
        <v>8023798890</v>
      </c>
      <c r="B7373" s="2">
        <v>44784</v>
      </c>
    </row>
    <row r="7374" spans="1:2" x14ac:dyDescent="0.25">
      <c r="A7374">
        <v>8023798890</v>
      </c>
      <c r="B7374" s="2">
        <v>44784</v>
      </c>
    </row>
    <row r="7375" spans="1:2" x14ac:dyDescent="0.25">
      <c r="A7375">
        <v>8023798897</v>
      </c>
      <c r="B7375" s="2">
        <v>44784</v>
      </c>
    </row>
    <row r="7376" spans="1:2" x14ac:dyDescent="0.25">
      <c r="A7376">
        <v>8023798897</v>
      </c>
      <c r="B7376" s="2">
        <v>44784</v>
      </c>
    </row>
    <row r="7377" spans="1:2" x14ac:dyDescent="0.25">
      <c r="A7377">
        <v>8023798897</v>
      </c>
      <c r="B7377" s="2">
        <v>44784</v>
      </c>
    </row>
    <row r="7378" spans="1:2" x14ac:dyDescent="0.25">
      <c r="A7378">
        <v>8023800927</v>
      </c>
      <c r="B7378" s="2">
        <v>44785</v>
      </c>
    </row>
    <row r="7379" spans="1:2" x14ac:dyDescent="0.25">
      <c r="A7379">
        <v>8023801713</v>
      </c>
      <c r="B7379" s="2">
        <v>44785</v>
      </c>
    </row>
    <row r="7380" spans="1:2" x14ac:dyDescent="0.25">
      <c r="A7380">
        <v>8023801713</v>
      </c>
      <c r="B7380" s="2">
        <v>44785</v>
      </c>
    </row>
    <row r="7381" spans="1:2" x14ac:dyDescent="0.25">
      <c r="A7381">
        <v>8023801713</v>
      </c>
      <c r="B7381" s="2">
        <v>44785</v>
      </c>
    </row>
    <row r="7382" spans="1:2" x14ac:dyDescent="0.25">
      <c r="A7382">
        <v>8023801713</v>
      </c>
      <c r="B7382" s="2">
        <v>44785</v>
      </c>
    </row>
    <row r="7383" spans="1:2" x14ac:dyDescent="0.25">
      <c r="A7383">
        <v>8023801713</v>
      </c>
      <c r="B7383" s="2">
        <v>44785</v>
      </c>
    </row>
    <row r="7384" spans="1:2" x14ac:dyDescent="0.25">
      <c r="A7384">
        <v>8023801713</v>
      </c>
      <c r="B7384" s="2">
        <v>44785</v>
      </c>
    </row>
    <row r="7385" spans="1:2" x14ac:dyDescent="0.25">
      <c r="A7385">
        <v>8023801713</v>
      </c>
      <c r="B7385" s="2">
        <v>44785</v>
      </c>
    </row>
    <row r="7386" spans="1:2" x14ac:dyDescent="0.25">
      <c r="A7386">
        <v>8023801713</v>
      </c>
      <c r="B7386" s="2">
        <v>44785</v>
      </c>
    </row>
    <row r="7387" spans="1:2" x14ac:dyDescent="0.25">
      <c r="A7387">
        <v>8023817950</v>
      </c>
      <c r="B7387" s="2">
        <v>44785</v>
      </c>
    </row>
    <row r="7388" spans="1:2" x14ac:dyDescent="0.25">
      <c r="A7388">
        <v>8023817989</v>
      </c>
      <c r="B7388" s="2">
        <v>44785</v>
      </c>
    </row>
    <row r="7389" spans="1:2" x14ac:dyDescent="0.25">
      <c r="A7389">
        <v>8023817989</v>
      </c>
      <c r="B7389" s="2">
        <v>44785</v>
      </c>
    </row>
    <row r="7390" spans="1:2" x14ac:dyDescent="0.25">
      <c r="A7390">
        <v>8023817989</v>
      </c>
      <c r="B7390" s="2">
        <v>44785</v>
      </c>
    </row>
    <row r="7391" spans="1:2" x14ac:dyDescent="0.25">
      <c r="A7391">
        <v>8023817989</v>
      </c>
      <c r="B7391" s="2">
        <v>44785</v>
      </c>
    </row>
    <row r="7392" spans="1:2" x14ac:dyDescent="0.25">
      <c r="A7392">
        <v>8023817989</v>
      </c>
      <c r="B7392" s="2">
        <v>44785</v>
      </c>
    </row>
    <row r="7393" spans="1:2" x14ac:dyDescent="0.25">
      <c r="A7393">
        <v>8023817996</v>
      </c>
      <c r="B7393" s="2">
        <v>44785</v>
      </c>
    </row>
    <row r="7394" spans="1:2" x14ac:dyDescent="0.25">
      <c r="A7394">
        <v>8023817996</v>
      </c>
      <c r="B7394" s="2">
        <v>44785</v>
      </c>
    </row>
    <row r="7395" spans="1:2" x14ac:dyDescent="0.25">
      <c r="A7395">
        <v>8023817996</v>
      </c>
      <c r="B7395" s="2">
        <v>44785</v>
      </c>
    </row>
    <row r="7396" spans="1:2" x14ac:dyDescent="0.25">
      <c r="A7396">
        <v>8023817996</v>
      </c>
      <c r="B7396" s="2">
        <v>44785</v>
      </c>
    </row>
    <row r="7397" spans="1:2" x14ac:dyDescent="0.25">
      <c r="A7397">
        <v>8023817996</v>
      </c>
      <c r="B7397" s="2">
        <v>44785</v>
      </c>
    </row>
    <row r="7398" spans="1:2" x14ac:dyDescent="0.25">
      <c r="A7398">
        <v>8023817996</v>
      </c>
      <c r="B7398" s="2">
        <v>44785</v>
      </c>
    </row>
    <row r="7399" spans="1:2" x14ac:dyDescent="0.25">
      <c r="A7399">
        <v>8023818008</v>
      </c>
      <c r="B7399" s="2">
        <v>44785</v>
      </c>
    </row>
    <row r="7400" spans="1:2" x14ac:dyDescent="0.25">
      <c r="A7400">
        <v>8023818008</v>
      </c>
      <c r="B7400" s="2">
        <v>44785</v>
      </c>
    </row>
    <row r="7401" spans="1:2" x14ac:dyDescent="0.25">
      <c r="A7401">
        <v>8023818008</v>
      </c>
      <c r="B7401" s="2">
        <v>44785</v>
      </c>
    </row>
    <row r="7402" spans="1:2" x14ac:dyDescent="0.25">
      <c r="A7402">
        <v>8023818008</v>
      </c>
      <c r="B7402" s="2">
        <v>44785</v>
      </c>
    </row>
    <row r="7403" spans="1:2" x14ac:dyDescent="0.25">
      <c r="A7403">
        <v>8023818008</v>
      </c>
      <c r="B7403" s="2">
        <v>44785</v>
      </c>
    </row>
    <row r="7404" spans="1:2" x14ac:dyDescent="0.25">
      <c r="A7404">
        <v>8023818008</v>
      </c>
      <c r="B7404" s="2">
        <v>44785</v>
      </c>
    </row>
    <row r="7405" spans="1:2" x14ac:dyDescent="0.25">
      <c r="A7405">
        <v>8023818008</v>
      </c>
      <c r="B7405" s="2">
        <v>44785</v>
      </c>
    </row>
    <row r="7406" spans="1:2" x14ac:dyDescent="0.25">
      <c r="A7406">
        <v>8023818008</v>
      </c>
      <c r="B7406" s="2">
        <v>44785</v>
      </c>
    </row>
    <row r="7407" spans="1:2" x14ac:dyDescent="0.25">
      <c r="A7407">
        <v>8023818014</v>
      </c>
      <c r="B7407" s="2">
        <v>44785</v>
      </c>
    </row>
    <row r="7408" spans="1:2" x14ac:dyDescent="0.25">
      <c r="A7408">
        <v>8023818014</v>
      </c>
      <c r="B7408" s="2">
        <v>44785</v>
      </c>
    </row>
    <row r="7409" spans="1:2" x14ac:dyDescent="0.25">
      <c r="A7409">
        <v>8023818014</v>
      </c>
      <c r="B7409" s="2">
        <v>44785</v>
      </c>
    </row>
    <row r="7410" spans="1:2" x14ac:dyDescent="0.25">
      <c r="A7410">
        <v>8023818014</v>
      </c>
      <c r="B7410" s="2">
        <v>44785</v>
      </c>
    </row>
    <row r="7411" spans="1:2" x14ac:dyDescent="0.25">
      <c r="A7411">
        <v>8023829438</v>
      </c>
      <c r="B7411" s="2">
        <v>44785</v>
      </c>
    </row>
    <row r="7412" spans="1:2" x14ac:dyDescent="0.25">
      <c r="A7412">
        <v>8023829448</v>
      </c>
      <c r="B7412" s="2">
        <v>44785</v>
      </c>
    </row>
    <row r="7413" spans="1:2" x14ac:dyDescent="0.25">
      <c r="A7413">
        <v>8023829448</v>
      </c>
      <c r="B7413" s="2">
        <v>44785</v>
      </c>
    </row>
    <row r="7414" spans="1:2" x14ac:dyDescent="0.25">
      <c r="A7414">
        <v>8023829448</v>
      </c>
      <c r="B7414" s="2">
        <v>44785</v>
      </c>
    </row>
    <row r="7415" spans="1:2" x14ac:dyDescent="0.25">
      <c r="A7415">
        <v>8023829448</v>
      </c>
      <c r="B7415" s="2">
        <v>44785</v>
      </c>
    </row>
    <row r="7416" spans="1:2" x14ac:dyDescent="0.25">
      <c r="A7416">
        <v>8023829448</v>
      </c>
      <c r="B7416" s="2">
        <v>44785</v>
      </c>
    </row>
    <row r="7417" spans="1:2" x14ac:dyDescent="0.25">
      <c r="A7417">
        <v>8023829448</v>
      </c>
      <c r="B7417" s="2">
        <v>44785</v>
      </c>
    </row>
    <row r="7418" spans="1:2" x14ac:dyDescent="0.25">
      <c r="A7418">
        <v>8023829448</v>
      </c>
      <c r="B7418" s="2">
        <v>44785</v>
      </c>
    </row>
    <row r="7419" spans="1:2" x14ac:dyDescent="0.25">
      <c r="A7419">
        <v>8023829448</v>
      </c>
      <c r="B7419" s="2">
        <v>44785</v>
      </c>
    </row>
    <row r="7420" spans="1:2" x14ac:dyDescent="0.25">
      <c r="A7420">
        <v>8023829448</v>
      </c>
      <c r="B7420" s="2">
        <v>44785</v>
      </c>
    </row>
    <row r="7421" spans="1:2" x14ac:dyDescent="0.25">
      <c r="A7421">
        <v>8023829448</v>
      </c>
      <c r="B7421" s="2">
        <v>44785</v>
      </c>
    </row>
    <row r="7422" spans="1:2" x14ac:dyDescent="0.25">
      <c r="A7422">
        <v>8023829448</v>
      </c>
      <c r="B7422" s="2">
        <v>44785</v>
      </c>
    </row>
    <row r="7423" spans="1:2" x14ac:dyDescent="0.25">
      <c r="A7423">
        <v>8023829448</v>
      </c>
      <c r="B7423" s="2">
        <v>44785</v>
      </c>
    </row>
    <row r="7424" spans="1:2" x14ac:dyDescent="0.25">
      <c r="A7424">
        <v>8023829449</v>
      </c>
      <c r="B7424" s="2">
        <v>44785</v>
      </c>
    </row>
    <row r="7425" spans="1:2" x14ac:dyDescent="0.25">
      <c r="A7425">
        <v>8023829449</v>
      </c>
      <c r="B7425" s="2">
        <v>44785</v>
      </c>
    </row>
    <row r="7426" spans="1:2" x14ac:dyDescent="0.25">
      <c r="A7426">
        <v>8023829449</v>
      </c>
      <c r="B7426" s="2">
        <v>44785</v>
      </c>
    </row>
    <row r="7427" spans="1:2" x14ac:dyDescent="0.25">
      <c r="A7427">
        <v>8023829449</v>
      </c>
      <c r="B7427" s="2">
        <v>44785</v>
      </c>
    </row>
    <row r="7428" spans="1:2" x14ac:dyDescent="0.25">
      <c r="A7428">
        <v>8023829450</v>
      </c>
      <c r="B7428" s="2">
        <v>44785</v>
      </c>
    </row>
    <row r="7429" spans="1:2" x14ac:dyDescent="0.25">
      <c r="A7429">
        <v>8023829451</v>
      </c>
      <c r="B7429" s="2">
        <v>44785</v>
      </c>
    </row>
    <row r="7430" spans="1:2" x14ac:dyDescent="0.25">
      <c r="A7430">
        <v>8023829452</v>
      </c>
      <c r="B7430" s="2">
        <v>44785</v>
      </c>
    </row>
    <row r="7431" spans="1:2" x14ac:dyDescent="0.25">
      <c r="A7431">
        <v>8023829454</v>
      </c>
      <c r="B7431" s="2">
        <v>44785</v>
      </c>
    </row>
    <row r="7432" spans="1:2" x14ac:dyDescent="0.25">
      <c r="A7432">
        <v>8023829454</v>
      </c>
      <c r="B7432" s="2">
        <v>44785</v>
      </c>
    </row>
    <row r="7433" spans="1:2" x14ac:dyDescent="0.25">
      <c r="A7433">
        <v>8023829455</v>
      </c>
      <c r="B7433" s="2">
        <v>44785</v>
      </c>
    </row>
    <row r="7434" spans="1:2" x14ac:dyDescent="0.25">
      <c r="A7434">
        <v>8023829457</v>
      </c>
      <c r="B7434" s="2">
        <v>44785</v>
      </c>
    </row>
    <row r="7435" spans="1:2" x14ac:dyDescent="0.25">
      <c r="A7435">
        <v>8023829457</v>
      </c>
      <c r="B7435" s="2">
        <v>44785</v>
      </c>
    </row>
    <row r="7436" spans="1:2" x14ac:dyDescent="0.25">
      <c r="A7436">
        <v>8023829457</v>
      </c>
      <c r="B7436" s="2">
        <v>44785</v>
      </c>
    </row>
    <row r="7437" spans="1:2" x14ac:dyDescent="0.25">
      <c r="A7437">
        <v>8023829457</v>
      </c>
      <c r="B7437" s="2">
        <v>44785</v>
      </c>
    </row>
    <row r="7438" spans="1:2" x14ac:dyDescent="0.25">
      <c r="A7438">
        <v>8023829457</v>
      </c>
      <c r="B7438" s="2">
        <v>44785</v>
      </c>
    </row>
    <row r="7439" spans="1:2" x14ac:dyDescent="0.25">
      <c r="A7439">
        <v>8023829457</v>
      </c>
      <c r="B7439" s="2">
        <v>44785</v>
      </c>
    </row>
    <row r="7440" spans="1:2" x14ac:dyDescent="0.25">
      <c r="A7440">
        <v>8023829458</v>
      </c>
      <c r="B7440" s="2">
        <v>44785</v>
      </c>
    </row>
    <row r="7441" spans="1:2" x14ac:dyDescent="0.25">
      <c r="A7441">
        <v>8023829458</v>
      </c>
      <c r="B7441" s="2">
        <v>44785</v>
      </c>
    </row>
    <row r="7442" spans="1:2" x14ac:dyDescent="0.25">
      <c r="A7442">
        <v>8023829463</v>
      </c>
      <c r="B7442" s="2">
        <v>44785</v>
      </c>
    </row>
    <row r="7443" spans="1:2" x14ac:dyDescent="0.25">
      <c r="A7443">
        <v>8023829463</v>
      </c>
      <c r="B7443" s="2">
        <v>44785</v>
      </c>
    </row>
    <row r="7444" spans="1:2" x14ac:dyDescent="0.25">
      <c r="A7444">
        <v>8023829463</v>
      </c>
      <c r="B7444" s="2">
        <v>44785</v>
      </c>
    </row>
    <row r="7445" spans="1:2" x14ac:dyDescent="0.25">
      <c r="A7445">
        <v>8023829463</v>
      </c>
      <c r="B7445" s="2">
        <v>44785</v>
      </c>
    </row>
    <row r="7446" spans="1:2" x14ac:dyDescent="0.25">
      <c r="A7446">
        <v>8023829463</v>
      </c>
      <c r="B7446" s="2">
        <v>44785</v>
      </c>
    </row>
    <row r="7447" spans="1:2" x14ac:dyDescent="0.25">
      <c r="A7447">
        <v>8023829463</v>
      </c>
      <c r="B7447" s="2">
        <v>44785</v>
      </c>
    </row>
    <row r="7448" spans="1:2" x14ac:dyDescent="0.25">
      <c r="A7448">
        <v>8023829463</v>
      </c>
      <c r="B7448" s="2">
        <v>44785</v>
      </c>
    </row>
    <row r="7449" spans="1:2" x14ac:dyDescent="0.25">
      <c r="A7449">
        <v>8023829463</v>
      </c>
      <c r="B7449" s="2">
        <v>44785</v>
      </c>
    </row>
    <row r="7450" spans="1:2" x14ac:dyDescent="0.25">
      <c r="A7450">
        <v>8023829463</v>
      </c>
      <c r="B7450" s="2">
        <v>44785</v>
      </c>
    </row>
    <row r="7451" spans="1:2" x14ac:dyDescent="0.25">
      <c r="A7451">
        <v>8023829463</v>
      </c>
      <c r="B7451" s="2">
        <v>44785</v>
      </c>
    </row>
    <row r="7452" spans="1:2" x14ac:dyDescent="0.25">
      <c r="A7452">
        <v>8023829463</v>
      </c>
      <c r="B7452" s="2">
        <v>44785</v>
      </c>
    </row>
    <row r="7453" spans="1:2" x14ac:dyDescent="0.25">
      <c r="A7453">
        <v>8023829463</v>
      </c>
      <c r="B7453" s="2">
        <v>44785</v>
      </c>
    </row>
    <row r="7454" spans="1:2" x14ac:dyDescent="0.25">
      <c r="A7454">
        <v>8023829463</v>
      </c>
      <c r="B7454" s="2">
        <v>44785</v>
      </c>
    </row>
    <row r="7455" spans="1:2" x14ac:dyDescent="0.25">
      <c r="A7455">
        <v>8023829463</v>
      </c>
      <c r="B7455" s="2">
        <v>44785</v>
      </c>
    </row>
    <row r="7456" spans="1:2" x14ac:dyDescent="0.25">
      <c r="A7456">
        <v>8023829463</v>
      </c>
      <c r="B7456" s="2">
        <v>44785</v>
      </c>
    </row>
    <row r="7457" spans="1:2" x14ac:dyDescent="0.25">
      <c r="A7457">
        <v>8023829463</v>
      </c>
      <c r="B7457" s="2">
        <v>44785</v>
      </c>
    </row>
    <row r="7458" spans="1:2" x14ac:dyDescent="0.25">
      <c r="A7458">
        <v>8023829463</v>
      </c>
      <c r="B7458" s="2">
        <v>44785</v>
      </c>
    </row>
    <row r="7459" spans="1:2" x14ac:dyDescent="0.25">
      <c r="A7459">
        <v>8023829463</v>
      </c>
      <c r="B7459" s="2">
        <v>44785</v>
      </c>
    </row>
    <row r="7460" spans="1:2" x14ac:dyDescent="0.25">
      <c r="A7460">
        <v>8023829463</v>
      </c>
      <c r="B7460" s="2">
        <v>44785</v>
      </c>
    </row>
    <row r="7461" spans="1:2" x14ac:dyDescent="0.25">
      <c r="A7461">
        <v>8023829463</v>
      </c>
      <c r="B7461" s="2">
        <v>44785</v>
      </c>
    </row>
    <row r="7462" spans="1:2" x14ac:dyDescent="0.25">
      <c r="A7462">
        <v>8023829463</v>
      </c>
      <c r="B7462" s="2">
        <v>44785</v>
      </c>
    </row>
    <row r="7463" spans="1:2" x14ac:dyDescent="0.25">
      <c r="A7463">
        <v>8023829463</v>
      </c>
      <c r="B7463" s="2">
        <v>44785</v>
      </c>
    </row>
    <row r="7464" spans="1:2" x14ac:dyDescent="0.25">
      <c r="A7464">
        <v>8023829463</v>
      </c>
      <c r="B7464" s="2">
        <v>44785</v>
      </c>
    </row>
    <row r="7465" spans="1:2" x14ac:dyDescent="0.25">
      <c r="A7465">
        <v>8023829463</v>
      </c>
      <c r="B7465" s="2">
        <v>44785</v>
      </c>
    </row>
    <row r="7466" spans="1:2" x14ac:dyDescent="0.25">
      <c r="A7466">
        <v>8023829463</v>
      </c>
      <c r="B7466" s="2">
        <v>44785</v>
      </c>
    </row>
    <row r="7467" spans="1:2" x14ac:dyDescent="0.25">
      <c r="A7467">
        <v>8023829463</v>
      </c>
      <c r="B7467" s="2">
        <v>44785</v>
      </c>
    </row>
    <row r="7468" spans="1:2" x14ac:dyDescent="0.25">
      <c r="A7468">
        <v>8023829463</v>
      </c>
      <c r="B7468" s="2">
        <v>44785</v>
      </c>
    </row>
    <row r="7469" spans="1:2" x14ac:dyDescent="0.25">
      <c r="A7469">
        <v>8023829463</v>
      </c>
      <c r="B7469" s="2">
        <v>44785</v>
      </c>
    </row>
    <row r="7470" spans="1:2" x14ac:dyDescent="0.25">
      <c r="A7470">
        <v>8023829463</v>
      </c>
      <c r="B7470" s="2">
        <v>44785</v>
      </c>
    </row>
    <row r="7471" spans="1:2" x14ac:dyDescent="0.25">
      <c r="A7471">
        <v>8023829463</v>
      </c>
      <c r="B7471" s="2">
        <v>44785</v>
      </c>
    </row>
    <row r="7472" spans="1:2" x14ac:dyDescent="0.25">
      <c r="A7472">
        <v>8023829463</v>
      </c>
      <c r="B7472" s="2">
        <v>44785</v>
      </c>
    </row>
    <row r="7473" spans="1:2" x14ac:dyDescent="0.25">
      <c r="A7473">
        <v>8023829463</v>
      </c>
      <c r="B7473" s="2">
        <v>44785</v>
      </c>
    </row>
    <row r="7474" spans="1:2" x14ac:dyDescent="0.25">
      <c r="A7474">
        <v>8023829463</v>
      </c>
      <c r="B7474" s="2">
        <v>44785</v>
      </c>
    </row>
    <row r="7475" spans="1:2" x14ac:dyDescent="0.25">
      <c r="A7475">
        <v>8023829463</v>
      </c>
      <c r="B7475" s="2">
        <v>44785</v>
      </c>
    </row>
    <row r="7476" spans="1:2" x14ac:dyDescent="0.25">
      <c r="A7476">
        <v>8023829463</v>
      </c>
      <c r="B7476" s="2">
        <v>44785</v>
      </c>
    </row>
    <row r="7477" spans="1:2" x14ac:dyDescent="0.25">
      <c r="A7477">
        <v>8023829463</v>
      </c>
      <c r="B7477" s="2">
        <v>44785</v>
      </c>
    </row>
    <row r="7478" spans="1:2" x14ac:dyDescent="0.25">
      <c r="A7478">
        <v>8023829463</v>
      </c>
      <c r="B7478" s="2">
        <v>44785</v>
      </c>
    </row>
    <row r="7479" spans="1:2" x14ac:dyDescent="0.25">
      <c r="A7479">
        <v>8023829463</v>
      </c>
      <c r="B7479" s="2">
        <v>44785</v>
      </c>
    </row>
    <row r="7480" spans="1:2" x14ac:dyDescent="0.25">
      <c r="A7480">
        <v>8023829463</v>
      </c>
      <c r="B7480" s="2">
        <v>44785</v>
      </c>
    </row>
    <row r="7481" spans="1:2" x14ac:dyDescent="0.25">
      <c r="A7481">
        <v>8023829463</v>
      </c>
      <c r="B7481" s="2">
        <v>44785</v>
      </c>
    </row>
    <row r="7482" spans="1:2" x14ac:dyDescent="0.25">
      <c r="A7482">
        <v>8023829463</v>
      </c>
      <c r="B7482" s="2">
        <v>44785</v>
      </c>
    </row>
    <row r="7483" spans="1:2" x14ac:dyDescent="0.25">
      <c r="A7483">
        <v>8023829463</v>
      </c>
      <c r="B7483" s="2">
        <v>44785</v>
      </c>
    </row>
    <row r="7484" spans="1:2" x14ac:dyDescent="0.25">
      <c r="A7484">
        <v>8023829463</v>
      </c>
      <c r="B7484" s="2">
        <v>44785</v>
      </c>
    </row>
    <row r="7485" spans="1:2" x14ac:dyDescent="0.25">
      <c r="A7485">
        <v>8023829463</v>
      </c>
      <c r="B7485" s="2">
        <v>44785</v>
      </c>
    </row>
    <row r="7486" spans="1:2" x14ac:dyDescent="0.25">
      <c r="A7486">
        <v>8023829463</v>
      </c>
      <c r="B7486" s="2">
        <v>44785</v>
      </c>
    </row>
    <row r="7487" spans="1:2" x14ac:dyDescent="0.25">
      <c r="A7487">
        <v>8023829463</v>
      </c>
      <c r="B7487" s="2">
        <v>44785</v>
      </c>
    </row>
    <row r="7488" spans="1:2" x14ac:dyDescent="0.25">
      <c r="A7488">
        <v>8023829463</v>
      </c>
      <c r="B7488" s="2">
        <v>44785</v>
      </c>
    </row>
    <row r="7489" spans="1:2" x14ac:dyDescent="0.25">
      <c r="A7489">
        <v>8023829463</v>
      </c>
      <c r="B7489" s="2">
        <v>44785</v>
      </c>
    </row>
    <row r="7490" spans="1:2" x14ac:dyDescent="0.25">
      <c r="A7490">
        <v>8023829463</v>
      </c>
      <c r="B7490" s="2">
        <v>44785</v>
      </c>
    </row>
    <row r="7491" spans="1:2" x14ac:dyDescent="0.25">
      <c r="A7491">
        <v>8023829463</v>
      </c>
      <c r="B7491" s="2">
        <v>44785</v>
      </c>
    </row>
    <row r="7492" spans="1:2" x14ac:dyDescent="0.25">
      <c r="A7492">
        <v>8023829463</v>
      </c>
      <c r="B7492" s="2">
        <v>44785</v>
      </c>
    </row>
    <row r="7493" spans="1:2" x14ac:dyDescent="0.25">
      <c r="A7493">
        <v>8023829463</v>
      </c>
      <c r="B7493" s="2">
        <v>44785</v>
      </c>
    </row>
    <row r="7494" spans="1:2" x14ac:dyDescent="0.25">
      <c r="A7494">
        <v>8023829463</v>
      </c>
      <c r="B7494" s="2">
        <v>44785</v>
      </c>
    </row>
    <row r="7495" spans="1:2" x14ac:dyDescent="0.25">
      <c r="A7495">
        <v>8023829463</v>
      </c>
      <c r="B7495" s="2">
        <v>44785</v>
      </c>
    </row>
    <row r="7496" spans="1:2" x14ac:dyDescent="0.25">
      <c r="A7496">
        <v>8023829471</v>
      </c>
      <c r="B7496" s="2">
        <v>44785</v>
      </c>
    </row>
    <row r="7497" spans="1:2" x14ac:dyDescent="0.25">
      <c r="A7497">
        <v>8023829480</v>
      </c>
      <c r="B7497" s="2">
        <v>44785</v>
      </c>
    </row>
    <row r="7498" spans="1:2" x14ac:dyDescent="0.25">
      <c r="A7498">
        <v>8023829483</v>
      </c>
      <c r="B7498" s="2">
        <v>44785</v>
      </c>
    </row>
    <row r="7499" spans="1:2" x14ac:dyDescent="0.25">
      <c r="A7499">
        <v>8023829483</v>
      </c>
      <c r="B7499" s="2">
        <v>44785</v>
      </c>
    </row>
    <row r="7500" spans="1:2" x14ac:dyDescent="0.25">
      <c r="A7500">
        <v>8023829483</v>
      </c>
      <c r="B7500" s="2">
        <v>44785</v>
      </c>
    </row>
    <row r="7501" spans="1:2" x14ac:dyDescent="0.25">
      <c r="A7501">
        <v>8023829483</v>
      </c>
      <c r="B7501" s="2">
        <v>44785</v>
      </c>
    </row>
    <row r="7502" spans="1:2" x14ac:dyDescent="0.25">
      <c r="A7502">
        <v>8023829483</v>
      </c>
      <c r="B7502" s="2">
        <v>44785</v>
      </c>
    </row>
    <row r="7503" spans="1:2" x14ac:dyDescent="0.25">
      <c r="A7503">
        <v>8023829483</v>
      </c>
      <c r="B7503" s="2">
        <v>44785</v>
      </c>
    </row>
    <row r="7504" spans="1:2" x14ac:dyDescent="0.25">
      <c r="A7504">
        <v>8023829483</v>
      </c>
      <c r="B7504" s="2">
        <v>44785</v>
      </c>
    </row>
    <row r="7505" spans="1:2" x14ac:dyDescent="0.25">
      <c r="A7505">
        <v>8023829483</v>
      </c>
      <c r="B7505" s="2">
        <v>44785</v>
      </c>
    </row>
    <row r="7506" spans="1:2" x14ac:dyDescent="0.25">
      <c r="A7506">
        <v>8023829483</v>
      </c>
      <c r="B7506" s="2">
        <v>44785</v>
      </c>
    </row>
    <row r="7507" spans="1:2" x14ac:dyDescent="0.25">
      <c r="A7507">
        <v>8023829483</v>
      </c>
      <c r="B7507" s="2">
        <v>44785</v>
      </c>
    </row>
    <row r="7508" spans="1:2" x14ac:dyDescent="0.25">
      <c r="A7508">
        <v>8023829483</v>
      </c>
      <c r="B7508" s="2">
        <v>44785</v>
      </c>
    </row>
    <row r="7509" spans="1:2" x14ac:dyDescent="0.25">
      <c r="A7509">
        <v>8023829483</v>
      </c>
      <c r="B7509" s="2">
        <v>44785</v>
      </c>
    </row>
    <row r="7510" spans="1:2" x14ac:dyDescent="0.25">
      <c r="A7510">
        <v>8023829483</v>
      </c>
      <c r="B7510" s="2">
        <v>44785</v>
      </c>
    </row>
    <row r="7511" spans="1:2" x14ac:dyDescent="0.25">
      <c r="A7511">
        <v>8023829483</v>
      </c>
      <c r="B7511" s="2">
        <v>44785</v>
      </c>
    </row>
    <row r="7512" spans="1:2" x14ac:dyDescent="0.25">
      <c r="A7512">
        <v>8023829483</v>
      </c>
      <c r="B7512" s="2">
        <v>44785</v>
      </c>
    </row>
    <row r="7513" spans="1:2" x14ac:dyDescent="0.25">
      <c r="A7513">
        <v>8023829483</v>
      </c>
      <c r="B7513" s="2">
        <v>44785</v>
      </c>
    </row>
    <row r="7514" spans="1:2" x14ac:dyDescent="0.25">
      <c r="A7514">
        <v>8023829483</v>
      </c>
      <c r="B7514" s="2">
        <v>44785</v>
      </c>
    </row>
    <row r="7515" spans="1:2" x14ac:dyDescent="0.25">
      <c r="A7515">
        <v>8023829483</v>
      </c>
      <c r="B7515" s="2">
        <v>44785</v>
      </c>
    </row>
    <row r="7516" spans="1:2" x14ac:dyDescent="0.25">
      <c r="A7516">
        <v>8023829483</v>
      </c>
      <c r="B7516" s="2">
        <v>44785</v>
      </c>
    </row>
    <row r="7517" spans="1:2" x14ac:dyDescent="0.25">
      <c r="A7517">
        <v>8023829483</v>
      </c>
      <c r="B7517" s="2">
        <v>44785</v>
      </c>
    </row>
    <row r="7518" spans="1:2" x14ac:dyDescent="0.25">
      <c r="A7518">
        <v>8023829486</v>
      </c>
      <c r="B7518" s="2">
        <v>44785</v>
      </c>
    </row>
    <row r="7519" spans="1:2" x14ac:dyDescent="0.25">
      <c r="A7519">
        <v>8023829488</v>
      </c>
      <c r="B7519" s="2">
        <v>44785</v>
      </c>
    </row>
    <row r="7520" spans="1:2" x14ac:dyDescent="0.25">
      <c r="A7520">
        <v>8023829489</v>
      </c>
      <c r="B7520" s="2">
        <v>44785</v>
      </c>
    </row>
    <row r="7521" spans="1:2" x14ac:dyDescent="0.25">
      <c r="A7521">
        <v>8023829489</v>
      </c>
      <c r="B7521" s="2">
        <v>44785</v>
      </c>
    </row>
    <row r="7522" spans="1:2" x14ac:dyDescent="0.25">
      <c r="A7522">
        <v>8023829489</v>
      </c>
      <c r="B7522" s="2">
        <v>44785</v>
      </c>
    </row>
    <row r="7523" spans="1:2" x14ac:dyDescent="0.25">
      <c r="A7523">
        <v>8023829489</v>
      </c>
      <c r="B7523" s="2">
        <v>44785</v>
      </c>
    </row>
    <row r="7524" spans="1:2" x14ac:dyDescent="0.25">
      <c r="A7524">
        <v>8023829489</v>
      </c>
      <c r="B7524" s="2">
        <v>44785</v>
      </c>
    </row>
    <row r="7525" spans="1:2" x14ac:dyDescent="0.25">
      <c r="A7525">
        <v>8023829489</v>
      </c>
      <c r="B7525" s="2">
        <v>44785</v>
      </c>
    </row>
    <row r="7526" spans="1:2" x14ac:dyDescent="0.25">
      <c r="A7526">
        <v>8023829489</v>
      </c>
      <c r="B7526" s="2">
        <v>44785</v>
      </c>
    </row>
    <row r="7527" spans="1:2" x14ac:dyDescent="0.25">
      <c r="A7527">
        <v>8023829489</v>
      </c>
      <c r="B7527" s="2">
        <v>44785</v>
      </c>
    </row>
    <row r="7528" spans="1:2" x14ac:dyDescent="0.25">
      <c r="A7528">
        <v>8023829489</v>
      </c>
      <c r="B7528" s="2">
        <v>44785</v>
      </c>
    </row>
    <row r="7529" spans="1:2" x14ac:dyDescent="0.25">
      <c r="A7529">
        <v>8023829489</v>
      </c>
      <c r="B7529" s="2">
        <v>44785</v>
      </c>
    </row>
    <row r="7530" spans="1:2" x14ac:dyDescent="0.25">
      <c r="A7530">
        <v>8023829489</v>
      </c>
      <c r="B7530" s="2">
        <v>44785</v>
      </c>
    </row>
    <row r="7531" spans="1:2" x14ac:dyDescent="0.25">
      <c r="A7531">
        <v>8023829489</v>
      </c>
      <c r="B7531" s="2">
        <v>44785</v>
      </c>
    </row>
    <row r="7532" spans="1:2" x14ac:dyDescent="0.25">
      <c r="A7532">
        <v>8023829489</v>
      </c>
      <c r="B7532" s="2">
        <v>44785</v>
      </c>
    </row>
    <row r="7533" spans="1:2" x14ac:dyDescent="0.25">
      <c r="A7533">
        <v>8023829489</v>
      </c>
      <c r="B7533" s="2">
        <v>44785</v>
      </c>
    </row>
    <row r="7534" spans="1:2" x14ac:dyDescent="0.25">
      <c r="A7534">
        <v>8023829489</v>
      </c>
      <c r="B7534" s="2">
        <v>44785</v>
      </c>
    </row>
    <row r="7535" spans="1:2" x14ac:dyDescent="0.25">
      <c r="A7535">
        <v>8023829491</v>
      </c>
      <c r="B7535" s="2">
        <v>44785</v>
      </c>
    </row>
    <row r="7536" spans="1:2" x14ac:dyDescent="0.25">
      <c r="A7536">
        <v>8023829492</v>
      </c>
      <c r="B7536" s="2">
        <v>44785</v>
      </c>
    </row>
    <row r="7537" spans="1:2" x14ac:dyDescent="0.25">
      <c r="A7537">
        <v>8023829496</v>
      </c>
      <c r="B7537" s="2">
        <v>44785</v>
      </c>
    </row>
    <row r="7538" spans="1:2" x14ac:dyDescent="0.25">
      <c r="A7538">
        <v>8023829496</v>
      </c>
      <c r="B7538" s="2">
        <v>44785</v>
      </c>
    </row>
    <row r="7539" spans="1:2" x14ac:dyDescent="0.25">
      <c r="A7539">
        <v>8023829497</v>
      </c>
      <c r="B7539" s="2">
        <v>44785</v>
      </c>
    </row>
    <row r="7540" spans="1:2" x14ac:dyDescent="0.25">
      <c r="A7540">
        <v>8023831432</v>
      </c>
      <c r="B7540" s="2">
        <v>44786</v>
      </c>
    </row>
    <row r="7541" spans="1:2" x14ac:dyDescent="0.25">
      <c r="A7541">
        <v>8023831432</v>
      </c>
      <c r="B7541" s="2">
        <v>44786</v>
      </c>
    </row>
    <row r="7542" spans="1:2" x14ac:dyDescent="0.25">
      <c r="A7542">
        <v>8023831432</v>
      </c>
      <c r="B7542" s="2">
        <v>44786</v>
      </c>
    </row>
    <row r="7543" spans="1:2" x14ac:dyDescent="0.25">
      <c r="A7543">
        <v>8023831459</v>
      </c>
      <c r="B7543" s="2">
        <v>44786</v>
      </c>
    </row>
    <row r="7544" spans="1:2" x14ac:dyDescent="0.25">
      <c r="A7544">
        <v>8023831459</v>
      </c>
      <c r="B7544" s="2">
        <v>44786</v>
      </c>
    </row>
    <row r="7545" spans="1:2" x14ac:dyDescent="0.25">
      <c r="A7545">
        <v>8023831462</v>
      </c>
      <c r="B7545" s="2">
        <v>44786</v>
      </c>
    </row>
    <row r="7546" spans="1:2" x14ac:dyDescent="0.25">
      <c r="A7546">
        <v>8023831463</v>
      </c>
      <c r="B7546" s="2">
        <v>44786</v>
      </c>
    </row>
    <row r="7547" spans="1:2" x14ac:dyDescent="0.25">
      <c r="A7547">
        <v>8023831464</v>
      </c>
      <c r="B7547" s="2">
        <v>44786</v>
      </c>
    </row>
    <row r="7548" spans="1:2" x14ac:dyDescent="0.25">
      <c r="A7548">
        <v>8023831465</v>
      </c>
      <c r="B7548" s="2">
        <v>44786</v>
      </c>
    </row>
    <row r="7549" spans="1:2" x14ac:dyDescent="0.25">
      <c r="A7549">
        <v>8023831466</v>
      </c>
      <c r="B7549" s="2">
        <v>44786</v>
      </c>
    </row>
    <row r="7550" spans="1:2" x14ac:dyDescent="0.25">
      <c r="A7550">
        <v>8023831466</v>
      </c>
      <c r="B7550" s="2">
        <v>44786</v>
      </c>
    </row>
    <row r="7551" spans="1:2" x14ac:dyDescent="0.25">
      <c r="A7551">
        <v>8023831466</v>
      </c>
      <c r="B7551" s="2">
        <v>44786</v>
      </c>
    </row>
    <row r="7552" spans="1:2" x14ac:dyDescent="0.25">
      <c r="A7552">
        <v>8023831467</v>
      </c>
      <c r="B7552" s="2">
        <v>44786</v>
      </c>
    </row>
    <row r="7553" spans="1:2" x14ac:dyDescent="0.25">
      <c r="A7553">
        <v>8023831467</v>
      </c>
      <c r="B7553" s="2">
        <v>44786</v>
      </c>
    </row>
    <row r="7554" spans="1:2" x14ac:dyDescent="0.25">
      <c r="A7554">
        <v>8023831467</v>
      </c>
      <c r="B7554" s="2">
        <v>44786</v>
      </c>
    </row>
    <row r="7555" spans="1:2" x14ac:dyDescent="0.25">
      <c r="A7555">
        <v>8023831467</v>
      </c>
      <c r="B7555" s="2">
        <v>44786</v>
      </c>
    </row>
    <row r="7556" spans="1:2" x14ac:dyDescent="0.25">
      <c r="A7556">
        <v>8023831467</v>
      </c>
      <c r="B7556" s="2">
        <v>44786</v>
      </c>
    </row>
    <row r="7557" spans="1:2" x14ac:dyDescent="0.25">
      <c r="A7557">
        <v>8023831467</v>
      </c>
      <c r="B7557" s="2">
        <v>44786</v>
      </c>
    </row>
    <row r="7558" spans="1:2" x14ac:dyDescent="0.25">
      <c r="A7558">
        <v>8023831467</v>
      </c>
      <c r="B7558" s="2">
        <v>44786</v>
      </c>
    </row>
    <row r="7559" spans="1:2" x14ac:dyDescent="0.25">
      <c r="A7559">
        <v>8023831468</v>
      </c>
      <c r="B7559" s="2">
        <v>44786</v>
      </c>
    </row>
    <row r="7560" spans="1:2" x14ac:dyDescent="0.25">
      <c r="A7560">
        <v>8023831469</v>
      </c>
      <c r="B7560" s="2">
        <v>44786</v>
      </c>
    </row>
    <row r="7561" spans="1:2" x14ac:dyDescent="0.25">
      <c r="A7561">
        <v>8023831469</v>
      </c>
      <c r="B7561" s="2">
        <v>44786</v>
      </c>
    </row>
    <row r="7562" spans="1:2" x14ac:dyDescent="0.25">
      <c r="A7562">
        <v>8023831469</v>
      </c>
      <c r="B7562" s="2">
        <v>44786</v>
      </c>
    </row>
    <row r="7563" spans="1:2" x14ac:dyDescent="0.25">
      <c r="A7563">
        <v>8023831469</v>
      </c>
      <c r="B7563" s="2">
        <v>44786</v>
      </c>
    </row>
    <row r="7564" spans="1:2" x14ac:dyDescent="0.25">
      <c r="A7564">
        <v>8023831469</v>
      </c>
      <c r="B7564" s="2">
        <v>44786</v>
      </c>
    </row>
    <row r="7565" spans="1:2" x14ac:dyDescent="0.25">
      <c r="A7565">
        <v>8023831469</v>
      </c>
      <c r="B7565" s="2">
        <v>44786</v>
      </c>
    </row>
    <row r="7566" spans="1:2" x14ac:dyDescent="0.25">
      <c r="A7566">
        <v>8023831469</v>
      </c>
      <c r="B7566" s="2">
        <v>44786</v>
      </c>
    </row>
    <row r="7567" spans="1:2" x14ac:dyDescent="0.25">
      <c r="A7567">
        <v>8023831469</v>
      </c>
      <c r="B7567" s="2">
        <v>44786</v>
      </c>
    </row>
    <row r="7568" spans="1:2" x14ac:dyDescent="0.25">
      <c r="A7568">
        <v>8023831469</v>
      </c>
      <c r="B7568" s="2">
        <v>44786</v>
      </c>
    </row>
    <row r="7569" spans="1:2" x14ac:dyDescent="0.25">
      <c r="A7569">
        <v>8023831469</v>
      </c>
      <c r="B7569" s="2">
        <v>44786</v>
      </c>
    </row>
    <row r="7570" spans="1:2" x14ac:dyDescent="0.25">
      <c r="A7570">
        <v>8023831469</v>
      </c>
      <c r="B7570" s="2">
        <v>44786</v>
      </c>
    </row>
    <row r="7571" spans="1:2" x14ac:dyDescent="0.25">
      <c r="A7571">
        <v>8023831469</v>
      </c>
      <c r="B7571" s="2">
        <v>44786</v>
      </c>
    </row>
    <row r="7572" spans="1:2" x14ac:dyDescent="0.25">
      <c r="A7572">
        <v>8023831469</v>
      </c>
      <c r="B7572" s="2">
        <v>44786</v>
      </c>
    </row>
    <row r="7573" spans="1:2" x14ac:dyDescent="0.25">
      <c r="A7573">
        <v>8023831469</v>
      </c>
      <c r="B7573" s="2">
        <v>44786</v>
      </c>
    </row>
    <row r="7574" spans="1:2" x14ac:dyDescent="0.25">
      <c r="A7574">
        <v>8023831470</v>
      </c>
      <c r="B7574" s="2">
        <v>44786</v>
      </c>
    </row>
    <row r="7575" spans="1:2" x14ac:dyDescent="0.25">
      <c r="A7575">
        <v>8023831471</v>
      </c>
      <c r="B7575" s="2">
        <v>44786</v>
      </c>
    </row>
    <row r="7576" spans="1:2" x14ac:dyDescent="0.25">
      <c r="A7576">
        <v>8023831471</v>
      </c>
      <c r="B7576" s="2">
        <v>44786</v>
      </c>
    </row>
    <row r="7577" spans="1:2" x14ac:dyDescent="0.25">
      <c r="A7577">
        <v>8023831471</v>
      </c>
      <c r="B7577" s="2">
        <v>44786</v>
      </c>
    </row>
    <row r="7578" spans="1:2" x14ac:dyDescent="0.25">
      <c r="A7578">
        <v>8023831471</v>
      </c>
      <c r="B7578" s="2">
        <v>44786</v>
      </c>
    </row>
    <row r="7579" spans="1:2" x14ac:dyDescent="0.25">
      <c r="A7579">
        <v>8023831472</v>
      </c>
      <c r="B7579" s="2">
        <v>44786</v>
      </c>
    </row>
    <row r="7580" spans="1:2" x14ac:dyDescent="0.25">
      <c r="A7580">
        <v>8023831476</v>
      </c>
      <c r="B7580" s="2">
        <v>44786</v>
      </c>
    </row>
    <row r="7581" spans="1:2" x14ac:dyDescent="0.25">
      <c r="A7581">
        <v>8023831480</v>
      </c>
      <c r="B7581" s="2">
        <v>44786</v>
      </c>
    </row>
    <row r="7582" spans="1:2" x14ac:dyDescent="0.25">
      <c r="A7582">
        <v>8023831480</v>
      </c>
      <c r="B7582" s="2">
        <v>44786</v>
      </c>
    </row>
    <row r="7583" spans="1:2" x14ac:dyDescent="0.25">
      <c r="A7583">
        <v>8023831499</v>
      </c>
      <c r="B7583" s="2">
        <v>44786</v>
      </c>
    </row>
    <row r="7584" spans="1:2" x14ac:dyDescent="0.25">
      <c r="A7584">
        <v>8023831519</v>
      </c>
      <c r="B7584" s="2">
        <v>44786</v>
      </c>
    </row>
    <row r="7585" spans="1:2" x14ac:dyDescent="0.25">
      <c r="A7585">
        <v>8023831519</v>
      </c>
      <c r="B7585" s="2">
        <v>44786</v>
      </c>
    </row>
    <row r="7586" spans="1:2" x14ac:dyDescent="0.25">
      <c r="A7586">
        <v>8023831519</v>
      </c>
      <c r="B7586" s="2">
        <v>44786</v>
      </c>
    </row>
    <row r="7587" spans="1:2" x14ac:dyDescent="0.25">
      <c r="A7587">
        <v>8023831519</v>
      </c>
      <c r="B7587" s="2">
        <v>44786</v>
      </c>
    </row>
    <row r="7588" spans="1:2" x14ac:dyDescent="0.25">
      <c r="A7588">
        <v>8023831553</v>
      </c>
      <c r="B7588" s="2">
        <v>44786</v>
      </c>
    </row>
    <row r="7589" spans="1:2" x14ac:dyDescent="0.25">
      <c r="A7589">
        <v>8023831553</v>
      </c>
      <c r="B7589" s="2">
        <v>44786</v>
      </c>
    </row>
    <row r="7590" spans="1:2" x14ac:dyDescent="0.25">
      <c r="A7590">
        <v>8023831553</v>
      </c>
      <c r="B7590" s="2">
        <v>44786</v>
      </c>
    </row>
    <row r="7591" spans="1:2" x14ac:dyDescent="0.25">
      <c r="A7591">
        <v>8023831553</v>
      </c>
      <c r="B7591" s="2">
        <v>44786</v>
      </c>
    </row>
    <row r="7592" spans="1:2" x14ac:dyDescent="0.25">
      <c r="A7592">
        <v>8023831553</v>
      </c>
      <c r="B7592" s="2">
        <v>44786</v>
      </c>
    </row>
    <row r="7593" spans="1:2" x14ac:dyDescent="0.25">
      <c r="A7593">
        <v>8023831553</v>
      </c>
      <c r="B7593" s="2">
        <v>44786</v>
      </c>
    </row>
    <row r="7594" spans="1:2" x14ac:dyDescent="0.25">
      <c r="A7594">
        <v>8023831553</v>
      </c>
      <c r="B7594" s="2">
        <v>44786</v>
      </c>
    </row>
    <row r="7595" spans="1:2" x14ac:dyDescent="0.25">
      <c r="A7595">
        <v>8023831553</v>
      </c>
      <c r="B7595" s="2">
        <v>44786</v>
      </c>
    </row>
    <row r="7596" spans="1:2" x14ac:dyDescent="0.25">
      <c r="A7596">
        <v>8023831553</v>
      </c>
      <c r="B7596" s="2">
        <v>44786</v>
      </c>
    </row>
    <row r="7597" spans="1:2" x14ac:dyDescent="0.25">
      <c r="A7597">
        <v>8023831553</v>
      </c>
      <c r="B7597" s="2">
        <v>44786</v>
      </c>
    </row>
    <row r="7598" spans="1:2" x14ac:dyDescent="0.25">
      <c r="A7598">
        <v>8023831555</v>
      </c>
      <c r="B7598" s="2">
        <v>44786</v>
      </c>
    </row>
    <row r="7599" spans="1:2" x14ac:dyDescent="0.25">
      <c r="A7599">
        <v>8023831555</v>
      </c>
      <c r="B7599" s="2">
        <v>44786</v>
      </c>
    </row>
    <row r="7600" spans="1:2" x14ac:dyDescent="0.25">
      <c r="A7600">
        <v>8023831555</v>
      </c>
      <c r="B7600" s="2">
        <v>44786</v>
      </c>
    </row>
    <row r="7601" spans="1:2" x14ac:dyDescent="0.25">
      <c r="A7601">
        <v>8023831556</v>
      </c>
      <c r="B7601" s="2">
        <v>44786</v>
      </c>
    </row>
    <row r="7602" spans="1:2" x14ac:dyDescent="0.25">
      <c r="A7602">
        <v>8023831556</v>
      </c>
      <c r="B7602" s="2">
        <v>44786</v>
      </c>
    </row>
    <row r="7603" spans="1:2" x14ac:dyDescent="0.25">
      <c r="A7603">
        <v>8023831559</v>
      </c>
      <c r="B7603" s="2">
        <v>44786</v>
      </c>
    </row>
    <row r="7604" spans="1:2" x14ac:dyDescent="0.25">
      <c r="A7604">
        <v>8023831560</v>
      </c>
      <c r="B7604" s="2">
        <v>44786</v>
      </c>
    </row>
    <row r="7605" spans="1:2" x14ac:dyDescent="0.25">
      <c r="A7605">
        <v>8023831600</v>
      </c>
      <c r="B7605" s="2">
        <v>44786</v>
      </c>
    </row>
    <row r="7606" spans="1:2" x14ac:dyDescent="0.25">
      <c r="A7606">
        <v>8023831617</v>
      </c>
      <c r="B7606" s="2">
        <v>44786</v>
      </c>
    </row>
    <row r="7607" spans="1:2" x14ac:dyDescent="0.25">
      <c r="A7607">
        <v>8023831617</v>
      </c>
      <c r="B7607" s="2">
        <v>44786</v>
      </c>
    </row>
    <row r="7608" spans="1:2" x14ac:dyDescent="0.25">
      <c r="A7608">
        <v>8023831617</v>
      </c>
      <c r="B7608" s="2">
        <v>44786</v>
      </c>
    </row>
    <row r="7609" spans="1:2" x14ac:dyDescent="0.25">
      <c r="A7609">
        <v>8023831617</v>
      </c>
      <c r="B7609" s="2">
        <v>44786</v>
      </c>
    </row>
    <row r="7610" spans="1:2" x14ac:dyDescent="0.25">
      <c r="A7610">
        <v>8023831617</v>
      </c>
      <c r="B7610" s="2">
        <v>44786</v>
      </c>
    </row>
    <row r="7611" spans="1:2" x14ac:dyDescent="0.25">
      <c r="A7611">
        <v>8023831617</v>
      </c>
      <c r="B7611" s="2">
        <v>44786</v>
      </c>
    </row>
    <row r="7612" spans="1:2" x14ac:dyDescent="0.25">
      <c r="A7612">
        <v>8023831617</v>
      </c>
      <c r="B7612" s="2">
        <v>44786</v>
      </c>
    </row>
    <row r="7613" spans="1:2" x14ac:dyDescent="0.25">
      <c r="A7613">
        <v>8023831617</v>
      </c>
      <c r="B7613" s="2">
        <v>44786</v>
      </c>
    </row>
    <row r="7614" spans="1:2" x14ac:dyDescent="0.25">
      <c r="A7614">
        <v>8023831617</v>
      </c>
      <c r="B7614" s="2">
        <v>44786</v>
      </c>
    </row>
    <row r="7615" spans="1:2" x14ac:dyDescent="0.25">
      <c r="A7615">
        <v>8023831617</v>
      </c>
      <c r="B7615" s="2">
        <v>44786</v>
      </c>
    </row>
    <row r="7616" spans="1:2" x14ac:dyDescent="0.25">
      <c r="A7616">
        <v>8023831617</v>
      </c>
      <c r="B7616" s="2">
        <v>44786</v>
      </c>
    </row>
    <row r="7617" spans="1:2" x14ac:dyDescent="0.25">
      <c r="A7617">
        <v>8023831617</v>
      </c>
      <c r="B7617" s="2">
        <v>44786</v>
      </c>
    </row>
    <row r="7618" spans="1:2" x14ac:dyDescent="0.25">
      <c r="A7618">
        <v>8023831617</v>
      </c>
      <c r="B7618" s="2">
        <v>44786</v>
      </c>
    </row>
    <row r="7619" spans="1:2" x14ac:dyDescent="0.25">
      <c r="A7619">
        <v>8023831617</v>
      </c>
      <c r="B7619" s="2">
        <v>44786</v>
      </c>
    </row>
    <row r="7620" spans="1:2" x14ac:dyDescent="0.25">
      <c r="A7620">
        <v>8023831617</v>
      </c>
      <c r="B7620" s="2">
        <v>44786</v>
      </c>
    </row>
    <row r="7621" spans="1:2" x14ac:dyDescent="0.25">
      <c r="A7621">
        <v>8023831617</v>
      </c>
      <c r="B7621" s="2">
        <v>44786</v>
      </c>
    </row>
    <row r="7622" spans="1:2" x14ac:dyDescent="0.25">
      <c r="A7622">
        <v>8023831617</v>
      </c>
      <c r="B7622" s="2">
        <v>44786</v>
      </c>
    </row>
    <row r="7623" spans="1:2" x14ac:dyDescent="0.25">
      <c r="A7623">
        <v>8023831617</v>
      </c>
      <c r="B7623" s="2">
        <v>44786</v>
      </c>
    </row>
    <row r="7624" spans="1:2" x14ac:dyDescent="0.25">
      <c r="A7624">
        <v>8023831617</v>
      </c>
      <c r="B7624" s="2">
        <v>44786</v>
      </c>
    </row>
    <row r="7625" spans="1:2" x14ac:dyDescent="0.25">
      <c r="A7625">
        <v>8023831617</v>
      </c>
      <c r="B7625" s="2">
        <v>44786</v>
      </c>
    </row>
    <row r="7626" spans="1:2" x14ac:dyDescent="0.25">
      <c r="A7626">
        <v>8023831617</v>
      </c>
      <c r="B7626" s="2">
        <v>44786</v>
      </c>
    </row>
    <row r="7627" spans="1:2" x14ac:dyDescent="0.25">
      <c r="A7627">
        <v>8023831617</v>
      </c>
      <c r="B7627" s="2">
        <v>44786</v>
      </c>
    </row>
    <row r="7628" spans="1:2" x14ac:dyDescent="0.25">
      <c r="A7628">
        <v>8023839322</v>
      </c>
      <c r="B7628" s="2">
        <v>44786</v>
      </c>
    </row>
    <row r="7629" spans="1:2" x14ac:dyDescent="0.25">
      <c r="A7629">
        <v>8023839325</v>
      </c>
      <c r="B7629" s="2">
        <v>44786</v>
      </c>
    </row>
    <row r="7630" spans="1:2" x14ac:dyDescent="0.25">
      <c r="A7630">
        <v>8023839326</v>
      </c>
      <c r="B7630" s="2">
        <v>44786</v>
      </c>
    </row>
    <row r="7631" spans="1:2" x14ac:dyDescent="0.25">
      <c r="A7631">
        <v>8023839327</v>
      </c>
      <c r="B7631" s="2">
        <v>44786</v>
      </c>
    </row>
    <row r="7632" spans="1:2" x14ac:dyDescent="0.25">
      <c r="A7632">
        <v>8023839327</v>
      </c>
      <c r="B7632" s="2">
        <v>44786</v>
      </c>
    </row>
    <row r="7633" spans="1:2" x14ac:dyDescent="0.25">
      <c r="A7633">
        <v>8023839329</v>
      </c>
      <c r="B7633" s="2">
        <v>44786</v>
      </c>
    </row>
    <row r="7634" spans="1:2" x14ac:dyDescent="0.25">
      <c r="A7634">
        <v>8023839524</v>
      </c>
      <c r="B7634" s="2">
        <v>44786</v>
      </c>
    </row>
    <row r="7635" spans="1:2" x14ac:dyDescent="0.25">
      <c r="A7635">
        <v>8023842428</v>
      </c>
      <c r="B7635" s="2">
        <v>44786</v>
      </c>
    </row>
    <row r="7636" spans="1:2" x14ac:dyDescent="0.25">
      <c r="A7636">
        <v>8023842428</v>
      </c>
      <c r="B7636" s="2">
        <v>44786</v>
      </c>
    </row>
    <row r="7637" spans="1:2" x14ac:dyDescent="0.25">
      <c r="A7637">
        <v>8023842428</v>
      </c>
      <c r="B7637" s="2">
        <v>44786</v>
      </c>
    </row>
    <row r="7638" spans="1:2" x14ac:dyDescent="0.25">
      <c r="A7638">
        <v>8023872389</v>
      </c>
      <c r="B7638" s="2">
        <v>44788</v>
      </c>
    </row>
    <row r="7639" spans="1:2" x14ac:dyDescent="0.25">
      <c r="A7639">
        <v>8023872423</v>
      </c>
      <c r="B7639" s="2">
        <v>44788</v>
      </c>
    </row>
    <row r="7640" spans="1:2" x14ac:dyDescent="0.25">
      <c r="A7640">
        <v>8023876204</v>
      </c>
      <c r="B7640" s="2">
        <v>44789</v>
      </c>
    </row>
    <row r="7641" spans="1:2" x14ac:dyDescent="0.25">
      <c r="A7641">
        <v>8023876204</v>
      </c>
      <c r="B7641" s="2">
        <v>44789</v>
      </c>
    </row>
    <row r="7642" spans="1:2" x14ac:dyDescent="0.25">
      <c r="A7642">
        <v>8023896166</v>
      </c>
      <c r="B7642" s="2">
        <v>44789</v>
      </c>
    </row>
    <row r="7643" spans="1:2" x14ac:dyDescent="0.25">
      <c r="A7643">
        <v>8023897934</v>
      </c>
      <c r="B7643" s="2">
        <v>44789</v>
      </c>
    </row>
    <row r="7644" spans="1:2" x14ac:dyDescent="0.25">
      <c r="A7644">
        <v>8023897935</v>
      </c>
      <c r="B7644" s="2">
        <v>44789</v>
      </c>
    </row>
    <row r="7645" spans="1:2" x14ac:dyDescent="0.25">
      <c r="A7645">
        <v>8023912335</v>
      </c>
      <c r="B7645" s="2">
        <v>44789</v>
      </c>
    </row>
    <row r="7646" spans="1:2" x14ac:dyDescent="0.25">
      <c r="A7646">
        <v>8023913055</v>
      </c>
      <c r="B7646" s="2">
        <v>44789</v>
      </c>
    </row>
    <row r="7647" spans="1:2" x14ac:dyDescent="0.25">
      <c r="A7647">
        <v>8023913118</v>
      </c>
      <c r="B7647" s="2">
        <v>44789</v>
      </c>
    </row>
    <row r="7648" spans="1:2" x14ac:dyDescent="0.25">
      <c r="A7648">
        <v>8023913520</v>
      </c>
      <c r="B7648" s="2">
        <v>44789</v>
      </c>
    </row>
    <row r="7649" spans="1:2" x14ac:dyDescent="0.25">
      <c r="A7649">
        <v>8023913544</v>
      </c>
      <c r="B7649" s="2">
        <v>44789</v>
      </c>
    </row>
    <row r="7650" spans="1:2" x14ac:dyDescent="0.25">
      <c r="A7650">
        <v>8023913544</v>
      </c>
      <c r="B7650" s="2">
        <v>44789</v>
      </c>
    </row>
    <row r="7651" spans="1:2" x14ac:dyDescent="0.25">
      <c r="A7651">
        <v>8023913554</v>
      </c>
      <c r="B7651" s="2">
        <v>44789</v>
      </c>
    </row>
    <row r="7652" spans="1:2" x14ac:dyDescent="0.25">
      <c r="A7652">
        <v>8023913557</v>
      </c>
      <c r="B7652" s="2">
        <v>44789</v>
      </c>
    </row>
    <row r="7653" spans="1:2" x14ac:dyDescent="0.25">
      <c r="A7653">
        <v>8023913562</v>
      </c>
      <c r="B7653" s="2">
        <v>44789</v>
      </c>
    </row>
    <row r="7654" spans="1:2" x14ac:dyDescent="0.25">
      <c r="A7654">
        <v>8023913562</v>
      </c>
      <c r="B7654" s="2">
        <v>44789</v>
      </c>
    </row>
    <row r="7655" spans="1:2" x14ac:dyDescent="0.25">
      <c r="A7655">
        <v>8023916865</v>
      </c>
      <c r="B7655" s="2">
        <v>44790</v>
      </c>
    </row>
    <row r="7656" spans="1:2" x14ac:dyDescent="0.25">
      <c r="A7656">
        <v>8023916898</v>
      </c>
      <c r="B7656" s="2">
        <v>44790</v>
      </c>
    </row>
    <row r="7657" spans="1:2" x14ac:dyDescent="0.25">
      <c r="A7657">
        <v>8023916898</v>
      </c>
      <c r="B7657" s="2">
        <v>44790</v>
      </c>
    </row>
    <row r="7658" spans="1:2" x14ac:dyDescent="0.25">
      <c r="A7658">
        <v>8023939246</v>
      </c>
      <c r="B7658" s="2">
        <v>44790</v>
      </c>
    </row>
    <row r="7659" spans="1:2" x14ac:dyDescent="0.25">
      <c r="A7659">
        <v>8023945172</v>
      </c>
      <c r="B7659" s="2">
        <v>44790</v>
      </c>
    </row>
    <row r="7660" spans="1:2" x14ac:dyDescent="0.25">
      <c r="A7660">
        <v>8023945172</v>
      </c>
      <c r="B7660" s="2">
        <v>44790</v>
      </c>
    </row>
    <row r="7661" spans="1:2" x14ac:dyDescent="0.25">
      <c r="A7661">
        <v>8023945172</v>
      </c>
      <c r="B7661" s="2">
        <v>44790</v>
      </c>
    </row>
    <row r="7662" spans="1:2" x14ac:dyDescent="0.25">
      <c r="A7662">
        <v>8023946799</v>
      </c>
      <c r="B7662" s="2">
        <v>44790</v>
      </c>
    </row>
    <row r="7663" spans="1:2" x14ac:dyDescent="0.25">
      <c r="A7663">
        <v>8023947827</v>
      </c>
      <c r="B7663" s="2">
        <v>44790</v>
      </c>
    </row>
    <row r="7664" spans="1:2" x14ac:dyDescent="0.25">
      <c r="A7664">
        <v>8023947827</v>
      </c>
      <c r="B7664" s="2">
        <v>44790</v>
      </c>
    </row>
    <row r="7665" spans="1:2" x14ac:dyDescent="0.25">
      <c r="A7665">
        <v>8023948594</v>
      </c>
      <c r="B7665" s="2">
        <v>44790</v>
      </c>
    </row>
    <row r="7666" spans="1:2" x14ac:dyDescent="0.25">
      <c r="A7666">
        <v>8023948742</v>
      </c>
      <c r="B7666" s="2">
        <v>44790</v>
      </c>
    </row>
    <row r="7667" spans="1:2" x14ac:dyDescent="0.25">
      <c r="A7667">
        <v>8023953874</v>
      </c>
      <c r="B7667" s="2">
        <v>44791</v>
      </c>
    </row>
    <row r="7668" spans="1:2" x14ac:dyDescent="0.25">
      <c r="A7668">
        <v>8023994054</v>
      </c>
      <c r="B7668" s="2">
        <v>44792</v>
      </c>
    </row>
    <row r="7669" spans="1:2" x14ac:dyDescent="0.25">
      <c r="A7669">
        <v>8023994638</v>
      </c>
      <c r="B7669" s="2">
        <v>44792</v>
      </c>
    </row>
    <row r="7670" spans="1:2" x14ac:dyDescent="0.25">
      <c r="A7670">
        <v>8023997850</v>
      </c>
      <c r="B7670" s="2">
        <v>44792</v>
      </c>
    </row>
    <row r="7671" spans="1:2" x14ac:dyDescent="0.25">
      <c r="A7671">
        <v>8023997852</v>
      </c>
      <c r="B7671" s="2">
        <v>44792</v>
      </c>
    </row>
    <row r="7672" spans="1:2" x14ac:dyDescent="0.25">
      <c r="A7672">
        <v>8024010665</v>
      </c>
      <c r="B7672" s="2">
        <v>44792</v>
      </c>
    </row>
    <row r="7673" spans="1:2" x14ac:dyDescent="0.25">
      <c r="A7673">
        <v>8024010665</v>
      </c>
      <c r="B7673" s="2">
        <v>44792</v>
      </c>
    </row>
    <row r="7674" spans="1:2" x14ac:dyDescent="0.25">
      <c r="A7674">
        <v>8024020460</v>
      </c>
      <c r="B7674" s="2">
        <v>44792</v>
      </c>
    </row>
    <row r="7675" spans="1:2" x14ac:dyDescent="0.25">
      <c r="A7675">
        <v>8024025291</v>
      </c>
      <c r="B7675" s="2">
        <v>44793</v>
      </c>
    </row>
    <row r="7676" spans="1:2" x14ac:dyDescent="0.25">
      <c r="A7676">
        <v>8024025293</v>
      </c>
      <c r="B7676" s="2">
        <v>44793</v>
      </c>
    </row>
    <row r="7677" spans="1:2" x14ac:dyDescent="0.25">
      <c r="A7677">
        <v>8024025294</v>
      </c>
      <c r="B7677" s="2">
        <v>44793</v>
      </c>
    </row>
    <row r="7678" spans="1:2" x14ac:dyDescent="0.25">
      <c r="A7678">
        <v>8024025296</v>
      </c>
      <c r="B7678" s="2">
        <v>44793</v>
      </c>
    </row>
    <row r="7679" spans="1:2" x14ac:dyDescent="0.25">
      <c r="A7679">
        <v>8024025296</v>
      </c>
      <c r="B7679" s="2">
        <v>44793</v>
      </c>
    </row>
    <row r="7680" spans="1:2" x14ac:dyDescent="0.25">
      <c r="A7680">
        <v>8024025296</v>
      </c>
      <c r="B7680" s="2">
        <v>44793</v>
      </c>
    </row>
    <row r="7681" spans="1:2" x14ac:dyDescent="0.25">
      <c r="A7681">
        <v>8024025307</v>
      </c>
      <c r="B7681" s="2">
        <v>44793</v>
      </c>
    </row>
    <row r="7682" spans="1:2" x14ac:dyDescent="0.25">
      <c r="A7682">
        <v>8024032944</v>
      </c>
      <c r="B7682" s="2">
        <v>44794</v>
      </c>
    </row>
    <row r="7683" spans="1:2" x14ac:dyDescent="0.25">
      <c r="A7683">
        <v>8024032948</v>
      </c>
      <c r="B7683" s="2">
        <v>44794</v>
      </c>
    </row>
    <row r="7684" spans="1:2" x14ac:dyDescent="0.25">
      <c r="A7684">
        <v>8024032955</v>
      </c>
      <c r="B7684" s="2">
        <v>44794</v>
      </c>
    </row>
    <row r="7685" spans="1:2" x14ac:dyDescent="0.25">
      <c r="A7685">
        <v>8024032955</v>
      </c>
      <c r="B7685" s="2">
        <v>44794</v>
      </c>
    </row>
    <row r="7686" spans="1:2" x14ac:dyDescent="0.25">
      <c r="A7686">
        <v>8024032960</v>
      </c>
      <c r="B7686" s="2">
        <v>44794</v>
      </c>
    </row>
    <row r="7687" spans="1:2" x14ac:dyDescent="0.25">
      <c r="A7687">
        <v>8024032960</v>
      </c>
      <c r="B7687" s="2">
        <v>44794</v>
      </c>
    </row>
    <row r="7688" spans="1:2" x14ac:dyDescent="0.25">
      <c r="A7688">
        <v>8024032960</v>
      </c>
      <c r="B7688" s="2">
        <v>44794</v>
      </c>
    </row>
    <row r="7689" spans="1:2" x14ac:dyDescent="0.25">
      <c r="A7689">
        <v>8024032960</v>
      </c>
      <c r="B7689" s="2">
        <v>44794</v>
      </c>
    </row>
    <row r="7690" spans="1:2" x14ac:dyDescent="0.25">
      <c r="A7690">
        <v>8024032964</v>
      </c>
      <c r="B7690" s="2">
        <v>44794</v>
      </c>
    </row>
    <row r="7691" spans="1:2" x14ac:dyDescent="0.25">
      <c r="A7691">
        <v>8024032964</v>
      </c>
      <c r="B7691" s="2">
        <v>44794</v>
      </c>
    </row>
    <row r="7692" spans="1:2" x14ac:dyDescent="0.25">
      <c r="A7692">
        <v>8024032964</v>
      </c>
      <c r="B7692" s="2">
        <v>44794</v>
      </c>
    </row>
    <row r="7693" spans="1:2" x14ac:dyDescent="0.25">
      <c r="A7693">
        <v>8024032964</v>
      </c>
      <c r="B7693" s="2">
        <v>44794</v>
      </c>
    </row>
    <row r="7694" spans="1:2" x14ac:dyDescent="0.25">
      <c r="A7694">
        <v>8024046885</v>
      </c>
      <c r="B7694" s="2">
        <v>44794</v>
      </c>
    </row>
    <row r="7695" spans="1:2" x14ac:dyDescent="0.25">
      <c r="A7695">
        <v>8024046888</v>
      </c>
      <c r="B7695" s="2">
        <v>44794</v>
      </c>
    </row>
    <row r="7696" spans="1:2" x14ac:dyDescent="0.25">
      <c r="A7696">
        <v>8024051704</v>
      </c>
      <c r="B7696" s="2">
        <v>44795</v>
      </c>
    </row>
    <row r="7697" spans="1:2" x14ac:dyDescent="0.25">
      <c r="A7697">
        <v>8024082180</v>
      </c>
      <c r="B7697" s="2">
        <v>44795</v>
      </c>
    </row>
    <row r="7698" spans="1:2" x14ac:dyDescent="0.25">
      <c r="A7698">
        <v>8024088188</v>
      </c>
      <c r="B7698" s="2">
        <v>44796</v>
      </c>
    </row>
    <row r="7699" spans="1:2" x14ac:dyDescent="0.25">
      <c r="A7699">
        <v>8024089782</v>
      </c>
      <c r="B7699" s="2">
        <v>44796</v>
      </c>
    </row>
    <row r="7700" spans="1:2" x14ac:dyDescent="0.25">
      <c r="A7700">
        <v>8024089782</v>
      </c>
      <c r="B7700" s="2">
        <v>44796</v>
      </c>
    </row>
    <row r="7701" spans="1:2" x14ac:dyDescent="0.25">
      <c r="A7701">
        <v>8024089782</v>
      </c>
      <c r="B7701" s="2">
        <v>44796</v>
      </c>
    </row>
    <row r="7702" spans="1:2" x14ac:dyDescent="0.25">
      <c r="A7702">
        <v>8024089782</v>
      </c>
      <c r="B7702" s="2">
        <v>44796</v>
      </c>
    </row>
    <row r="7703" spans="1:2" x14ac:dyDescent="0.25">
      <c r="A7703">
        <v>8024089782</v>
      </c>
      <c r="B7703" s="2">
        <v>44796</v>
      </c>
    </row>
    <row r="7704" spans="1:2" x14ac:dyDescent="0.25">
      <c r="A7704">
        <v>8024089786</v>
      </c>
      <c r="B7704" s="2">
        <v>44796</v>
      </c>
    </row>
    <row r="7705" spans="1:2" x14ac:dyDescent="0.25">
      <c r="A7705">
        <v>8024089786</v>
      </c>
      <c r="B7705" s="2">
        <v>44796</v>
      </c>
    </row>
    <row r="7706" spans="1:2" x14ac:dyDescent="0.25">
      <c r="A7706">
        <v>8024089786</v>
      </c>
      <c r="B7706" s="2">
        <v>44796</v>
      </c>
    </row>
    <row r="7707" spans="1:2" x14ac:dyDescent="0.25">
      <c r="A7707">
        <v>8024089786</v>
      </c>
      <c r="B7707" s="2">
        <v>44796</v>
      </c>
    </row>
    <row r="7708" spans="1:2" x14ac:dyDescent="0.25">
      <c r="A7708">
        <v>8024089786</v>
      </c>
      <c r="B7708" s="2">
        <v>44796</v>
      </c>
    </row>
    <row r="7709" spans="1:2" x14ac:dyDescent="0.25">
      <c r="A7709">
        <v>8024089786</v>
      </c>
      <c r="B7709" s="2">
        <v>44796</v>
      </c>
    </row>
    <row r="7710" spans="1:2" x14ac:dyDescent="0.25">
      <c r="A7710">
        <v>8024089788</v>
      </c>
      <c r="B7710" s="2">
        <v>44796</v>
      </c>
    </row>
    <row r="7711" spans="1:2" x14ac:dyDescent="0.25">
      <c r="A7711">
        <v>8024089788</v>
      </c>
      <c r="B7711" s="2">
        <v>44796</v>
      </c>
    </row>
    <row r="7712" spans="1:2" x14ac:dyDescent="0.25">
      <c r="A7712">
        <v>8024089788</v>
      </c>
      <c r="B7712" s="2">
        <v>44796</v>
      </c>
    </row>
    <row r="7713" spans="1:2" x14ac:dyDescent="0.25">
      <c r="A7713">
        <v>8024089788</v>
      </c>
      <c r="B7713" s="2">
        <v>44796</v>
      </c>
    </row>
    <row r="7714" spans="1:2" x14ac:dyDescent="0.25">
      <c r="A7714">
        <v>8024089797</v>
      </c>
      <c r="B7714" s="2">
        <v>44796</v>
      </c>
    </row>
    <row r="7715" spans="1:2" x14ac:dyDescent="0.25">
      <c r="A7715">
        <v>8024091299</v>
      </c>
      <c r="B7715" s="2">
        <v>44796</v>
      </c>
    </row>
    <row r="7716" spans="1:2" x14ac:dyDescent="0.25">
      <c r="A7716">
        <v>8024107291</v>
      </c>
      <c r="B7716" s="2">
        <v>44796</v>
      </c>
    </row>
    <row r="7717" spans="1:2" x14ac:dyDescent="0.25">
      <c r="A7717">
        <v>8024107345</v>
      </c>
      <c r="B7717" s="2">
        <v>44796</v>
      </c>
    </row>
    <row r="7718" spans="1:2" x14ac:dyDescent="0.25">
      <c r="A7718">
        <v>8024107355</v>
      </c>
      <c r="B7718" s="2">
        <v>44796</v>
      </c>
    </row>
    <row r="7719" spans="1:2" x14ac:dyDescent="0.25">
      <c r="A7719">
        <v>8024107360</v>
      </c>
      <c r="B7719" s="2">
        <v>44796</v>
      </c>
    </row>
    <row r="7720" spans="1:2" x14ac:dyDescent="0.25">
      <c r="A7720">
        <v>8024107528</v>
      </c>
      <c r="B7720" s="2">
        <v>44796</v>
      </c>
    </row>
    <row r="7721" spans="1:2" x14ac:dyDescent="0.25">
      <c r="A7721">
        <v>8024107540</v>
      </c>
      <c r="B7721" s="2">
        <v>44796</v>
      </c>
    </row>
    <row r="7722" spans="1:2" x14ac:dyDescent="0.25">
      <c r="A7722">
        <v>8024107547</v>
      </c>
      <c r="B7722" s="2">
        <v>44796</v>
      </c>
    </row>
    <row r="7723" spans="1:2" x14ac:dyDescent="0.25">
      <c r="A7723">
        <v>8024107567</v>
      </c>
      <c r="B7723" s="2">
        <v>44796</v>
      </c>
    </row>
    <row r="7724" spans="1:2" x14ac:dyDescent="0.25">
      <c r="A7724">
        <v>8024107585</v>
      </c>
      <c r="B7724" s="2">
        <v>44796</v>
      </c>
    </row>
    <row r="7725" spans="1:2" x14ac:dyDescent="0.25">
      <c r="A7725">
        <v>8024107594</v>
      </c>
      <c r="B7725" s="2">
        <v>44796</v>
      </c>
    </row>
    <row r="7726" spans="1:2" x14ac:dyDescent="0.25">
      <c r="A7726">
        <v>8024107605</v>
      </c>
      <c r="B7726" s="2">
        <v>44796</v>
      </c>
    </row>
    <row r="7727" spans="1:2" x14ac:dyDescent="0.25">
      <c r="A7727">
        <v>8024107614</v>
      </c>
      <c r="B7727" s="2">
        <v>44796</v>
      </c>
    </row>
    <row r="7728" spans="1:2" x14ac:dyDescent="0.25">
      <c r="A7728">
        <v>8024107626</v>
      </c>
      <c r="B7728" s="2">
        <v>44796</v>
      </c>
    </row>
    <row r="7729" spans="1:2" x14ac:dyDescent="0.25">
      <c r="A7729">
        <v>8024107637</v>
      </c>
      <c r="B7729" s="2">
        <v>44796</v>
      </c>
    </row>
    <row r="7730" spans="1:2" x14ac:dyDescent="0.25">
      <c r="A7730">
        <v>8024107644</v>
      </c>
      <c r="B7730" s="2">
        <v>44796</v>
      </c>
    </row>
    <row r="7731" spans="1:2" x14ac:dyDescent="0.25">
      <c r="A7731">
        <v>8024107653</v>
      </c>
      <c r="B7731" s="2">
        <v>44796</v>
      </c>
    </row>
    <row r="7732" spans="1:2" x14ac:dyDescent="0.25">
      <c r="A7732">
        <v>8024107661</v>
      </c>
      <c r="B7732" s="2">
        <v>44796</v>
      </c>
    </row>
    <row r="7733" spans="1:2" x14ac:dyDescent="0.25">
      <c r="A7733">
        <v>8024107667</v>
      </c>
      <c r="B7733" s="2">
        <v>44796</v>
      </c>
    </row>
    <row r="7734" spans="1:2" x14ac:dyDescent="0.25">
      <c r="A7734">
        <v>8024107676</v>
      </c>
      <c r="B7734" s="2">
        <v>44796</v>
      </c>
    </row>
    <row r="7735" spans="1:2" x14ac:dyDescent="0.25">
      <c r="A7735">
        <v>8024107686</v>
      </c>
      <c r="B7735" s="2">
        <v>44796</v>
      </c>
    </row>
    <row r="7736" spans="1:2" x14ac:dyDescent="0.25">
      <c r="A7736">
        <v>8024107695</v>
      </c>
      <c r="B7736" s="2">
        <v>44796</v>
      </c>
    </row>
    <row r="7737" spans="1:2" x14ac:dyDescent="0.25">
      <c r="A7737">
        <v>8024107761</v>
      </c>
      <c r="B7737" s="2">
        <v>44796</v>
      </c>
    </row>
    <row r="7738" spans="1:2" x14ac:dyDescent="0.25">
      <c r="A7738">
        <v>8024107761</v>
      </c>
      <c r="B7738" s="2">
        <v>44796</v>
      </c>
    </row>
    <row r="7739" spans="1:2" x14ac:dyDescent="0.25">
      <c r="A7739">
        <v>8024107761</v>
      </c>
      <c r="B7739" s="2">
        <v>44796</v>
      </c>
    </row>
    <row r="7740" spans="1:2" x14ac:dyDescent="0.25">
      <c r="A7740">
        <v>8024107761</v>
      </c>
      <c r="B7740" s="2">
        <v>44796</v>
      </c>
    </row>
    <row r="7741" spans="1:2" x14ac:dyDescent="0.25">
      <c r="A7741">
        <v>8024107772</v>
      </c>
      <c r="B7741" s="2">
        <v>44796</v>
      </c>
    </row>
    <row r="7742" spans="1:2" x14ac:dyDescent="0.25">
      <c r="A7742">
        <v>8024107777</v>
      </c>
      <c r="B7742" s="2">
        <v>44796</v>
      </c>
    </row>
    <row r="7743" spans="1:2" x14ac:dyDescent="0.25">
      <c r="A7743">
        <v>8024107777</v>
      </c>
      <c r="B7743" s="2">
        <v>44796</v>
      </c>
    </row>
    <row r="7744" spans="1:2" x14ac:dyDescent="0.25">
      <c r="A7744">
        <v>8024107787</v>
      </c>
      <c r="B7744" s="2">
        <v>44796</v>
      </c>
    </row>
    <row r="7745" spans="1:2" x14ac:dyDescent="0.25">
      <c r="A7745">
        <v>8024107787</v>
      </c>
      <c r="B7745" s="2">
        <v>44796</v>
      </c>
    </row>
    <row r="7746" spans="1:2" x14ac:dyDescent="0.25">
      <c r="A7746">
        <v>8024112353</v>
      </c>
      <c r="B7746" s="2">
        <v>44796</v>
      </c>
    </row>
    <row r="7747" spans="1:2" x14ac:dyDescent="0.25">
      <c r="A7747">
        <v>8024122227</v>
      </c>
      <c r="B7747" s="2">
        <v>44796</v>
      </c>
    </row>
    <row r="7748" spans="1:2" x14ac:dyDescent="0.25">
      <c r="A7748">
        <v>8024125713</v>
      </c>
      <c r="B7748" s="2">
        <v>44796</v>
      </c>
    </row>
    <row r="7749" spans="1:2" x14ac:dyDescent="0.25">
      <c r="A7749">
        <v>8024127524</v>
      </c>
      <c r="B7749" s="2">
        <v>44796</v>
      </c>
    </row>
    <row r="7750" spans="1:2" x14ac:dyDescent="0.25">
      <c r="A7750">
        <v>8024127524</v>
      </c>
      <c r="B7750" s="2">
        <v>44796</v>
      </c>
    </row>
    <row r="7751" spans="1:2" x14ac:dyDescent="0.25">
      <c r="A7751">
        <v>8024127524</v>
      </c>
      <c r="B7751" s="2">
        <v>44796</v>
      </c>
    </row>
    <row r="7752" spans="1:2" x14ac:dyDescent="0.25">
      <c r="A7752">
        <v>8024127524</v>
      </c>
      <c r="B7752" s="2">
        <v>44796</v>
      </c>
    </row>
    <row r="7753" spans="1:2" x14ac:dyDescent="0.25">
      <c r="A7753">
        <v>8024131717</v>
      </c>
      <c r="B7753" s="2">
        <v>44797</v>
      </c>
    </row>
    <row r="7754" spans="1:2" x14ac:dyDescent="0.25">
      <c r="A7754">
        <v>8024167206</v>
      </c>
      <c r="B7754" s="2">
        <v>44797</v>
      </c>
    </row>
    <row r="7755" spans="1:2" x14ac:dyDescent="0.25">
      <c r="A7755">
        <v>8024167206</v>
      </c>
      <c r="B7755" s="2">
        <v>44797</v>
      </c>
    </row>
    <row r="7756" spans="1:2" x14ac:dyDescent="0.25">
      <c r="A7756">
        <v>8024167206</v>
      </c>
      <c r="B7756" s="2">
        <v>44797</v>
      </c>
    </row>
    <row r="7757" spans="1:2" x14ac:dyDescent="0.25">
      <c r="A7757">
        <v>8024167206</v>
      </c>
      <c r="B7757" s="2">
        <v>44797</v>
      </c>
    </row>
    <row r="7758" spans="1:2" x14ac:dyDescent="0.25">
      <c r="A7758">
        <v>8024167315</v>
      </c>
      <c r="B7758" s="2">
        <v>44797</v>
      </c>
    </row>
    <row r="7759" spans="1:2" x14ac:dyDescent="0.25">
      <c r="A7759">
        <v>8024167521</v>
      </c>
      <c r="B7759" s="2">
        <v>44797</v>
      </c>
    </row>
    <row r="7760" spans="1:2" x14ac:dyDescent="0.25">
      <c r="A7760">
        <v>8024171439</v>
      </c>
      <c r="B7760" s="2">
        <v>44798</v>
      </c>
    </row>
    <row r="7761" spans="1:2" x14ac:dyDescent="0.25">
      <c r="A7761">
        <v>8024171902</v>
      </c>
      <c r="B7761" s="2">
        <v>44798</v>
      </c>
    </row>
    <row r="7762" spans="1:2" x14ac:dyDescent="0.25">
      <c r="A7762">
        <v>8024193921</v>
      </c>
      <c r="B7762" s="2">
        <v>44798</v>
      </c>
    </row>
    <row r="7763" spans="1:2" x14ac:dyDescent="0.25">
      <c r="A7763">
        <v>8024193921</v>
      </c>
      <c r="B7763" s="2">
        <v>44798</v>
      </c>
    </row>
    <row r="7764" spans="1:2" x14ac:dyDescent="0.25">
      <c r="A7764">
        <v>8024193921</v>
      </c>
      <c r="B7764" s="2">
        <v>44798</v>
      </c>
    </row>
    <row r="7765" spans="1:2" x14ac:dyDescent="0.25">
      <c r="A7765">
        <v>8024193921</v>
      </c>
      <c r="B7765" s="2">
        <v>44798</v>
      </c>
    </row>
    <row r="7766" spans="1:2" x14ac:dyDescent="0.25">
      <c r="A7766">
        <v>8024193921</v>
      </c>
      <c r="B7766" s="2">
        <v>44798</v>
      </c>
    </row>
    <row r="7767" spans="1:2" x14ac:dyDescent="0.25">
      <c r="A7767">
        <v>8024203759</v>
      </c>
      <c r="B7767" s="2">
        <v>44798</v>
      </c>
    </row>
    <row r="7768" spans="1:2" x14ac:dyDescent="0.25">
      <c r="A7768">
        <v>8024207532</v>
      </c>
      <c r="B7768" s="2">
        <v>44798</v>
      </c>
    </row>
    <row r="7769" spans="1:2" x14ac:dyDescent="0.25">
      <c r="A7769">
        <v>8024210327</v>
      </c>
      <c r="B7769" s="2">
        <v>44798</v>
      </c>
    </row>
    <row r="7770" spans="1:2" x14ac:dyDescent="0.25">
      <c r="A7770">
        <v>8024210327</v>
      </c>
      <c r="B7770" s="2">
        <v>44798</v>
      </c>
    </row>
    <row r="7771" spans="1:2" x14ac:dyDescent="0.25">
      <c r="A7771">
        <v>8024210327</v>
      </c>
      <c r="B7771" s="2">
        <v>44798</v>
      </c>
    </row>
    <row r="7772" spans="1:2" x14ac:dyDescent="0.25">
      <c r="A7772">
        <v>8024210327</v>
      </c>
      <c r="B7772" s="2">
        <v>44798</v>
      </c>
    </row>
    <row r="7773" spans="1:2" x14ac:dyDescent="0.25">
      <c r="A7773">
        <v>8024210327</v>
      </c>
      <c r="B7773" s="2">
        <v>44798</v>
      </c>
    </row>
    <row r="7774" spans="1:2" x14ac:dyDescent="0.25">
      <c r="A7774">
        <v>8024210327</v>
      </c>
      <c r="B7774" s="2">
        <v>44798</v>
      </c>
    </row>
    <row r="7775" spans="1:2" x14ac:dyDescent="0.25">
      <c r="A7775">
        <v>8024210327</v>
      </c>
      <c r="B7775" s="2">
        <v>44798</v>
      </c>
    </row>
    <row r="7776" spans="1:2" x14ac:dyDescent="0.25">
      <c r="A7776">
        <v>8024210327</v>
      </c>
      <c r="B7776" s="2">
        <v>44798</v>
      </c>
    </row>
    <row r="7777" spans="1:2" x14ac:dyDescent="0.25">
      <c r="A7777">
        <v>8024210327</v>
      </c>
      <c r="B7777" s="2">
        <v>44798</v>
      </c>
    </row>
    <row r="7778" spans="1:2" x14ac:dyDescent="0.25">
      <c r="A7778">
        <v>8024210327</v>
      </c>
      <c r="B7778" s="2">
        <v>44798</v>
      </c>
    </row>
    <row r="7779" spans="1:2" x14ac:dyDescent="0.25">
      <c r="A7779">
        <v>8024210327</v>
      </c>
      <c r="B7779" s="2">
        <v>44798</v>
      </c>
    </row>
    <row r="7780" spans="1:2" x14ac:dyDescent="0.25">
      <c r="A7780">
        <v>8024210327</v>
      </c>
      <c r="B7780" s="2">
        <v>44798</v>
      </c>
    </row>
    <row r="7781" spans="1:2" x14ac:dyDescent="0.25">
      <c r="A7781">
        <v>8024210327</v>
      </c>
      <c r="B7781" s="2">
        <v>44798</v>
      </c>
    </row>
    <row r="7782" spans="1:2" x14ac:dyDescent="0.25">
      <c r="A7782">
        <v>8024210327</v>
      </c>
      <c r="B7782" s="2">
        <v>44798</v>
      </c>
    </row>
    <row r="7783" spans="1:2" x14ac:dyDescent="0.25">
      <c r="A7783">
        <v>8024210327</v>
      </c>
      <c r="B7783" s="2">
        <v>44798</v>
      </c>
    </row>
    <row r="7784" spans="1:2" x14ac:dyDescent="0.25">
      <c r="A7784">
        <v>8024210327</v>
      </c>
      <c r="B7784" s="2">
        <v>44798</v>
      </c>
    </row>
    <row r="7785" spans="1:2" x14ac:dyDescent="0.25">
      <c r="A7785">
        <v>8024210327</v>
      </c>
      <c r="B7785" s="2">
        <v>44798</v>
      </c>
    </row>
    <row r="7786" spans="1:2" x14ac:dyDescent="0.25">
      <c r="A7786">
        <v>8024210327</v>
      </c>
      <c r="B7786" s="2">
        <v>44798</v>
      </c>
    </row>
    <row r="7787" spans="1:2" x14ac:dyDescent="0.25">
      <c r="A7787">
        <v>8024210327</v>
      </c>
      <c r="B7787" s="2">
        <v>44798</v>
      </c>
    </row>
    <row r="7788" spans="1:2" x14ac:dyDescent="0.25">
      <c r="A7788">
        <v>8024210327</v>
      </c>
      <c r="B7788" s="2">
        <v>44798</v>
      </c>
    </row>
    <row r="7789" spans="1:2" x14ac:dyDescent="0.25">
      <c r="A7789">
        <v>8024210327</v>
      </c>
      <c r="B7789" s="2">
        <v>44798</v>
      </c>
    </row>
    <row r="7790" spans="1:2" x14ac:dyDescent="0.25">
      <c r="A7790">
        <v>8024210327</v>
      </c>
      <c r="B7790" s="2">
        <v>44798</v>
      </c>
    </row>
    <row r="7791" spans="1:2" x14ac:dyDescent="0.25">
      <c r="A7791">
        <v>8024210327</v>
      </c>
      <c r="B7791" s="2">
        <v>44798</v>
      </c>
    </row>
    <row r="7792" spans="1:2" x14ac:dyDescent="0.25">
      <c r="A7792">
        <v>8024210327</v>
      </c>
      <c r="B7792" s="2">
        <v>44798</v>
      </c>
    </row>
    <row r="7793" spans="1:2" x14ac:dyDescent="0.25">
      <c r="A7793">
        <v>8024210327</v>
      </c>
      <c r="B7793" s="2">
        <v>44798</v>
      </c>
    </row>
    <row r="7794" spans="1:2" x14ac:dyDescent="0.25">
      <c r="A7794">
        <v>8024210327</v>
      </c>
      <c r="B7794" s="2">
        <v>44798</v>
      </c>
    </row>
    <row r="7795" spans="1:2" x14ac:dyDescent="0.25">
      <c r="A7795">
        <v>8024210327</v>
      </c>
      <c r="B7795" s="2">
        <v>44798</v>
      </c>
    </row>
    <row r="7796" spans="1:2" x14ac:dyDescent="0.25">
      <c r="A7796">
        <v>8024210327</v>
      </c>
      <c r="B7796" s="2">
        <v>44798</v>
      </c>
    </row>
    <row r="7797" spans="1:2" x14ac:dyDescent="0.25">
      <c r="A7797">
        <v>8024210327</v>
      </c>
      <c r="B7797" s="2">
        <v>44798</v>
      </c>
    </row>
    <row r="7798" spans="1:2" x14ac:dyDescent="0.25">
      <c r="A7798">
        <v>8024210327</v>
      </c>
      <c r="B7798" s="2">
        <v>44798</v>
      </c>
    </row>
    <row r="7799" spans="1:2" x14ac:dyDescent="0.25">
      <c r="A7799">
        <v>8024210327</v>
      </c>
      <c r="B7799" s="2">
        <v>44798</v>
      </c>
    </row>
    <row r="7800" spans="1:2" x14ac:dyDescent="0.25">
      <c r="A7800">
        <v>8024210327</v>
      </c>
      <c r="B7800" s="2">
        <v>44798</v>
      </c>
    </row>
    <row r="7801" spans="1:2" x14ac:dyDescent="0.25">
      <c r="A7801">
        <v>8024211932</v>
      </c>
      <c r="B7801" s="2">
        <v>44799</v>
      </c>
    </row>
    <row r="7802" spans="1:2" x14ac:dyDescent="0.25">
      <c r="A7802">
        <v>8024211976</v>
      </c>
      <c r="B7802" s="2">
        <v>44799</v>
      </c>
    </row>
    <row r="7803" spans="1:2" x14ac:dyDescent="0.25">
      <c r="A7803">
        <v>8024212354</v>
      </c>
      <c r="B7803" s="2">
        <v>44799</v>
      </c>
    </row>
    <row r="7804" spans="1:2" x14ac:dyDescent="0.25">
      <c r="A7804">
        <v>8024213870</v>
      </c>
      <c r="B7804" s="2">
        <v>44799</v>
      </c>
    </row>
    <row r="7805" spans="1:2" x14ac:dyDescent="0.25">
      <c r="A7805">
        <v>8024213870</v>
      </c>
      <c r="B7805" s="2">
        <v>44799</v>
      </c>
    </row>
    <row r="7806" spans="1:2" x14ac:dyDescent="0.25">
      <c r="A7806">
        <v>8024213870</v>
      </c>
      <c r="B7806" s="2">
        <v>44799</v>
      </c>
    </row>
    <row r="7807" spans="1:2" x14ac:dyDescent="0.25">
      <c r="A7807">
        <v>8024213870</v>
      </c>
      <c r="B7807" s="2">
        <v>44799</v>
      </c>
    </row>
    <row r="7808" spans="1:2" x14ac:dyDescent="0.25">
      <c r="A7808">
        <v>8024213870</v>
      </c>
      <c r="B7808" s="2">
        <v>44799</v>
      </c>
    </row>
    <row r="7809" spans="1:2" x14ac:dyDescent="0.25">
      <c r="A7809">
        <v>8024213870</v>
      </c>
      <c r="B7809" s="2">
        <v>44799</v>
      </c>
    </row>
    <row r="7810" spans="1:2" x14ac:dyDescent="0.25">
      <c r="A7810">
        <v>8024213870</v>
      </c>
      <c r="B7810" s="2">
        <v>44799</v>
      </c>
    </row>
    <row r="7811" spans="1:2" x14ac:dyDescent="0.25">
      <c r="A7811">
        <v>8024227689</v>
      </c>
      <c r="B7811" s="2">
        <v>44799</v>
      </c>
    </row>
    <row r="7812" spans="1:2" x14ac:dyDescent="0.25">
      <c r="A7812">
        <v>8024227689</v>
      </c>
      <c r="B7812" s="2">
        <v>44799</v>
      </c>
    </row>
    <row r="7813" spans="1:2" x14ac:dyDescent="0.25">
      <c r="A7813">
        <v>8024227689</v>
      </c>
      <c r="B7813" s="2">
        <v>44799</v>
      </c>
    </row>
    <row r="7814" spans="1:2" x14ac:dyDescent="0.25">
      <c r="A7814">
        <v>8024227689</v>
      </c>
      <c r="B7814" s="2">
        <v>44799</v>
      </c>
    </row>
    <row r="7815" spans="1:2" x14ac:dyDescent="0.25">
      <c r="A7815">
        <v>8024234825</v>
      </c>
      <c r="B7815" s="2">
        <v>44799</v>
      </c>
    </row>
    <row r="7816" spans="1:2" x14ac:dyDescent="0.25">
      <c r="A7816">
        <v>8024235207</v>
      </c>
      <c r="B7816" s="2">
        <v>44799</v>
      </c>
    </row>
    <row r="7817" spans="1:2" x14ac:dyDescent="0.25">
      <c r="A7817">
        <v>8024240100</v>
      </c>
      <c r="B7817" s="2">
        <v>44799</v>
      </c>
    </row>
    <row r="7818" spans="1:2" x14ac:dyDescent="0.25">
      <c r="A7818">
        <v>8024240101</v>
      </c>
      <c r="B7818" s="2">
        <v>44799</v>
      </c>
    </row>
    <row r="7819" spans="1:2" x14ac:dyDescent="0.25">
      <c r="A7819">
        <v>8024240104</v>
      </c>
      <c r="B7819" s="2">
        <v>44799</v>
      </c>
    </row>
    <row r="7820" spans="1:2" x14ac:dyDescent="0.25">
      <c r="A7820">
        <v>8024240105</v>
      </c>
      <c r="B7820" s="2">
        <v>44799</v>
      </c>
    </row>
    <row r="7821" spans="1:2" x14ac:dyDescent="0.25">
      <c r="A7821">
        <v>8024240107</v>
      </c>
      <c r="B7821" s="2">
        <v>44799</v>
      </c>
    </row>
    <row r="7822" spans="1:2" x14ac:dyDescent="0.25">
      <c r="A7822">
        <v>8024240108</v>
      </c>
      <c r="B7822" s="2">
        <v>44799</v>
      </c>
    </row>
    <row r="7823" spans="1:2" x14ac:dyDescent="0.25">
      <c r="A7823">
        <v>8024240109</v>
      </c>
      <c r="B7823" s="2">
        <v>44799</v>
      </c>
    </row>
    <row r="7824" spans="1:2" x14ac:dyDescent="0.25">
      <c r="A7824">
        <v>8024240110</v>
      </c>
      <c r="B7824" s="2">
        <v>44799</v>
      </c>
    </row>
    <row r="7825" spans="1:2" x14ac:dyDescent="0.25">
      <c r="A7825">
        <v>8024240111</v>
      </c>
      <c r="B7825" s="2">
        <v>44799</v>
      </c>
    </row>
    <row r="7826" spans="1:2" x14ac:dyDescent="0.25">
      <c r="A7826">
        <v>8024240112</v>
      </c>
      <c r="B7826" s="2">
        <v>44799</v>
      </c>
    </row>
    <row r="7827" spans="1:2" x14ac:dyDescent="0.25">
      <c r="A7827">
        <v>8024240113</v>
      </c>
      <c r="B7827" s="2">
        <v>44799</v>
      </c>
    </row>
    <row r="7828" spans="1:2" x14ac:dyDescent="0.25">
      <c r="A7828">
        <v>8024240114</v>
      </c>
      <c r="B7828" s="2">
        <v>44799</v>
      </c>
    </row>
    <row r="7829" spans="1:2" x14ac:dyDescent="0.25">
      <c r="A7829">
        <v>8024240115</v>
      </c>
      <c r="B7829" s="2">
        <v>44799</v>
      </c>
    </row>
    <row r="7830" spans="1:2" x14ac:dyDescent="0.25">
      <c r="A7830">
        <v>8024240116</v>
      </c>
      <c r="B7830" s="2">
        <v>44799</v>
      </c>
    </row>
    <row r="7831" spans="1:2" x14ac:dyDescent="0.25">
      <c r="A7831">
        <v>8024240117</v>
      </c>
      <c r="B7831" s="2">
        <v>44799</v>
      </c>
    </row>
    <row r="7832" spans="1:2" x14ac:dyDescent="0.25">
      <c r="A7832">
        <v>8024240118</v>
      </c>
      <c r="B7832" s="2">
        <v>44799</v>
      </c>
    </row>
    <row r="7833" spans="1:2" x14ac:dyDescent="0.25">
      <c r="A7833">
        <v>8024240119</v>
      </c>
      <c r="B7833" s="2">
        <v>44799</v>
      </c>
    </row>
    <row r="7834" spans="1:2" x14ac:dyDescent="0.25">
      <c r="A7834">
        <v>8024240120</v>
      </c>
      <c r="B7834" s="2">
        <v>44799</v>
      </c>
    </row>
    <row r="7835" spans="1:2" x14ac:dyDescent="0.25">
      <c r="A7835">
        <v>8024240121</v>
      </c>
      <c r="B7835" s="2">
        <v>44799</v>
      </c>
    </row>
    <row r="7836" spans="1:2" x14ac:dyDescent="0.25">
      <c r="A7836">
        <v>8024240122</v>
      </c>
      <c r="B7836" s="2">
        <v>44799</v>
      </c>
    </row>
    <row r="7837" spans="1:2" x14ac:dyDescent="0.25">
      <c r="A7837">
        <v>8024240123</v>
      </c>
      <c r="B7837" s="2">
        <v>44799</v>
      </c>
    </row>
    <row r="7838" spans="1:2" x14ac:dyDescent="0.25">
      <c r="A7838">
        <v>8024240124</v>
      </c>
      <c r="B7838" s="2">
        <v>44799</v>
      </c>
    </row>
    <row r="7839" spans="1:2" x14ac:dyDescent="0.25">
      <c r="A7839">
        <v>8024240125</v>
      </c>
      <c r="B7839" s="2">
        <v>44799</v>
      </c>
    </row>
    <row r="7840" spans="1:2" x14ac:dyDescent="0.25">
      <c r="A7840">
        <v>8024240126</v>
      </c>
      <c r="B7840" s="2">
        <v>44799</v>
      </c>
    </row>
    <row r="7841" spans="1:2" x14ac:dyDescent="0.25">
      <c r="A7841">
        <v>8024240127</v>
      </c>
      <c r="B7841" s="2">
        <v>44799</v>
      </c>
    </row>
    <row r="7842" spans="1:2" x14ac:dyDescent="0.25">
      <c r="A7842">
        <v>8024240128</v>
      </c>
      <c r="B7842" s="2">
        <v>44799</v>
      </c>
    </row>
    <row r="7843" spans="1:2" x14ac:dyDescent="0.25">
      <c r="A7843">
        <v>8024240129</v>
      </c>
      <c r="B7843" s="2">
        <v>44799</v>
      </c>
    </row>
    <row r="7844" spans="1:2" x14ac:dyDescent="0.25">
      <c r="A7844">
        <v>8024240129</v>
      </c>
      <c r="B7844" s="2">
        <v>44799</v>
      </c>
    </row>
    <row r="7845" spans="1:2" x14ac:dyDescent="0.25">
      <c r="A7845">
        <v>8024240129</v>
      </c>
      <c r="B7845" s="2">
        <v>44799</v>
      </c>
    </row>
    <row r="7846" spans="1:2" x14ac:dyDescent="0.25">
      <c r="A7846">
        <v>8024240129</v>
      </c>
      <c r="B7846" s="2">
        <v>44799</v>
      </c>
    </row>
    <row r="7847" spans="1:2" x14ac:dyDescent="0.25">
      <c r="A7847">
        <v>8024240130</v>
      </c>
      <c r="B7847" s="2">
        <v>44799</v>
      </c>
    </row>
    <row r="7848" spans="1:2" x14ac:dyDescent="0.25">
      <c r="A7848">
        <v>8024240131</v>
      </c>
      <c r="B7848" s="2">
        <v>44799</v>
      </c>
    </row>
    <row r="7849" spans="1:2" x14ac:dyDescent="0.25">
      <c r="A7849">
        <v>8024240131</v>
      </c>
      <c r="B7849" s="2">
        <v>44799</v>
      </c>
    </row>
    <row r="7850" spans="1:2" x14ac:dyDescent="0.25">
      <c r="A7850">
        <v>8024240132</v>
      </c>
      <c r="B7850" s="2">
        <v>44799</v>
      </c>
    </row>
    <row r="7851" spans="1:2" x14ac:dyDescent="0.25">
      <c r="A7851">
        <v>8024240133</v>
      </c>
      <c r="B7851" s="2">
        <v>44799</v>
      </c>
    </row>
    <row r="7852" spans="1:2" x14ac:dyDescent="0.25">
      <c r="A7852">
        <v>8024240133</v>
      </c>
      <c r="B7852" s="2">
        <v>44799</v>
      </c>
    </row>
    <row r="7853" spans="1:2" x14ac:dyDescent="0.25">
      <c r="A7853">
        <v>8024240134</v>
      </c>
      <c r="B7853" s="2">
        <v>44799</v>
      </c>
    </row>
    <row r="7854" spans="1:2" x14ac:dyDescent="0.25">
      <c r="A7854">
        <v>8024240135</v>
      </c>
      <c r="B7854" s="2">
        <v>44799</v>
      </c>
    </row>
    <row r="7855" spans="1:2" x14ac:dyDescent="0.25">
      <c r="A7855">
        <v>8024240135</v>
      </c>
      <c r="B7855" s="2">
        <v>44799</v>
      </c>
    </row>
    <row r="7856" spans="1:2" x14ac:dyDescent="0.25">
      <c r="A7856">
        <v>8024241940</v>
      </c>
      <c r="B7856" s="2">
        <v>44799</v>
      </c>
    </row>
    <row r="7857" spans="1:2" x14ac:dyDescent="0.25">
      <c r="A7857">
        <v>8024242020</v>
      </c>
      <c r="B7857" s="2">
        <v>44799</v>
      </c>
    </row>
    <row r="7858" spans="1:2" x14ac:dyDescent="0.25">
      <c r="A7858">
        <v>8024242599</v>
      </c>
      <c r="B7858" s="2">
        <v>44799</v>
      </c>
    </row>
    <row r="7859" spans="1:2" x14ac:dyDescent="0.25">
      <c r="A7859">
        <v>8024242601</v>
      </c>
      <c r="B7859" s="2">
        <v>44799</v>
      </c>
    </row>
    <row r="7860" spans="1:2" x14ac:dyDescent="0.25">
      <c r="A7860">
        <v>8024242601</v>
      </c>
      <c r="B7860" s="2">
        <v>44799</v>
      </c>
    </row>
    <row r="7861" spans="1:2" x14ac:dyDescent="0.25">
      <c r="A7861">
        <v>8024244688</v>
      </c>
      <c r="B7861" s="2">
        <v>44800</v>
      </c>
    </row>
    <row r="7862" spans="1:2" x14ac:dyDescent="0.25">
      <c r="A7862">
        <v>8024244688</v>
      </c>
      <c r="B7862" s="2">
        <v>44800</v>
      </c>
    </row>
    <row r="7863" spans="1:2" x14ac:dyDescent="0.25">
      <c r="A7863">
        <v>8024244688</v>
      </c>
      <c r="B7863" s="2">
        <v>44800</v>
      </c>
    </row>
    <row r="7864" spans="1:2" x14ac:dyDescent="0.25">
      <c r="A7864">
        <v>8024244688</v>
      </c>
      <c r="B7864" s="2">
        <v>44800</v>
      </c>
    </row>
    <row r="7865" spans="1:2" x14ac:dyDescent="0.25">
      <c r="A7865">
        <v>8024244688</v>
      </c>
      <c r="B7865" s="2">
        <v>44800</v>
      </c>
    </row>
    <row r="7866" spans="1:2" x14ac:dyDescent="0.25">
      <c r="A7866">
        <v>8024244688</v>
      </c>
      <c r="B7866" s="2">
        <v>44800</v>
      </c>
    </row>
    <row r="7867" spans="1:2" x14ac:dyDescent="0.25">
      <c r="A7867">
        <v>8024244688</v>
      </c>
      <c r="B7867" s="2">
        <v>44800</v>
      </c>
    </row>
    <row r="7868" spans="1:2" x14ac:dyDescent="0.25">
      <c r="A7868">
        <v>8024244688</v>
      </c>
      <c r="B7868" s="2">
        <v>44800</v>
      </c>
    </row>
    <row r="7869" spans="1:2" x14ac:dyDescent="0.25">
      <c r="A7869">
        <v>8024244688</v>
      </c>
      <c r="B7869" s="2">
        <v>44800</v>
      </c>
    </row>
    <row r="7870" spans="1:2" x14ac:dyDescent="0.25">
      <c r="A7870">
        <v>8024244688</v>
      </c>
      <c r="B7870" s="2">
        <v>44800</v>
      </c>
    </row>
    <row r="7871" spans="1:2" x14ac:dyDescent="0.25">
      <c r="A7871">
        <v>8024244688</v>
      </c>
      <c r="B7871" s="2">
        <v>44800</v>
      </c>
    </row>
    <row r="7872" spans="1:2" x14ac:dyDescent="0.25">
      <c r="A7872">
        <v>8024244688</v>
      </c>
      <c r="B7872" s="2">
        <v>44800</v>
      </c>
    </row>
    <row r="7873" spans="1:2" x14ac:dyDescent="0.25">
      <c r="A7873">
        <v>8024244688</v>
      </c>
      <c r="B7873" s="2">
        <v>44800</v>
      </c>
    </row>
    <row r="7874" spans="1:2" x14ac:dyDescent="0.25">
      <c r="A7874">
        <v>8024244688</v>
      </c>
      <c r="B7874" s="2">
        <v>44800</v>
      </c>
    </row>
    <row r="7875" spans="1:2" x14ac:dyDescent="0.25">
      <c r="A7875">
        <v>8024244691</v>
      </c>
      <c r="B7875" s="2">
        <v>44800</v>
      </c>
    </row>
    <row r="7876" spans="1:2" x14ac:dyDescent="0.25">
      <c r="A7876">
        <v>8024244691</v>
      </c>
      <c r="B7876" s="2">
        <v>44800</v>
      </c>
    </row>
    <row r="7877" spans="1:2" x14ac:dyDescent="0.25">
      <c r="A7877">
        <v>8024244691</v>
      </c>
      <c r="B7877" s="2">
        <v>44800</v>
      </c>
    </row>
    <row r="7878" spans="1:2" x14ac:dyDescent="0.25">
      <c r="A7878">
        <v>8024245899</v>
      </c>
      <c r="B7878" s="2">
        <v>44800</v>
      </c>
    </row>
    <row r="7879" spans="1:2" x14ac:dyDescent="0.25">
      <c r="A7879">
        <v>8024245899</v>
      </c>
      <c r="B7879" s="2">
        <v>44800</v>
      </c>
    </row>
    <row r="7880" spans="1:2" x14ac:dyDescent="0.25">
      <c r="A7880">
        <v>8024245899</v>
      </c>
      <c r="B7880" s="2">
        <v>44800</v>
      </c>
    </row>
    <row r="7881" spans="1:2" x14ac:dyDescent="0.25">
      <c r="A7881">
        <v>8024245899</v>
      </c>
      <c r="B7881" s="2">
        <v>44800</v>
      </c>
    </row>
    <row r="7882" spans="1:2" x14ac:dyDescent="0.25">
      <c r="A7882">
        <v>8024245899</v>
      </c>
      <c r="B7882" s="2">
        <v>44800</v>
      </c>
    </row>
    <row r="7883" spans="1:2" x14ac:dyDescent="0.25">
      <c r="A7883">
        <v>8024245899</v>
      </c>
      <c r="B7883" s="2">
        <v>44800</v>
      </c>
    </row>
    <row r="7884" spans="1:2" x14ac:dyDescent="0.25">
      <c r="A7884">
        <v>8024245899</v>
      </c>
      <c r="B7884" s="2">
        <v>44800</v>
      </c>
    </row>
    <row r="7885" spans="1:2" x14ac:dyDescent="0.25">
      <c r="A7885">
        <v>8024245900</v>
      </c>
      <c r="B7885" s="2">
        <v>44800</v>
      </c>
    </row>
    <row r="7886" spans="1:2" x14ac:dyDescent="0.25">
      <c r="A7886">
        <v>8024245932</v>
      </c>
      <c r="B7886" s="2">
        <v>44800</v>
      </c>
    </row>
    <row r="7887" spans="1:2" x14ac:dyDescent="0.25">
      <c r="A7887">
        <v>8024246023</v>
      </c>
      <c r="B7887" s="2">
        <v>44800</v>
      </c>
    </row>
    <row r="7888" spans="1:2" x14ac:dyDescent="0.25">
      <c r="A7888">
        <v>8024246023</v>
      </c>
      <c r="B7888" s="2">
        <v>44800</v>
      </c>
    </row>
    <row r="7889" spans="1:2" x14ac:dyDescent="0.25">
      <c r="A7889">
        <v>8024246025</v>
      </c>
      <c r="B7889" s="2">
        <v>44800</v>
      </c>
    </row>
    <row r="7890" spans="1:2" x14ac:dyDescent="0.25">
      <c r="A7890">
        <v>8024246030</v>
      </c>
      <c r="B7890" s="2">
        <v>44800</v>
      </c>
    </row>
    <row r="7891" spans="1:2" x14ac:dyDescent="0.25">
      <c r="A7891">
        <v>8024248126</v>
      </c>
      <c r="B7891" s="2">
        <v>44800</v>
      </c>
    </row>
    <row r="7892" spans="1:2" x14ac:dyDescent="0.25">
      <c r="A7892">
        <v>8024248598</v>
      </c>
      <c r="B7892" s="2">
        <v>44800</v>
      </c>
    </row>
    <row r="7893" spans="1:2" x14ac:dyDescent="0.25">
      <c r="A7893">
        <v>8024248606</v>
      </c>
      <c r="B7893" s="2">
        <v>44800</v>
      </c>
    </row>
    <row r="7894" spans="1:2" x14ac:dyDescent="0.25">
      <c r="A7894">
        <v>8024248616</v>
      </c>
      <c r="B7894" s="2">
        <v>44800</v>
      </c>
    </row>
    <row r="7895" spans="1:2" x14ac:dyDescent="0.25">
      <c r="A7895">
        <v>8024248638</v>
      </c>
      <c r="B7895" s="2">
        <v>44800</v>
      </c>
    </row>
    <row r="7896" spans="1:2" x14ac:dyDescent="0.25">
      <c r="A7896">
        <v>8024248651</v>
      </c>
      <c r="B7896" s="2">
        <v>44800</v>
      </c>
    </row>
    <row r="7897" spans="1:2" x14ac:dyDescent="0.25">
      <c r="A7897">
        <v>8024248668</v>
      </c>
      <c r="B7897" s="2">
        <v>44800</v>
      </c>
    </row>
    <row r="7898" spans="1:2" x14ac:dyDescent="0.25">
      <c r="A7898">
        <v>8024248677</v>
      </c>
      <c r="B7898" s="2">
        <v>44800</v>
      </c>
    </row>
    <row r="7899" spans="1:2" x14ac:dyDescent="0.25">
      <c r="A7899">
        <v>8024248705</v>
      </c>
      <c r="B7899" s="2">
        <v>44800</v>
      </c>
    </row>
    <row r="7900" spans="1:2" x14ac:dyDescent="0.25">
      <c r="A7900">
        <v>8024248718</v>
      </c>
      <c r="B7900" s="2">
        <v>44800</v>
      </c>
    </row>
    <row r="7901" spans="1:2" x14ac:dyDescent="0.25">
      <c r="A7901">
        <v>8024249212</v>
      </c>
      <c r="B7901" s="2">
        <v>44800</v>
      </c>
    </row>
    <row r="7902" spans="1:2" x14ac:dyDescent="0.25">
      <c r="A7902">
        <v>8024249251</v>
      </c>
      <c r="B7902" s="2">
        <v>44800</v>
      </c>
    </row>
    <row r="7903" spans="1:2" x14ac:dyDescent="0.25">
      <c r="A7903">
        <v>8024249251</v>
      </c>
      <c r="B7903" s="2">
        <v>44800</v>
      </c>
    </row>
    <row r="7904" spans="1:2" x14ac:dyDescent="0.25">
      <c r="A7904">
        <v>8024249251</v>
      </c>
      <c r="B7904" s="2">
        <v>44800</v>
      </c>
    </row>
    <row r="7905" spans="1:2" x14ac:dyDescent="0.25">
      <c r="A7905">
        <v>8024254943</v>
      </c>
      <c r="B7905" s="2">
        <v>44800</v>
      </c>
    </row>
    <row r="7906" spans="1:2" x14ac:dyDescent="0.25">
      <c r="A7906">
        <v>8024254943</v>
      </c>
      <c r="B7906" s="2">
        <v>44800</v>
      </c>
    </row>
    <row r="7907" spans="1:2" x14ac:dyDescent="0.25">
      <c r="A7907">
        <v>8024254943</v>
      </c>
      <c r="B7907" s="2">
        <v>44800</v>
      </c>
    </row>
    <row r="7908" spans="1:2" x14ac:dyDescent="0.25">
      <c r="A7908">
        <v>8016885515</v>
      </c>
      <c r="B7908" s="2">
        <v>44571</v>
      </c>
    </row>
    <row r="7909" spans="1:2" x14ac:dyDescent="0.25">
      <c r="A7909">
        <v>8016887029</v>
      </c>
      <c r="B7909" s="2">
        <v>44571</v>
      </c>
    </row>
    <row r="7910" spans="1:2" x14ac:dyDescent="0.25">
      <c r="A7910">
        <v>8016897467</v>
      </c>
      <c r="B7910" s="2">
        <v>44572</v>
      </c>
    </row>
    <row r="7911" spans="1:2" x14ac:dyDescent="0.25">
      <c r="A7911">
        <v>8016915610</v>
      </c>
      <c r="B7911" s="2">
        <v>44572</v>
      </c>
    </row>
    <row r="7912" spans="1:2" x14ac:dyDescent="0.25">
      <c r="A7912">
        <v>8016915610</v>
      </c>
      <c r="B7912" s="2">
        <v>44572</v>
      </c>
    </row>
    <row r="7913" spans="1:2" x14ac:dyDescent="0.25">
      <c r="A7913">
        <v>8016922457</v>
      </c>
      <c r="B7913" s="2">
        <v>44572</v>
      </c>
    </row>
    <row r="7914" spans="1:2" x14ac:dyDescent="0.25">
      <c r="A7914">
        <v>8016922926</v>
      </c>
      <c r="B7914" s="2">
        <v>44572</v>
      </c>
    </row>
    <row r="7915" spans="1:2" x14ac:dyDescent="0.25">
      <c r="A7915">
        <v>8016923552</v>
      </c>
      <c r="B7915" s="2">
        <v>44572</v>
      </c>
    </row>
    <row r="7916" spans="1:2" x14ac:dyDescent="0.25">
      <c r="A7916">
        <v>8016923552</v>
      </c>
      <c r="B7916" s="2">
        <v>44572</v>
      </c>
    </row>
    <row r="7917" spans="1:2" x14ac:dyDescent="0.25">
      <c r="A7917">
        <v>8016923552</v>
      </c>
      <c r="B7917" s="2">
        <v>44572</v>
      </c>
    </row>
    <row r="7918" spans="1:2" x14ac:dyDescent="0.25">
      <c r="A7918">
        <v>8016923552</v>
      </c>
      <c r="B7918" s="2">
        <v>44572</v>
      </c>
    </row>
    <row r="7919" spans="1:2" x14ac:dyDescent="0.25">
      <c r="A7919">
        <v>8016923552</v>
      </c>
      <c r="B7919" s="2">
        <v>44572</v>
      </c>
    </row>
    <row r="7920" spans="1:2" x14ac:dyDescent="0.25">
      <c r="A7920">
        <v>8016923552</v>
      </c>
      <c r="B7920" s="2">
        <v>44572</v>
      </c>
    </row>
    <row r="7921" spans="1:2" x14ac:dyDescent="0.25">
      <c r="A7921">
        <v>8016923552</v>
      </c>
      <c r="B7921" s="2">
        <v>44572</v>
      </c>
    </row>
    <row r="7922" spans="1:2" x14ac:dyDescent="0.25">
      <c r="A7922">
        <v>8016923552</v>
      </c>
      <c r="B7922" s="2">
        <v>44572</v>
      </c>
    </row>
    <row r="7923" spans="1:2" x14ac:dyDescent="0.25">
      <c r="A7923">
        <v>8016923552</v>
      </c>
      <c r="B7923" s="2">
        <v>44572</v>
      </c>
    </row>
    <row r="7924" spans="1:2" x14ac:dyDescent="0.25">
      <c r="A7924">
        <v>8016923552</v>
      </c>
      <c r="B7924" s="2">
        <v>44572</v>
      </c>
    </row>
    <row r="7925" spans="1:2" x14ac:dyDescent="0.25">
      <c r="A7925">
        <v>8016923552</v>
      </c>
      <c r="B7925" s="2">
        <v>44572</v>
      </c>
    </row>
    <row r="7926" spans="1:2" x14ac:dyDescent="0.25">
      <c r="A7926">
        <v>8016923552</v>
      </c>
      <c r="B7926" s="2">
        <v>44572</v>
      </c>
    </row>
    <row r="7927" spans="1:2" x14ac:dyDescent="0.25">
      <c r="A7927">
        <v>8016923552</v>
      </c>
      <c r="B7927" s="2">
        <v>44572</v>
      </c>
    </row>
    <row r="7928" spans="1:2" x14ac:dyDescent="0.25">
      <c r="A7928">
        <v>8016924768</v>
      </c>
      <c r="B7928" s="2">
        <v>44572</v>
      </c>
    </row>
    <row r="7929" spans="1:2" x14ac:dyDescent="0.25">
      <c r="A7929">
        <v>8016926541</v>
      </c>
      <c r="B7929" s="2">
        <v>44572</v>
      </c>
    </row>
    <row r="7930" spans="1:2" x14ac:dyDescent="0.25">
      <c r="A7930">
        <v>8016926541</v>
      </c>
      <c r="B7930" s="2">
        <v>44572</v>
      </c>
    </row>
    <row r="7931" spans="1:2" x14ac:dyDescent="0.25">
      <c r="A7931">
        <v>8016926541</v>
      </c>
      <c r="B7931" s="2">
        <v>44572</v>
      </c>
    </row>
    <row r="7932" spans="1:2" x14ac:dyDescent="0.25">
      <c r="A7932">
        <v>8016926541</v>
      </c>
      <c r="B7932" s="2">
        <v>44572</v>
      </c>
    </row>
    <row r="7933" spans="1:2" x14ac:dyDescent="0.25">
      <c r="A7933">
        <v>8016926541</v>
      </c>
      <c r="B7933" s="2">
        <v>44572</v>
      </c>
    </row>
    <row r="7934" spans="1:2" x14ac:dyDescent="0.25">
      <c r="A7934">
        <v>8016926541</v>
      </c>
      <c r="B7934" s="2">
        <v>44572</v>
      </c>
    </row>
    <row r="7935" spans="1:2" x14ac:dyDescent="0.25">
      <c r="A7935">
        <v>8016926656</v>
      </c>
      <c r="B7935" s="2">
        <v>44572</v>
      </c>
    </row>
    <row r="7936" spans="1:2" x14ac:dyDescent="0.25">
      <c r="A7936">
        <v>8016926656</v>
      </c>
      <c r="B7936" s="2">
        <v>44572</v>
      </c>
    </row>
    <row r="7937" spans="1:2" x14ac:dyDescent="0.25">
      <c r="A7937">
        <v>8016926656</v>
      </c>
      <c r="B7937" s="2">
        <v>44572</v>
      </c>
    </row>
    <row r="7938" spans="1:2" x14ac:dyDescent="0.25">
      <c r="A7938">
        <v>8016926656</v>
      </c>
      <c r="B7938" s="2">
        <v>44572</v>
      </c>
    </row>
    <row r="7939" spans="1:2" x14ac:dyDescent="0.25">
      <c r="A7939">
        <v>8016926656</v>
      </c>
      <c r="B7939" s="2">
        <v>44572</v>
      </c>
    </row>
    <row r="7940" spans="1:2" x14ac:dyDescent="0.25">
      <c r="A7940">
        <v>8016926656</v>
      </c>
      <c r="B7940" s="2">
        <v>44572</v>
      </c>
    </row>
    <row r="7941" spans="1:2" x14ac:dyDescent="0.25">
      <c r="A7941">
        <v>8016932057</v>
      </c>
      <c r="B7941" s="2">
        <v>44572</v>
      </c>
    </row>
    <row r="7942" spans="1:2" x14ac:dyDescent="0.25">
      <c r="A7942">
        <v>8016933528</v>
      </c>
      <c r="B7942" s="2">
        <v>44572</v>
      </c>
    </row>
    <row r="7943" spans="1:2" x14ac:dyDescent="0.25">
      <c r="A7943">
        <v>8016933561</v>
      </c>
      <c r="B7943" s="2">
        <v>44572</v>
      </c>
    </row>
    <row r="7944" spans="1:2" x14ac:dyDescent="0.25">
      <c r="A7944">
        <v>8016933564</v>
      </c>
      <c r="B7944" s="2">
        <v>44572</v>
      </c>
    </row>
    <row r="7945" spans="1:2" x14ac:dyDescent="0.25">
      <c r="A7945">
        <v>8016933565</v>
      </c>
      <c r="B7945" s="2">
        <v>44572</v>
      </c>
    </row>
    <row r="7946" spans="1:2" x14ac:dyDescent="0.25">
      <c r="A7946">
        <v>8016933566</v>
      </c>
      <c r="B7946" s="2">
        <v>44572</v>
      </c>
    </row>
    <row r="7947" spans="1:2" x14ac:dyDescent="0.25">
      <c r="A7947">
        <v>8016933567</v>
      </c>
      <c r="B7947" s="2">
        <v>44572</v>
      </c>
    </row>
    <row r="7948" spans="1:2" x14ac:dyDescent="0.25">
      <c r="A7948">
        <v>8016933568</v>
      </c>
      <c r="B7948" s="2">
        <v>44572</v>
      </c>
    </row>
    <row r="7949" spans="1:2" x14ac:dyDescent="0.25">
      <c r="A7949">
        <v>8016933568</v>
      </c>
      <c r="B7949" s="2">
        <v>44572</v>
      </c>
    </row>
    <row r="7950" spans="1:2" x14ac:dyDescent="0.25">
      <c r="A7950">
        <v>8016933653</v>
      </c>
      <c r="B7950" s="2">
        <v>44572</v>
      </c>
    </row>
    <row r="7951" spans="1:2" x14ac:dyDescent="0.25">
      <c r="A7951">
        <v>8016933660</v>
      </c>
      <c r="B7951" s="2">
        <v>44572</v>
      </c>
    </row>
    <row r="7952" spans="1:2" x14ac:dyDescent="0.25">
      <c r="A7952">
        <v>8016933685</v>
      </c>
      <c r="B7952" s="2">
        <v>44572</v>
      </c>
    </row>
    <row r="7953" spans="1:2" x14ac:dyDescent="0.25">
      <c r="A7953">
        <v>8016933739</v>
      </c>
      <c r="B7953" s="2">
        <v>44572</v>
      </c>
    </row>
    <row r="7954" spans="1:2" x14ac:dyDescent="0.25">
      <c r="A7954">
        <v>8016933742</v>
      </c>
      <c r="B7954" s="2">
        <v>44572</v>
      </c>
    </row>
    <row r="7955" spans="1:2" x14ac:dyDescent="0.25">
      <c r="A7955">
        <v>8016933744</v>
      </c>
      <c r="B7955" s="2">
        <v>44572</v>
      </c>
    </row>
    <row r="7956" spans="1:2" x14ac:dyDescent="0.25">
      <c r="A7956">
        <v>8016933747</v>
      </c>
      <c r="B7956" s="2">
        <v>44572</v>
      </c>
    </row>
    <row r="7957" spans="1:2" x14ac:dyDescent="0.25">
      <c r="A7957">
        <v>8016933752</v>
      </c>
      <c r="B7957" s="2">
        <v>44572</v>
      </c>
    </row>
    <row r="7958" spans="1:2" x14ac:dyDescent="0.25">
      <c r="A7958">
        <v>8016933755</v>
      </c>
      <c r="B7958" s="2">
        <v>44572</v>
      </c>
    </row>
    <row r="7959" spans="1:2" x14ac:dyDescent="0.25">
      <c r="A7959">
        <v>8016933757</v>
      </c>
      <c r="B7959" s="2">
        <v>44572</v>
      </c>
    </row>
    <row r="7960" spans="1:2" x14ac:dyDescent="0.25">
      <c r="A7960">
        <v>8016933761</v>
      </c>
      <c r="B7960" s="2">
        <v>44572</v>
      </c>
    </row>
    <row r="7961" spans="1:2" x14ac:dyDescent="0.25">
      <c r="A7961">
        <v>8016933763</v>
      </c>
      <c r="B7961" s="2">
        <v>44572</v>
      </c>
    </row>
    <row r="7962" spans="1:2" x14ac:dyDescent="0.25">
      <c r="A7962">
        <v>8016933769</v>
      </c>
      <c r="B7962" s="2">
        <v>44572</v>
      </c>
    </row>
    <row r="7963" spans="1:2" x14ac:dyDescent="0.25">
      <c r="A7963">
        <v>8016933772</v>
      </c>
      <c r="B7963" s="2">
        <v>44572</v>
      </c>
    </row>
    <row r="7964" spans="1:2" x14ac:dyDescent="0.25">
      <c r="A7964">
        <v>8016933780</v>
      </c>
      <c r="B7964" s="2">
        <v>44572</v>
      </c>
    </row>
    <row r="7965" spans="1:2" x14ac:dyDescent="0.25">
      <c r="A7965">
        <v>8016933783</v>
      </c>
      <c r="B7965" s="2">
        <v>44572</v>
      </c>
    </row>
    <row r="7966" spans="1:2" x14ac:dyDescent="0.25">
      <c r="A7966">
        <v>8016933785</v>
      </c>
      <c r="B7966" s="2">
        <v>44572</v>
      </c>
    </row>
    <row r="7967" spans="1:2" x14ac:dyDescent="0.25">
      <c r="A7967">
        <v>8016933791</v>
      </c>
      <c r="B7967" s="2">
        <v>44572</v>
      </c>
    </row>
    <row r="7968" spans="1:2" x14ac:dyDescent="0.25">
      <c r="A7968">
        <v>8016933793</v>
      </c>
      <c r="B7968" s="2">
        <v>44572</v>
      </c>
    </row>
    <row r="7969" spans="1:2" x14ac:dyDescent="0.25">
      <c r="A7969">
        <v>8016933797</v>
      </c>
      <c r="B7969" s="2">
        <v>44572</v>
      </c>
    </row>
    <row r="7970" spans="1:2" x14ac:dyDescent="0.25">
      <c r="A7970">
        <v>8016933800</v>
      </c>
      <c r="B7970" s="2">
        <v>44572</v>
      </c>
    </row>
    <row r="7971" spans="1:2" x14ac:dyDescent="0.25">
      <c r="A7971">
        <v>8016933804</v>
      </c>
      <c r="B7971" s="2">
        <v>44572</v>
      </c>
    </row>
    <row r="7972" spans="1:2" x14ac:dyDescent="0.25">
      <c r="A7972">
        <v>8016933806</v>
      </c>
      <c r="B7972" s="2">
        <v>44572</v>
      </c>
    </row>
    <row r="7973" spans="1:2" x14ac:dyDescent="0.25">
      <c r="A7973">
        <v>8016933811</v>
      </c>
      <c r="B7973" s="2">
        <v>44572</v>
      </c>
    </row>
    <row r="7974" spans="1:2" x14ac:dyDescent="0.25">
      <c r="A7974">
        <v>8016933826</v>
      </c>
      <c r="B7974" s="2">
        <v>44572</v>
      </c>
    </row>
    <row r="7975" spans="1:2" x14ac:dyDescent="0.25">
      <c r="A7975">
        <v>8016933833</v>
      </c>
      <c r="B7975" s="2">
        <v>44572</v>
      </c>
    </row>
    <row r="7976" spans="1:2" x14ac:dyDescent="0.25">
      <c r="A7976">
        <v>8016933838</v>
      </c>
      <c r="B7976" s="2">
        <v>44572</v>
      </c>
    </row>
    <row r="7977" spans="1:2" x14ac:dyDescent="0.25">
      <c r="A7977">
        <v>8016933844</v>
      </c>
      <c r="B7977" s="2">
        <v>44572</v>
      </c>
    </row>
    <row r="7978" spans="1:2" x14ac:dyDescent="0.25">
      <c r="A7978">
        <v>8016933848</v>
      </c>
      <c r="B7978" s="2">
        <v>44572</v>
      </c>
    </row>
    <row r="7979" spans="1:2" x14ac:dyDescent="0.25">
      <c r="A7979">
        <v>8016933855</v>
      </c>
      <c r="B7979" s="2">
        <v>44572</v>
      </c>
    </row>
    <row r="7980" spans="1:2" x14ac:dyDescent="0.25">
      <c r="A7980">
        <v>8016933864</v>
      </c>
      <c r="B7980" s="2">
        <v>44572</v>
      </c>
    </row>
    <row r="7981" spans="1:2" x14ac:dyDescent="0.25">
      <c r="A7981">
        <v>8016933870</v>
      </c>
      <c r="B7981" s="2">
        <v>44572</v>
      </c>
    </row>
    <row r="7982" spans="1:2" x14ac:dyDescent="0.25">
      <c r="A7982">
        <v>8016933876</v>
      </c>
      <c r="B7982" s="2">
        <v>44572</v>
      </c>
    </row>
    <row r="7983" spans="1:2" x14ac:dyDescent="0.25">
      <c r="A7983">
        <v>8016933880</v>
      </c>
      <c r="B7983" s="2">
        <v>44572</v>
      </c>
    </row>
    <row r="7984" spans="1:2" x14ac:dyDescent="0.25">
      <c r="A7984">
        <v>8016933885</v>
      </c>
      <c r="B7984" s="2">
        <v>44572</v>
      </c>
    </row>
    <row r="7985" spans="1:2" x14ac:dyDescent="0.25">
      <c r="A7985">
        <v>8016933888</v>
      </c>
      <c r="B7985" s="2">
        <v>44572</v>
      </c>
    </row>
    <row r="7986" spans="1:2" x14ac:dyDescent="0.25">
      <c r="A7986">
        <v>8016933894</v>
      </c>
      <c r="B7986" s="2">
        <v>44572</v>
      </c>
    </row>
    <row r="7987" spans="1:2" x14ac:dyDescent="0.25">
      <c r="A7987">
        <v>8016933901</v>
      </c>
      <c r="B7987" s="2">
        <v>44572</v>
      </c>
    </row>
    <row r="7988" spans="1:2" x14ac:dyDescent="0.25">
      <c r="A7988">
        <v>8016933906</v>
      </c>
      <c r="B7988" s="2">
        <v>44572</v>
      </c>
    </row>
    <row r="7989" spans="1:2" x14ac:dyDescent="0.25">
      <c r="A7989">
        <v>8016933909</v>
      </c>
      <c r="B7989" s="2">
        <v>44572</v>
      </c>
    </row>
    <row r="7990" spans="1:2" x14ac:dyDescent="0.25">
      <c r="A7990">
        <v>8016933914</v>
      </c>
      <c r="B7990" s="2">
        <v>44572</v>
      </c>
    </row>
    <row r="7991" spans="1:2" x14ac:dyDescent="0.25">
      <c r="A7991">
        <v>8016933923</v>
      </c>
      <c r="B7991" s="2">
        <v>44572</v>
      </c>
    </row>
    <row r="7992" spans="1:2" x14ac:dyDescent="0.25">
      <c r="A7992">
        <v>8016933925</v>
      </c>
      <c r="B7992" s="2">
        <v>44572</v>
      </c>
    </row>
    <row r="7993" spans="1:2" x14ac:dyDescent="0.25">
      <c r="A7993">
        <v>8016933930</v>
      </c>
      <c r="B7993" s="2">
        <v>44572</v>
      </c>
    </row>
    <row r="7994" spans="1:2" x14ac:dyDescent="0.25">
      <c r="A7994">
        <v>8016933933</v>
      </c>
      <c r="B7994" s="2">
        <v>44572</v>
      </c>
    </row>
    <row r="7995" spans="1:2" x14ac:dyDescent="0.25">
      <c r="A7995">
        <v>8016933938</v>
      </c>
      <c r="B7995" s="2">
        <v>44572</v>
      </c>
    </row>
    <row r="7996" spans="1:2" x14ac:dyDescent="0.25">
      <c r="A7996">
        <v>8016933969</v>
      </c>
      <c r="B7996" s="2">
        <v>44572</v>
      </c>
    </row>
    <row r="7997" spans="1:2" x14ac:dyDescent="0.25">
      <c r="A7997">
        <v>8016933982</v>
      </c>
      <c r="B7997" s="2">
        <v>44572</v>
      </c>
    </row>
    <row r="7998" spans="1:2" x14ac:dyDescent="0.25">
      <c r="A7998">
        <v>8016933985</v>
      </c>
      <c r="B7998" s="2">
        <v>44572</v>
      </c>
    </row>
    <row r="7999" spans="1:2" x14ac:dyDescent="0.25">
      <c r="A7999">
        <v>8016933990</v>
      </c>
      <c r="B7999" s="2">
        <v>44572</v>
      </c>
    </row>
    <row r="8000" spans="1:2" x14ac:dyDescent="0.25">
      <c r="A8000">
        <v>8016934000</v>
      </c>
      <c r="B8000" s="2">
        <v>44572</v>
      </c>
    </row>
    <row r="8001" spans="1:2" x14ac:dyDescent="0.25">
      <c r="A8001">
        <v>8016934003</v>
      </c>
      <c r="B8001" s="2">
        <v>44572</v>
      </c>
    </row>
    <row r="8002" spans="1:2" x14ac:dyDescent="0.25">
      <c r="A8002">
        <v>8016934007</v>
      </c>
      <c r="B8002" s="2">
        <v>44572</v>
      </c>
    </row>
    <row r="8003" spans="1:2" x14ac:dyDescent="0.25">
      <c r="A8003">
        <v>8016934009</v>
      </c>
      <c r="B8003" s="2">
        <v>44572</v>
      </c>
    </row>
    <row r="8004" spans="1:2" x14ac:dyDescent="0.25">
      <c r="A8004">
        <v>8016934010</v>
      </c>
      <c r="B8004" s="2">
        <v>44572</v>
      </c>
    </row>
    <row r="8005" spans="1:2" x14ac:dyDescent="0.25">
      <c r="A8005">
        <v>8016934011</v>
      </c>
      <c r="B8005" s="2">
        <v>44572</v>
      </c>
    </row>
    <row r="8006" spans="1:2" x14ac:dyDescent="0.25">
      <c r="A8006">
        <v>8016934015</v>
      </c>
      <c r="B8006" s="2">
        <v>44572</v>
      </c>
    </row>
    <row r="8007" spans="1:2" x14ac:dyDescent="0.25">
      <c r="A8007">
        <v>8016934016</v>
      </c>
      <c r="B8007" s="2">
        <v>44572</v>
      </c>
    </row>
    <row r="8008" spans="1:2" x14ac:dyDescent="0.25">
      <c r="A8008">
        <v>8016934020</v>
      </c>
      <c r="B8008" s="2">
        <v>44572</v>
      </c>
    </row>
    <row r="8009" spans="1:2" x14ac:dyDescent="0.25">
      <c r="A8009">
        <v>8016934025</v>
      </c>
      <c r="B8009" s="2">
        <v>44572</v>
      </c>
    </row>
    <row r="8010" spans="1:2" x14ac:dyDescent="0.25">
      <c r="A8010">
        <v>8016934026</v>
      </c>
      <c r="B8010" s="2">
        <v>44572</v>
      </c>
    </row>
    <row r="8011" spans="1:2" x14ac:dyDescent="0.25">
      <c r="A8011">
        <v>8016934027</v>
      </c>
      <c r="B8011" s="2">
        <v>44572</v>
      </c>
    </row>
    <row r="8012" spans="1:2" x14ac:dyDescent="0.25">
      <c r="A8012">
        <v>8016934027</v>
      </c>
      <c r="B8012" s="2">
        <v>44572</v>
      </c>
    </row>
    <row r="8013" spans="1:2" x14ac:dyDescent="0.25">
      <c r="A8013">
        <v>8016934027</v>
      </c>
      <c r="B8013" s="2">
        <v>44572</v>
      </c>
    </row>
    <row r="8014" spans="1:2" x14ac:dyDescent="0.25">
      <c r="A8014">
        <v>8016934030</v>
      </c>
      <c r="B8014" s="2">
        <v>44572</v>
      </c>
    </row>
    <row r="8015" spans="1:2" x14ac:dyDescent="0.25">
      <c r="A8015">
        <v>8016934030</v>
      </c>
      <c r="B8015" s="2">
        <v>44572</v>
      </c>
    </row>
    <row r="8016" spans="1:2" x14ac:dyDescent="0.25">
      <c r="A8016">
        <v>8016934030</v>
      </c>
      <c r="B8016" s="2">
        <v>44572</v>
      </c>
    </row>
    <row r="8017" spans="1:2" x14ac:dyDescent="0.25">
      <c r="A8017">
        <v>8016934030</v>
      </c>
      <c r="B8017" s="2">
        <v>44572</v>
      </c>
    </row>
    <row r="8018" spans="1:2" x14ac:dyDescent="0.25">
      <c r="A8018">
        <v>8016934031</v>
      </c>
      <c r="B8018" s="2">
        <v>44572</v>
      </c>
    </row>
    <row r="8019" spans="1:2" x14ac:dyDescent="0.25">
      <c r="A8019">
        <v>8016934031</v>
      </c>
      <c r="B8019" s="2">
        <v>44572</v>
      </c>
    </row>
    <row r="8020" spans="1:2" x14ac:dyDescent="0.25">
      <c r="A8020">
        <v>8016934031</v>
      </c>
      <c r="B8020" s="2">
        <v>44572</v>
      </c>
    </row>
    <row r="8021" spans="1:2" x14ac:dyDescent="0.25">
      <c r="A8021">
        <v>8016934031</v>
      </c>
      <c r="B8021" s="2">
        <v>44572</v>
      </c>
    </row>
    <row r="8022" spans="1:2" x14ac:dyDescent="0.25">
      <c r="A8022">
        <v>8016934034</v>
      </c>
      <c r="B8022" s="2">
        <v>44572</v>
      </c>
    </row>
    <row r="8023" spans="1:2" x14ac:dyDescent="0.25">
      <c r="A8023">
        <v>8016934034</v>
      </c>
      <c r="B8023" s="2">
        <v>44572</v>
      </c>
    </row>
    <row r="8024" spans="1:2" x14ac:dyDescent="0.25">
      <c r="A8024">
        <v>8016934034</v>
      </c>
      <c r="B8024" s="2">
        <v>44572</v>
      </c>
    </row>
    <row r="8025" spans="1:2" x14ac:dyDescent="0.25">
      <c r="A8025">
        <v>8016934035</v>
      </c>
      <c r="B8025" s="2">
        <v>44572</v>
      </c>
    </row>
    <row r="8026" spans="1:2" x14ac:dyDescent="0.25">
      <c r="A8026">
        <v>8016934035</v>
      </c>
      <c r="B8026" s="2">
        <v>44572</v>
      </c>
    </row>
    <row r="8027" spans="1:2" x14ac:dyDescent="0.25">
      <c r="A8027">
        <v>8016934035</v>
      </c>
      <c r="B8027" s="2">
        <v>44572</v>
      </c>
    </row>
    <row r="8028" spans="1:2" x14ac:dyDescent="0.25">
      <c r="A8028">
        <v>8016934036</v>
      </c>
      <c r="B8028" s="2">
        <v>44572</v>
      </c>
    </row>
    <row r="8029" spans="1:2" x14ac:dyDescent="0.25">
      <c r="A8029">
        <v>8016934036</v>
      </c>
      <c r="B8029" s="2">
        <v>44572</v>
      </c>
    </row>
    <row r="8030" spans="1:2" x14ac:dyDescent="0.25">
      <c r="A8030">
        <v>8016934036</v>
      </c>
      <c r="B8030" s="2">
        <v>44572</v>
      </c>
    </row>
    <row r="8031" spans="1:2" x14ac:dyDescent="0.25">
      <c r="A8031">
        <v>8016934038</v>
      </c>
      <c r="B8031" s="2">
        <v>44572</v>
      </c>
    </row>
    <row r="8032" spans="1:2" x14ac:dyDescent="0.25">
      <c r="A8032">
        <v>8016934038</v>
      </c>
      <c r="B8032" s="2">
        <v>44572</v>
      </c>
    </row>
    <row r="8033" spans="1:2" x14ac:dyDescent="0.25">
      <c r="A8033">
        <v>8016934038</v>
      </c>
      <c r="B8033" s="2">
        <v>44572</v>
      </c>
    </row>
    <row r="8034" spans="1:2" x14ac:dyDescent="0.25">
      <c r="A8034">
        <v>8016934038</v>
      </c>
      <c r="B8034" s="2">
        <v>44572</v>
      </c>
    </row>
    <row r="8035" spans="1:2" x14ac:dyDescent="0.25">
      <c r="A8035">
        <v>8016934038</v>
      </c>
      <c r="B8035" s="2">
        <v>44572</v>
      </c>
    </row>
    <row r="8036" spans="1:2" x14ac:dyDescent="0.25">
      <c r="A8036">
        <v>8016934038</v>
      </c>
      <c r="B8036" s="2">
        <v>44572</v>
      </c>
    </row>
    <row r="8037" spans="1:2" x14ac:dyDescent="0.25">
      <c r="A8037">
        <v>8016934039</v>
      </c>
      <c r="B8037" s="2">
        <v>44572</v>
      </c>
    </row>
    <row r="8038" spans="1:2" x14ac:dyDescent="0.25">
      <c r="A8038">
        <v>8016934039</v>
      </c>
      <c r="B8038" s="2">
        <v>44572</v>
      </c>
    </row>
    <row r="8039" spans="1:2" x14ac:dyDescent="0.25">
      <c r="A8039">
        <v>8016934039</v>
      </c>
      <c r="B8039" s="2">
        <v>44572</v>
      </c>
    </row>
    <row r="8040" spans="1:2" x14ac:dyDescent="0.25">
      <c r="A8040">
        <v>8016934039</v>
      </c>
      <c r="B8040" s="2">
        <v>44572</v>
      </c>
    </row>
    <row r="8041" spans="1:2" x14ac:dyDescent="0.25">
      <c r="A8041">
        <v>8016934039</v>
      </c>
      <c r="B8041" s="2">
        <v>44572</v>
      </c>
    </row>
    <row r="8042" spans="1:2" x14ac:dyDescent="0.25">
      <c r="A8042">
        <v>8016934039</v>
      </c>
      <c r="B8042" s="2">
        <v>44572</v>
      </c>
    </row>
    <row r="8043" spans="1:2" x14ac:dyDescent="0.25">
      <c r="A8043">
        <v>8016934039</v>
      </c>
      <c r="B8043" s="2">
        <v>44572</v>
      </c>
    </row>
    <row r="8044" spans="1:2" x14ac:dyDescent="0.25">
      <c r="A8044">
        <v>8016934039</v>
      </c>
      <c r="B8044" s="2">
        <v>44572</v>
      </c>
    </row>
    <row r="8045" spans="1:2" x14ac:dyDescent="0.25">
      <c r="A8045">
        <v>8016934039</v>
      </c>
      <c r="B8045" s="2">
        <v>44572</v>
      </c>
    </row>
    <row r="8046" spans="1:2" x14ac:dyDescent="0.25">
      <c r="A8046">
        <v>8016934039</v>
      </c>
      <c r="B8046" s="2">
        <v>44572</v>
      </c>
    </row>
    <row r="8047" spans="1:2" x14ac:dyDescent="0.25">
      <c r="A8047">
        <v>8016934039</v>
      </c>
      <c r="B8047" s="2">
        <v>44572</v>
      </c>
    </row>
    <row r="8048" spans="1:2" x14ac:dyDescent="0.25">
      <c r="A8048">
        <v>8016934039</v>
      </c>
      <c r="B8048" s="2">
        <v>44572</v>
      </c>
    </row>
    <row r="8049" spans="1:2" x14ac:dyDescent="0.25">
      <c r="A8049">
        <v>8016934039</v>
      </c>
      <c r="B8049" s="2">
        <v>44572</v>
      </c>
    </row>
    <row r="8050" spans="1:2" x14ac:dyDescent="0.25">
      <c r="A8050">
        <v>8016934039</v>
      </c>
      <c r="B8050" s="2">
        <v>44572</v>
      </c>
    </row>
    <row r="8051" spans="1:2" x14ac:dyDescent="0.25">
      <c r="A8051">
        <v>8016934039</v>
      </c>
      <c r="B8051" s="2">
        <v>44572</v>
      </c>
    </row>
    <row r="8052" spans="1:2" x14ac:dyDescent="0.25">
      <c r="A8052">
        <v>8016934039</v>
      </c>
      <c r="B8052" s="2">
        <v>44572</v>
      </c>
    </row>
    <row r="8053" spans="1:2" x14ac:dyDescent="0.25">
      <c r="A8053">
        <v>8016934039</v>
      </c>
      <c r="B8053" s="2">
        <v>44572</v>
      </c>
    </row>
    <row r="8054" spans="1:2" x14ac:dyDescent="0.25">
      <c r="A8054">
        <v>8016934039</v>
      </c>
      <c r="B8054" s="2">
        <v>44572</v>
      </c>
    </row>
    <row r="8055" spans="1:2" x14ac:dyDescent="0.25">
      <c r="A8055">
        <v>8016934039</v>
      </c>
      <c r="B8055" s="2">
        <v>44572</v>
      </c>
    </row>
    <row r="8056" spans="1:2" x14ac:dyDescent="0.25">
      <c r="A8056">
        <v>8016934039</v>
      </c>
      <c r="B8056" s="2">
        <v>44572</v>
      </c>
    </row>
    <row r="8057" spans="1:2" x14ac:dyDescent="0.25">
      <c r="A8057">
        <v>8016934039</v>
      </c>
      <c r="B8057" s="2">
        <v>44572</v>
      </c>
    </row>
    <row r="8058" spans="1:2" x14ac:dyDescent="0.25">
      <c r="A8058">
        <v>8016934039</v>
      </c>
      <c r="B8058" s="2">
        <v>44572</v>
      </c>
    </row>
    <row r="8059" spans="1:2" x14ac:dyDescent="0.25">
      <c r="A8059">
        <v>8016934039</v>
      </c>
      <c r="B8059" s="2">
        <v>44572</v>
      </c>
    </row>
    <row r="8060" spans="1:2" x14ac:dyDescent="0.25">
      <c r="A8060">
        <v>8016934040</v>
      </c>
      <c r="B8060" s="2">
        <v>44572</v>
      </c>
    </row>
    <row r="8061" spans="1:2" x14ac:dyDescent="0.25">
      <c r="A8061">
        <v>8016934040</v>
      </c>
      <c r="B8061" s="2">
        <v>44572</v>
      </c>
    </row>
    <row r="8062" spans="1:2" x14ac:dyDescent="0.25">
      <c r="A8062">
        <v>8016934040</v>
      </c>
      <c r="B8062" s="2">
        <v>44572</v>
      </c>
    </row>
    <row r="8063" spans="1:2" x14ac:dyDescent="0.25">
      <c r="A8063">
        <v>8016934040</v>
      </c>
      <c r="B8063" s="2">
        <v>44572</v>
      </c>
    </row>
    <row r="8064" spans="1:2" x14ac:dyDescent="0.25">
      <c r="A8064">
        <v>8016934040</v>
      </c>
      <c r="B8064" s="2">
        <v>44572</v>
      </c>
    </row>
    <row r="8065" spans="1:2" x14ac:dyDescent="0.25">
      <c r="A8065">
        <v>8016934040</v>
      </c>
      <c r="B8065" s="2">
        <v>44572</v>
      </c>
    </row>
    <row r="8066" spans="1:2" x14ac:dyDescent="0.25">
      <c r="A8066">
        <v>8016934040</v>
      </c>
      <c r="B8066" s="2">
        <v>44572</v>
      </c>
    </row>
    <row r="8067" spans="1:2" x14ac:dyDescent="0.25">
      <c r="A8067">
        <v>8016934040</v>
      </c>
      <c r="B8067" s="2">
        <v>44572</v>
      </c>
    </row>
    <row r="8068" spans="1:2" x14ac:dyDescent="0.25">
      <c r="A8068">
        <v>8016934040</v>
      </c>
      <c r="B8068" s="2">
        <v>44572</v>
      </c>
    </row>
    <row r="8069" spans="1:2" x14ac:dyDescent="0.25">
      <c r="A8069">
        <v>8016934040</v>
      </c>
      <c r="B8069" s="2">
        <v>44572</v>
      </c>
    </row>
    <row r="8070" spans="1:2" x14ac:dyDescent="0.25">
      <c r="A8070">
        <v>8016934041</v>
      </c>
      <c r="B8070" s="2">
        <v>44572</v>
      </c>
    </row>
    <row r="8071" spans="1:2" x14ac:dyDescent="0.25">
      <c r="A8071">
        <v>8016934041</v>
      </c>
      <c r="B8071" s="2">
        <v>44572</v>
      </c>
    </row>
    <row r="8072" spans="1:2" x14ac:dyDescent="0.25">
      <c r="A8072">
        <v>8016934041</v>
      </c>
      <c r="B8072" s="2">
        <v>44572</v>
      </c>
    </row>
    <row r="8073" spans="1:2" x14ac:dyDescent="0.25">
      <c r="A8073">
        <v>8016934041</v>
      </c>
      <c r="B8073" s="2">
        <v>44572</v>
      </c>
    </row>
    <row r="8074" spans="1:2" x14ac:dyDescent="0.25">
      <c r="A8074">
        <v>8016934042</v>
      </c>
      <c r="B8074" s="2">
        <v>44572</v>
      </c>
    </row>
    <row r="8075" spans="1:2" x14ac:dyDescent="0.25">
      <c r="A8075">
        <v>8016934042</v>
      </c>
      <c r="B8075" s="2">
        <v>44572</v>
      </c>
    </row>
    <row r="8076" spans="1:2" x14ac:dyDescent="0.25">
      <c r="A8076">
        <v>8016934042</v>
      </c>
      <c r="B8076" s="2">
        <v>44572</v>
      </c>
    </row>
    <row r="8077" spans="1:2" x14ac:dyDescent="0.25">
      <c r="A8077">
        <v>8016934042</v>
      </c>
      <c r="B8077" s="2">
        <v>44572</v>
      </c>
    </row>
    <row r="8078" spans="1:2" x14ac:dyDescent="0.25">
      <c r="A8078">
        <v>8016934042</v>
      </c>
      <c r="B8078" s="2">
        <v>44572</v>
      </c>
    </row>
    <row r="8079" spans="1:2" x14ac:dyDescent="0.25">
      <c r="A8079">
        <v>8016934042</v>
      </c>
      <c r="B8079" s="2">
        <v>44572</v>
      </c>
    </row>
    <row r="8080" spans="1:2" x14ac:dyDescent="0.25">
      <c r="A8080">
        <v>8016934042</v>
      </c>
      <c r="B8080" s="2">
        <v>44572</v>
      </c>
    </row>
    <row r="8081" spans="1:2" x14ac:dyDescent="0.25">
      <c r="A8081">
        <v>8016934042</v>
      </c>
      <c r="B8081" s="2">
        <v>44572</v>
      </c>
    </row>
    <row r="8082" spans="1:2" x14ac:dyDescent="0.25">
      <c r="A8082">
        <v>8016934042</v>
      </c>
      <c r="B8082" s="2">
        <v>44572</v>
      </c>
    </row>
    <row r="8083" spans="1:2" x14ac:dyDescent="0.25">
      <c r="A8083">
        <v>8016934042</v>
      </c>
      <c r="B8083" s="2">
        <v>44572</v>
      </c>
    </row>
    <row r="8084" spans="1:2" x14ac:dyDescent="0.25">
      <c r="A8084">
        <v>8016934043</v>
      </c>
      <c r="B8084" s="2">
        <v>44572</v>
      </c>
    </row>
    <row r="8085" spans="1:2" x14ac:dyDescent="0.25">
      <c r="A8085">
        <v>8016934043</v>
      </c>
      <c r="B8085" s="2">
        <v>44572</v>
      </c>
    </row>
    <row r="8086" spans="1:2" x14ac:dyDescent="0.25">
      <c r="A8086">
        <v>8016934043</v>
      </c>
      <c r="B8086" s="2">
        <v>44572</v>
      </c>
    </row>
    <row r="8087" spans="1:2" x14ac:dyDescent="0.25">
      <c r="A8087">
        <v>8016934043</v>
      </c>
      <c r="B8087" s="2">
        <v>44572</v>
      </c>
    </row>
    <row r="8088" spans="1:2" x14ac:dyDescent="0.25">
      <c r="A8088">
        <v>8016934043</v>
      </c>
      <c r="B8088" s="2">
        <v>44572</v>
      </c>
    </row>
    <row r="8089" spans="1:2" x14ac:dyDescent="0.25">
      <c r="A8089">
        <v>8016934043</v>
      </c>
      <c r="B8089" s="2">
        <v>44572</v>
      </c>
    </row>
    <row r="8090" spans="1:2" x14ac:dyDescent="0.25">
      <c r="A8090">
        <v>8016934043</v>
      </c>
      <c r="B8090" s="2">
        <v>44572</v>
      </c>
    </row>
    <row r="8091" spans="1:2" x14ac:dyDescent="0.25">
      <c r="A8091">
        <v>8016934043</v>
      </c>
      <c r="B8091" s="2">
        <v>44572</v>
      </c>
    </row>
    <row r="8092" spans="1:2" x14ac:dyDescent="0.25">
      <c r="A8092">
        <v>8016934043</v>
      </c>
      <c r="B8092" s="2">
        <v>44572</v>
      </c>
    </row>
    <row r="8093" spans="1:2" x14ac:dyDescent="0.25">
      <c r="A8093">
        <v>8016934043</v>
      </c>
      <c r="B8093" s="2">
        <v>44572</v>
      </c>
    </row>
    <row r="8094" spans="1:2" x14ac:dyDescent="0.25">
      <c r="A8094">
        <v>8016934043</v>
      </c>
      <c r="B8094" s="2">
        <v>44572</v>
      </c>
    </row>
    <row r="8095" spans="1:2" x14ac:dyDescent="0.25">
      <c r="A8095">
        <v>8016934044</v>
      </c>
      <c r="B8095" s="2">
        <v>44572</v>
      </c>
    </row>
    <row r="8096" spans="1:2" x14ac:dyDescent="0.25">
      <c r="A8096">
        <v>8016934044</v>
      </c>
      <c r="B8096" s="2">
        <v>44572</v>
      </c>
    </row>
    <row r="8097" spans="1:2" x14ac:dyDescent="0.25">
      <c r="A8097">
        <v>8016934060</v>
      </c>
      <c r="B8097" s="2">
        <v>44572</v>
      </c>
    </row>
    <row r="8098" spans="1:2" x14ac:dyDescent="0.25">
      <c r="A8098">
        <v>8016934060</v>
      </c>
      <c r="B8098" s="2">
        <v>44572</v>
      </c>
    </row>
    <row r="8099" spans="1:2" x14ac:dyDescent="0.25">
      <c r="A8099">
        <v>8016934060</v>
      </c>
      <c r="B8099" s="2">
        <v>44572</v>
      </c>
    </row>
    <row r="8100" spans="1:2" x14ac:dyDescent="0.25">
      <c r="A8100">
        <v>8016934060</v>
      </c>
      <c r="B8100" s="2">
        <v>44572</v>
      </c>
    </row>
    <row r="8101" spans="1:2" x14ac:dyDescent="0.25">
      <c r="A8101">
        <v>8016934060</v>
      </c>
      <c r="B8101" s="2">
        <v>44572</v>
      </c>
    </row>
    <row r="8102" spans="1:2" x14ac:dyDescent="0.25">
      <c r="A8102">
        <v>8016934060</v>
      </c>
      <c r="B8102" s="2">
        <v>44572</v>
      </c>
    </row>
    <row r="8103" spans="1:2" x14ac:dyDescent="0.25">
      <c r="A8103">
        <v>8016934060</v>
      </c>
      <c r="B8103" s="2">
        <v>44572</v>
      </c>
    </row>
    <row r="8104" spans="1:2" x14ac:dyDescent="0.25">
      <c r="A8104">
        <v>8016934060</v>
      </c>
      <c r="B8104" s="2">
        <v>44572</v>
      </c>
    </row>
    <row r="8105" spans="1:2" x14ac:dyDescent="0.25">
      <c r="A8105">
        <v>8016934060</v>
      </c>
      <c r="B8105" s="2">
        <v>44572</v>
      </c>
    </row>
    <row r="8106" spans="1:2" x14ac:dyDescent="0.25">
      <c r="A8106">
        <v>8016934060</v>
      </c>
      <c r="B8106" s="2">
        <v>44572</v>
      </c>
    </row>
    <row r="8107" spans="1:2" x14ac:dyDescent="0.25">
      <c r="A8107">
        <v>8016934061</v>
      </c>
      <c r="B8107" s="2">
        <v>44572</v>
      </c>
    </row>
    <row r="8108" spans="1:2" x14ac:dyDescent="0.25">
      <c r="A8108">
        <v>8016934061</v>
      </c>
      <c r="B8108" s="2">
        <v>44572</v>
      </c>
    </row>
    <row r="8109" spans="1:2" x14ac:dyDescent="0.25">
      <c r="A8109">
        <v>8016934061</v>
      </c>
      <c r="B8109" s="2">
        <v>44572</v>
      </c>
    </row>
    <row r="8110" spans="1:2" x14ac:dyDescent="0.25">
      <c r="A8110">
        <v>8016934081</v>
      </c>
      <c r="B8110" s="2">
        <v>44572</v>
      </c>
    </row>
    <row r="8111" spans="1:2" x14ac:dyDescent="0.25">
      <c r="A8111">
        <v>8016934152</v>
      </c>
      <c r="B8111" s="2">
        <v>44572</v>
      </c>
    </row>
    <row r="8112" spans="1:2" x14ac:dyDescent="0.25">
      <c r="A8112">
        <v>8016934152</v>
      </c>
      <c r="B8112" s="2">
        <v>44572</v>
      </c>
    </row>
    <row r="8113" spans="1:2" x14ac:dyDescent="0.25">
      <c r="A8113">
        <v>8016934152</v>
      </c>
      <c r="B8113" s="2">
        <v>44572</v>
      </c>
    </row>
    <row r="8114" spans="1:2" x14ac:dyDescent="0.25">
      <c r="A8114">
        <v>8016934152</v>
      </c>
      <c r="B8114" s="2">
        <v>44572</v>
      </c>
    </row>
    <row r="8115" spans="1:2" x14ac:dyDescent="0.25">
      <c r="A8115">
        <v>8016934152</v>
      </c>
      <c r="B8115" s="2">
        <v>44572</v>
      </c>
    </row>
    <row r="8116" spans="1:2" x14ac:dyDescent="0.25">
      <c r="A8116">
        <v>8016934152</v>
      </c>
      <c r="B8116" s="2">
        <v>44572</v>
      </c>
    </row>
    <row r="8117" spans="1:2" x14ac:dyDescent="0.25">
      <c r="A8117">
        <v>8016934152</v>
      </c>
      <c r="B8117" s="2">
        <v>44572</v>
      </c>
    </row>
    <row r="8118" spans="1:2" x14ac:dyDescent="0.25">
      <c r="A8118">
        <v>8016934152</v>
      </c>
      <c r="B8118" s="2">
        <v>44572</v>
      </c>
    </row>
    <row r="8119" spans="1:2" x14ac:dyDescent="0.25">
      <c r="A8119">
        <v>8016934152</v>
      </c>
      <c r="B8119" s="2">
        <v>44572</v>
      </c>
    </row>
    <row r="8120" spans="1:2" x14ac:dyDescent="0.25">
      <c r="A8120">
        <v>8016934152</v>
      </c>
      <c r="B8120" s="2">
        <v>44572</v>
      </c>
    </row>
    <row r="8121" spans="1:2" x14ac:dyDescent="0.25">
      <c r="A8121">
        <v>8016934152</v>
      </c>
      <c r="B8121" s="2">
        <v>44572</v>
      </c>
    </row>
    <row r="8122" spans="1:2" x14ac:dyDescent="0.25">
      <c r="A8122">
        <v>8016934152</v>
      </c>
      <c r="B8122" s="2">
        <v>44572</v>
      </c>
    </row>
    <row r="8123" spans="1:2" x14ac:dyDescent="0.25">
      <c r="A8123">
        <v>8016934152</v>
      </c>
      <c r="B8123" s="2">
        <v>44572</v>
      </c>
    </row>
    <row r="8124" spans="1:2" x14ac:dyDescent="0.25">
      <c r="A8124">
        <v>8016934152</v>
      </c>
      <c r="B8124" s="2">
        <v>44572</v>
      </c>
    </row>
    <row r="8125" spans="1:2" x14ac:dyDescent="0.25">
      <c r="A8125">
        <v>8016934152</v>
      </c>
      <c r="B8125" s="2">
        <v>44572</v>
      </c>
    </row>
    <row r="8126" spans="1:2" x14ac:dyDescent="0.25">
      <c r="A8126">
        <v>8016934152</v>
      </c>
      <c r="B8126" s="2">
        <v>44572</v>
      </c>
    </row>
    <row r="8127" spans="1:2" x14ac:dyDescent="0.25">
      <c r="A8127">
        <v>8016934154</v>
      </c>
      <c r="B8127" s="2">
        <v>44572</v>
      </c>
    </row>
    <row r="8128" spans="1:2" x14ac:dyDescent="0.25">
      <c r="A8128">
        <v>8016934154</v>
      </c>
      <c r="B8128" s="2">
        <v>44572</v>
      </c>
    </row>
    <row r="8129" spans="1:2" x14ac:dyDescent="0.25">
      <c r="A8129">
        <v>8016934157</v>
      </c>
      <c r="B8129" s="2">
        <v>44572</v>
      </c>
    </row>
    <row r="8130" spans="1:2" x14ac:dyDescent="0.25">
      <c r="A8130">
        <v>8016934199</v>
      </c>
      <c r="B8130" s="2">
        <v>44572</v>
      </c>
    </row>
    <row r="8131" spans="1:2" x14ac:dyDescent="0.25">
      <c r="A8131">
        <v>8016934264</v>
      </c>
      <c r="B8131" s="2">
        <v>44572</v>
      </c>
    </row>
    <row r="8132" spans="1:2" x14ac:dyDescent="0.25">
      <c r="A8132">
        <v>8016934267</v>
      </c>
      <c r="B8132" s="2">
        <v>44572</v>
      </c>
    </row>
    <row r="8133" spans="1:2" x14ac:dyDescent="0.25">
      <c r="A8133">
        <v>8016934499</v>
      </c>
      <c r="B8133" s="2">
        <v>44572</v>
      </c>
    </row>
    <row r="8134" spans="1:2" x14ac:dyDescent="0.25">
      <c r="A8134">
        <v>8016934499</v>
      </c>
      <c r="B8134" s="2">
        <v>44572</v>
      </c>
    </row>
    <row r="8135" spans="1:2" x14ac:dyDescent="0.25">
      <c r="A8135">
        <v>8016934499</v>
      </c>
      <c r="B8135" s="2">
        <v>44572</v>
      </c>
    </row>
    <row r="8136" spans="1:2" x14ac:dyDescent="0.25">
      <c r="A8136">
        <v>8016938107</v>
      </c>
      <c r="B8136" s="2">
        <v>44573</v>
      </c>
    </row>
    <row r="8137" spans="1:2" x14ac:dyDescent="0.25">
      <c r="A8137">
        <v>8016938391</v>
      </c>
      <c r="B8137" s="2">
        <v>44573</v>
      </c>
    </row>
    <row r="8138" spans="1:2" x14ac:dyDescent="0.25">
      <c r="A8138">
        <v>8016938391</v>
      </c>
      <c r="B8138" s="2">
        <v>44573</v>
      </c>
    </row>
    <row r="8139" spans="1:2" x14ac:dyDescent="0.25">
      <c r="A8139">
        <v>8016938686</v>
      </c>
      <c r="B8139" s="2">
        <v>44573</v>
      </c>
    </row>
    <row r="8140" spans="1:2" x14ac:dyDescent="0.25">
      <c r="A8140">
        <v>8016939078</v>
      </c>
      <c r="B8140" s="2">
        <v>44573</v>
      </c>
    </row>
    <row r="8141" spans="1:2" x14ac:dyDescent="0.25">
      <c r="A8141">
        <v>8016939442</v>
      </c>
      <c r="B8141" s="2">
        <v>44573</v>
      </c>
    </row>
    <row r="8142" spans="1:2" x14ac:dyDescent="0.25">
      <c r="A8142">
        <v>8016939539</v>
      </c>
      <c r="B8142" s="2">
        <v>44573</v>
      </c>
    </row>
    <row r="8143" spans="1:2" x14ac:dyDescent="0.25">
      <c r="A8143">
        <v>8016939539</v>
      </c>
      <c r="B8143" s="2">
        <v>44573</v>
      </c>
    </row>
    <row r="8144" spans="1:2" x14ac:dyDescent="0.25">
      <c r="A8144">
        <v>8016939777</v>
      </c>
      <c r="B8144" s="2">
        <v>44573</v>
      </c>
    </row>
    <row r="8145" spans="1:2" x14ac:dyDescent="0.25">
      <c r="A8145">
        <v>8016939779</v>
      </c>
      <c r="B8145" s="2">
        <v>44573</v>
      </c>
    </row>
    <row r="8146" spans="1:2" x14ac:dyDescent="0.25">
      <c r="A8146">
        <v>8016939782</v>
      </c>
      <c r="B8146" s="2">
        <v>44573</v>
      </c>
    </row>
    <row r="8147" spans="1:2" x14ac:dyDescent="0.25">
      <c r="A8147">
        <v>8016939795</v>
      </c>
      <c r="B8147" s="2">
        <v>44573</v>
      </c>
    </row>
    <row r="8148" spans="1:2" x14ac:dyDescent="0.25">
      <c r="A8148">
        <v>8016939816</v>
      </c>
      <c r="B8148" s="2">
        <v>44573</v>
      </c>
    </row>
    <row r="8149" spans="1:2" x14ac:dyDescent="0.25">
      <c r="A8149">
        <v>8016939822</v>
      </c>
      <c r="B8149" s="2">
        <v>44573</v>
      </c>
    </row>
    <row r="8150" spans="1:2" x14ac:dyDescent="0.25">
      <c r="A8150">
        <v>8016939822</v>
      </c>
      <c r="B8150" s="2">
        <v>44573</v>
      </c>
    </row>
    <row r="8151" spans="1:2" x14ac:dyDescent="0.25">
      <c r="A8151">
        <v>8016939823</v>
      </c>
      <c r="B8151" s="2">
        <v>44573</v>
      </c>
    </row>
    <row r="8152" spans="1:2" x14ac:dyDescent="0.25">
      <c r="A8152">
        <v>8016939827</v>
      </c>
      <c r="B8152" s="2">
        <v>44573</v>
      </c>
    </row>
    <row r="8153" spans="1:2" x14ac:dyDescent="0.25">
      <c r="A8153">
        <v>8016939827</v>
      </c>
      <c r="B8153" s="2">
        <v>44573</v>
      </c>
    </row>
    <row r="8154" spans="1:2" x14ac:dyDescent="0.25">
      <c r="A8154">
        <v>8016939827</v>
      </c>
      <c r="B8154" s="2">
        <v>44573</v>
      </c>
    </row>
    <row r="8155" spans="1:2" x14ac:dyDescent="0.25">
      <c r="A8155">
        <v>8016939829</v>
      </c>
      <c r="B8155" s="2">
        <v>44573</v>
      </c>
    </row>
    <row r="8156" spans="1:2" x14ac:dyDescent="0.25">
      <c r="A8156">
        <v>8016939833</v>
      </c>
      <c r="B8156" s="2">
        <v>44573</v>
      </c>
    </row>
    <row r="8157" spans="1:2" x14ac:dyDescent="0.25">
      <c r="A8157">
        <v>8016939833</v>
      </c>
      <c r="B8157" s="2">
        <v>44573</v>
      </c>
    </row>
    <row r="8158" spans="1:2" x14ac:dyDescent="0.25">
      <c r="A8158">
        <v>8016939836</v>
      </c>
      <c r="B8158" s="2">
        <v>44573</v>
      </c>
    </row>
    <row r="8159" spans="1:2" x14ac:dyDescent="0.25">
      <c r="A8159">
        <v>8016939841</v>
      </c>
      <c r="B8159" s="2">
        <v>44573</v>
      </c>
    </row>
    <row r="8160" spans="1:2" x14ac:dyDescent="0.25">
      <c r="A8160">
        <v>8016939841</v>
      </c>
      <c r="B8160" s="2">
        <v>44573</v>
      </c>
    </row>
    <row r="8161" spans="1:2" x14ac:dyDescent="0.25">
      <c r="A8161">
        <v>8016939845</v>
      </c>
      <c r="B8161" s="2">
        <v>44573</v>
      </c>
    </row>
    <row r="8162" spans="1:2" x14ac:dyDescent="0.25">
      <c r="A8162">
        <v>8016939849</v>
      </c>
      <c r="B8162" s="2">
        <v>44573</v>
      </c>
    </row>
    <row r="8163" spans="1:2" x14ac:dyDescent="0.25">
      <c r="A8163">
        <v>8016940187</v>
      </c>
      <c r="B8163" s="2">
        <v>44573</v>
      </c>
    </row>
    <row r="8164" spans="1:2" x14ac:dyDescent="0.25">
      <c r="A8164">
        <v>8016940187</v>
      </c>
      <c r="B8164" s="2">
        <v>44573</v>
      </c>
    </row>
    <row r="8165" spans="1:2" x14ac:dyDescent="0.25">
      <c r="A8165">
        <v>8016940204</v>
      </c>
      <c r="B8165" s="2">
        <v>44573</v>
      </c>
    </row>
    <row r="8166" spans="1:2" x14ac:dyDescent="0.25">
      <c r="A8166">
        <v>8016940235</v>
      </c>
      <c r="B8166" s="2">
        <v>44573</v>
      </c>
    </row>
    <row r="8167" spans="1:2" x14ac:dyDescent="0.25">
      <c r="A8167">
        <v>8016940240</v>
      </c>
      <c r="B8167" s="2">
        <v>44573</v>
      </c>
    </row>
    <row r="8168" spans="1:2" x14ac:dyDescent="0.25">
      <c r="A8168">
        <v>8016940297</v>
      </c>
      <c r="B8168" s="2">
        <v>44573</v>
      </c>
    </row>
    <row r="8169" spans="1:2" x14ac:dyDescent="0.25">
      <c r="A8169">
        <v>8016940298</v>
      </c>
      <c r="B8169" s="2">
        <v>44573</v>
      </c>
    </row>
    <row r="8170" spans="1:2" x14ac:dyDescent="0.25">
      <c r="A8170">
        <v>8016940310</v>
      </c>
      <c r="B8170" s="2">
        <v>44573</v>
      </c>
    </row>
    <row r="8171" spans="1:2" x14ac:dyDescent="0.25">
      <c r="A8171">
        <v>8016940868</v>
      </c>
      <c r="B8171" s="2">
        <v>44573</v>
      </c>
    </row>
    <row r="8172" spans="1:2" x14ac:dyDescent="0.25">
      <c r="A8172">
        <v>8016940868</v>
      </c>
      <c r="B8172" s="2">
        <v>44573</v>
      </c>
    </row>
    <row r="8173" spans="1:2" x14ac:dyDescent="0.25">
      <c r="A8173">
        <v>8016940868</v>
      </c>
      <c r="B8173" s="2">
        <v>44573</v>
      </c>
    </row>
    <row r="8174" spans="1:2" x14ac:dyDescent="0.25">
      <c r="A8174">
        <v>8016940876</v>
      </c>
      <c r="B8174" s="2">
        <v>44573</v>
      </c>
    </row>
    <row r="8175" spans="1:2" x14ac:dyDescent="0.25">
      <c r="A8175">
        <v>8016940876</v>
      </c>
      <c r="B8175" s="2">
        <v>44573</v>
      </c>
    </row>
    <row r="8176" spans="1:2" x14ac:dyDescent="0.25">
      <c r="A8176">
        <v>8016942622</v>
      </c>
      <c r="B8176" s="2">
        <v>44573</v>
      </c>
    </row>
    <row r="8177" spans="1:2" x14ac:dyDescent="0.25">
      <c r="A8177">
        <v>8016942622</v>
      </c>
      <c r="B8177" s="2">
        <v>44573</v>
      </c>
    </row>
    <row r="8178" spans="1:2" x14ac:dyDescent="0.25">
      <c r="A8178">
        <v>8016942700</v>
      </c>
      <c r="B8178" s="2">
        <v>44573</v>
      </c>
    </row>
    <row r="8179" spans="1:2" x14ac:dyDescent="0.25">
      <c r="A8179">
        <v>8016942821</v>
      </c>
      <c r="B8179" s="2">
        <v>44573</v>
      </c>
    </row>
    <row r="8180" spans="1:2" x14ac:dyDescent="0.25">
      <c r="A8180">
        <v>8016942821</v>
      </c>
      <c r="B8180" s="2">
        <v>44573</v>
      </c>
    </row>
    <row r="8181" spans="1:2" x14ac:dyDescent="0.25">
      <c r="A8181">
        <v>8016942956</v>
      </c>
      <c r="B8181" s="2">
        <v>44573</v>
      </c>
    </row>
    <row r="8182" spans="1:2" x14ac:dyDescent="0.25">
      <c r="A8182">
        <v>8016942959</v>
      </c>
      <c r="B8182" s="2">
        <v>44573</v>
      </c>
    </row>
    <row r="8183" spans="1:2" x14ac:dyDescent="0.25">
      <c r="A8183">
        <v>8016942959</v>
      </c>
      <c r="B8183" s="2">
        <v>44573</v>
      </c>
    </row>
    <row r="8184" spans="1:2" x14ac:dyDescent="0.25">
      <c r="A8184">
        <v>8016942964</v>
      </c>
      <c r="B8184" s="2">
        <v>44573</v>
      </c>
    </row>
    <row r="8185" spans="1:2" x14ac:dyDescent="0.25">
      <c r="A8185">
        <v>8016942964</v>
      </c>
      <c r="B8185" s="2">
        <v>44573</v>
      </c>
    </row>
    <row r="8186" spans="1:2" x14ac:dyDescent="0.25">
      <c r="A8186">
        <v>8016942966</v>
      </c>
      <c r="B8186" s="2">
        <v>44573</v>
      </c>
    </row>
    <row r="8187" spans="1:2" x14ac:dyDescent="0.25">
      <c r="A8187">
        <v>8016942969</v>
      </c>
      <c r="B8187" s="2">
        <v>44573</v>
      </c>
    </row>
    <row r="8188" spans="1:2" x14ac:dyDescent="0.25">
      <c r="A8188">
        <v>8016942972</v>
      </c>
      <c r="B8188" s="2">
        <v>44573</v>
      </c>
    </row>
    <row r="8189" spans="1:2" x14ac:dyDescent="0.25">
      <c r="A8189">
        <v>8016942972</v>
      </c>
      <c r="B8189" s="2">
        <v>44573</v>
      </c>
    </row>
    <row r="8190" spans="1:2" x14ac:dyDescent="0.25">
      <c r="A8190">
        <v>8016942999</v>
      </c>
      <c r="B8190" s="2">
        <v>44573</v>
      </c>
    </row>
    <row r="8191" spans="1:2" x14ac:dyDescent="0.25">
      <c r="A8191">
        <v>8016942999</v>
      </c>
      <c r="B8191" s="2">
        <v>44573</v>
      </c>
    </row>
    <row r="8192" spans="1:2" x14ac:dyDescent="0.25">
      <c r="A8192">
        <v>8016942999</v>
      </c>
      <c r="B8192" s="2">
        <v>44573</v>
      </c>
    </row>
    <row r="8193" spans="1:2" x14ac:dyDescent="0.25">
      <c r="A8193">
        <v>8016943011</v>
      </c>
      <c r="B8193" s="2">
        <v>44573</v>
      </c>
    </row>
    <row r="8194" spans="1:2" x14ac:dyDescent="0.25">
      <c r="A8194">
        <v>8016943011</v>
      </c>
      <c r="B8194" s="2">
        <v>44573</v>
      </c>
    </row>
    <row r="8195" spans="1:2" x14ac:dyDescent="0.25">
      <c r="A8195">
        <v>8016943011</v>
      </c>
      <c r="B8195" s="2">
        <v>44573</v>
      </c>
    </row>
    <row r="8196" spans="1:2" x14ac:dyDescent="0.25">
      <c r="A8196">
        <v>8016943011</v>
      </c>
      <c r="B8196" s="2">
        <v>44573</v>
      </c>
    </row>
    <row r="8197" spans="1:2" x14ac:dyDescent="0.25">
      <c r="A8197">
        <v>8016943011</v>
      </c>
      <c r="B8197" s="2">
        <v>44573</v>
      </c>
    </row>
    <row r="8198" spans="1:2" x14ac:dyDescent="0.25">
      <c r="A8198">
        <v>8016943011</v>
      </c>
      <c r="B8198" s="2">
        <v>44573</v>
      </c>
    </row>
    <row r="8199" spans="1:2" x14ac:dyDescent="0.25">
      <c r="A8199">
        <v>8016943011</v>
      </c>
      <c r="B8199" s="2">
        <v>44573</v>
      </c>
    </row>
    <row r="8200" spans="1:2" x14ac:dyDescent="0.25">
      <c r="A8200">
        <v>8016943011</v>
      </c>
      <c r="B8200" s="2">
        <v>44573</v>
      </c>
    </row>
    <row r="8201" spans="1:2" x14ac:dyDescent="0.25">
      <c r="A8201">
        <v>8016943011</v>
      </c>
      <c r="B8201" s="2">
        <v>44573</v>
      </c>
    </row>
    <row r="8202" spans="1:2" x14ac:dyDescent="0.25">
      <c r="A8202">
        <v>8016943011</v>
      </c>
      <c r="B8202" s="2">
        <v>44573</v>
      </c>
    </row>
    <row r="8203" spans="1:2" x14ac:dyDescent="0.25">
      <c r="A8203">
        <v>8016943265</v>
      </c>
      <c r="B8203" s="2">
        <v>44573</v>
      </c>
    </row>
    <row r="8204" spans="1:2" x14ac:dyDescent="0.25">
      <c r="A8204">
        <v>8016944591</v>
      </c>
      <c r="B8204" s="2">
        <v>44573</v>
      </c>
    </row>
    <row r="8205" spans="1:2" x14ac:dyDescent="0.25">
      <c r="A8205">
        <v>8016944591</v>
      </c>
      <c r="B8205" s="2">
        <v>44573</v>
      </c>
    </row>
    <row r="8206" spans="1:2" x14ac:dyDescent="0.25">
      <c r="A8206">
        <v>8016959650</v>
      </c>
      <c r="B8206" s="2">
        <v>44573</v>
      </c>
    </row>
    <row r="8207" spans="1:2" x14ac:dyDescent="0.25">
      <c r="A8207">
        <v>8016959660</v>
      </c>
      <c r="B8207" s="2">
        <v>44573</v>
      </c>
    </row>
    <row r="8208" spans="1:2" x14ac:dyDescent="0.25">
      <c r="A8208">
        <v>8016959664</v>
      </c>
      <c r="B8208" s="2">
        <v>44573</v>
      </c>
    </row>
    <row r="8209" spans="1:2" x14ac:dyDescent="0.25">
      <c r="A8209">
        <v>8016959888</v>
      </c>
      <c r="B8209" s="2">
        <v>44573</v>
      </c>
    </row>
    <row r="8210" spans="1:2" x14ac:dyDescent="0.25">
      <c r="A8210">
        <v>8016959957</v>
      </c>
      <c r="B8210" s="2">
        <v>44573</v>
      </c>
    </row>
    <row r="8211" spans="1:2" x14ac:dyDescent="0.25">
      <c r="A8211">
        <v>8016959957</v>
      </c>
      <c r="B8211" s="2">
        <v>44573</v>
      </c>
    </row>
    <row r="8212" spans="1:2" x14ac:dyDescent="0.25">
      <c r="A8212">
        <v>8016960450</v>
      </c>
      <c r="B8212" s="2">
        <v>44573</v>
      </c>
    </row>
    <row r="8213" spans="1:2" x14ac:dyDescent="0.25">
      <c r="A8213">
        <v>8016969968</v>
      </c>
      <c r="B8213" s="2">
        <v>44573</v>
      </c>
    </row>
    <row r="8214" spans="1:2" x14ac:dyDescent="0.25">
      <c r="A8214">
        <v>8016969972</v>
      </c>
      <c r="B8214" s="2">
        <v>44573</v>
      </c>
    </row>
    <row r="8215" spans="1:2" x14ac:dyDescent="0.25">
      <c r="A8215">
        <v>8016971757</v>
      </c>
      <c r="B8215" s="2">
        <v>44573</v>
      </c>
    </row>
    <row r="8216" spans="1:2" x14ac:dyDescent="0.25">
      <c r="A8216">
        <v>8016977641</v>
      </c>
      <c r="B8216" s="2">
        <v>44573</v>
      </c>
    </row>
    <row r="8217" spans="1:2" x14ac:dyDescent="0.25">
      <c r="A8217">
        <v>8016980588</v>
      </c>
      <c r="B8217" s="2">
        <v>44573</v>
      </c>
    </row>
    <row r="8218" spans="1:2" x14ac:dyDescent="0.25">
      <c r="A8218">
        <v>8016980649</v>
      </c>
      <c r="B8218" s="2">
        <v>44573</v>
      </c>
    </row>
    <row r="8219" spans="1:2" x14ac:dyDescent="0.25">
      <c r="A8219">
        <v>8016980734</v>
      </c>
      <c r="B8219" s="2">
        <v>44573</v>
      </c>
    </row>
    <row r="8220" spans="1:2" x14ac:dyDescent="0.25">
      <c r="A8220">
        <v>8016980734</v>
      </c>
      <c r="B8220" s="2">
        <v>44573</v>
      </c>
    </row>
    <row r="8221" spans="1:2" x14ac:dyDescent="0.25">
      <c r="A8221">
        <v>8016987728</v>
      </c>
      <c r="B8221" s="2">
        <v>44574</v>
      </c>
    </row>
    <row r="8222" spans="1:2" x14ac:dyDescent="0.25">
      <c r="A8222">
        <v>8016988633</v>
      </c>
      <c r="B8222" s="2">
        <v>44574</v>
      </c>
    </row>
    <row r="8223" spans="1:2" x14ac:dyDescent="0.25">
      <c r="A8223">
        <v>8016988956</v>
      </c>
      <c r="B8223" s="2">
        <v>44574</v>
      </c>
    </row>
    <row r="8224" spans="1:2" x14ac:dyDescent="0.25">
      <c r="A8224">
        <v>8016989249</v>
      </c>
      <c r="B8224" s="2">
        <v>44574</v>
      </c>
    </row>
    <row r="8225" spans="1:2" x14ac:dyDescent="0.25">
      <c r="A8225">
        <v>8016989284</v>
      </c>
      <c r="B8225" s="2">
        <v>44574</v>
      </c>
    </row>
    <row r="8226" spans="1:2" x14ac:dyDescent="0.25">
      <c r="A8226">
        <v>8016989287</v>
      </c>
      <c r="B8226" s="2">
        <v>44574</v>
      </c>
    </row>
    <row r="8227" spans="1:2" x14ac:dyDescent="0.25">
      <c r="A8227">
        <v>8016989385</v>
      </c>
      <c r="B8227" s="2">
        <v>44574</v>
      </c>
    </row>
    <row r="8228" spans="1:2" x14ac:dyDescent="0.25">
      <c r="A8228">
        <v>8016989389</v>
      </c>
      <c r="B8228" s="2">
        <v>44574</v>
      </c>
    </row>
    <row r="8229" spans="1:2" x14ac:dyDescent="0.25">
      <c r="A8229">
        <v>8016989425</v>
      </c>
      <c r="B8229" s="2">
        <v>44574</v>
      </c>
    </row>
    <row r="8230" spans="1:2" x14ac:dyDescent="0.25">
      <c r="A8230">
        <v>8016989715</v>
      </c>
      <c r="B8230" s="2">
        <v>44574</v>
      </c>
    </row>
    <row r="8231" spans="1:2" x14ac:dyDescent="0.25">
      <c r="A8231">
        <v>8016990320</v>
      </c>
      <c r="B8231" s="2">
        <v>44574</v>
      </c>
    </row>
    <row r="8232" spans="1:2" x14ac:dyDescent="0.25">
      <c r="A8232">
        <v>8016990325</v>
      </c>
      <c r="B8232" s="2">
        <v>44574</v>
      </c>
    </row>
    <row r="8233" spans="1:2" x14ac:dyDescent="0.25">
      <c r="A8233">
        <v>8016990333</v>
      </c>
      <c r="B8233" s="2">
        <v>44574</v>
      </c>
    </row>
    <row r="8234" spans="1:2" x14ac:dyDescent="0.25">
      <c r="A8234">
        <v>8017007490</v>
      </c>
      <c r="B8234" s="2">
        <v>44574</v>
      </c>
    </row>
    <row r="8235" spans="1:2" x14ac:dyDescent="0.25">
      <c r="A8235">
        <v>8017007490</v>
      </c>
      <c r="B8235" s="2">
        <v>44574</v>
      </c>
    </row>
    <row r="8236" spans="1:2" x14ac:dyDescent="0.25">
      <c r="A8236">
        <v>8017009816</v>
      </c>
      <c r="B8236" s="2">
        <v>44574</v>
      </c>
    </row>
    <row r="8237" spans="1:2" x14ac:dyDescent="0.25">
      <c r="A8237">
        <v>8017009816</v>
      </c>
      <c r="B8237" s="2">
        <v>44574</v>
      </c>
    </row>
    <row r="8238" spans="1:2" x14ac:dyDescent="0.25">
      <c r="A8238">
        <v>8017009816</v>
      </c>
      <c r="B8238" s="2">
        <v>44574</v>
      </c>
    </row>
    <row r="8239" spans="1:2" x14ac:dyDescent="0.25">
      <c r="A8239">
        <v>8017009816</v>
      </c>
      <c r="B8239" s="2">
        <v>44574</v>
      </c>
    </row>
    <row r="8240" spans="1:2" x14ac:dyDescent="0.25">
      <c r="A8240">
        <v>8017009816</v>
      </c>
      <c r="B8240" s="2">
        <v>44574</v>
      </c>
    </row>
    <row r="8241" spans="1:2" x14ac:dyDescent="0.25">
      <c r="A8241">
        <v>8017009816</v>
      </c>
      <c r="B8241" s="2">
        <v>44574</v>
      </c>
    </row>
    <row r="8242" spans="1:2" x14ac:dyDescent="0.25">
      <c r="A8242">
        <v>8017009816</v>
      </c>
      <c r="B8242" s="2">
        <v>44574</v>
      </c>
    </row>
    <row r="8243" spans="1:2" x14ac:dyDescent="0.25">
      <c r="A8243">
        <v>8017009816</v>
      </c>
      <c r="B8243" s="2">
        <v>44574</v>
      </c>
    </row>
    <row r="8244" spans="1:2" x14ac:dyDescent="0.25">
      <c r="A8244">
        <v>8017009816</v>
      </c>
      <c r="B8244" s="2">
        <v>44574</v>
      </c>
    </row>
    <row r="8245" spans="1:2" x14ac:dyDescent="0.25">
      <c r="A8245">
        <v>8017009816</v>
      </c>
      <c r="B8245" s="2">
        <v>44574</v>
      </c>
    </row>
    <row r="8246" spans="1:2" x14ac:dyDescent="0.25">
      <c r="A8246">
        <v>8017009816</v>
      </c>
      <c r="B8246" s="2">
        <v>44574</v>
      </c>
    </row>
    <row r="8247" spans="1:2" x14ac:dyDescent="0.25">
      <c r="A8247">
        <v>8017014040</v>
      </c>
      <c r="B8247" s="2">
        <v>44574</v>
      </c>
    </row>
    <row r="8248" spans="1:2" x14ac:dyDescent="0.25">
      <c r="A8248">
        <v>8017016985</v>
      </c>
      <c r="B8248" s="2">
        <v>44574</v>
      </c>
    </row>
    <row r="8249" spans="1:2" x14ac:dyDescent="0.25">
      <c r="A8249">
        <v>8017019996</v>
      </c>
      <c r="B8249" s="2">
        <v>44574</v>
      </c>
    </row>
    <row r="8250" spans="1:2" x14ac:dyDescent="0.25">
      <c r="A8250">
        <v>8017022925</v>
      </c>
      <c r="B8250" s="2">
        <v>44574</v>
      </c>
    </row>
    <row r="8251" spans="1:2" x14ac:dyDescent="0.25">
      <c r="A8251">
        <v>8017022992</v>
      </c>
      <c r="B8251" s="2">
        <v>44574</v>
      </c>
    </row>
    <row r="8252" spans="1:2" x14ac:dyDescent="0.25">
      <c r="A8252">
        <v>8017022992</v>
      </c>
      <c r="B8252" s="2">
        <v>44574</v>
      </c>
    </row>
    <row r="8253" spans="1:2" x14ac:dyDescent="0.25">
      <c r="A8253">
        <v>8017023140</v>
      </c>
      <c r="B8253" s="2">
        <v>44574</v>
      </c>
    </row>
    <row r="8254" spans="1:2" x14ac:dyDescent="0.25">
      <c r="A8254">
        <v>8017023140</v>
      </c>
      <c r="B8254" s="2">
        <v>44574</v>
      </c>
    </row>
    <row r="8255" spans="1:2" x14ac:dyDescent="0.25">
      <c r="A8255">
        <v>8017023140</v>
      </c>
      <c r="B8255" s="2">
        <v>44574</v>
      </c>
    </row>
    <row r="8256" spans="1:2" x14ac:dyDescent="0.25">
      <c r="A8256">
        <v>8017023202</v>
      </c>
      <c r="B8256" s="2">
        <v>44574</v>
      </c>
    </row>
    <row r="8257" spans="1:2" x14ac:dyDescent="0.25">
      <c r="A8257">
        <v>8017027305</v>
      </c>
      <c r="B8257" s="2">
        <v>44575</v>
      </c>
    </row>
    <row r="8258" spans="1:2" x14ac:dyDescent="0.25">
      <c r="A8258">
        <v>8017027312</v>
      </c>
      <c r="B8258" s="2">
        <v>44575</v>
      </c>
    </row>
    <row r="8259" spans="1:2" x14ac:dyDescent="0.25">
      <c r="A8259">
        <v>8017027841</v>
      </c>
      <c r="B8259" s="2">
        <v>44575</v>
      </c>
    </row>
    <row r="8260" spans="1:2" x14ac:dyDescent="0.25">
      <c r="A8260">
        <v>8017028181</v>
      </c>
      <c r="B8260" s="2">
        <v>44575</v>
      </c>
    </row>
    <row r="8261" spans="1:2" x14ac:dyDescent="0.25">
      <c r="A8261">
        <v>8017028333</v>
      </c>
      <c r="B8261" s="2">
        <v>44575</v>
      </c>
    </row>
    <row r="8262" spans="1:2" x14ac:dyDescent="0.25">
      <c r="A8262">
        <v>8017028335</v>
      </c>
      <c r="B8262" s="2">
        <v>44575</v>
      </c>
    </row>
    <row r="8263" spans="1:2" x14ac:dyDescent="0.25">
      <c r="A8263">
        <v>8017028341</v>
      </c>
      <c r="B8263" s="2">
        <v>44575</v>
      </c>
    </row>
    <row r="8264" spans="1:2" x14ac:dyDescent="0.25">
      <c r="A8264">
        <v>8017028344</v>
      </c>
      <c r="B8264" s="2">
        <v>44575</v>
      </c>
    </row>
    <row r="8265" spans="1:2" x14ac:dyDescent="0.25">
      <c r="A8265">
        <v>8017028359</v>
      </c>
      <c r="B8265" s="2">
        <v>44575</v>
      </c>
    </row>
    <row r="8266" spans="1:2" x14ac:dyDescent="0.25">
      <c r="A8266">
        <v>8017028781</v>
      </c>
      <c r="B8266" s="2">
        <v>44575</v>
      </c>
    </row>
    <row r="8267" spans="1:2" x14ac:dyDescent="0.25">
      <c r="A8267">
        <v>8017028781</v>
      </c>
      <c r="B8267" s="2">
        <v>44575</v>
      </c>
    </row>
    <row r="8268" spans="1:2" x14ac:dyDescent="0.25">
      <c r="A8268">
        <v>8017028845</v>
      </c>
      <c r="B8268" s="2">
        <v>44575</v>
      </c>
    </row>
    <row r="8269" spans="1:2" x14ac:dyDescent="0.25">
      <c r="A8269">
        <v>8017029937</v>
      </c>
      <c r="B8269" s="2">
        <v>44575</v>
      </c>
    </row>
    <row r="8270" spans="1:2" x14ac:dyDescent="0.25">
      <c r="A8270">
        <v>8017029950</v>
      </c>
      <c r="B8270" s="2">
        <v>44575</v>
      </c>
    </row>
    <row r="8271" spans="1:2" x14ac:dyDescent="0.25">
      <c r="A8271">
        <v>8017029958</v>
      </c>
      <c r="B8271" s="2">
        <v>44575</v>
      </c>
    </row>
    <row r="8272" spans="1:2" x14ac:dyDescent="0.25">
      <c r="A8272">
        <v>8017050849</v>
      </c>
      <c r="B8272" s="2">
        <v>44575</v>
      </c>
    </row>
    <row r="8273" spans="1:2" x14ac:dyDescent="0.25">
      <c r="A8273">
        <v>8017068811</v>
      </c>
      <c r="B8273" s="2">
        <v>44575</v>
      </c>
    </row>
    <row r="8274" spans="1:2" x14ac:dyDescent="0.25">
      <c r="A8274">
        <v>8017072240</v>
      </c>
      <c r="B8274" s="2">
        <v>44576</v>
      </c>
    </row>
    <row r="8275" spans="1:2" x14ac:dyDescent="0.25">
      <c r="A8275">
        <v>8017072243</v>
      </c>
      <c r="B8275" s="2">
        <v>44576</v>
      </c>
    </row>
    <row r="8276" spans="1:2" x14ac:dyDescent="0.25">
      <c r="A8276">
        <v>8017072588</v>
      </c>
      <c r="B8276" s="2">
        <v>44576</v>
      </c>
    </row>
    <row r="8277" spans="1:2" x14ac:dyDescent="0.25">
      <c r="A8277">
        <v>8017072588</v>
      </c>
      <c r="B8277" s="2">
        <v>44576</v>
      </c>
    </row>
    <row r="8278" spans="1:2" x14ac:dyDescent="0.25">
      <c r="A8278">
        <v>8017072731</v>
      </c>
      <c r="B8278" s="2">
        <v>44576</v>
      </c>
    </row>
    <row r="8279" spans="1:2" x14ac:dyDescent="0.25">
      <c r="A8279">
        <v>8017072910</v>
      </c>
      <c r="B8279" s="2">
        <v>44576</v>
      </c>
    </row>
    <row r="8280" spans="1:2" x14ac:dyDescent="0.25">
      <c r="A8280">
        <v>8017073079</v>
      </c>
      <c r="B8280" s="2">
        <v>44576</v>
      </c>
    </row>
    <row r="8281" spans="1:2" x14ac:dyDescent="0.25">
      <c r="A8281">
        <v>8017073206</v>
      </c>
      <c r="B8281" s="2">
        <v>44576</v>
      </c>
    </row>
    <row r="8282" spans="1:2" x14ac:dyDescent="0.25">
      <c r="A8282">
        <v>8017074188</v>
      </c>
      <c r="B8282" s="2">
        <v>44576</v>
      </c>
    </row>
    <row r="8283" spans="1:2" x14ac:dyDescent="0.25">
      <c r="A8283">
        <v>8017081447</v>
      </c>
      <c r="B8283" s="2">
        <v>44576</v>
      </c>
    </row>
    <row r="8284" spans="1:2" x14ac:dyDescent="0.25">
      <c r="A8284">
        <v>8017081447</v>
      </c>
      <c r="B8284" s="2">
        <v>44576</v>
      </c>
    </row>
    <row r="8285" spans="1:2" x14ac:dyDescent="0.25">
      <c r="A8285">
        <v>8017132631</v>
      </c>
      <c r="B8285" s="2">
        <v>44578</v>
      </c>
    </row>
    <row r="8286" spans="1:2" x14ac:dyDescent="0.25">
      <c r="A8286">
        <v>8017139651</v>
      </c>
      <c r="B8286" s="2">
        <v>44579</v>
      </c>
    </row>
    <row r="8287" spans="1:2" x14ac:dyDescent="0.25">
      <c r="A8287">
        <v>8017140108</v>
      </c>
      <c r="B8287" s="2">
        <v>44579</v>
      </c>
    </row>
    <row r="8288" spans="1:2" x14ac:dyDescent="0.25">
      <c r="A8288">
        <v>8017140448</v>
      </c>
      <c r="B8288" s="2">
        <v>44579</v>
      </c>
    </row>
    <row r="8289" spans="1:2" x14ac:dyDescent="0.25">
      <c r="A8289">
        <v>8017140499</v>
      </c>
      <c r="B8289" s="2">
        <v>44579</v>
      </c>
    </row>
    <row r="8290" spans="1:2" x14ac:dyDescent="0.25">
      <c r="A8290">
        <v>8017140501</v>
      </c>
      <c r="B8290" s="2">
        <v>44579</v>
      </c>
    </row>
    <row r="8291" spans="1:2" x14ac:dyDescent="0.25">
      <c r="A8291">
        <v>8017140582</v>
      </c>
      <c r="B8291" s="2">
        <v>44579</v>
      </c>
    </row>
    <row r="8292" spans="1:2" x14ac:dyDescent="0.25">
      <c r="A8292">
        <v>8017140582</v>
      </c>
      <c r="B8292" s="2">
        <v>44579</v>
      </c>
    </row>
    <row r="8293" spans="1:2" x14ac:dyDescent="0.25">
      <c r="A8293">
        <v>8017159548</v>
      </c>
      <c r="B8293" s="2">
        <v>44579</v>
      </c>
    </row>
    <row r="8294" spans="1:2" x14ac:dyDescent="0.25">
      <c r="A8294">
        <v>8017168098</v>
      </c>
      <c r="B8294" s="2">
        <v>44579</v>
      </c>
    </row>
    <row r="8295" spans="1:2" x14ac:dyDescent="0.25">
      <c r="A8295">
        <v>8017168270</v>
      </c>
      <c r="B8295" s="2">
        <v>44579</v>
      </c>
    </row>
    <row r="8296" spans="1:2" x14ac:dyDescent="0.25">
      <c r="A8296">
        <v>8017176450</v>
      </c>
      <c r="B8296" s="2">
        <v>44579</v>
      </c>
    </row>
    <row r="8297" spans="1:2" x14ac:dyDescent="0.25">
      <c r="A8297">
        <v>8017177515</v>
      </c>
      <c r="B8297" s="2">
        <v>44579</v>
      </c>
    </row>
    <row r="8298" spans="1:2" x14ac:dyDescent="0.25">
      <c r="A8298">
        <v>8017177515</v>
      </c>
      <c r="B8298" s="2">
        <v>44579</v>
      </c>
    </row>
    <row r="8299" spans="1:2" x14ac:dyDescent="0.25">
      <c r="A8299">
        <v>8017177638</v>
      </c>
      <c r="B8299" s="2">
        <v>44579</v>
      </c>
    </row>
    <row r="8300" spans="1:2" x14ac:dyDescent="0.25">
      <c r="A8300">
        <v>8017177650</v>
      </c>
      <c r="B8300" s="2">
        <v>44579</v>
      </c>
    </row>
    <row r="8301" spans="1:2" x14ac:dyDescent="0.25">
      <c r="A8301">
        <v>8017177659</v>
      </c>
      <c r="B8301" s="2">
        <v>44579</v>
      </c>
    </row>
    <row r="8302" spans="1:2" x14ac:dyDescent="0.25">
      <c r="A8302">
        <v>8017177677</v>
      </c>
      <c r="B8302" s="2">
        <v>44579</v>
      </c>
    </row>
    <row r="8303" spans="1:2" x14ac:dyDescent="0.25">
      <c r="A8303">
        <v>8017177677</v>
      </c>
      <c r="B8303" s="2">
        <v>44579</v>
      </c>
    </row>
    <row r="8304" spans="1:2" x14ac:dyDescent="0.25">
      <c r="A8304">
        <v>8017177677</v>
      </c>
      <c r="B8304" s="2">
        <v>44579</v>
      </c>
    </row>
    <row r="8305" spans="1:2" x14ac:dyDescent="0.25">
      <c r="A8305">
        <v>8017177724</v>
      </c>
      <c r="B8305" s="2">
        <v>44579</v>
      </c>
    </row>
    <row r="8306" spans="1:2" x14ac:dyDescent="0.25">
      <c r="A8306">
        <v>8017177724</v>
      </c>
      <c r="B8306" s="2">
        <v>44579</v>
      </c>
    </row>
    <row r="8307" spans="1:2" x14ac:dyDescent="0.25">
      <c r="A8307">
        <v>8017177724</v>
      </c>
      <c r="B8307" s="2">
        <v>44579</v>
      </c>
    </row>
    <row r="8308" spans="1:2" x14ac:dyDescent="0.25">
      <c r="A8308">
        <v>8017177724</v>
      </c>
      <c r="B8308" s="2">
        <v>44579</v>
      </c>
    </row>
    <row r="8309" spans="1:2" x14ac:dyDescent="0.25">
      <c r="A8309">
        <v>8017177725</v>
      </c>
      <c r="B8309" s="2">
        <v>44579</v>
      </c>
    </row>
    <row r="8310" spans="1:2" x14ac:dyDescent="0.25">
      <c r="A8310">
        <v>8017177725</v>
      </c>
      <c r="B8310" s="2">
        <v>44579</v>
      </c>
    </row>
    <row r="8311" spans="1:2" x14ac:dyDescent="0.25">
      <c r="A8311">
        <v>8017177725</v>
      </c>
      <c r="B8311" s="2">
        <v>44579</v>
      </c>
    </row>
    <row r="8312" spans="1:2" x14ac:dyDescent="0.25">
      <c r="A8312">
        <v>8017177725</v>
      </c>
      <c r="B8312" s="2">
        <v>44579</v>
      </c>
    </row>
    <row r="8313" spans="1:2" x14ac:dyDescent="0.25">
      <c r="A8313">
        <v>8017177725</v>
      </c>
      <c r="B8313" s="2">
        <v>44579</v>
      </c>
    </row>
    <row r="8314" spans="1:2" x14ac:dyDescent="0.25">
      <c r="A8314">
        <v>8017177726</v>
      </c>
      <c r="B8314" s="2">
        <v>44579</v>
      </c>
    </row>
    <row r="8315" spans="1:2" x14ac:dyDescent="0.25">
      <c r="A8315">
        <v>8017177726</v>
      </c>
      <c r="B8315" s="2">
        <v>44579</v>
      </c>
    </row>
    <row r="8316" spans="1:2" x14ac:dyDescent="0.25">
      <c r="A8316">
        <v>8017177726</v>
      </c>
      <c r="B8316" s="2">
        <v>44579</v>
      </c>
    </row>
    <row r="8317" spans="1:2" x14ac:dyDescent="0.25">
      <c r="A8317">
        <v>8017177726</v>
      </c>
      <c r="B8317" s="2">
        <v>44579</v>
      </c>
    </row>
    <row r="8318" spans="1:2" x14ac:dyDescent="0.25">
      <c r="A8318">
        <v>8017177726</v>
      </c>
      <c r="B8318" s="2">
        <v>44579</v>
      </c>
    </row>
    <row r="8319" spans="1:2" x14ac:dyDescent="0.25">
      <c r="A8319">
        <v>8017177726</v>
      </c>
      <c r="B8319" s="2">
        <v>44579</v>
      </c>
    </row>
    <row r="8320" spans="1:2" x14ac:dyDescent="0.25">
      <c r="A8320">
        <v>8017177726</v>
      </c>
      <c r="B8320" s="2">
        <v>44579</v>
      </c>
    </row>
    <row r="8321" spans="1:2" x14ac:dyDescent="0.25">
      <c r="A8321">
        <v>8017177727</v>
      </c>
      <c r="B8321" s="2">
        <v>44579</v>
      </c>
    </row>
    <row r="8322" spans="1:2" x14ac:dyDescent="0.25">
      <c r="A8322">
        <v>8017177727</v>
      </c>
      <c r="B8322" s="2">
        <v>44579</v>
      </c>
    </row>
    <row r="8323" spans="1:2" x14ac:dyDescent="0.25">
      <c r="A8323">
        <v>8017177727</v>
      </c>
      <c r="B8323" s="2">
        <v>44579</v>
      </c>
    </row>
    <row r="8324" spans="1:2" x14ac:dyDescent="0.25">
      <c r="A8324">
        <v>8017177727</v>
      </c>
      <c r="B8324" s="2">
        <v>44579</v>
      </c>
    </row>
    <row r="8325" spans="1:2" x14ac:dyDescent="0.25">
      <c r="A8325">
        <v>8017177727</v>
      </c>
      <c r="B8325" s="2">
        <v>44579</v>
      </c>
    </row>
    <row r="8326" spans="1:2" x14ac:dyDescent="0.25">
      <c r="A8326">
        <v>8017177727</v>
      </c>
      <c r="B8326" s="2">
        <v>44579</v>
      </c>
    </row>
    <row r="8327" spans="1:2" x14ac:dyDescent="0.25">
      <c r="A8327">
        <v>8017177727</v>
      </c>
      <c r="B8327" s="2">
        <v>44579</v>
      </c>
    </row>
    <row r="8328" spans="1:2" x14ac:dyDescent="0.25">
      <c r="A8328">
        <v>8017177727</v>
      </c>
      <c r="B8328" s="2">
        <v>44579</v>
      </c>
    </row>
    <row r="8329" spans="1:2" x14ac:dyDescent="0.25">
      <c r="A8329">
        <v>8017177727</v>
      </c>
      <c r="B8329" s="2">
        <v>44579</v>
      </c>
    </row>
    <row r="8330" spans="1:2" x14ac:dyDescent="0.25">
      <c r="A8330">
        <v>8017177728</v>
      </c>
      <c r="B8330" s="2">
        <v>44579</v>
      </c>
    </row>
    <row r="8331" spans="1:2" x14ac:dyDescent="0.25">
      <c r="A8331">
        <v>8017177728</v>
      </c>
      <c r="B8331" s="2">
        <v>44579</v>
      </c>
    </row>
    <row r="8332" spans="1:2" x14ac:dyDescent="0.25">
      <c r="A8332">
        <v>8017177728</v>
      </c>
      <c r="B8332" s="2">
        <v>44579</v>
      </c>
    </row>
    <row r="8333" spans="1:2" x14ac:dyDescent="0.25">
      <c r="A8333">
        <v>8017177728</v>
      </c>
      <c r="B8333" s="2">
        <v>44579</v>
      </c>
    </row>
    <row r="8334" spans="1:2" x14ac:dyDescent="0.25">
      <c r="A8334">
        <v>8017177728</v>
      </c>
      <c r="B8334" s="2">
        <v>44579</v>
      </c>
    </row>
    <row r="8335" spans="1:2" x14ac:dyDescent="0.25">
      <c r="A8335">
        <v>8017177728</v>
      </c>
      <c r="B8335" s="2">
        <v>44579</v>
      </c>
    </row>
    <row r="8336" spans="1:2" x14ac:dyDescent="0.25">
      <c r="A8336">
        <v>8017177728</v>
      </c>
      <c r="B8336" s="2">
        <v>44579</v>
      </c>
    </row>
    <row r="8337" spans="1:2" x14ac:dyDescent="0.25">
      <c r="A8337">
        <v>8017177728</v>
      </c>
      <c r="B8337" s="2">
        <v>44579</v>
      </c>
    </row>
    <row r="8338" spans="1:2" x14ac:dyDescent="0.25">
      <c r="A8338">
        <v>8017177730</v>
      </c>
      <c r="B8338" s="2">
        <v>44579</v>
      </c>
    </row>
    <row r="8339" spans="1:2" x14ac:dyDescent="0.25">
      <c r="A8339">
        <v>8017177730</v>
      </c>
      <c r="B8339" s="2">
        <v>44579</v>
      </c>
    </row>
    <row r="8340" spans="1:2" x14ac:dyDescent="0.25">
      <c r="A8340">
        <v>8017177730</v>
      </c>
      <c r="B8340" s="2">
        <v>44579</v>
      </c>
    </row>
    <row r="8341" spans="1:2" x14ac:dyDescent="0.25">
      <c r="A8341">
        <v>8017177730</v>
      </c>
      <c r="B8341" s="2">
        <v>44579</v>
      </c>
    </row>
    <row r="8342" spans="1:2" x14ac:dyDescent="0.25">
      <c r="A8342">
        <v>8017177730</v>
      </c>
      <c r="B8342" s="2">
        <v>44579</v>
      </c>
    </row>
    <row r="8343" spans="1:2" x14ac:dyDescent="0.25">
      <c r="A8343">
        <v>8017177774</v>
      </c>
      <c r="B8343" s="2">
        <v>44579</v>
      </c>
    </row>
    <row r="8344" spans="1:2" x14ac:dyDescent="0.25">
      <c r="A8344">
        <v>8017177774</v>
      </c>
      <c r="B8344" s="2">
        <v>44579</v>
      </c>
    </row>
    <row r="8345" spans="1:2" x14ac:dyDescent="0.25">
      <c r="A8345">
        <v>8017177774</v>
      </c>
      <c r="B8345" s="2">
        <v>44579</v>
      </c>
    </row>
    <row r="8346" spans="1:2" x14ac:dyDescent="0.25">
      <c r="A8346">
        <v>8017177774</v>
      </c>
      <c r="B8346" s="2">
        <v>44579</v>
      </c>
    </row>
    <row r="8347" spans="1:2" x14ac:dyDescent="0.25">
      <c r="A8347">
        <v>8017177774</v>
      </c>
      <c r="B8347" s="2">
        <v>44579</v>
      </c>
    </row>
    <row r="8348" spans="1:2" x14ac:dyDescent="0.25">
      <c r="A8348">
        <v>8017177774</v>
      </c>
      <c r="B8348" s="2">
        <v>44579</v>
      </c>
    </row>
    <row r="8349" spans="1:2" x14ac:dyDescent="0.25">
      <c r="A8349">
        <v>8017177774</v>
      </c>
      <c r="B8349" s="2">
        <v>44579</v>
      </c>
    </row>
    <row r="8350" spans="1:2" x14ac:dyDescent="0.25">
      <c r="A8350">
        <v>8017177774</v>
      </c>
      <c r="B8350" s="2">
        <v>44579</v>
      </c>
    </row>
    <row r="8351" spans="1:2" x14ac:dyDescent="0.25">
      <c r="A8351">
        <v>8017177774</v>
      </c>
      <c r="B8351" s="2">
        <v>44579</v>
      </c>
    </row>
    <row r="8352" spans="1:2" x14ac:dyDescent="0.25">
      <c r="A8352">
        <v>8017177774</v>
      </c>
      <c r="B8352" s="2">
        <v>44579</v>
      </c>
    </row>
    <row r="8353" spans="1:2" x14ac:dyDescent="0.25">
      <c r="A8353">
        <v>8017177774</v>
      </c>
      <c r="B8353" s="2">
        <v>44579</v>
      </c>
    </row>
    <row r="8354" spans="1:2" x14ac:dyDescent="0.25">
      <c r="A8354">
        <v>8017177774</v>
      </c>
      <c r="B8354" s="2">
        <v>44579</v>
      </c>
    </row>
    <row r="8355" spans="1:2" x14ac:dyDescent="0.25">
      <c r="A8355">
        <v>8017177774</v>
      </c>
      <c r="B8355" s="2">
        <v>44579</v>
      </c>
    </row>
    <row r="8356" spans="1:2" x14ac:dyDescent="0.25">
      <c r="A8356">
        <v>8017177774</v>
      </c>
      <c r="B8356" s="2">
        <v>44579</v>
      </c>
    </row>
    <row r="8357" spans="1:2" x14ac:dyDescent="0.25">
      <c r="A8357">
        <v>8017177774</v>
      </c>
      <c r="B8357" s="2">
        <v>44579</v>
      </c>
    </row>
    <row r="8358" spans="1:2" x14ac:dyDescent="0.25">
      <c r="A8358">
        <v>8017177774</v>
      </c>
      <c r="B8358" s="2">
        <v>44579</v>
      </c>
    </row>
    <row r="8359" spans="1:2" x14ac:dyDescent="0.25">
      <c r="A8359">
        <v>8017177774</v>
      </c>
      <c r="B8359" s="2">
        <v>44579</v>
      </c>
    </row>
    <row r="8360" spans="1:2" x14ac:dyDescent="0.25">
      <c r="A8360">
        <v>8017177774</v>
      </c>
      <c r="B8360" s="2">
        <v>44579</v>
      </c>
    </row>
    <row r="8361" spans="1:2" x14ac:dyDescent="0.25">
      <c r="A8361">
        <v>8017177774</v>
      </c>
      <c r="B8361" s="2">
        <v>44579</v>
      </c>
    </row>
    <row r="8362" spans="1:2" x14ac:dyDescent="0.25">
      <c r="A8362">
        <v>8017177774</v>
      </c>
      <c r="B8362" s="2">
        <v>44579</v>
      </c>
    </row>
    <row r="8363" spans="1:2" x14ac:dyDescent="0.25">
      <c r="A8363">
        <v>8017177774</v>
      </c>
      <c r="B8363" s="2">
        <v>44579</v>
      </c>
    </row>
    <row r="8364" spans="1:2" x14ac:dyDescent="0.25">
      <c r="A8364">
        <v>8017177774</v>
      </c>
      <c r="B8364" s="2">
        <v>44579</v>
      </c>
    </row>
    <row r="8365" spans="1:2" x14ac:dyDescent="0.25">
      <c r="A8365">
        <v>8017177774</v>
      </c>
      <c r="B8365" s="2">
        <v>44579</v>
      </c>
    </row>
    <row r="8366" spans="1:2" x14ac:dyDescent="0.25">
      <c r="A8366">
        <v>8017177774</v>
      </c>
      <c r="B8366" s="2">
        <v>44579</v>
      </c>
    </row>
    <row r="8367" spans="1:2" x14ac:dyDescent="0.25">
      <c r="A8367">
        <v>8017177774</v>
      </c>
      <c r="B8367" s="2">
        <v>44579</v>
      </c>
    </row>
    <row r="8368" spans="1:2" x14ac:dyDescent="0.25">
      <c r="A8368">
        <v>8017177774</v>
      </c>
      <c r="B8368" s="2">
        <v>44579</v>
      </c>
    </row>
    <row r="8369" spans="1:2" x14ac:dyDescent="0.25">
      <c r="A8369">
        <v>8017177774</v>
      </c>
      <c r="B8369" s="2">
        <v>44579</v>
      </c>
    </row>
    <row r="8370" spans="1:2" x14ac:dyDescent="0.25">
      <c r="A8370">
        <v>8017177774</v>
      </c>
      <c r="B8370" s="2">
        <v>44579</v>
      </c>
    </row>
    <row r="8371" spans="1:2" x14ac:dyDescent="0.25">
      <c r="A8371">
        <v>8017177774</v>
      </c>
      <c r="B8371" s="2">
        <v>44579</v>
      </c>
    </row>
    <row r="8372" spans="1:2" x14ac:dyDescent="0.25">
      <c r="A8372">
        <v>8017177774</v>
      </c>
      <c r="B8372" s="2">
        <v>44579</v>
      </c>
    </row>
    <row r="8373" spans="1:2" x14ac:dyDescent="0.25">
      <c r="A8373">
        <v>8017177774</v>
      </c>
      <c r="B8373" s="2">
        <v>44579</v>
      </c>
    </row>
    <row r="8374" spans="1:2" x14ac:dyDescent="0.25">
      <c r="A8374">
        <v>8017177774</v>
      </c>
      <c r="B8374" s="2">
        <v>44579</v>
      </c>
    </row>
    <row r="8375" spans="1:2" x14ac:dyDescent="0.25">
      <c r="A8375">
        <v>8017177774</v>
      </c>
      <c r="B8375" s="2">
        <v>44579</v>
      </c>
    </row>
    <row r="8376" spans="1:2" x14ac:dyDescent="0.25">
      <c r="A8376">
        <v>8017177774</v>
      </c>
      <c r="B8376" s="2">
        <v>44579</v>
      </c>
    </row>
    <row r="8377" spans="1:2" x14ac:dyDescent="0.25">
      <c r="A8377">
        <v>8017177774</v>
      </c>
      <c r="B8377" s="2">
        <v>44579</v>
      </c>
    </row>
    <row r="8378" spans="1:2" x14ac:dyDescent="0.25">
      <c r="A8378">
        <v>8017177774</v>
      </c>
      <c r="B8378" s="2">
        <v>44579</v>
      </c>
    </row>
    <row r="8379" spans="1:2" x14ac:dyDescent="0.25">
      <c r="A8379">
        <v>8017177774</v>
      </c>
      <c r="B8379" s="2">
        <v>44579</v>
      </c>
    </row>
    <row r="8380" spans="1:2" x14ac:dyDescent="0.25">
      <c r="A8380">
        <v>8017177774</v>
      </c>
      <c r="B8380" s="2">
        <v>44579</v>
      </c>
    </row>
    <row r="8381" spans="1:2" x14ac:dyDescent="0.25">
      <c r="A8381">
        <v>8017177774</v>
      </c>
      <c r="B8381" s="2">
        <v>44579</v>
      </c>
    </row>
    <row r="8382" spans="1:2" x14ac:dyDescent="0.25">
      <c r="A8382">
        <v>8017177774</v>
      </c>
      <c r="B8382" s="2">
        <v>44579</v>
      </c>
    </row>
    <row r="8383" spans="1:2" x14ac:dyDescent="0.25">
      <c r="A8383">
        <v>8017177774</v>
      </c>
      <c r="B8383" s="2">
        <v>44579</v>
      </c>
    </row>
    <row r="8384" spans="1:2" x14ac:dyDescent="0.25">
      <c r="A8384">
        <v>8017177774</v>
      </c>
      <c r="B8384" s="2">
        <v>44579</v>
      </c>
    </row>
    <row r="8385" spans="1:2" x14ac:dyDescent="0.25">
      <c r="A8385">
        <v>8017177774</v>
      </c>
      <c r="B8385" s="2">
        <v>44579</v>
      </c>
    </row>
    <row r="8386" spans="1:2" x14ac:dyDescent="0.25">
      <c r="A8386">
        <v>8017177774</v>
      </c>
      <c r="B8386" s="2">
        <v>44579</v>
      </c>
    </row>
    <row r="8387" spans="1:2" x14ac:dyDescent="0.25">
      <c r="A8387">
        <v>8017177774</v>
      </c>
      <c r="B8387" s="2">
        <v>44579</v>
      </c>
    </row>
    <row r="8388" spans="1:2" x14ac:dyDescent="0.25">
      <c r="A8388">
        <v>8017177774</v>
      </c>
      <c r="B8388" s="2">
        <v>44579</v>
      </c>
    </row>
    <row r="8389" spans="1:2" x14ac:dyDescent="0.25">
      <c r="A8389">
        <v>8017177774</v>
      </c>
      <c r="B8389" s="2">
        <v>44579</v>
      </c>
    </row>
    <row r="8390" spans="1:2" x14ac:dyDescent="0.25">
      <c r="A8390">
        <v>8017182842</v>
      </c>
      <c r="B8390" s="2">
        <v>44580</v>
      </c>
    </row>
    <row r="8391" spans="1:2" x14ac:dyDescent="0.25">
      <c r="A8391">
        <v>8017183232</v>
      </c>
      <c r="B8391" s="2">
        <v>44580</v>
      </c>
    </row>
    <row r="8392" spans="1:2" x14ac:dyDescent="0.25">
      <c r="A8392">
        <v>8017183485</v>
      </c>
      <c r="B8392" s="2">
        <v>44580</v>
      </c>
    </row>
    <row r="8393" spans="1:2" x14ac:dyDescent="0.25">
      <c r="A8393">
        <v>8017183602</v>
      </c>
      <c r="B8393" s="2">
        <v>44580</v>
      </c>
    </row>
    <row r="8394" spans="1:2" x14ac:dyDescent="0.25">
      <c r="A8394">
        <v>8017184332</v>
      </c>
      <c r="B8394" s="2">
        <v>44580</v>
      </c>
    </row>
    <row r="8395" spans="1:2" x14ac:dyDescent="0.25">
      <c r="A8395">
        <v>8017204934</v>
      </c>
      <c r="B8395" s="2">
        <v>44580</v>
      </c>
    </row>
    <row r="8396" spans="1:2" x14ac:dyDescent="0.25">
      <c r="A8396">
        <v>8017204937</v>
      </c>
      <c r="B8396" s="2">
        <v>44580</v>
      </c>
    </row>
    <row r="8397" spans="1:2" x14ac:dyDescent="0.25">
      <c r="A8397">
        <v>8017205003</v>
      </c>
      <c r="B8397" s="2">
        <v>44580</v>
      </c>
    </row>
    <row r="8398" spans="1:2" x14ac:dyDescent="0.25">
      <c r="A8398">
        <v>8017205003</v>
      </c>
      <c r="B8398" s="2">
        <v>44580</v>
      </c>
    </row>
    <row r="8399" spans="1:2" x14ac:dyDescent="0.25">
      <c r="A8399">
        <v>8017205003</v>
      </c>
      <c r="B8399" s="2">
        <v>44580</v>
      </c>
    </row>
    <row r="8400" spans="1:2" x14ac:dyDescent="0.25">
      <c r="A8400">
        <v>8017205003</v>
      </c>
      <c r="B8400" s="2">
        <v>44580</v>
      </c>
    </row>
    <row r="8401" spans="1:2" x14ac:dyDescent="0.25">
      <c r="A8401">
        <v>8017205003</v>
      </c>
      <c r="B8401" s="2">
        <v>44580</v>
      </c>
    </row>
    <row r="8402" spans="1:2" x14ac:dyDescent="0.25">
      <c r="A8402">
        <v>8017205003</v>
      </c>
      <c r="B8402" s="2">
        <v>44580</v>
      </c>
    </row>
    <row r="8403" spans="1:2" x14ac:dyDescent="0.25">
      <c r="A8403">
        <v>8017205003</v>
      </c>
      <c r="B8403" s="2">
        <v>44580</v>
      </c>
    </row>
    <row r="8404" spans="1:2" x14ac:dyDescent="0.25">
      <c r="A8404">
        <v>8017205003</v>
      </c>
      <c r="B8404" s="2">
        <v>44580</v>
      </c>
    </row>
    <row r="8405" spans="1:2" x14ac:dyDescent="0.25">
      <c r="A8405">
        <v>8017205007</v>
      </c>
      <c r="B8405" s="2">
        <v>44580</v>
      </c>
    </row>
    <row r="8406" spans="1:2" x14ac:dyDescent="0.25">
      <c r="A8406">
        <v>8017205007</v>
      </c>
      <c r="B8406" s="2">
        <v>44580</v>
      </c>
    </row>
    <row r="8407" spans="1:2" x14ac:dyDescent="0.25">
      <c r="A8407">
        <v>8017205007</v>
      </c>
      <c r="B8407" s="2">
        <v>44580</v>
      </c>
    </row>
    <row r="8408" spans="1:2" x14ac:dyDescent="0.25">
      <c r="A8408">
        <v>8017205007</v>
      </c>
      <c r="B8408" s="2">
        <v>44580</v>
      </c>
    </row>
    <row r="8409" spans="1:2" x14ac:dyDescent="0.25">
      <c r="A8409">
        <v>8017205007</v>
      </c>
      <c r="B8409" s="2">
        <v>44580</v>
      </c>
    </row>
    <row r="8410" spans="1:2" x14ac:dyDescent="0.25">
      <c r="A8410">
        <v>8017205007</v>
      </c>
      <c r="B8410" s="2">
        <v>44580</v>
      </c>
    </row>
    <row r="8411" spans="1:2" x14ac:dyDescent="0.25">
      <c r="A8411">
        <v>8017205010</v>
      </c>
      <c r="B8411" s="2">
        <v>44580</v>
      </c>
    </row>
    <row r="8412" spans="1:2" x14ac:dyDescent="0.25">
      <c r="A8412">
        <v>8017205010</v>
      </c>
      <c r="B8412" s="2">
        <v>44580</v>
      </c>
    </row>
    <row r="8413" spans="1:2" x14ac:dyDescent="0.25">
      <c r="A8413">
        <v>8017205010</v>
      </c>
      <c r="B8413" s="2">
        <v>44580</v>
      </c>
    </row>
    <row r="8414" spans="1:2" x14ac:dyDescent="0.25">
      <c r="A8414">
        <v>8017205010</v>
      </c>
      <c r="B8414" s="2">
        <v>44580</v>
      </c>
    </row>
    <row r="8415" spans="1:2" x14ac:dyDescent="0.25">
      <c r="A8415">
        <v>8017205010</v>
      </c>
      <c r="B8415" s="2">
        <v>44580</v>
      </c>
    </row>
    <row r="8416" spans="1:2" x14ac:dyDescent="0.25">
      <c r="A8416">
        <v>8017205011</v>
      </c>
      <c r="B8416" s="2">
        <v>44580</v>
      </c>
    </row>
    <row r="8417" spans="1:2" x14ac:dyDescent="0.25">
      <c r="A8417">
        <v>8017205011</v>
      </c>
      <c r="B8417" s="2">
        <v>44580</v>
      </c>
    </row>
    <row r="8418" spans="1:2" x14ac:dyDescent="0.25">
      <c r="A8418">
        <v>8017205011</v>
      </c>
      <c r="B8418" s="2">
        <v>44580</v>
      </c>
    </row>
    <row r="8419" spans="1:2" x14ac:dyDescent="0.25">
      <c r="A8419">
        <v>8017205011</v>
      </c>
      <c r="B8419" s="2">
        <v>44580</v>
      </c>
    </row>
    <row r="8420" spans="1:2" x14ac:dyDescent="0.25">
      <c r="A8420">
        <v>8017205011</v>
      </c>
      <c r="B8420" s="2">
        <v>44580</v>
      </c>
    </row>
    <row r="8421" spans="1:2" x14ac:dyDescent="0.25">
      <c r="A8421">
        <v>8017205011</v>
      </c>
      <c r="B8421" s="2">
        <v>44580</v>
      </c>
    </row>
    <row r="8422" spans="1:2" x14ac:dyDescent="0.25">
      <c r="A8422">
        <v>8017205013</v>
      </c>
      <c r="B8422" s="2">
        <v>44580</v>
      </c>
    </row>
    <row r="8423" spans="1:2" x14ac:dyDescent="0.25">
      <c r="A8423">
        <v>8017205013</v>
      </c>
      <c r="B8423" s="2">
        <v>44580</v>
      </c>
    </row>
    <row r="8424" spans="1:2" x14ac:dyDescent="0.25">
      <c r="A8424">
        <v>8017205013</v>
      </c>
      <c r="B8424" s="2">
        <v>44580</v>
      </c>
    </row>
    <row r="8425" spans="1:2" x14ac:dyDescent="0.25">
      <c r="A8425">
        <v>8017205015</v>
      </c>
      <c r="B8425" s="2">
        <v>44580</v>
      </c>
    </row>
    <row r="8426" spans="1:2" x14ac:dyDescent="0.25">
      <c r="A8426">
        <v>8017205015</v>
      </c>
      <c r="B8426" s="2">
        <v>44580</v>
      </c>
    </row>
    <row r="8427" spans="1:2" x14ac:dyDescent="0.25">
      <c r="A8427">
        <v>8017205015</v>
      </c>
      <c r="B8427" s="2">
        <v>44580</v>
      </c>
    </row>
    <row r="8428" spans="1:2" x14ac:dyDescent="0.25">
      <c r="A8428">
        <v>8017205015</v>
      </c>
      <c r="B8428" s="2">
        <v>44580</v>
      </c>
    </row>
    <row r="8429" spans="1:2" x14ac:dyDescent="0.25">
      <c r="A8429">
        <v>8017205015</v>
      </c>
      <c r="B8429" s="2">
        <v>44580</v>
      </c>
    </row>
    <row r="8430" spans="1:2" x14ac:dyDescent="0.25">
      <c r="A8430">
        <v>8017205015</v>
      </c>
      <c r="B8430" s="2">
        <v>44580</v>
      </c>
    </row>
    <row r="8431" spans="1:2" x14ac:dyDescent="0.25">
      <c r="A8431">
        <v>8017205015</v>
      </c>
      <c r="B8431" s="2">
        <v>44580</v>
      </c>
    </row>
    <row r="8432" spans="1:2" x14ac:dyDescent="0.25">
      <c r="A8432">
        <v>8017205020</v>
      </c>
      <c r="B8432" s="2">
        <v>44580</v>
      </c>
    </row>
    <row r="8433" spans="1:2" x14ac:dyDescent="0.25">
      <c r="A8433">
        <v>8017205020</v>
      </c>
      <c r="B8433" s="2">
        <v>44580</v>
      </c>
    </row>
    <row r="8434" spans="1:2" x14ac:dyDescent="0.25">
      <c r="A8434">
        <v>8017205020</v>
      </c>
      <c r="B8434" s="2">
        <v>44580</v>
      </c>
    </row>
    <row r="8435" spans="1:2" x14ac:dyDescent="0.25">
      <c r="A8435">
        <v>8017205020</v>
      </c>
      <c r="B8435" s="2">
        <v>44580</v>
      </c>
    </row>
    <row r="8436" spans="1:2" x14ac:dyDescent="0.25">
      <c r="A8436">
        <v>8017205020</v>
      </c>
      <c r="B8436" s="2">
        <v>44580</v>
      </c>
    </row>
    <row r="8437" spans="1:2" x14ac:dyDescent="0.25">
      <c r="A8437">
        <v>8017205020</v>
      </c>
      <c r="B8437" s="2">
        <v>44580</v>
      </c>
    </row>
    <row r="8438" spans="1:2" x14ac:dyDescent="0.25">
      <c r="A8438">
        <v>8017205020</v>
      </c>
      <c r="B8438" s="2">
        <v>44580</v>
      </c>
    </row>
    <row r="8439" spans="1:2" x14ac:dyDescent="0.25">
      <c r="A8439">
        <v>8017205020</v>
      </c>
      <c r="B8439" s="2">
        <v>44580</v>
      </c>
    </row>
    <row r="8440" spans="1:2" x14ac:dyDescent="0.25">
      <c r="A8440">
        <v>8017205020</v>
      </c>
      <c r="B8440" s="2">
        <v>44580</v>
      </c>
    </row>
    <row r="8441" spans="1:2" x14ac:dyDescent="0.25">
      <c r="A8441">
        <v>8017205420</v>
      </c>
      <c r="B8441" s="2">
        <v>44580</v>
      </c>
    </row>
    <row r="8442" spans="1:2" x14ac:dyDescent="0.25">
      <c r="A8442">
        <v>8017205420</v>
      </c>
      <c r="B8442" s="2">
        <v>44580</v>
      </c>
    </row>
    <row r="8443" spans="1:2" x14ac:dyDescent="0.25">
      <c r="A8443">
        <v>8017205420</v>
      </c>
      <c r="B8443" s="2">
        <v>44580</v>
      </c>
    </row>
    <row r="8444" spans="1:2" x14ac:dyDescent="0.25">
      <c r="A8444">
        <v>8017205420</v>
      </c>
      <c r="B8444" s="2">
        <v>44580</v>
      </c>
    </row>
    <row r="8445" spans="1:2" x14ac:dyDescent="0.25">
      <c r="A8445">
        <v>8017205420</v>
      </c>
      <c r="B8445" s="2">
        <v>44580</v>
      </c>
    </row>
    <row r="8446" spans="1:2" x14ac:dyDescent="0.25">
      <c r="A8446">
        <v>8017205420</v>
      </c>
      <c r="B8446" s="2">
        <v>44580</v>
      </c>
    </row>
    <row r="8447" spans="1:2" x14ac:dyDescent="0.25">
      <c r="A8447">
        <v>8017205443</v>
      </c>
      <c r="B8447" s="2">
        <v>44580</v>
      </c>
    </row>
    <row r="8448" spans="1:2" x14ac:dyDescent="0.25">
      <c r="A8448">
        <v>8017205739</v>
      </c>
      <c r="B8448" s="2">
        <v>44580</v>
      </c>
    </row>
    <row r="8449" spans="1:2" x14ac:dyDescent="0.25">
      <c r="A8449">
        <v>8017205739</v>
      </c>
      <c r="B8449" s="2">
        <v>44580</v>
      </c>
    </row>
    <row r="8450" spans="1:2" x14ac:dyDescent="0.25">
      <c r="A8450">
        <v>8017205739</v>
      </c>
      <c r="B8450" s="2">
        <v>44580</v>
      </c>
    </row>
    <row r="8451" spans="1:2" x14ac:dyDescent="0.25">
      <c r="A8451">
        <v>8017205739</v>
      </c>
      <c r="B8451" s="2">
        <v>44580</v>
      </c>
    </row>
    <row r="8452" spans="1:2" x14ac:dyDescent="0.25">
      <c r="A8452">
        <v>8017205739</v>
      </c>
      <c r="B8452" s="2">
        <v>44580</v>
      </c>
    </row>
    <row r="8453" spans="1:2" x14ac:dyDescent="0.25">
      <c r="A8453">
        <v>8017205739</v>
      </c>
      <c r="B8453" s="2">
        <v>44580</v>
      </c>
    </row>
    <row r="8454" spans="1:2" x14ac:dyDescent="0.25">
      <c r="A8454">
        <v>8017205739</v>
      </c>
      <c r="B8454" s="2">
        <v>44580</v>
      </c>
    </row>
    <row r="8455" spans="1:2" x14ac:dyDescent="0.25">
      <c r="A8455">
        <v>8017205739</v>
      </c>
      <c r="B8455" s="2">
        <v>44580</v>
      </c>
    </row>
    <row r="8456" spans="1:2" x14ac:dyDescent="0.25">
      <c r="A8456">
        <v>8017205739</v>
      </c>
      <c r="B8456" s="2">
        <v>44580</v>
      </c>
    </row>
    <row r="8457" spans="1:2" x14ac:dyDescent="0.25">
      <c r="A8457">
        <v>8017217295</v>
      </c>
      <c r="B8457" s="2">
        <v>44580</v>
      </c>
    </row>
    <row r="8458" spans="1:2" x14ac:dyDescent="0.25">
      <c r="A8458">
        <v>8017231242</v>
      </c>
      <c r="B8458" s="2">
        <v>44581</v>
      </c>
    </row>
    <row r="8459" spans="1:2" x14ac:dyDescent="0.25">
      <c r="A8459">
        <v>8017233858</v>
      </c>
      <c r="B8459" s="2">
        <v>44581</v>
      </c>
    </row>
    <row r="8460" spans="1:2" x14ac:dyDescent="0.25">
      <c r="A8460">
        <v>8017234726</v>
      </c>
      <c r="B8460" s="2">
        <v>44581</v>
      </c>
    </row>
    <row r="8461" spans="1:2" x14ac:dyDescent="0.25">
      <c r="A8461">
        <v>8017246083</v>
      </c>
      <c r="B8461" s="2">
        <v>44581</v>
      </c>
    </row>
    <row r="8462" spans="1:2" x14ac:dyDescent="0.25">
      <c r="A8462">
        <v>8017246085</v>
      </c>
      <c r="B8462" s="2">
        <v>44581</v>
      </c>
    </row>
    <row r="8463" spans="1:2" x14ac:dyDescent="0.25">
      <c r="A8463">
        <v>8017246089</v>
      </c>
      <c r="B8463" s="2">
        <v>44581</v>
      </c>
    </row>
    <row r="8464" spans="1:2" x14ac:dyDescent="0.25">
      <c r="A8464">
        <v>8017246089</v>
      </c>
      <c r="B8464" s="2">
        <v>44581</v>
      </c>
    </row>
    <row r="8465" spans="1:2" x14ac:dyDescent="0.25">
      <c r="A8465">
        <v>8017246091</v>
      </c>
      <c r="B8465" s="2">
        <v>44581</v>
      </c>
    </row>
    <row r="8466" spans="1:2" x14ac:dyDescent="0.25">
      <c r="A8466">
        <v>8017246091</v>
      </c>
      <c r="B8466" s="2">
        <v>44581</v>
      </c>
    </row>
    <row r="8467" spans="1:2" x14ac:dyDescent="0.25">
      <c r="A8467">
        <v>8017246093</v>
      </c>
      <c r="B8467" s="2">
        <v>44581</v>
      </c>
    </row>
    <row r="8468" spans="1:2" x14ac:dyDescent="0.25">
      <c r="A8468">
        <v>8017246095</v>
      </c>
      <c r="B8468" s="2">
        <v>44581</v>
      </c>
    </row>
    <row r="8469" spans="1:2" x14ac:dyDescent="0.25">
      <c r="A8469">
        <v>8017246095</v>
      </c>
      <c r="B8469" s="2">
        <v>44581</v>
      </c>
    </row>
    <row r="8470" spans="1:2" x14ac:dyDescent="0.25">
      <c r="A8470">
        <v>8017246096</v>
      </c>
      <c r="B8470" s="2">
        <v>44581</v>
      </c>
    </row>
    <row r="8471" spans="1:2" x14ac:dyDescent="0.25">
      <c r="A8471">
        <v>8017246097</v>
      </c>
      <c r="B8471" s="2">
        <v>44581</v>
      </c>
    </row>
    <row r="8472" spans="1:2" x14ac:dyDescent="0.25">
      <c r="A8472">
        <v>8017246098</v>
      </c>
      <c r="B8472" s="2">
        <v>44581</v>
      </c>
    </row>
    <row r="8473" spans="1:2" x14ac:dyDescent="0.25">
      <c r="A8473">
        <v>8017246102</v>
      </c>
      <c r="B8473" s="2">
        <v>44581</v>
      </c>
    </row>
    <row r="8474" spans="1:2" x14ac:dyDescent="0.25">
      <c r="A8474">
        <v>8017246103</v>
      </c>
      <c r="B8474" s="2">
        <v>44581</v>
      </c>
    </row>
    <row r="8475" spans="1:2" x14ac:dyDescent="0.25">
      <c r="A8475">
        <v>8017252319</v>
      </c>
      <c r="B8475" s="2">
        <v>44581</v>
      </c>
    </row>
    <row r="8476" spans="1:2" x14ac:dyDescent="0.25">
      <c r="A8476">
        <v>8017252650</v>
      </c>
      <c r="B8476" s="2">
        <v>44581</v>
      </c>
    </row>
    <row r="8477" spans="1:2" x14ac:dyDescent="0.25">
      <c r="A8477">
        <v>8017252758</v>
      </c>
      <c r="B8477" s="2">
        <v>44581</v>
      </c>
    </row>
    <row r="8478" spans="1:2" x14ac:dyDescent="0.25">
      <c r="A8478">
        <v>8017262363</v>
      </c>
      <c r="B8478" s="2">
        <v>44581</v>
      </c>
    </row>
    <row r="8479" spans="1:2" x14ac:dyDescent="0.25">
      <c r="A8479">
        <v>8017262363</v>
      </c>
      <c r="B8479" s="2">
        <v>44581</v>
      </c>
    </row>
    <row r="8480" spans="1:2" x14ac:dyDescent="0.25">
      <c r="A8480">
        <v>8017262363</v>
      </c>
      <c r="B8480" s="2">
        <v>44581</v>
      </c>
    </row>
    <row r="8481" spans="1:2" x14ac:dyDescent="0.25">
      <c r="A8481">
        <v>8017262365</v>
      </c>
      <c r="B8481" s="2">
        <v>44581</v>
      </c>
    </row>
    <row r="8482" spans="1:2" x14ac:dyDescent="0.25">
      <c r="A8482">
        <v>8017273992</v>
      </c>
      <c r="B8482" s="2">
        <v>44581</v>
      </c>
    </row>
    <row r="8483" spans="1:2" x14ac:dyDescent="0.25">
      <c r="A8483">
        <v>8017276336</v>
      </c>
      <c r="B8483" s="2">
        <v>44581</v>
      </c>
    </row>
    <row r="8484" spans="1:2" x14ac:dyDescent="0.25">
      <c r="A8484">
        <v>8017276336</v>
      </c>
      <c r="B8484" s="2">
        <v>44581</v>
      </c>
    </row>
    <row r="8485" spans="1:2" x14ac:dyDescent="0.25">
      <c r="A8485">
        <v>8017276364</v>
      </c>
      <c r="B8485" s="2">
        <v>44581</v>
      </c>
    </row>
    <row r="8486" spans="1:2" x14ac:dyDescent="0.25">
      <c r="A8486">
        <v>8017276541</v>
      </c>
      <c r="B8486" s="2">
        <v>44581</v>
      </c>
    </row>
    <row r="8487" spans="1:2" x14ac:dyDescent="0.25">
      <c r="A8487">
        <v>8017276541</v>
      </c>
      <c r="B8487" s="2">
        <v>44581</v>
      </c>
    </row>
    <row r="8488" spans="1:2" x14ac:dyDescent="0.25">
      <c r="A8488">
        <v>8017282012</v>
      </c>
      <c r="B8488" s="2">
        <v>44582</v>
      </c>
    </row>
    <row r="8489" spans="1:2" x14ac:dyDescent="0.25">
      <c r="A8489">
        <v>8017295861</v>
      </c>
      <c r="B8489" s="2">
        <v>44582</v>
      </c>
    </row>
    <row r="8490" spans="1:2" x14ac:dyDescent="0.25">
      <c r="A8490">
        <v>8017295862</v>
      </c>
      <c r="B8490" s="2">
        <v>44582</v>
      </c>
    </row>
    <row r="8491" spans="1:2" x14ac:dyDescent="0.25">
      <c r="A8491">
        <v>8017295863</v>
      </c>
      <c r="B8491" s="2">
        <v>44582</v>
      </c>
    </row>
    <row r="8492" spans="1:2" x14ac:dyDescent="0.25">
      <c r="A8492">
        <v>8017311024</v>
      </c>
      <c r="B8492" s="2">
        <v>44582</v>
      </c>
    </row>
    <row r="8493" spans="1:2" x14ac:dyDescent="0.25">
      <c r="A8493">
        <v>8017311683</v>
      </c>
      <c r="B8493" s="2">
        <v>44582</v>
      </c>
    </row>
    <row r="8494" spans="1:2" x14ac:dyDescent="0.25">
      <c r="A8494">
        <v>8017311685</v>
      </c>
      <c r="B8494" s="2">
        <v>44582</v>
      </c>
    </row>
    <row r="8495" spans="1:2" x14ac:dyDescent="0.25">
      <c r="A8495">
        <v>8017322936</v>
      </c>
      <c r="B8495" s="2">
        <v>44583</v>
      </c>
    </row>
    <row r="8496" spans="1:2" x14ac:dyDescent="0.25">
      <c r="A8496">
        <v>8017322994</v>
      </c>
      <c r="B8496" s="2">
        <v>44583</v>
      </c>
    </row>
    <row r="8497" spans="1:2" x14ac:dyDescent="0.25">
      <c r="A8497">
        <v>8017323109</v>
      </c>
      <c r="B8497" s="2">
        <v>44583</v>
      </c>
    </row>
    <row r="8498" spans="1:2" x14ac:dyDescent="0.25">
      <c r="A8498">
        <v>8017323112</v>
      </c>
      <c r="B8498" s="2">
        <v>44583</v>
      </c>
    </row>
    <row r="8499" spans="1:2" x14ac:dyDescent="0.25">
      <c r="A8499">
        <v>8017323112</v>
      </c>
      <c r="B8499" s="2">
        <v>44583</v>
      </c>
    </row>
    <row r="8500" spans="1:2" x14ac:dyDescent="0.25">
      <c r="A8500">
        <v>8017323114</v>
      </c>
      <c r="B8500" s="2">
        <v>44583</v>
      </c>
    </row>
    <row r="8501" spans="1:2" x14ac:dyDescent="0.25">
      <c r="A8501">
        <v>8017323114</v>
      </c>
      <c r="B8501" s="2">
        <v>44583</v>
      </c>
    </row>
    <row r="8502" spans="1:2" x14ac:dyDescent="0.25">
      <c r="A8502">
        <v>8017323115</v>
      </c>
      <c r="B8502" s="2">
        <v>44583</v>
      </c>
    </row>
    <row r="8503" spans="1:2" x14ac:dyDescent="0.25">
      <c r="A8503">
        <v>8017323115</v>
      </c>
      <c r="B8503" s="2">
        <v>44583</v>
      </c>
    </row>
    <row r="8504" spans="1:2" x14ac:dyDescent="0.25">
      <c r="A8504">
        <v>8017323127</v>
      </c>
      <c r="B8504" s="2">
        <v>44583</v>
      </c>
    </row>
    <row r="8505" spans="1:2" x14ac:dyDescent="0.25">
      <c r="A8505">
        <v>8017323127</v>
      </c>
      <c r="B8505" s="2">
        <v>44583</v>
      </c>
    </row>
    <row r="8506" spans="1:2" x14ac:dyDescent="0.25">
      <c r="A8506">
        <v>8017323132</v>
      </c>
      <c r="B8506" s="2">
        <v>44583</v>
      </c>
    </row>
    <row r="8507" spans="1:2" x14ac:dyDescent="0.25">
      <c r="A8507">
        <v>8017323132</v>
      </c>
      <c r="B8507" s="2">
        <v>44583</v>
      </c>
    </row>
    <row r="8508" spans="1:2" x14ac:dyDescent="0.25">
      <c r="A8508">
        <v>8017323307</v>
      </c>
      <c r="B8508" s="2">
        <v>44583</v>
      </c>
    </row>
    <row r="8509" spans="1:2" x14ac:dyDescent="0.25">
      <c r="A8509">
        <v>8017331048</v>
      </c>
      <c r="B8509" s="2">
        <v>44583</v>
      </c>
    </row>
    <row r="8510" spans="1:2" x14ac:dyDescent="0.25">
      <c r="A8510">
        <v>8017332975</v>
      </c>
      <c r="B8510" s="2">
        <v>44583</v>
      </c>
    </row>
    <row r="8511" spans="1:2" x14ac:dyDescent="0.25">
      <c r="A8511">
        <v>8017332975</v>
      </c>
      <c r="B8511" s="2">
        <v>44583</v>
      </c>
    </row>
    <row r="8512" spans="1:2" x14ac:dyDescent="0.25">
      <c r="A8512">
        <v>8017332975</v>
      </c>
      <c r="B8512" s="2">
        <v>44583</v>
      </c>
    </row>
    <row r="8513" spans="1:2" x14ac:dyDescent="0.25">
      <c r="A8513">
        <v>8017332975</v>
      </c>
      <c r="B8513" s="2">
        <v>44583</v>
      </c>
    </row>
    <row r="8514" spans="1:2" x14ac:dyDescent="0.25">
      <c r="A8514">
        <v>8017332975</v>
      </c>
      <c r="B8514" s="2">
        <v>44583</v>
      </c>
    </row>
    <row r="8515" spans="1:2" x14ac:dyDescent="0.25">
      <c r="A8515">
        <v>8017332975</v>
      </c>
      <c r="B8515" s="2">
        <v>44583</v>
      </c>
    </row>
    <row r="8516" spans="1:2" x14ac:dyDescent="0.25">
      <c r="A8516">
        <v>8017332975</v>
      </c>
      <c r="B8516" s="2">
        <v>44583</v>
      </c>
    </row>
    <row r="8517" spans="1:2" x14ac:dyDescent="0.25">
      <c r="A8517">
        <v>8017332975</v>
      </c>
      <c r="B8517" s="2">
        <v>44583</v>
      </c>
    </row>
    <row r="8518" spans="1:2" x14ac:dyDescent="0.25">
      <c r="A8518">
        <v>8017395581</v>
      </c>
      <c r="B8518" s="2">
        <v>44585</v>
      </c>
    </row>
    <row r="8519" spans="1:2" x14ac:dyDescent="0.25">
      <c r="A8519">
        <v>8017395581</v>
      </c>
      <c r="B8519" s="2">
        <v>44585</v>
      </c>
    </row>
    <row r="8520" spans="1:2" x14ac:dyDescent="0.25">
      <c r="A8520">
        <v>8017395581</v>
      </c>
      <c r="B8520" s="2">
        <v>44585</v>
      </c>
    </row>
    <row r="8521" spans="1:2" x14ac:dyDescent="0.25">
      <c r="A8521">
        <v>8017395984</v>
      </c>
      <c r="B8521" s="2">
        <v>44585</v>
      </c>
    </row>
    <row r="8522" spans="1:2" x14ac:dyDescent="0.25">
      <c r="A8522">
        <v>8017395984</v>
      </c>
      <c r="B8522" s="2">
        <v>44585</v>
      </c>
    </row>
    <row r="8523" spans="1:2" x14ac:dyDescent="0.25">
      <c r="A8523">
        <v>8017395984</v>
      </c>
      <c r="B8523" s="2">
        <v>44585</v>
      </c>
    </row>
    <row r="8524" spans="1:2" x14ac:dyDescent="0.25">
      <c r="A8524">
        <v>8017395990</v>
      </c>
      <c r="B8524" s="2">
        <v>44585</v>
      </c>
    </row>
    <row r="8525" spans="1:2" x14ac:dyDescent="0.25">
      <c r="A8525">
        <v>8017401735</v>
      </c>
      <c r="B8525" s="2">
        <v>44586</v>
      </c>
    </row>
    <row r="8526" spans="1:2" x14ac:dyDescent="0.25">
      <c r="A8526">
        <v>8017401769</v>
      </c>
      <c r="B8526" s="2">
        <v>44586</v>
      </c>
    </row>
    <row r="8527" spans="1:2" x14ac:dyDescent="0.25">
      <c r="A8527">
        <v>8017401826</v>
      </c>
      <c r="B8527" s="2">
        <v>44586</v>
      </c>
    </row>
    <row r="8528" spans="1:2" x14ac:dyDescent="0.25">
      <c r="A8528">
        <v>8017401829</v>
      </c>
      <c r="B8528" s="2">
        <v>44586</v>
      </c>
    </row>
    <row r="8529" spans="1:2" x14ac:dyDescent="0.25">
      <c r="A8529">
        <v>8017401914</v>
      </c>
      <c r="B8529" s="2">
        <v>44586</v>
      </c>
    </row>
    <row r="8530" spans="1:2" x14ac:dyDescent="0.25">
      <c r="A8530">
        <v>8017401914</v>
      </c>
      <c r="B8530" s="2">
        <v>44586</v>
      </c>
    </row>
    <row r="8531" spans="1:2" x14ac:dyDescent="0.25">
      <c r="A8531">
        <v>8017401919</v>
      </c>
      <c r="B8531" s="2">
        <v>44586</v>
      </c>
    </row>
    <row r="8532" spans="1:2" x14ac:dyDescent="0.25">
      <c r="A8532">
        <v>8017402107</v>
      </c>
      <c r="B8532" s="2">
        <v>44586</v>
      </c>
    </row>
    <row r="8533" spans="1:2" x14ac:dyDescent="0.25">
      <c r="A8533">
        <v>8017405359</v>
      </c>
      <c r="B8533" s="2">
        <v>44586</v>
      </c>
    </row>
    <row r="8534" spans="1:2" x14ac:dyDescent="0.25">
      <c r="A8534">
        <v>8017405419</v>
      </c>
      <c r="B8534" s="2">
        <v>44586</v>
      </c>
    </row>
    <row r="8535" spans="1:2" x14ac:dyDescent="0.25">
      <c r="A8535">
        <v>8017423383</v>
      </c>
      <c r="B8535" s="2">
        <v>44586</v>
      </c>
    </row>
    <row r="8536" spans="1:2" x14ac:dyDescent="0.25">
      <c r="A8536">
        <v>8017423385</v>
      </c>
      <c r="B8536" s="2">
        <v>44586</v>
      </c>
    </row>
    <row r="8537" spans="1:2" x14ac:dyDescent="0.25">
      <c r="A8537">
        <v>8017423930</v>
      </c>
      <c r="B8537" s="2">
        <v>44586</v>
      </c>
    </row>
    <row r="8538" spans="1:2" x14ac:dyDescent="0.25">
      <c r="A8538">
        <v>8017431006</v>
      </c>
      <c r="B8538" s="2">
        <v>44586</v>
      </c>
    </row>
    <row r="8539" spans="1:2" x14ac:dyDescent="0.25">
      <c r="A8539">
        <v>8017443405</v>
      </c>
      <c r="B8539" s="2">
        <v>44586</v>
      </c>
    </row>
    <row r="8540" spans="1:2" x14ac:dyDescent="0.25">
      <c r="A8540">
        <v>8017444169</v>
      </c>
      <c r="B8540" s="2">
        <v>44587</v>
      </c>
    </row>
    <row r="8541" spans="1:2" x14ac:dyDescent="0.25">
      <c r="A8541">
        <v>8017444637</v>
      </c>
      <c r="B8541" s="2">
        <v>44587</v>
      </c>
    </row>
    <row r="8542" spans="1:2" x14ac:dyDescent="0.25">
      <c r="A8542">
        <v>8017444638</v>
      </c>
      <c r="B8542" s="2">
        <v>44587</v>
      </c>
    </row>
    <row r="8543" spans="1:2" x14ac:dyDescent="0.25">
      <c r="A8543">
        <v>8017447139</v>
      </c>
      <c r="B8543" s="2">
        <v>44587</v>
      </c>
    </row>
    <row r="8544" spans="1:2" x14ac:dyDescent="0.25">
      <c r="A8544">
        <v>8017467283</v>
      </c>
      <c r="B8544" s="2">
        <v>44587</v>
      </c>
    </row>
    <row r="8545" spans="1:2" x14ac:dyDescent="0.25">
      <c r="A8545">
        <v>8017474464</v>
      </c>
      <c r="B8545" s="2">
        <v>44587</v>
      </c>
    </row>
    <row r="8546" spans="1:2" x14ac:dyDescent="0.25">
      <c r="A8546">
        <v>8017490841</v>
      </c>
      <c r="B8546" s="2">
        <v>44587</v>
      </c>
    </row>
    <row r="8547" spans="1:2" x14ac:dyDescent="0.25">
      <c r="A8547">
        <v>8017490849</v>
      </c>
      <c r="B8547" s="2">
        <v>44587</v>
      </c>
    </row>
    <row r="8548" spans="1:2" x14ac:dyDescent="0.25">
      <c r="A8548">
        <v>8017534269</v>
      </c>
      <c r="B8548" s="2">
        <v>44588</v>
      </c>
    </row>
    <row r="8549" spans="1:2" x14ac:dyDescent="0.25">
      <c r="A8549">
        <v>8017539388</v>
      </c>
      <c r="B8549" s="2">
        <v>44589</v>
      </c>
    </row>
    <row r="8550" spans="1:2" x14ac:dyDescent="0.25">
      <c r="A8550">
        <v>8017540821</v>
      </c>
      <c r="B8550" s="2">
        <v>44589</v>
      </c>
    </row>
    <row r="8551" spans="1:2" x14ac:dyDescent="0.25">
      <c r="A8551">
        <v>8017541087</v>
      </c>
      <c r="B8551" s="2">
        <v>44589</v>
      </c>
    </row>
    <row r="8552" spans="1:2" x14ac:dyDescent="0.25">
      <c r="A8552">
        <v>8017541087</v>
      </c>
      <c r="B8552" s="2">
        <v>44589</v>
      </c>
    </row>
    <row r="8553" spans="1:2" x14ac:dyDescent="0.25">
      <c r="A8553">
        <v>8017541088</v>
      </c>
      <c r="B8553" s="2">
        <v>44589</v>
      </c>
    </row>
    <row r="8554" spans="1:2" x14ac:dyDescent="0.25">
      <c r="A8554">
        <v>8017541427</v>
      </c>
      <c r="B8554" s="2">
        <v>44589</v>
      </c>
    </row>
    <row r="8555" spans="1:2" x14ac:dyDescent="0.25">
      <c r="A8555">
        <v>8017541430</v>
      </c>
      <c r="B8555" s="2">
        <v>44589</v>
      </c>
    </row>
    <row r="8556" spans="1:2" x14ac:dyDescent="0.25">
      <c r="A8556">
        <v>8017542143</v>
      </c>
      <c r="B8556" s="2">
        <v>44589</v>
      </c>
    </row>
    <row r="8557" spans="1:2" x14ac:dyDescent="0.25">
      <c r="A8557">
        <v>8017542353</v>
      </c>
      <c r="B8557" s="2">
        <v>44589</v>
      </c>
    </row>
    <row r="8558" spans="1:2" x14ac:dyDescent="0.25">
      <c r="A8558">
        <v>8017542525</v>
      </c>
      <c r="B8558" s="2">
        <v>44589</v>
      </c>
    </row>
    <row r="8559" spans="1:2" x14ac:dyDescent="0.25">
      <c r="A8559">
        <v>8017543936</v>
      </c>
      <c r="B8559" s="2">
        <v>44589</v>
      </c>
    </row>
    <row r="8560" spans="1:2" x14ac:dyDescent="0.25">
      <c r="A8560">
        <v>8017544724</v>
      </c>
      <c r="B8560" s="2">
        <v>44589</v>
      </c>
    </row>
    <row r="8561" spans="1:2" x14ac:dyDescent="0.25">
      <c r="A8561">
        <v>8017544724</v>
      </c>
      <c r="B8561" s="2">
        <v>44589</v>
      </c>
    </row>
    <row r="8562" spans="1:2" x14ac:dyDescent="0.25">
      <c r="A8562">
        <v>8017544724</v>
      </c>
      <c r="B8562" s="2">
        <v>44589</v>
      </c>
    </row>
    <row r="8563" spans="1:2" x14ac:dyDescent="0.25">
      <c r="A8563">
        <v>8017544724</v>
      </c>
      <c r="B8563" s="2">
        <v>44589</v>
      </c>
    </row>
    <row r="8564" spans="1:2" x14ac:dyDescent="0.25">
      <c r="A8564">
        <v>8017544853</v>
      </c>
      <c r="B8564" s="2">
        <v>44589</v>
      </c>
    </row>
    <row r="8565" spans="1:2" x14ac:dyDescent="0.25">
      <c r="A8565">
        <v>8017559719</v>
      </c>
      <c r="B8565" s="2">
        <v>44589</v>
      </c>
    </row>
    <row r="8566" spans="1:2" x14ac:dyDescent="0.25">
      <c r="A8566">
        <v>8017573041</v>
      </c>
      <c r="B8566" s="2">
        <v>44589</v>
      </c>
    </row>
    <row r="8567" spans="1:2" x14ac:dyDescent="0.25">
      <c r="A8567">
        <v>8017573043</v>
      </c>
      <c r="B8567" s="2">
        <v>44589</v>
      </c>
    </row>
    <row r="8568" spans="1:2" x14ac:dyDescent="0.25">
      <c r="A8568">
        <v>8017576603</v>
      </c>
      <c r="B8568" s="2">
        <v>44589</v>
      </c>
    </row>
    <row r="8569" spans="1:2" x14ac:dyDescent="0.25">
      <c r="A8569">
        <v>8017576759</v>
      </c>
      <c r="B8569" s="2">
        <v>44589</v>
      </c>
    </row>
    <row r="8570" spans="1:2" x14ac:dyDescent="0.25">
      <c r="A8570">
        <v>8017580364</v>
      </c>
      <c r="B8570" s="2">
        <v>44590</v>
      </c>
    </row>
    <row r="8571" spans="1:2" x14ac:dyDescent="0.25">
      <c r="A8571">
        <v>8017580372</v>
      </c>
      <c r="B8571" s="2">
        <v>44590</v>
      </c>
    </row>
    <row r="8572" spans="1:2" x14ac:dyDescent="0.25">
      <c r="A8572">
        <v>8017580468</v>
      </c>
      <c r="B8572" s="2">
        <v>44590</v>
      </c>
    </row>
    <row r="8573" spans="1:2" x14ac:dyDescent="0.25">
      <c r="A8573">
        <v>8017580468</v>
      </c>
      <c r="B8573" s="2">
        <v>44590</v>
      </c>
    </row>
    <row r="8574" spans="1:2" x14ac:dyDescent="0.25">
      <c r="A8574">
        <v>8017580530</v>
      </c>
      <c r="B8574" s="2">
        <v>44590</v>
      </c>
    </row>
    <row r="8575" spans="1:2" x14ac:dyDescent="0.25">
      <c r="A8575">
        <v>8017580552</v>
      </c>
      <c r="B8575" s="2">
        <v>44590</v>
      </c>
    </row>
    <row r="8576" spans="1:2" x14ac:dyDescent="0.25">
      <c r="A8576">
        <v>8017581987</v>
      </c>
      <c r="B8576" s="2">
        <v>44590</v>
      </c>
    </row>
    <row r="8577" spans="1:2" x14ac:dyDescent="0.25">
      <c r="A8577">
        <v>8017627162</v>
      </c>
      <c r="B8577" s="2">
        <v>44592</v>
      </c>
    </row>
    <row r="8578" spans="1:2" x14ac:dyDescent="0.25">
      <c r="A8578">
        <v>8017627286</v>
      </c>
      <c r="B8578" s="2">
        <v>44592</v>
      </c>
    </row>
    <row r="8579" spans="1:2" x14ac:dyDescent="0.25">
      <c r="A8579">
        <v>8017627383</v>
      </c>
      <c r="B8579" s="2">
        <v>44592</v>
      </c>
    </row>
    <row r="8580" spans="1:2" x14ac:dyDescent="0.25">
      <c r="A8580">
        <v>8017627647</v>
      </c>
      <c r="B8580" s="2">
        <v>44592</v>
      </c>
    </row>
    <row r="8581" spans="1:2" x14ac:dyDescent="0.25">
      <c r="A8581">
        <v>8017634289</v>
      </c>
      <c r="B8581" s="2">
        <v>44592</v>
      </c>
    </row>
    <row r="8582" spans="1:2" x14ac:dyDescent="0.25">
      <c r="A8582">
        <v>8017634359</v>
      </c>
      <c r="B8582" s="2">
        <v>44592</v>
      </c>
    </row>
    <row r="8583" spans="1:2" x14ac:dyDescent="0.25">
      <c r="A8583">
        <v>8017634466</v>
      </c>
      <c r="B8583" s="2">
        <v>44592</v>
      </c>
    </row>
    <row r="8584" spans="1:2" x14ac:dyDescent="0.25">
      <c r="A8584">
        <v>8017637078</v>
      </c>
      <c r="B8584" s="2">
        <v>44592</v>
      </c>
    </row>
    <row r="8585" spans="1:2" x14ac:dyDescent="0.25">
      <c r="A8585">
        <v>8017637130</v>
      </c>
      <c r="B8585" s="2">
        <v>44592</v>
      </c>
    </row>
    <row r="8586" spans="1:2" x14ac:dyDescent="0.25">
      <c r="A8586">
        <v>8017641805</v>
      </c>
      <c r="B8586" s="2">
        <v>44593</v>
      </c>
    </row>
    <row r="8587" spans="1:2" x14ac:dyDescent="0.25">
      <c r="A8587">
        <v>8017642482</v>
      </c>
      <c r="B8587" s="2">
        <v>44593</v>
      </c>
    </row>
    <row r="8588" spans="1:2" x14ac:dyDescent="0.25">
      <c r="A8588">
        <v>8017642521</v>
      </c>
      <c r="B8588" s="2">
        <v>44593</v>
      </c>
    </row>
    <row r="8589" spans="1:2" x14ac:dyDescent="0.25">
      <c r="A8589">
        <v>8017652077</v>
      </c>
      <c r="B8589" s="2">
        <v>44593</v>
      </c>
    </row>
    <row r="8590" spans="1:2" x14ac:dyDescent="0.25">
      <c r="A8590">
        <v>8017671118</v>
      </c>
      <c r="B8590" s="2">
        <v>44594</v>
      </c>
    </row>
    <row r="8591" spans="1:2" x14ac:dyDescent="0.25">
      <c r="A8591">
        <v>8017671392</v>
      </c>
      <c r="B8591" s="2">
        <v>44594</v>
      </c>
    </row>
    <row r="8592" spans="1:2" x14ac:dyDescent="0.25">
      <c r="A8592">
        <v>8017671394</v>
      </c>
      <c r="B8592" s="2">
        <v>44594</v>
      </c>
    </row>
    <row r="8593" spans="1:2" x14ac:dyDescent="0.25">
      <c r="A8593">
        <v>8017671963</v>
      </c>
      <c r="B8593" s="2">
        <v>44594</v>
      </c>
    </row>
    <row r="8594" spans="1:2" x14ac:dyDescent="0.25">
      <c r="A8594">
        <v>8017671965</v>
      </c>
      <c r="B8594" s="2">
        <v>44594</v>
      </c>
    </row>
    <row r="8595" spans="1:2" x14ac:dyDescent="0.25">
      <c r="A8595">
        <v>8017671967</v>
      </c>
      <c r="B8595" s="2">
        <v>44594</v>
      </c>
    </row>
    <row r="8596" spans="1:2" x14ac:dyDescent="0.25">
      <c r="A8596">
        <v>8017672688</v>
      </c>
      <c r="B8596" s="2">
        <v>44594</v>
      </c>
    </row>
    <row r="8597" spans="1:2" x14ac:dyDescent="0.25">
      <c r="A8597">
        <v>8017672689</v>
      </c>
      <c r="B8597" s="2">
        <v>44594</v>
      </c>
    </row>
    <row r="8598" spans="1:2" x14ac:dyDescent="0.25">
      <c r="A8598">
        <v>8017672693</v>
      </c>
      <c r="B8598" s="2">
        <v>44594</v>
      </c>
    </row>
    <row r="8599" spans="1:2" x14ac:dyDescent="0.25">
      <c r="A8599">
        <v>8017673971</v>
      </c>
      <c r="B8599" s="2">
        <v>44594</v>
      </c>
    </row>
    <row r="8600" spans="1:2" x14ac:dyDescent="0.25">
      <c r="A8600">
        <v>8017674136</v>
      </c>
      <c r="B8600" s="2">
        <v>44594</v>
      </c>
    </row>
    <row r="8601" spans="1:2" x14ac:dyDescent="0.25">
      <c r="A8601">
        <v>8017681155</v>
      </c>
      <c r="B8601" s="2">
        <v>44594</v>
      </c>
    </row>
    <row r="8602" spans="1:2" x14ac:dyDescent="0.25">
      <c r="A8602">
        <v>8017681155</v>
      </c>
      <c r="B8602" s="2">
        <v>44594</v>
      </c>
    </row>
    <row r="8603" spans="1:2" x14ac:dyDescent="0.25">
      <c r="A8603">
        <v>8017694204</v>
      </c>
      <c r="B8603" s="2">
        <v>44594</v>
      </c>
    </row>
    <row r="8604" spans="1:2" x14ac:dyDescent="0.25">
      <c r="A8604">
        <v>8017694445</v>
      </c>
      <c r="B8604" s="2">
        <v>44594</v>
      </c>
    </row>
    <row r="8605" spans="1:2" x14ac:dyDescent="0.25">
      <c r="A8605">
        <v>8017694445</v>
      </c>
      <c r="B8605" s="2">
        <v>44594</v>
      </c>
    </row>
    <row r="8606" spans="1:2" x14ac:dyDescent="0.25">
      <c r="A8606">
        <v>8017694445</v>
      </c>
      <c r="B8606" s="2">
        <v>44594</v>
      </c>
    </row>
    <row r="8607" spans="1:2" x14ac:dyDescent="0.25">
      <c r="A8607">
        <v>8017694540</v>
      </c>
      <c r="B8607" s="2">
        <v>44594</v>
      </c>
    </row>
    <row r="8608" spans="1:2" x14ac:dyDescent="0.25">
      <c r="A8608">
        <v>8017694540</v>
      </c>
      <c r="B8608" s="2">
        <v>44594</v>
      </c>
    </row>
    <row r="8609" spans="1:2" x14ac:dyDescent="0.25">
      <c r="A8609">
        <v>8017694540</v>
      </c>
      <c r="B8609" s="2">
        <v>44594</v>
      </c>
    </row>
    <row r="8610" spans="1:2" x14ac:dyDescent="0.25">
      <c r="A8610">
        <v>8017694596</v>
      </c>
      <c r="B8610" s="2">
        <v>44594</v>
      </c>
    </row>
    <row r="8611" spans="1:2" x14ac:dyDescent="0.25">
      <c r="A8611">
        <v>8017694596</v>
      </c>
      <c r="B8611" s="2">
        <v>44594</v>
      </c>
    </row>
    <row r="8612" spans="1:2" x14ac:dyDescent="0.25">
      <c r="A8612">
        <v>8017694596</v>
      </c>
      <c r="B8612" s="2">
        <v>44594</v>
      </c>
    </row>
    <row r="8613" spans="1:2" x14ac:dyDescent="0.25">
      <c r="A8613">
        <v>8017694794</v>
      </c>
      <c r="B8613" s="2">
        <v>44594</v>
      </c>
    </row>
    <row r="8614" spans="1:2" x14ac:dyDescent="0.25">
      <c r="A8614">
        <v>8017694794</v>
      </c>
      <c r="B8614" s="2">
        <v>44594</v>
      </c>
    </row>
    <row r="8615" spans="1:2" x14ac:dyDescent="0.25">
      <c r="A8615">
        <v>8017694794</v>
      </c>
      <c r="B8615" s="2">
        <v>44594</v>
      </c>
    </row>
    <row r="8616" spans="1:2" x14ac:dyDescent="0.25">
      <c r="A8616">
        <v>8017694802</v>
      </c>
      <c r="B8616" s="2">
        <v>44594</v>
      </c>
    </row>
    <row r="8617" spans="1:2" x14ac:dyDescent="0.25">
      <c r="A8617">
        <v>8017694802</v>
      </c>
      <c r="B8617" s="2">
        <v>44594</v>
      </c>
    </row>
    <row r="8618" spans="1:2" x14ac:dyDescent="0.25">
      <c r="A8618">
        <v>8017694806</v>
      </c>
      <c r="B8618" s="2">
        <v>44594</v>
      </c>
    </row>
    <row r="8619" spans="1:2" x14ac:dyDescent="0.25">
      <c r="A8619">
        <v>8017694806</v>
      </c>
      <c r="B8619" s="2">
        <v>44594</v>
      </c>
    </row>
    <row r="8620" spans="1:2" x14ac:dyDescent="0.25">
      <c r="A8620">
        <v>8017694806</v>
      </c>
      <c r="B8620" s="2">
        <v>44594</v>
      </c>
    </row>
    <row r="8621" spans="1:2" x14ac:dyDescent="0.25">
      <c r="A8621">
        <v>8017694806</v>
      </c>
      <c r="B8621" s="2">
        <v>44594</v>
      </c>
    </row>
    <row r="8622" spans="1:2" x14ac:dyDescent="0.25">
      <c r="A8622">
        <v>8017694812</v>
      </c>
      <c r="B8622" s="2">
        <v>44594</v>
      </c>
    </row>
    <row r="8623" spans="1:2" x14ac:dyDescent="0.25">
      <c r="A8623">
        <v>8017694812</v>
      </c>
      <c r="B8623" s="2">
        <v>44594</v>
      </c>
    </row>
    <row r="8624" spans="1:2" x14ac:dyDescent="0.25">
      <c r="A8624">
        <v>8017694812</v>
      </c>
      <c r="B8624" s="2">
        <v>44594</v>
      </c>
    </row>
    <row r="8625" spans="1:2" x14ac:dyDescent="0.25">
      <c r="A8625">
        <v>8017694812</v>
      </c>
      <c r="B8625" s="2">
        <v>44594</v>
      </c>
    </row>
    <row r="8626" spans="1:2" x14ac:dyDescent="0.25">
      <c r="A8626">
        <v>8017694812</v>
      </c>
      <c r="B8626" s="2">
        <v>44594</v>
      </c>
    </row>
    <row r="8627" spans="1:2" x14ac:dyDescent="0.25">
      <c r="A8627">
        <v>8017695242</v>
      </c>
      <c r="B8627" s="2">
        <v>44594</v>
      </c>
    </row>
    <row r="8628" spans="1:2" x14ac:dyDescent="0.25">
      <c r="A8628">
        <v>8017695242</v>
      </c>
      <c r="B8628" s="2">
        <v>44594</v>
      </c>
    </row>
    <row r="8629" spans="1:2" x14ac:dyDescent="0.25">
      <c r="A8629">
        <v>8017695242</v>
      </c>
      <c r="B8629" s="2">
        <v>44594</v>
      </c>
    </row>
    <row r="8630" spans="1:2" x14ac:dyDescent="0.25">
      <c r="A8630">
        <v>8017695242</v>
      </c>
      <c r="B8630" s="2">
        <v>44594</v>
      </c>
    </row>
    <row r="8631" spans="1:2" x14ac:dyDescent="0.25">
      <c r="A8631">
        <v>8017695242</v>
      </c>
      <c r="B8631" s="2">
        <v>44594</v>
      </c>
    </row>
    <row r="8632" spans="1:2" x14ac:dyDescent="0.25">
      <c r="A8632">
        <v>8017695242</v>
      </c>
      <c r="B8632" s="2">
        <v>44594</v>
      </c>
    </row>
    <row r="8633" spans="1:2" x14ac:dyDescent="0.25">
      <c r="A8633">
        <v>8017695305</v>
      </c>
      <c r="B8633" s="2">
        <v>44594</v>
      </c>
    </row>
    <row r="8634" spans="1:2" x14ac:dyDescent="0.25">
      <c r="A8634">
        <v>8017695305</v>
      </c>
      <c r="B8634" s="2">
        <v>44594</v>
      </c>
    </row>
    <row r="8635" spans="1:2" x14ac:dyDescent="0.25">
      <c r="A8635">
        <v>8017695305</v>
      </c>
      <c r="B8635" s="2">
        <v>44594</v>
      </c>
    </row>
    <row r="8636" spans="1:2" x14ac:dyDescent="0.25">
      <c r="A8636">
        <v>8017695305</v>
      </c>
      <c r="B8636" s="2">
        <v>44594</v>
      </c>
    </row>
    <row r="8637" spans="1:2" x14ac:dyDescent="0.25">
      <c r="A8637">
        <v>8017695305</v>
      </c>
      <c r="B8637" s="2">
        <v>44594</v>
      </c>
    </row>
    <row r="8638" spans="1:2" x14ac:dyDescent="0.25">
      <c r="A8638">
        <v>8017695305</v>
      </c>
      <c r="B8638" s="2">
        <v>44594</v>
      </c>
    </row>
    <row r="8639" spans="1:2" x14ac:dyDescent="0.25">
      <c r="A8639">
        <v>8017695305</v>
      </c>
      <c r="B8639" s="2">
        <v>44594</v>
      </c>
    </row>
    <row r="8640" spans="1:2" x14ac:dyDescent="0.25">
      <c r="A8640">
        <v>8017697629</v>
      </c>
      <c r="B8640" s="2">
        <v>44595</v>
      </c>
    </row>
    <row r="8641" spans="1:2" x14ac:dyDescent="0.25">
      <c r="A8641">
        <v>8017697634</v>
      </c>
      <c r="B8641" s="2">
        <v>44595</v>
      </c>
    </row>
    <row r="8642" spans="1:2" x14ac:dyDescent="0.25">
      <c r="A8642">
        <v>8017697670</v>
      </c>
      <c r="B8642" s="2">
        <v>44595</v>
      </c>
    </row>
    <row r="8643" spans="1:2" x14ac:dyDescent="0.25">
      <c r="A8643">
        <v>8017697681</v>
      </c>
      <c r="B8643" s="2">
        <v>44595</v>
      </c>
    </row>
    <row r="8644" spans="1:2" x14ac:dyDescent="0.25">
      <c r="A8644">
        <v>8017697683</v>
      </c>
      <c r="B8644" s="2">
        <v>44595</v>
      </c>
    </row>
    <row r="8645" spans="1:2" x14ac:dyDescent="0.25">
      <c r="A8645">
        <v>8017697769</v>
      </c>
      <c r="B8645" s="2">
        <v>44595</v>
      </c>
    </row>
    <row r="8646" spans="1:2" x14ac:dyDescent="0.25">
      <c r="A8646">
        <v>8017697872</v>
      </c>
      <c r="B8646" s="2">
        <v>44595</v>
      </c>
    </row>
    <row r="8647" spans="1:2" x14ac:dyDescent="0.25">
      <c r="A8647">
        <v>8017697875</v>
      </c>
      <c r="B8647" s="2">
        <v>44595</v>
      </c>
    </row>
    <row r="8648" spans="1:2" x14ac:dyDescent="0.25">
      <c r="A8648">
        <v>8017697880</v>
      </c>
      <c r="B8648" s="2">
        <v>44595</v>
      </c>
    </row>
    <row r="8649" spans="1:2" x14ac:dyDescent="0.25">
      <c r="A8649">
        <v>8017697980</v>
      </c>
      <c r="B8649" s="2">
        <v>44595</v>
      </c>
    </row>
    <row r="8650" spans="1:2" x14ac:dyDescent="0.25">
      <c r="A8650">
        <v>8017697983</v>
      </c>
      <c r="B8650" s="2">
        <v>44595</v>
      </c>
    </row>
    <row r="8651" spans="1:2" x14ac:dyDescent="0.25">
      <c r="A8651">
        <v>8017698027</v>
      </c>
      <c r="B8651" s="2">
        <v>44595</v>
      </c>
    </row>
    <row r="8652" spans="1:2" x14ac:dyDescent="0.25">
      <c r="A8652">
        <v>8017698027</v>
      </c>
      <c r="B8652" s="2">
        <v>44595</v>
      </c>
    </row>
    <row r="8653" spans="1:2" x14ac:dyDescent="0.25">
      <c r="A8653">
        <v>8017698027</v>
      </c>
      <c r="B8653" s="2">
        <v>44595</v>
      </c>
    </row>
    <row r="8654" spans="1:2" x14ac:dyDescent="0.25">
      <c r="A8654">
        <v>8017698027</v>
      </c>
      <c r="B8654" s="2">
        <v>44595</v>
      </c>
    </row>
    <row r="8655" spans="1:2" x14ac:dyDescent="0.25">
      <c r="A8655">
        <v>8017698085</v>
      </c>
      <c r="B8655" s="2">
        <v>44595</v>
      </c>
    </row>
    <row r="8656" spans="1:2" x14ac:dyDescent="0.25">
      <c r="A8656">
        <v>8017698085</v>
      </c>
      <c r="B8656" s="2">
        <v>44595</v>
      </c>
    </row>
    <row r="8657" spans="1:2" x14ac:dyDescent="0.25">
      <c r="A8657">
        <v>8017698102</v>
      </c>
      <c r="B8657" s="2">
        <v>44595</v>
      </c>
    </row>
    <row r="8658" spans="1:2" x14ac:dyDescent="0.25">
      <c r="A8658">
        <v>8017698102</v>
      </c>
      <c r="B8658" s="2">
        <v>44595</v>
      </c>
    </row>
    <row r="8659" spans="1:2" x14ac:dyDescent="0.25">
      <c r="A8659">
        <v>8017698112</v>
      </c>
      <c r="B8659" s="2">
        <v>44595</v>
      </c>
    </row>
    <row r="8660" spans="1:2" x14ac:dyDescent="0.25">
      <c r="A8660">
        <v>8017698112</v>
      </c>
      <c r="B8660" s="2">
        <v>44595</v>
      </c>
    </row>
    <row r="8661" spans="1:2" x14ac:dyDescent="0.25">
      <c r="A8661">
        <v>8017698118</v>
      </c>
      <c r="B8661" s="2">
        <v>44595</v>
      </c>
    </row>
    <row r="8662" spans="1:2" x14ac:dyDescent="0.25">
      <c r="A8662">
        <v>8017698124</v>
      </c>
      <c r="B8662" s="2">
        <v>44595</v>
      </c>
    </row>
    <row r="8663" spans="1:2" x14ac:dyDescent="0.25">
      <c r="A8663">
        <v>8017698124</v>
      </c>
      <c r="B8663" s="2">
        <v>44595</v>
      </c>
    </row>
    <row r="8664" spans="1:2" x14ac:dyDescent="0.25">
      <c r="A8664">
        <v>8017698129</v>
      </c>
      <c r="B8664" s="2">
        <v>44595</v>
      </c>
    </row>
    <row r="8665" spans="1:2" x14ac:dyDescent="0.25">
      <c r="A8665">
        <v>8017698135</v>
      </c>
      <c r="B8665" s="2">
        <v>44595</v>
      </c>
    </row>
    <row r="8666" spans="1:2" x14ac:dyDescent="0.25">
      <c r="A8666">
        <v>8017698135</v>
      </c>
      <c r="B8666" s="2">
        <v>44595</v>
      </c>
    </row>
    <row r="8667" spans="1:2" x14ac:dyDescent="0.25">
      <c r="A8667">
        <v>8017698142</v>
      </c>
      <c r="B8667" s="2">
        <v>44595</v>
      </c>
    </row>
    <row r="8668" spans="1:2" x14ac:dyDescent="0.25">
      <c r="A8668">
        <v>8017698142</v>
      </c>
      <c r="B8668" s="2">
        <v>44595</v>
      </c>
    </row>
    <row r="8669" spans="1:2" x14ac:dyDescent="0.25">
      <c r="A8669">
        <v>8017698262</v>
      </c>
      <c r="B8669" s="2">
        <v>44595</v>
      </c>
    </row>
    <row r="8670" spans="1:2" x14ac:dyDescent="0.25">
      <c r="A8670">
        <v>8017698306</v>
      </c>
      <c r="B8670" s="2">
        <v>44595</v>
      </c>
    </row>
    <row r="8671" spans="1:2" x14ac:dyDescent="0.25">
      <c r="A8671">
        <v>8017698306</v>
      </c>
      <c r="B8671" s="2">
        <v>44595</v>
      </c>
    </row>
    <row r="8672" spans="1:2" x14ac:dyDescent="0.25">
      <c r="A8672">
        <v>8017698306</v>
      </c>
      <c r="B8672" s="2">
        <v>44595</v>
      </c>
    </row>
    <row r="8673" spans="1:2" x14ac:dyDescent="0.25">
      <c r="A8673">
        <v>8017698308</v>
      </c>
      <c r="B8673" s="2">
        <v>44595</v>
      </c>
    </row>
    <row r="8674" spans="1:2" x14ac:dyDescent="0.25">
      <c r="A8674">
        <v>8017698308</v>
      </c>
      <c r="B8674" s="2">
        <v>44595</v>
      </c>
    </row>
    <row r="8675" spans="1:2" x14ac:dyDescent="0.25">
      <c r="A8675">
        <v>8017698308</v>
      </c>
      <c r="B8675" s="2">
        <v>44595</v>
      </c>
    </row>
    <row r="8676" spans="1:2" x14ac:dyDescent="0.25">
      <c r="A8676">
        <v>8017698308</v>
      </c>
      <c r="B8676" s="2">
        <v>44595</v>
      </c>
    </row>
    <row r="8677" spans="1:2" x14ac:dyDescent="0.25">
      <c r="A8677">
        <v>8017699237</v>
      </c>
      <c r="B8677" s="2">
        <v>44595</v>
      </c>
    </row>
    <row r="8678" spans="1:2" x14ac:dyDescent="0.25">
      <c r="A8678">
        <v>8017699237</v>
      </c>
      <c r="B8678" s="2">
        <v>44595</v>
      </c>
    </row>
    <row r="8679" spans="1:2" x14ac:dyDescent="0.25">
      <c r="A8679">
        <v>8017699237</v>
      </c>
      <c r="B8679" s="2">
        <v>44595</v>
      </c>
    </row>
    <row r="8680" spans="1:2" x14ac:dyDescent="0.25">
      <c r="A8680">
        <v>8017699352</v>
      </c>
      <c r="B8680" s="2">
        <v>44595</v>
      </c>
    </row>
    <row r="8681" spans="1:2" x14ac:dyDescent="0.25">
      <c r="A8681">
        <v>8017699352</v>
      </c>
      <c r="B8681" s="2">
        <v>44595</v>
      </c>
    </row>
    <row r="8682" spans="1:2" x14ac:dyDescent="0.25">
      <c r="A8682">
        <v>8017699511</v>
      </c>
      <c r="B8682" s="2">
        <v>44595</v>
      </c>
    </row>
    <row r="8683" spans="1:2" x14ac:dyDescent="0.25">
      <c r="A8683">
        <v>8017699511</v>
      </c>
      <c r="B8683" s="2">
        <v>44595</v>
      </c>
    </row>
    <row r="8684" spans="1:2" x14ac:dyDescent="0.25">
      <c r="A8684">
        <v>8017699511</v>
      </c>
      <c r="B8684" s="2">
        <v>44595</v>
      </c>
    </row>
    <row r="8685" spans="1:2" x14ac:dyDescent="0.25">
      <c r="A8685">
        <v>8017710944</v>
      </c>
      <c r="B8685" s="2">
        <v>44595</v>
      </c>
    </row>
    <row r="8686" spans="1:2" x14ac:dyDescent="0.25">
      <c r="A8686">
        <v>8017711179</v>
      </c>
      <c r="B8686" s="2">
        <v>44595</v>
      </c>
    </row>
    <row r="8687" spans="1:2" x14ac:dyDescent="0.25">
      <c r="A8687">
        <v>8017711179</v>
      </c>
      <c r="B8687" s="2">
        <v>44595</v>
      </c>
    </row>
    <row r="8688" spans="1:2" x14ac:dyDescent="0.25">
      <c r="A8688">
        <v>8017711179</v>
      </c>
      <c r="B8688" s="2">
        <v>44595</v>
      </c>
    </row>
    <row r="8689" spans="1:2" x14ac:dyDescent="0.25">
      <c r="A8689">
        <v>8017711179</v>
      </c>
      <c r="B8689" s="2">
        <v>44595</v>
      </c>
    </row>
    <row r="8690" spans="1:2" x14ac:dyDescent="0.25">
      <c r="A8690">
        <v>8017711179</v>
      </c>
      <c r="B8690" s="2">
        <v>44595</v>
      </c>
    </row>
    <row r="8691" spans="1:2" x14ac:dyDescent="0.25">
      <c r="A8691">
        <v>8017711179</v>
      </c>
      <c r="B8691" s="2">
        <v>44595</v>
      </c>
    </row>
    <row r="8692" spans="1:2" x14ac:dyDescent="0.25">
      <c r="A8692">
        <v>8017711179</v>
      </c>
      <c r="B8692" s="2">
        <v>44595</v>
      </c>
    </row>
    <row r="8693" spans="1:2" x14ac:dyDescent="0.25">
      <c r="A8693">
        <v>8017711179</v>
      </c>
      <c r="B8693" s="2">
        <v>44595</v>
      </c>
    </row>
    <row r="8694" spans="1:2" x14ac:dyDescent="0.25">
      <c r="A8694">
        <v>8017711186</v>
      </c>
      <c r="B8694" s="2">
        <v>44595</v>
      </c>
    </row>
    <row r="8695" spans="1:2" x14ac:dyDescent="0.25">
      <c r="A8695">
        <v>8017711186</v>
      </c>
      <c r="B8695" s="2">
        <v>44595</v>
      </c>
    </row>
    <row r="8696" spans="1:2" x14ac:dyDescent="0.25">
      <c r="A8696">
        <v>8017711186</v>
      </c>
      <c r="B8696" s="2">
        <v>44595</v>
      </c>
    </row>
    <row r="8697" spans="1:2" x14ac:dyDescent="0.25">
      <c r="A8697">
        <v>8017711186</v>
      </c>
      <c r="B8697" s="2">
        <v>44595</v>
      </c>
    </row>
    <row r="8698" spans="1:2" x14ac:dyDescent="0.25">
      <c r="A8698">
        <v>8017711186</v>
      </c>
      <c r="B8698" s="2">
        <v>44595</v>
      </c>
    </row>
    <row r="8699" spans="1:2" x14ac:dyDescent="0.25">
      <c r="A8699">
        <v>8017711186</v>
      </c>
      <c r="B8699" s="2">
        <v>44595</v>
      </c>
    </row>
    <row r="8700" spans="1:2" x14ac:dyDescent="0.25">
      <c r="A8700">
        <v>8017711186</v>
      </c>
      <c r="B8700" s="2">
        <v>44595</v>
      </c>
    </row>
    <row r="8701" spans="1:2" x14ac:dyDescent="0.25">
      <c r="A8701">
        <v>8017711190</v>
      </c>
      <c r="B8701" s="2">
        <v>44595</v>
      </c>
    </row>
    <row r="8702" spans="1:2" x14ac:dyDescent="0.25">
      <c r="A8702">
        <v>8017711190</v>
      </c>
      <c r="B8702" s="2">
        <v>44595</v>
      </c>
    </row>
    <row r="8703" spans="1:2" x14ac:dyDescent="0.25">
      <c r="A8703">
        <v>8017711190</v>
      </c>
      <c r="B8703" s="2">
        <v>44595</v>
      </c>
    </row>
    <row r="8704" spans="1:2" x14ac:dyDescent="0.25">
      <c r="A8704">
        <v>8017711190</v>
      </c>
      <c r="B8704" s="2">
        <v>44595</v>
      </c>
    </row>
    <row r="8705" spans="1:2" x14ac:dyDescent="0.25">
      <c r="A8705">
        <v>8017723056</v>
      </c>
      <c r="B8705" s="2">
        <v>44595</v>
      </c>
    </row>
    <row r="8706" spans="1:2" x14ac:dyDescent="0.25">
      <c r="A8706">
        <v>8017723728</v>
      </c>
      <c r="B8706" s="2">
        <v>44595</v>
      </c>
    </row>
    <row r="8707" spans="1:2" x14ac:dyDescent="0.25">
      <c r="A8707">
        <v>8017723862</v>
      </c>
      <c r="B8707" s="2">
        <v>44595</v>
      </c>
    </row>
    <row r="8708" spans="1:2" x14ac:dyDescent="0.25">
      <c r="A8708">
        <v>8017723900</v>
      </c>
      <c r="B8708" s="2">
        <v>44595</v>
      </c>
    </row>
    <row r="8709" spans="1:2" x14ac:dyDescent="0.25">
      <c r="A8709">
        <v>8017723900</v>
      </c>
      <c r="B8709" s="2">
        <v>44595</v>
      </c>
    </row>
    <row r="8710" spans="1:2" x14ac:dyDescent="0.25">
      <c r="A8710">
        <v>8017723900</v>
      </c>
      <c r="B8710" s="2">
        <v>44595</v>
      </c>
    </row>
    <row r="8711" spans="1:2" x14ac:dyDescent="0.25">
      <c r="A8711">
        <v>8017723900</v>
      </c>
      <c r="B8711" s="2">
        <v>44595</v>
      </c>
    </row>
    <row r="8712" spans="1:2" x14ac:dyDescent="0.25">
      <c r="A8712">
        <v>8017723900</v>
      </c>
      <c r="B8712" s="2">
        <v>44595</v>
      </c>
    </row>
    <row r="8713" spans="1:2" x14ac:dyDescent="0.25">
      <c r="A8713">
        <v>8017723900</v>
      </c>
      <c r="B8713" s="2">
        <v>44595</v>
      </c>
    </row>
    <row r="8714" spans="1:2" x14ac:dyDescent="0.25">
      <c r="A8714">
        <v>8017723900</v>
      </c>
      <c r="B8714" s="2">
        <v>44595</v>
      </c>
    </row>
    <row r="8715" spans="1:2" x14ac:dyDescent="0.25">
      <c r="A8715">
        <v>8017723900</v>
      </c>
      <c r="B8715" s="2">
        <v>44595</v>
      </c>
    </row>
    <row r="8716" spans="1:2" x14ac:dyDescent="0.25">
      <c r="A8716">
        <v>8017723900</v>
      </c>
      <c r="B8716" s="2">
        <v>44595</v>
      </c>
    </row>
    <row r="8717" spans="1:2" x14ac:dyDescent="0.25">
      <c r="A8717">
        <v>8017723969</v>
      </c>
      <c r="B8717" s="2">
        <v>44595</v>
      </c>
    </row>
    <row r="8718" spans="1:2" x14ac:dyDescent="0.25">
      <c r="A8718">
        <v>8017729215</v>
      </c>
      <c r="B8718" s="2">
        <v>44596</v>
      </c>
    </row>
    <row r="8719" spans="1:2" x14ac:dyDescent="0.25">
      <c r="A8719">
        <v>8017730894</v>
      </c>
      <c r="B8719" s="2">
        <v>44596</v>
      </c>
    </row>
    <row r="8720" spans="1:2" x14ac:dyDescent="0.25">
      <c r="A8720">
        <v>8017730910</v>
      </c>
      <c r="B8720" s="2">
        <v>44596</v>
      </c>
    </row>
    <row r="8721" spans="1:2" x14ac:dyDescent="0.25">
      <c r="A8721">
        <v>8017735874</v>
      </c>
      <c r="B8721" s="2">
        <v>44596</v>
      </c>
    </row>
    <row r="8722" spans="1:2" x14ac:dyDescent="0.25">
      <c r="A8722">
        <v>8017739990</v>
      </c>
      <c r="B8722" s="2">
        <v>44596</v>
      </c>
    </row>
    <row r="8723" spans="1:2" x14ac:dyDescent="0.25">
      <c r="A8723">
        <v>8017740013</v>
      </c>
      <c r="B8723" s="2">
        <v>44596</v>
      </c>
    </row>
    <row r="8724" spans="1:2" x14ac:dyDescent="0.25">
      <c r="A8724">
        <v>8017744036</v>
      </c>
      <c r="B8724" s="2">
        <v>44596</v>
      </c>
    </row>
    <row r="8725" spans="1:2" x14ac:dyDescent="0.25">
      <c r="A8725">
        <v>8017744064</v>
      </c>
      <c r="B8725" s="2">
        <v>44596</v>
      </c>
    </row>
    <row r="8726" spans="1:2" x14ac:dyDescent="0.25">
      <c r="A8726">
        <v>8017744075</v>
      </c>
      <c r="B8726" s="2">
        <v>44596</v>
      </c>
    </row>
    <row r="8727" spans="1:2" x14ac:dyDescent="0.25">
      <c r="A8727">
        <v>8017744075</v>
      </c>
      <c r="B8727" s="2">
        <v>44596</v>
      </c>
    </row>
    <row r="8728" spans="1:2" x14ac:dyDescent="0.25">
      <c r="A8728">
        <v>8017744075</v>
      </c>
      <c r="B8728" s="2">
        <v>44596</v>
      </c>
    </row>
    <row r="8729" spans="1:2" x14ac:dyDescent="0.25">
      <c r="A8729">
        <v>8017744075</v>
      </c>
      <c r="B8729" s="2">
        <v>44596</v>
      </c>
    </row>
    <row r="8730" spans="1:2" x14ac:dyDescent="0.25">
      <c r="A8730">
        <v>8017744079</v>
      </c>
      <c r="B8730" s="2">
        <v>44596</v>
      </c>
    </row>
    <row r="8731" spans="1:2" x14ac:dyDescent="0.25">
      <c r="A8731">
        <v>8017744079</v>
      </c>
      <c r="B8731" s="2">
        <v>44596</v>
      </c>
    </row>
    <row r="8732" spans="1:2" x14ac:dyDescent="0.25">
      <c r="A8732">
        <v>8017744079</v>
      </c>
      <c r="B8732" s="2">
        <v>44596</v>
      </c>
    </row>
    <row r="8733" spans="1:2" x14ac:dyDescent="0.25">
      <c r="A8733">
        <v>8017744079</v>
      </c>
      <c r="B8733" s="2">
        <v>44596</v>
      </c>
    </row>
    <row r="8734" spans="1:2" x14ac:dyDescent="0.25">
      <c r="A8734">
        <v>8017754684</v>
      </c>
      <c r="B8734" s="2">
        <v>44597</v>
      </c>
    </row>
    <row r="8735" spans="1:2" x14ac:dyDescent="0.25">
      <c r="A8735">
        <v>8017754874</v>
      </c>
      <c r="B8735" s="2">
        <v>44597</v>
      </c>
    </row>
    <row r="8736" spans="1:2" x14ac:dyDescent="0.25">
      <c r="A8736">
        <v>8017757504</v>
      </c>
      <c r="B8736" s="2">
        <v>44597</v>
      </c>
    </row>
    <row r="8737" spans="1:2" x14ac:dyDescent="0.25">
      <c r="A8737">
        <v>8017758971</v>
      </c>
      <c r="B8737" s="2">
        <v>44597</v>
      </c>
    </row>
    <row r="8738" spans="1:2" x14ac:dyDescent="0.25">
      <c r="A8738">
        <v>8017758985</v>
      </c>
      <c r="B8738" s="2">
        <v>44597</v>
      </c>
    </row>
    <row r="8739" spans="1:2" x14ac:dyDescent="0.25">
      <c r="A8739">
        <v>8017760495</v>
      </c>
      <c r="B8739" s="2">
        <v>44597</v>
      </c>
    </row>
    <row r="8740" spans="1:2" x14ac:dyDescent="0.25">
      <c r="A8740">
        <v>8017760496</v>
      </c>
      <c r="B8740" s="2">
        <v>44597</v>
      </c>
    </row>
    <row r="8741" spans="1:2" x14ac:dyDescent="0.25">
      <c r="A8741">
        <v>8017760501</v>
      </c>
      <c r="B8741" s="2">
        <v>44597</v>
      </c>
    </row>
    <row r="8742" spans="1:2" x14ac:dyDescent="0.25">
      <c r="A8742">
        <v>8017760504</v>
      </c>
      <c r="B8742" s="2">
        <v>44597</v>
      </c>
    </row>
    <row r="8743" spans="1:2" x14ac:dyDescent="0.25">
      <c r="A8743">
        <v>8017760539</v>
      </c>
      <c r="B8743" s="2">
        <v>44597</v>
      </c>
    </row>
    <row r="8744" spans="1:2" x14ac:dyDescent="0.25">
      <c r="A8744">
        <v>8017788167</v>
      </c>
      <c r="B8744" s="2">
        <v>44599</v>
      </c>
    </row>
    <row r="8745" spans="1:2" x14ac:dyDescent="0.25">
      <c r="A8745">
        <v>8017797200</v>
      </c>
      <c r="B8745" s="2">
        <v>44599</v>
      </c>
    </row>
    <row r="8746" spans="1:2" x14ac:dyDescent="0.25">
      <c r="A8746">
        <v>8017797324</v>
      </c>
      <c r="B8746" s="2">
        <v>44599</v>
      </c>
    </row>
    <row r="8747" spans="1:2" x14ac:dyDescent="0.25">
      <c r="A8747">
        <v>8017797324</v>
      </c>
      <c r="B8747" s="2">
        <v>44599</v>
      </c>
    </row>
    <row r="8748" spans="1:2" x14ac:dyDescent="0.25">
      <c r="A8748">
        <v>8017797326</v>
      </c>
      <c r="B8748" s="2">
        <v>44599</v>
      </c>
    </row>
    <row r="8749" spans="1:2" x14ac:dyDescent="0.25">
      <c r="A8749">
        <v>8017797329</v>
      </c>
      <c r="B8749" s="2">
        <v>44599</v>
      </c>
    </row>
    <row r="8750" spans="1:2" x14ac:dyDescent="0.25">
      <c r="A8750">
        <v>8017797332</v>
      </c>
      <c r="B8750" s="2">
        <v>44599</v>
      </c>
    </row>
    <row r="8751" spans="1:2" x14ac:dyDescent="0.25">
      <c r="A8751">
        <v>8017797394</v>
      </c>
      <c r="B8751" s="2">
        <v>44599</v>
      </c>
    </row>
    <row r="8752" spans="1:2" x14ac:dyDescent="0.25">
      <c r="A8752">
        <v>8017797398</v>
      </c>
      <c r="B8752" s="2">
        <v>44599</v>
      </c>
    </row>
    <row r="8753" spans="1:2" x14ac:dyDescent="0.25">
      <c r="A8753">
        <v>8017797404</v>
      </c>
      <c r="B8753" s="2">
        <v>44599</v>
      </c>
    </row>
    <row r="8754" spans="1:2" x14ac:dyDescent="0.25">
      <c r="A8754">
        <v>8017797404</v>
      </c>
      <c r="B8754" s="2">
        <v>44599</v>
      </c>
    </row>
    <row r="8755" spans="1:2" x14ac:dyDescent="0.25">
      <c r="A8755">
        <v>8017797413</v>
      </c>
      <c r="B8755" s="2">
        <v>44599</v>
      </c>
    </row>
    <row r="8756" spans="1:2" x14ac:dyDescent="0.25">
      <c r="A8756">
        <v>8017797413</v>
      </c>
      <c r="B8756" s="2">
        <v>44599</v>
      </c>
    </row>
    <row r="8757" spans="1:2" x14ac:dyDescent="0.25">
      <c r="A8757">
        <v>8017800535</v>
      </c>
      <c r="B8757" s="2">
        <v>44600</v>
      </c>
    </row>
    <row r="8758" spans="1:2" x14ac:dyDescent="0.25">
      <c r="A8758">
        <v>8017801341</v>
      </c>
      <c r="B8758" s="2">
        <v>44600</v>
      </c>
    </row>
    <row r="8759" spans="1:2" x14ac:dyDescent="0.25">
      <c r="A8759">
        <v>8017801341</v>
      </c>
      <c r="B8759" s="2">
        <v>44600</v>
      </c>
    </row>
    <row r="8760" spans="1:2" x14ac:dyDescent="0.25">
      <c r="A8760">
        <v>8017802046</v>
      </c>
      <c r="B8760" s="2">
        <v>44600</v>
      </c>
    </row>
    <row r="8761" spans="1:2" x14ac:dyDescent="0.25">
      <c r="A8761">
        <v>8017802046</v>
      </c>
      <c r="B8761" s="2">
        <v>44600</v>
      </c>
    </row>
    <row r="8762" spans="1:2" x14ac:dyDescent="0.25">
      <c r="A8762">
        <v>8017802046</v>
      </c>
      <c r="B8762" s="2">
        <v>44600</v>
      </c>
    </row>
    <row r="8763" spans="1:2" x14ac:dyDescent="0.25">
      <c r="A8763">
        <v>8017802046</v>
      </c>
      <c r="B8763" s="2">
        <v>44600</v>
      </c>
    </row>
    <row r="8764" spans="1:2" x14ac:dyDescent="0.25">
      <c r="A8764">
        <v>8017802046</v>
      </c>
      <c r="B8764" s="2">
        <v>44600</v>
      </c>
    </row>
    <row r="8765" spans="1:2" x14ac:dyDescent="0.25">
      <c r="A8765">
        <v>8017803418</v>
      </c>
      <c r="B8765" s="2">
        <v>44600</v>
      </c>
    </row>
    <row r="8766" spans="1:2" x14ac:dyDescent="0.25">
      <c r="A8766">
        <v>8017821288</v>
      </c>
      <c r="B8766" s="2">
        <v>44600</v>
      </c>
    </row>
    <row r="8767" spans="1:2" x14ac:dyDescent="0.25">
      <c r="A8767">
        <v>8017824955</v>
      </c>
      <c r="B8767" s="2">
        <v>44600</v>
      </c>
    </row>
    <row r="8768" spans="1:2" x14ac:dyDescent="0.25">
      <c r="A8768">
        <v>8017824957</v>
      </c>
      <c r="B8768" s="2">
        <v>44600</v>
      </c>
    </row>
    <row r="8769" spans="1:2" x14ac:dyDescent="0.25">
      <c r="A8769">
        <v>8017825647</v>
      </c>
      <c r="B8769" s="2">
        <v>44600</v>
      </c>
    </row>
    <row r="8770" spans="1:2" x14ac:dyDescent="0.25">
      <c r="A8770">
        <v>8017833046</v>
      </c>
      <c r="B8770" s="2">
        <v>44600</v>
      </c>
    </row>
    <row r="8771" spans="1:2" x14ac:dyDescent="0.25">
      <c r="A8771">
        <v>8017842545</v>
      </c>
      <c r="B8771" s="2">
        <v>44601</v>
      </c>
    </row>
    <row r="8772" spans="1:2" x14ac:dyDescent="0.25">
      <c r="A8772">
        <v>8017869858</v>
      </c>
      <c r="B8772" s="2">
        <v>44601</v>
      </c>
    </row>
    <row r="8773" spans="1:2" x14ac:dyDescent="0.25">
      <c r="A8773">
        <v>8017869960</v>
      </c>
      <c r="B8773" s="2">
        <v>44601</v>
      </c>
    </row>
    <row r="8774" spans="1:2" x14ac:dyDescent="0.25">
      <c r="A8774">
        <v>8017870223</v>
      </c>
      <c r="B8774" s="2">
        <v>44601</v>
      </c>
    </row>
    <row r="8775" spans="1:2" x14ac:dyDescent="0.25">
      <c r="A8775">
        <v>8017870223</v>
      </c>
      <c r="B8775" s="2">
        <v>44601</v>
      </c>
    </row>
    <row r="8776" spans="1:2" x14ac:dyDescent="0.25">
      <c r="A8776">
        <v>8017870223</v>
      </c>
      <c r="B8776" s="2">
        <v>44601</v>
      </c>
    </row>
    <row r="8777" spans="1:2" x14ac:dyDescent="0.25">
      <c r="A8777">
        <v>8017870230</v>
      </c>
      <c r="B8777" s="2">
        <v>44601</v>
      </c>
    </row>
    <row r="8778" spans="1:2" x14ac:dyDescent="0.25">
      <c r="A8778">
        <v>8017870231</v>
      </c>
      <c r="B8778" s="2">
        <v>44601</v>
      </c>
    </row>
    <row r="8779" spans="1:2" x14ac:dyDescent="0.25">
      <c r="A8779">
        <v>8017870231</v>
      </c>
      <c r="B8779" s="2">
        <v>44601</v>
      </c>
    </row>
    <row r="8780" spans="1:2" x14ac:dyDescent="0.25">
      <c r="A8780">
        <v>8017870264</v>
      </c>
      <c r="B8780" s="2">
        <v>44601</v>
      </c>
    </row>
    <row r="8781" spans="1:2" x14ac:dyDescent="0.25">
      <c r="A8781">
        <v>8017870264</v>
      </c>
      <c r="B8781" s="2">
        <v>44601</v>
      </c>
    </row>
    <row r="8782" spans="1:2" x14ac:dyDescent="0.25">
      <c r="A8782">
        <v>8017870266</v>
      </c>
      <c r="B8782" s="2">
        <v>44601</v>
      </c>
    </row>
    <row r="8783" spans="1:2" x14ac:dyDescent="0.25">
      <c r="A8783">
        <v>8017873587</v>
      </c>
      <c r="B8783" s="2">
        <v>44602</v>
      </c>
    </row>
    <row r="8784" spans="1:2" x14ac:dyDescent="0.25">
      <c r="A8784">
        <v>8017873982</v>
      </c>
      <c r="B8784" s="2">
        <v>44602</v>
      </c>
    </row>
    <row r="8785" spans="1:2" x14ac:dyDescent="0.25">
      <c r="A8785">
        <v>8017874317</v>
      </c>
      <c r="B8785" s="2">
        <v>44602</v>
      </c>
    </row>
    <row r="8786" spans="1:2" x14ac:dyDescent="0.25">
      <c r="A8786">
        <v>8017875307</v>
      </c>
      <c r="B8786" s="2">
        <v>44602</v>
      </c>
    </row>
    <row r="8787" spans="1:2" x14ac:dyDescent="0.25">
      <c r="A8787">
        <v>8017875424</v>
      </c>
      <c r="B8787" s="2">
        <v>44602</v>
      </c>
    </row>
    <row r="8788" spans="1:2" x14ac:dyDescent="0.25">
      <c r="A8788">
        <v>8017875499</v>
      </c>
      <c r="B8788" s="2">
        <v>44602</v>
      </c>
    </row>
    <row r="8789" spans="1:2" x14ac:dyDescent="0.25">
      <c r="A8789">
        <v>8017895784</v>
      </c>
      <c r="B8789" s="2">
        <v>44602</v>
      </c>
    </row>
    <row r="8790" spans="1:2" x14ac:dyDescent="0.25">
      <c r="A8790">
        <v>8017895851</v>
      </c>
      <c r="B8790" s="2">
        <v>44602</v>
      </c>
    </row>
    <row r="8791" spans="1:2" x14ac:dyDescent="0.25">
      <c r="A8791">
        <v>8017896869</v>
      </c>
      <c r="B8791" s="2">
        <v>44602</v>
      </c>
    </row>
    <row r="8792" spans="1:2" x14ac:dyDescent="0.25">
      <c r="A8792">
        <v>8017908385</v>
      </c>
      <c r="B8792" s="2">
        <v>44602</v>
      </c>
    </row>
    <row r="8793" spans="1:2" x14ac:dyDescent="0.25">
      <c r="A8793">
        <v>8017910801</v>
      </c>
      <c r="B8793" s="2">
        <v>44603</v>
      </c>
    </row>
    <row r="8794" spans="1:2" x14ac:dyDescent="0.25">
      <c r="A8794">
        <v>8017911242</v>
      </c>
      <c r="B8794" s="2">
        <v>44603</v>
      </c>
    </row>
    <row r="8795" spans="1:2" x14ac:dyDescent="0.25">
      <c r="A8795">
        <v>8017915390</v>
      </c>
      <c r="B8795" s="2">
        <v>44603</v>
      </c>
    </row>
    <row r="8796" spans="1:2" x14ac:dyDescent="0.25">
      <c r="A8796">
        <v>8017915390</v>
      </c>
      <c r="B8796" s="2">
        <v>44603</v>
      </c>
    </row>
    <row r="8797" spans="1:2" x14ac:dyDescent="0.25">
      <c r="A8797">
        <v>8017916118</v>
      </c>
      <c r="B8797" s="2">
        <v>44603</v>
      </c>
    </row>
    <row r="8798" spans="1:2" x14ac:dyDescent="0.25">
      <c r="A8798">
        <v>8017916118</v>
      </c>
      <c r="B8798" s="2">
        <v>44603</v>
      </c>
    </row>
    <row r="8799" spans="1:2" x14ac:dyDescent="0.25">
      <c r="A8799">
        <v>8017917087</v>
      </c>
      <c r="B8799" s="2">
        <v>44603</v>
      </c>
    </row>
    <row r="8800" spans="1:2" x14ac:dyDescent="0.25">
      <c r="A8800">
        <v>8017917523</v>
      </c>
      <c r="B8800" s="2">
        <v>44603</v>
      </c>
    </row>
    <row r="8801" spans="1:2" x14ac:dyDescent="0.25">
      <c r="A8801">
        <v>8017944772</v>
      </c>
      <c r="B8801" s="2">
        <v>44603</v>
      </c>
    </row>
    <row r="8802" spans="1:2" x14ac:dyDescent="0.25">
      <c r="A8802">
        <v>8017944778</v>
      </c>
      <c r="B8802" s="2">
        <v>44603</v>
      </c>
    </row>
    <row r="8803" spans="1:2" x14ac:dyDescent="0.25">
      <c r="A8803">
        <v>8017944781</v>
      </c>
      <c r="B8803" s="2">
        <v>44603</v>
      </c>
    </row>
    <row r="8804" spans="1:2" x14ac:dyDescent="0.25">
      <c r="A8804">
        <v>8017948726</v>
      </c>
      <c r="B8804" s="2">
        <v>44603</v>
      </c>
    </row>
    <row r="8805" spans="1:2" x14ac:dyDescent="0.25">
      <c r="A8805">
        <v>8017949487</v>
      </c>
      <c r="B8805" s="2">
        <v>44604</v>
      </c>
    </row>
    <row r="8806" spans="1:2" x14ac:dyDescent="0.25">
      <c r="A8806">
        <v>8017951604</v>
      </c>
      <c r="B8806" s="2">
        <v>44604</v>
      </c>
    </row>
    <row r="8807" spans="1:2" x14ac:dyDescent="0.25">
      <c r="A8807">
        <v>8017951857</v>
      </c>
      <c r="B8807" s="2">
        <v>44604</v>
      </c>
    </row>
    <row r="8808" spans="1:2" x14ac:dyDescent="0.25">
      <c r="A8808">
        <v>8017951872</v>
      </c>
      <c r="B8808" s="2">
        <v>44604</v>
      </c>
    </row>
    <row r="8809" spans="1:2" x14ac:dyDescent="0.25">
      <c r="A8809">
        <v>8017951872</v>
      </c>
      <c r="B8809" s="2">
        <v>44604</v>
      </c>
    </row>
    <row r="8810" spans="1:2" x14ac:dyDescent="0.25">
      <c r="A8810">
        <v>8017951902</v>
      </c>
      <c r="B8810" s="2">
        <v>44604</v>
      </c>
    </row>
    <row r="8811" spans="1:2" x14ac:dyDescent="0.25">
      <c r="A8811">
        <v>8017951915</v>
      </c>
      <c r="B8811" s="2">
        <v>44604</v>
      </c>
    </row>
    <row r="8812" spans="1:2" x14ac:dyDescent="0.25">
      <c r="A8812">
        <v>8017951925</v>
      </c>
      <c r="B8812" s="2">
        <v>44604</v>
      </c>
    </row>
    <row r="8813" spans="1:2" x14ac:dyDescent="0.25">
      <c r="A8813">
        <v>8017952669</v>
      </c>
      <c r="B8813" s="2">
        <v>44604</v>
      </c>
    </row>
    <row r="8814" spans="1:2" x14ac:dyDescent="0.25">
      <c r="A8814">
        <v>8017952692</v>
      </c>
      <c r="B8814" s="2">
        <v>44604</v>
      </c>
    </row>
    <row r="8815" spans="1:2" x14ac:dyDescent="0.25">
      <c r="A8815">
        <v>8017953700</v>
      </c>
      <c r="B8815" s="2">
        <v>44604</v>
      </c>
    </row>
    <row r="8816" spans="1:2" x14ac:dyDescent="0.25">
      <c r="A8816">
        <v>8017953704</v>
      </c>
      <c r="B8816" s="2">
        <v>44604</v>
      </c>
    </row>
    <row r="8817" spans="1:2" x14ac:dyDescent="0.25">
      <c r="A8817">
        <v>8017953705</v>
      </c>
      <c r="B8817" s="2">
        <v>44604</v>
      </c>
    </row>
    <row r="8818" spans="1:2" x14ac:dyDescent="0.25">
      <c r="A8818">
        <v>8017953705</v>
      </c>
      <c r="B8818" s="2">
        <v>44604</v>
      </c>
    </row>
    <row r="8819" spans="1:2" x14ac:dyDescent="0.25">
      <c r="A8819">
        <v>8017953707</v>
      </c>
      <c r="B8819" s="2">
        <v>44604</v>
      </c>
    </row>
    <row r="8820" spans="1:2" x14ac:dyDescent="0.25">
      <c r="A8820">
        <v>8017953707</v>
      </c>
      <c r="B8820" s="2">
        <v>44604</v>
      </c>
    </row>
    <row r="8821" spans="1:2" x14ac:dyDescent="0.25">
      <c r="A8821">
        <v>8017953713</v>
      </c>
      <c r="B8821" s="2">
        <v>44604</v>
      </c>
    </row>
    <row r="8822" spans="1:2" x14ac:dyDescent="0.25">
      <c r="A8822">
        <v>8017953717</v>
      </c>
      <c r="B8822" s="2">
        <v>44604</v>
      </c>
    </row>
    <row r="8823" spans="1:2" x14ac:dyDescent="0.25">
      <c r="A8823">
        <v>8017953718</v>
      </c>
      <c r="B8823" s="2">
        <v>44604</v>
      </c>
    </row>
    <row r="8824" spans="1:2" x14ac:dyDescent="0.25">
      <c r="A8824">
        <v>8017953720</v>
      </c>
      <c r="B8824" s="2">
        <v>44604</v>
      </c>
    </row>
    <row r="8825" spans="1:2" x14ac:dyDescent="0.25">
      <c r="A8825">
        <v>8017953720</v>
      </c>
      <c r="B8825" s="2">
        <v>44604</v>
      </c>
    </row>
    <row r="8826" spans="1:2" x14ac:dyDescent="0.25">
      <c r="A8826">
        <v>8017953721</v>
      </c>
      <c r="B8826" s="2">
        <v>44604</v>
      </c>
    </row>
    <row r="8827" spans="1:2" x14ac:dyDescent="0.25">
      <c r="A8827">
        <v>8017953721</v>
      </c>
      <c r="B8827" s="2">
        <v>44604</v>
      </c>
    </row>
    <row r="8828" spans="1:2" x14ac:dyDescent="0.25">
      <c r="A8828">
        <v>8017953721</v>
      </c>
      <c r="B8828" s="2">
        <v>44604</v>
      </c>
    </row>
    <row r="8829" spans="1:2" x14ac:dyDescent="0.25">
      <c r="A8829">
        <v>8017953721</v>
      </c>
      <c r="B8829" s="2">
        <v>44604</v>
      </c>
    </row>
    <row r="8830" spans="1:2" x14ac:dyDescent="0.25">
      <c r="A8830">
        <v>8017953724</v>
      </c>
      <c r="B8830" s="2">
        <v>44604</v>
      </c>
    </row>
    <row r="8831" spans="1:2" x14ac:dyDescent="0.25">
      <c r="A8831">
        <v>8017953724</v>
      </c>
      <c r="B8831" s="2">
        <v>44604</v>
      </c>
    </row>
    <row r="8832" spans="1:2" x14ac:dyDescent="0.25">
      <c r="A8832">
        <v>8017953725</v>
      </c>
      <c r="B8832" s="2">
        <v>44604</v>
      </c>
    </row>
    <row r="8833" spans="1:2" x14ac:dyDescent="0.25">
      <c r="A8833">
        <v>8017953725</v>
      </c>
      <c r="B8833" s="2">
        <v>44604</v>
      </c>
    </row>
    <row r="8834" spans="1:2" x14ac:dyDescent="0.25">
      <c r="A8834">
        <v>8017953725</v>
      </c>
      <c r="B8834" s="2">
        <v>44604</v>
      </c>
    </row>
    <row r="8835" spans="1:2" x14ac:dyDescent="0.25">
      <c r="A8835">
        <v>8017953727</v>
      </c>
      <c r="B8835" s="2">
        <v>44604</v>
      </c>
    </row>
    <row r="8836" spans="1:2" x14ac:dyDescent="0.25">
      <c r="A8836">
        <v>8017953727</v>
      </c>
      <c r="B8836" s="2">
        <v>44604</v>
      </c>
    </row>
    <row r="8837" spans="1:2" x14ac:dyDescent="0.25">
      <c r="A8837">
        <v>8017953727</v>
      </c>
      <c r="B8837" s="2">
        <v>44604</v>
      </c>
    </row>
    <row r="8838" spans="1:2" x14ac:dyDescent="0.25">
      <c r="A8838">
        <v>8017953728</v>
      </c>
      <c r="B8838" s="2">
        <v>44604</v>
      </c>
    </row>
    <row r="8839" spans="1:2" x14ac:dyDescent="0.25">
      <c r="A8839">
        <v>8017953728</v>
      </c>
      <c r="B8839" s="2">
        <v>44604</v>
      </c>
    </row>
    <row r="8840" spans="1:2" x14ac:dyDescent="0.25">
      <c r="A8840">
        <v>8017953728</v>
      </c>
      <c r="B8840" s="2">
        <v>44604</v>
      </c>
    </row>
    <row r="8841" spans="1:2" x14ac:dyDescent="0.25">
      <c r="A8841">
        <v>8017953729</v>
      </c>
      <c r="B8841" s="2">
        <v>44604</v>
      </c>
    </row>
    <row r="8842" spans="1:2" x14ac:dyDescent="0.25">
      <c r="A8842">
        <v>8017953729</v>
      </c>
      <c r="B8842" s="2">
        <v>44604</v>
      </c>
    </row>
    <row r="8843" spans="1:2" x14ac:dyDescent="0.25">
      <c r="A8843">
        <v>8017953729</v>
      </c>
      <c r="B8843" s="2">
        <v>44604</v>
      </c>
    </row>
    <row r="8844" spans="1:2" x14ac:dyDescent="0.25">
      <c r="A8844">
        <v>8017953729</v>
      </c>
      <c r="B8844" s="2">
        <v>44604</v>
      </c>
    </row>
    <row r="8845" spans="1:2" x14ac:dyDescent="0.25">
      <c r="A8845">
        <v>8017953791</v>
      </c>
      <c r="B8845" s="2">
        <v>44604</v>
      </c>
    </row>
    <row r="8846" spans="1:2" x14ac:dyDescent="0.25">
      <c r="A8846">
        <v>8017953791</v>
      </c>
      <c r="B8846" s="2">
        <v>44604</v>
      </c>
    </row>
    <row r="8847" spans="1:2" x14ac:dyDescent="0.25">
      <c r="A8847">
        <v>8017953791</v>
      </c>
      <c r="B8847" s="2">
        <v>44604</v>
      </c>
    </row>
    <row r="8848" spans="1:2" x14ac:dyDescent="0.25">
      <c r="A8848">
        <v>8017953792</v>
      </c>
      <c r="B8848" s="2">
        <v>44604</v>
      </c>
    </row>
    <row r="8849" spans="1:2" x14ac:dyDescent="0.25">
      <c r="A8849">
        <v>8017953794</v>
      </c>
      <c r="B8849" s="2">
        <v>44604</v>
      </c>
    </row>
    <row r="8850" spans="1:2" x14ac:dyDescent="0.25">
      <c r="A8850">
        <v>8017953817</v>
      </c>
      <c r="B8850" s="2">
        <v>44604</v>
      </c>
    </row>
    <row r="8851" spans="1:2" x14ac:dyDescent="0.25">
      <c r="A8851">
        <v>8017953817</v>
      </c>
      <c r="B8851" s="2">
        <v>44604</v>
      </c>
    </row>
    <row r="8852" spans="1:2" x14ac:dyDescent="0.25">
      <c r="A8852">
        <v>8017953856</v>
      </c>
      <c r="B8852" s="2">
        <v>44604</v>
      </c>
    </row>
    <row r="8853" spans="1:2" x14ac:dyDescent="0.25">
      <c r="A8853">
        <v>8017953867</v>
      </c>
      <c r="B8853" s="2">
        <v>44604</v>
      </c>
    </row>
    <row r="8854" spans="1:2" x14ac:dyDescent="0.25">
      <c r="A8854">
        <v>8017953867</v>
      </c>
      <c r="B8854" s="2">
        <v>44604</v>
      </c>
    </row>
    <row r="8855" spans="1:2" x14ac:dyDescent="0.25">
      <c r="A8855">
        <v>8017953867</v>
      </c>
      <c r="B8855" s="2">
        <v>44604</v>
      </c>
    </row>
    <row r="8856" spans="1:2" x14ac:dyDescent="0.25">
      <c r="A8856">
        <v>8017953867</v>
      </c>
      <c r="B8856" s="2">
        <v>44604</v>
      </c>
    </row>
    <row r="8857" spans="1:2" x14ac:dyDescent="0.25">
      <c r="A8857">
        <v>8017953867</v>
      </c>
      <c r="B8857" s="2">
        <v>44604</v>
      </c>
    </row>
    <row r="8858" spans="1:2" x14ac:dyDescent="0.25">
      <c r="A8858">
        <v>8017953867</v>
      </c>
      <c r="B8858" s="2">
        <v>44604</v>
      </c>
    </row>
    <row r="8859" spans="1:2" x14ac:dyDescent="0.25">
      <c r="A8859">
        <v>8017953867</v>
      </c>
      <c r="B8859" s="2">
        <v>44604</v>
      </c>
    </row>
    <row r="8860" spans="1:2" x14ac:dyDescent="0.25">
      <c r="A8860">
        <v>8017953867</v>
      </c>
      <c r="B8860" s="2">
        <v>44604</v>
      </c>
    </row>
    <row r="8861" spans="1:2" x14ac:dyDescent="0.25">
      <c r="A8861">
        <v>8017953876</v>
      </c>
      <c r="B8861" s="2">
        <v>44604</v>
      </c>
    </row>
    <row r="8862" spans="1:2" x14ac:dyDescent="0.25">
      <c r="A8862">
        <v>8017953877</v>
      </c>
      <c r="B8862" s="2">
        <v>44604</v>
      </c>
    </row>
    <row r="8863" spans="1:2" x14ac:dyDescent="0.25">
      <c r="A8863">
        <v>8017953877</v>
      </c>
      <c r="B8863" s="2">
        <v>44604</v>
      </c>
    </row>
    <row r="8864" spans="1:2" x14ac:dyDescent="0.25">
      <c r="A8864">
        <v>8017953877</v>
      </c>
      <c r="B8864" s="2">
        <v>44604</v>
      </c>
    </row>
    <row r="8865" spans="1:2" x14ac:dyDescent="0.25">
      <c r="A8865">
        <v>8017953878</v>
      </c>
      <c r="B8865" s="2">
        <v>44604</v>
      </c>
    </row>
    <row r="8866" spans="1:2" x14ac:dyDescent="0.25">
      <c r="A8866">
        <v>8017953879</v>
      </c>
      <c r="B8866" s="2">
        <v>44604</v>
      </c>
    </row>
    <row r="8867" spans="1:2" x14ac:dyDescent="0.25">
      <c r="A8867">
        <v>8018012410</v>
      </c>
      <c r="B8867" s="2">
        <v>44606</v>
      </c>
    </row>
    <row r="8868" spans="1:2" x14ac:dyDescent="0.25">
      <c r="A8868">
        <v>8018020453</v>
      </c>
      <c r="B8868" s="2">
        <v>44607</v>
      </c>
    </row>
    <row r="8869" spans="1:2" x14ac:dyDescent="0.25">
      <c r="A8869">
        <v>8018020609</v>
      </c>
      <c r="B8869" s="2">
        <v>44607</v>
      </c>
    </row>
    <row r="8870" spans="1:2" x14ac:dyDescent="0.25">
      <c r="A8870">
        <v>8018039431</v>
      </c>
      <c r="B8870" s="2">
        <v>44607</v>
      </c>
    </row>
    <row r="8871" spans="1:2" x14ac:dyDescent="0.25">
      <c r="A8871">
        <v>8018039431</v>
      </c>
      <c r="B8871" s="2">
        <v>44607</v>
      </c>
    </row>
    <row r="8872" spans="1:2" x14ac:dyDescent="0.25">
      <c r="A8872">
        <v>8018039431</v>
      </c>
      <c r="B8872" s="2">
        <v>44607</v>
      </c>
    </row>
    <row r="8873" spans="1:2" x14ac:dyDescent="0.25">
      <c r="A8873">
        <v>8018067238</v>
      </c>
      <c r="B8873" s="2">
        <v>44608</v>
      </c>
    </row>
    <row r="8874" spans="1:2" x14ac:dyDescent="0.25">
      <c r="A8874">
        <v>8018067467</v>
      </c>
      <c r="B8874" s="2">
        <v>44608</v>
      </c>
    </row>
    <row r="8875" spans="1:2" x14ac:dyDescent="0.25">
      <c r="A8875">
        <v>8018092373</v>
      </c>
      <c r="B8875" s="2">
        <v>44608</v>
      </c>
    </row>
    <row r="8876" spans="1:2" x14ac:dyDescent="0.25">
      <c r="A8876">
        <v>8018092373</v>
      </c>
      <c r="B8876" s="2">
        <v>44608</v>
      </c>
    </row>
    <row r="8877" spans="1:2" x14ac:dyDescent="0.25">
      <c r="A8877">
        <v>8018092374</v>
      </c>
      <c r="B8877" s="2">
        <v>44608</v>
      </c>
    </row>
    <row r="8878" spans="1:2" x14ac:dyDescent="0.25">
      <c r="A8878">
        <v>8018092374</v>
      </c>
      <c r="B8878" s="2">
        <v>44608</v>
      </c>
    </row>
    <row r="8879" spans="1:2" x14ac:dyDescent="0.25">
      <c r="A8879">
        <v>8018092376</v>
      </c>
      <c r="B8879" s="2">
        <v>44608</v>
      </c>
    </row>
    <row r="8880" spans="1:2" x14ac:dyDescent="0.25">
      <c r="A8880">
        <v>8018098373</v>
      </c>
      <c r="B8880" s="2">
        <v>44608</v>
      </c>
    </row>
    <row r="8881" spans="1:2" x14ac:dyDescent="0.25">
      <c r="A8881">
        <v>8018103465</v>
      </c>
      <c r="B8881" s="2">
        <v>44608</v>
      </c>
    </row>
    <row r="8882" spans="1:2" x14ac:dyDescent="0.25">
      <c r="A8882">
        <v>8018103481</v>
      </c>
      <c r="B8882" s="2">
        <v>44608</v>
      </c>
    </row>
    <row r="8883" spans="1:2" x14ac:dyDescent="0.25">
      <c r="A8883">
        <v>8018104268</v>
      </c>
      <c r="B8883" s="2">
        <v>44608</v>
      </c>
    </row>
    <row r="8884" spans="1:2" x14ac:dyDescent="0.25">
      <c r="A8884">
        <v>8018104268</v>
      </c>
      <c r="B8884" s="2">
        <v>44608</v>
      </c>
    </row>
    <row r="8885" spans="1:2" x14ac:dyDescent="0.25">
      <c r="A8885">
        <v>8018104480</v>
      </c>
      <c r="B8885" s="2">
        <v>44608</v>
      </c>
    </row>
    <row r="8886" spans="1:2" x14ac:dyDescent="0.25">
      <c r="A8886">
        <v>8018104480</v>
      </c>
      <c r="B8886" s="2">
        <v>44608</v>
      </c>
    </row>
    <row r="8887" spans="1:2" x14ac:dyDescent="0.25">
      <c r="A8887">
        <v>8018104580</v>
      </c>
      <c r="B8887" s="2">
        <v>44608</v>
      </c>
    </row>
    <row r="8888" spans="1:2" x14ac:dyDescent="0.25">
      <c r="A8888">
        <v>8018104580</v>
      </c>
      <c r="B8888" s="2">
        <v>44608</v>
      </c>
    </row>
    <row r="8889" spans="1:2" x14ac:dyDescent="0.25">
      <c r="A8889">
        <v>8018104580</v>
      </c>
      <c r="B8889" s="2">
        <v>44608</v>
      </c>
    </row>
    <row r="8890" spans="1:2" x14ac:dyDescent="0.25">
      <c r="A8890">
        <v>8018104580</v>
      </c>
      <c r="B8890" s="2">
        <v>44608</v>
      </c>
    </row>
    <row r="8891" spans="1:2" x14ac:dyDescent="0.25">
      <c r="A8891">
        <v>8018104580</v>
      </c>
      <c r="B8891" s="2">
        <v>44608</v>
      </c>
    </row>
    <row r="8892" spans="1:2" x14ac:dyDescent="0.25">
      <c r="A8892">
        <v>8018104852</v>
      </c>
      <c r="B8892" s="2">
        <v>44608</v>
      </c>
    </row>
    <row r="8893" spans="1:2" x14ac:dyDescent="0.25">
      <c r="A8893">
        <v>8018110739</v>
      </c>
      <c r="B8893" s="2">
        <v>44609</v>
      </c>
    </row>
    <row r="8894" spans="1:2" x14ac:dyDescent="0.25">
      <c r="A8894">
        <v>8018110739</v>
      </c>
      <c r="B8894" s="2">
        <v>44609</v>
      </c>
    </row>
    <row r="8895" spans="1:2" x14ac:dyDescent="0.25">
      <c r="A8895">
        <v>8018110739</v>
      </c>
      <c r="B8895" s="2">
        <v>44609</v>
      </c>
    </row>
    <row r="8896" spans="1:2" x14ac:dyDescent="0.25">
      <c r="A8896">
        <v>8018110739</v>
      </c>
      <c r="B8896" s="2">
        <v>44609</v>
      </c>
    </row>
    <row r="8897" spans="1:2" x14ac:dyDescent="0.25">
      <c r="A8897">
        <v>8018111409</v>
      </c>
      <c r="B8897" s="2">
        <v>44609</v>
      </c>
    </row>
    <row r="8898" spans="1:2" x14ac:dyDescent="0.25">
      <c r="A8898">
        <v>8018111430</v>
      </c>
      <c r="B8898" s="2">
        <v>44609</v>
      </c>
    </row>
    <row r="8899" spans="1:2" x14ac:dyDescent="0.25">
      <c r="A8899">
        <v>8018113556</v>
      </c>
      <c r="B8899" s="2">
        <v>44609</v>
      </c>
    </row>
    <row r="8900" spans="1:2" x14ac:dyDescent="0.25">
      <c r="A8900">
        <v>8018113556</v>
      </c>
      <c r="B8900" s="2">
        <v>44609</v>
      </c>
    </row>
    <row r="8901" spans="1:2" x14ac:dyDescent="0.25">
      <c r="A8901">
        <v>8018113556</v>
      </c>
      <c r="B8901" s="2">
        <v>44609</v>
      </c>
    </row>
    <row r="8902" spans="1:2" x14ac:dyDescent="0.25">
      <c r="A8902">
        <v>8018113556</v>
      </c>
      <c r="B8902" s="2">
        <v>44609</v>
      </c>
    </row>
    <row r="8903" spans="1:2" x14ac:dyDescent="0.25">
      <c r="A8903">
        <v>8018113556</v>
      </c>
      <c r="B8903" s="2">
        <v>44609</v>
      </c>
    </row>
    <row r="8904" spans="1:2" x14ac:dyDescent="0.25">
      <c r="A8904">
        <v>8018113556</v>
      </c>
      <c r="B8904" s="2">
        <v>44609</v>
      </c>
    </row>
    <row r="8905" spans="1:2" x14ac:dyDescent="0.25">
      <c r="A8905">
        <v>8018113556</v>
      </c>
      <c r="B8905" s="2">
        <v>44609</v>
      </c>
    </row>
    <row r="8906" spans="1:2" x14ac:dyDescent="0.25">
      <c r="A8906">
        <v>8018113556</v>
      </c>
      <c r="B8906" s="2">
        <v>44609</v>
      </c>
    </row>
    <row r="8907" spans="1:2" x14ac:dyDescent="0.25">
      <c r="A8907">
        <v>8018113556</v>
      </c>
      <c r="B8907" s="2">
        <v>44609</v>
      </c>
    </row>
    <row r="8908" spans="1:2" x14ac:dyDescent="0.25">
      <c r="A8908">
        <v>8018113556</v>
      </c>
      <c r="B8908" s="2">
        <v>44609</v>
      </c>
    </row>
    <row r="8909" spans="1:2" x14ac:dyDescent="0.25">
      <c r="A8909">
        <v>8018113556</v>
      </c>
      <c r="B8909" s="2">
        <v>44609</v>
      </c>
    </row>
    <row r="8910" spans="1:2" x14ac:dyDescent="0.25">
      <c r="A8910">
        <v>8018113556</v>
      </c>
      <c r="B8910" s="2">
        <v>44609</v>
      </c>
    </row>
    <row r="8911" spans="1:2" x14ac:dyDescent="0.25">
      <c r="A8911">
        <v>8018113556</v>
      </c>
      <c r="B8911" s="2">
        <v>44609</v>
      </c>
    </row>
    <row r="8912" spans="1:2" x14ac:dyDescent="0.25">
      <c r="A8912">
        <v>8018113556</v>
      </c>
      <c r="B8912" s="2">
        <v>44609</v>
      </c>
    </row>
    <row r="8913" spans="1:2" x14ac:dyDescent="0.25">
      <c r="A8913">
        <v>8018113556</v>
      </c>
      <c r="B8913" s="2">
        <v>44609</v>
      </c>
    </row>
    <row r="8914" spans="1:2" x14ac:dyDescent="0.25">
      <c r="A8914">
        <v>8018113556</v>
      </c>
      <c r="B8914" s="2">
        <v>44609</v>
      </c>
    </row>
    <row r="8915" spans="1:2" x14ac:dyDescent="0.25">
      <c r="A8915">
        <v>8018113556</v>
      </c>
      <c r="B8915" s="2">
        <v>44609</v>
      </c>
    </row>
    <row r="8916" spans="1:2" x14ac:dyDescent="0.25">
      <c r="A8916">
        <v>8018113556</v>
      </c>
      <c r="B8916" s="2">
        <v>44609</v>
      </c>
    </row>
    <row r="8917" spans="1:2" x14ac:dyDescent="0.25">
      <c r="A8917">
        <v>8018113556</v>
      </c>
      <c r="B8917" s="2">
        <v>44609</v>
      </c>
    </row>
    <row r="8918" spans="1:2" x14ac:dyDescent="0.25">
      <c r="A8918">
        <v>8018113556</v>
      </c>
      <c r="B8918" s="2">
        <v>44609</v>
      </c>
    </row>
    <row r="8919" spans="1:2" x14ac:dyDescent="0.25">
      <c r="A8919">
        <v>8018113556</v>
      </c>
      <c r="B8919" s="2">
        <v>44609</v>
      </c>
    </row>
    <row r="8920" spans="1:2" x14ac:dyDescent="0.25">
      <c r="A8920">
        <v>8018113556</v>
      </c>
      <c r="B8920" s="2">
        <v>44609</v>
      </c>
    </row>
    <row r="8921" spans="1:2" x14ac:dyDescent="0.25">
      <c r="A8921">
        <v>8018113556</v>
      </c>
      <c r="B8921" s="2">
        <v>44609</v>
      </c>
    </row>
    <row r="8922" spans="1:2" x14ac:dyDescent="0.25">
      <c r="A8922">
        <v>8018113556</v>
      </c>
      <c r="B8922" s="2">
        <v>44609</v>
      </c>
    </row>
    <row r="8923" spans="1:2" x14ac:dyDescent="0.25">
      <c r="A8923">
        <v>8018113556</v>
      </c>
      <c r="B8923" s="2">
        <v>44609</v>
      </c>
    </row>
    <row r="8924" spans="1:2" x14ac:dyDescent="0.25">
      <c r="A8924">
        <v>8018113558</v>
      </c>
      <c r="B8924" s="2">
        <v>44609</v>
      </c>
    </row>
    <row r="8925" spans="1:2" x14ac:dyDescent="0.25">
      <c r="A8925">
        <v>8018113558</v>
      </c>
      <c r="B8925" s="2">
        <v>44609</v>
      </c>
    </row>
    <row r="8926" spans="1:2" x14ac:dyDescent="0.25">
      <c r="A8926">
        <v>8018113558</v>
      </c>
      <c r="B8926" s="2">
        <v>44609</v>
      </c>
    </row>
    <row r="8927" spans="1:2" x14ac:dyDescent="0.25">
      <c r="A8927">
        <v>8018113564</v>
      </c>
      <c r="B8927" s="2">
        <v>44609</v>
      </c>
    </row>
    <row r="8928" spans="1:2" x14ac:dyDescent="0.25">
      <c r="A8928">
        <v>8018113569</v>
      </c>
      <c r="B8928" s="2">
        <v>44609</v>
      </c>
    </row>
    <row r="8929" spans="1:2" x14ac:dyDescent="0.25">
      <c r="A8929">
        <v>8018113569</v>
      </c>
      <c r="B8929" s="2">
        <v>44609</v>
      </c>
    </row>
    <row r="8930" spans="1:2" x14ac:dyDescent="0.25">
      <c r="A8930">
        <v>8018113569</v>
      </c>
      <c r="B8930" s="2">
        <v>44609</v>
      </c>
    </row>
    <row r="8931" spans="1:2" x14ac:dyDescent="0.25">
      <c r="A8931">
        <v>8018113569</v>
      </c>
      <c r="B8931" s="2">
        <v>44609</v>
      </c>
    </row>
    <row r="8932" spans="1:2" x14ac:dyDescent="0.25">
      <c r="A8932">
        <v>8018113569</v>
      </c>
      <c r="B8932" s="2">
        <v>44609</v>
      </c>
    </row>
    <row r="8933" spans="1:2" x14ac:dyDescent="0.25">
      <c r="A8933">
        <v>8018113569</v>
      </c>
      <c r="B8933" s="2">
        <v>44609</v>
      </c>
    </row>
    <row r="8934" spans="1:2" x14ac:dyDescent="0.25">
      <c r="A8934">
        <v>8018129943</v>
      </c>
      <c r="B8934" s="2">
        <v>44609</v>
      </c>
    </row>
    <row r="8935" spans="1:2" x14ac:dyDescent="0.25">
      <c r="A8935">
        <v>8018129943</v>
      </c>
      <c r="B8935" s="2">
        <v>44609</v>
      </c>
    </row>
    <row r="8936" spans="1:2" x14ac:dyDescent="0.25">
      <c r="A8936">
        <v>8018131155</v>
      </c>
      <c r="B8936" s="2">
        <v>44609</v>
      </c>
    </row>
    <row r="8937" spans="1:2" x14ac:dyDescent="0.25">
      <c r="A8937">
        <v>8018131155</v>
      </c>
      <c r="B8937" s="2">
        <v>44609</v>
      </c>
    </row>
    <row r="8938" spans="1:2" x14ac:dyDescent="0.25">
      <c r="A8938">
        <v>8018131155</v>
      </c>
      <c r="B8938" s="2">
        <v>44609</v>
      </c>
    </row>
    <row r="8939" spans="1:2" x14ac:dyDescent="0.25">
      <c r="A8939">
        <v>8018131155</v>
      </c>
      <c r="B8939" s="2">
        <v>44609</v>
      </c>
    </row>
    <row r="8940" spans="1:2" x14ac:dyDescent="0.25">
      <c r="A8940">
        <v>8018131155</v>
      </c>
      <c r="B8940" s="2">
        <v>44609</v>
      </c>
    </row>
    <row r="8941" spans="1:2" x14ac:dyDescent="0.25">
      <c r="A8941">
        <v>8018131155</v>
      </c>
      <c r="B8941" s="2">
        <v>44609</v>
      </c>
    </row>
    <row r="8942" spans="1:2" x14ac:dyDescent="0.25">
      <c r="A8942">
        <v>8018131155</v>
      </c>
      <c r="B8942" s="2">
        <v>44609</v>
      </c>
    </row>
    <row r="8943" spans="1:2" x14ac:dyDescent="0.25">
      <c r="A8943">
        <v>8018131155</v>
      </c>
      <c r="B8943" s="2">
        <v>44609</v>
      </c>
    </row>
    <row r="8944" spans="1:2" x14ac:dyDescent="0.25">
      <c r="A8944">
        <v>8018131155</v>
      </c>
      <c r="B8944" s="2">
        <v>44609</v>
      </c>
    </row>
    <row r="8945" spans="1:2" x14ac:dyDescent="0.25">
      <c r="A8945">
        <v>8018131155</v>
      </c>
      <c r="B8945" s="2">
        <v>44609</v>
      </c>
    </row>
    <row r="8946" spans="1:2" x14ac:dyDescent="0.25">
      <c r="A8946">
        <v>8018131155</v>
      </c>
      <c r="B8946" s="2">
        <v>44609</v>
      </c>
    </row>
    <row r="8947" spans="1:2" x14ac:dyDescent="0.25">
      <c r="A8947">
        <v>8018131155</v>
      </c>
      <c r="B8947" s="2">
        <v>44609</v>
      </c>
    </row>
    <row r="8948" spans="1:2" x14ac:dyDescent="0.25">
      <c r="A8948">
        <v>8018131155</v>
      </c>
      <c r="B8948" s="2">
        <v>44609</v>
      </c>
    </row>
    <row r="8949" spans="1:2" x14ac:dyDescent="0.25">
      <c r="A8949">
        <v>8018131155</v>
      </c>
      <c r="B8949" s="2">
        <v>44609</v>
      </c>
    </row>
    <row r="8950" spans="1:2" x14ac:dyDescent="0.25">
      <c r="A8950">
        <v>8018131330</v>
      </c>
      <c r="B8950" s="2">
        <v>44609</v>
      </c>
    </row>
    <row r="8951" spans="1:2" x14ac:dyDescent="0.25">
      <c r="A8951">
        <v>8018131330</v>
      </c>
      <c r="B8951" s="2">
        <v>44609</v>
      </c>
    </row>
    <row r="8952" spans="1:2" x14ac:dyDescent="0.25">
      <c r="A8952">
        <v>8018131330</v>
      </c>
      <c r="B8952" s="2">
        <v>44609</v>
      </c>
    </row>
    <row r="8953" spans="1:2" x14ac:dyDescent="0.25">
      <c r="A8953">
        <v>8018131330</v>
      </c>
      <c r="B8953" s="2">
        <v>44609</v>
      </c>
    </row>
    <row r="8954" spans="1:2" x14ac:dyDescent="0.25">
      <c r="A8954">
        <v>8018131330</v>
      </c>
      <c r="B8954" s="2">
        <v>44609</v>
      </c>
    </row>
    <row r="8955" spans="1:2" x14ac:dyDescent="0.25">
      <c r="A8955">
        <v>8018131330</v>
      </c>
      <c r="B8955" s="2">
        <v>44609</v>
      </c>
    </row>
    <row r="8956" spans="1:2" x14ac:dyDescent="0.25">
      <c r="A8956">
        <v>8018131333</v>
      </c>
      <c r="B8956" s="2">
        <v>44609</v>
      </c>
    </row>
    <row r="8957" spans="1:2" x14ac:dyDescent="0.25">
      <c r="A8957">
        <v>8018131333</v>
      </c>
      <c r="B8957" s="2">
        <v>44609</v>
      </c>
    </row>
    <row r="8958" spans="1:2" x14ac:dyDescent="0.25">
      <c r="A8958">
        <v>8018131335</v>
      </c>
      <c r="B8958" s="2">
        <v>44609</v>
      </c>
    </row>
    <row r="8959" spans="1:2" x14ac:dyDescent="0.25">
      <c r="A8959">
        <v>8018131335</v>
      </c>
      <c r="B8959" s="2">
        <v>44609</v>
      </c>
    </row>
    <row r="8960" spans="1:2" x14ac:dyDescent="0.25">
      <c r="A8960">
        <v>8018131335</v>
      </c>
      <c r="B8960" s="2">
        <v>44609</v>
      </c>
    </row>
    <row r="8961" spans="1:2" x14ac:dyDescent="0.25">
      <c r="A8961">
        <v>8018137501</v>
      </c>
      <c r="B8961" s="2">
        <v>44609</v>
      </c>
    </row>
    <row r="8962" spans="1:2" x14ac:dyDescent="0.25">
      <c r="A8962">
        <v>8018137501</v>
      </c>
      <c r="B8962" s="2">
        <v>44609</v>
      </c>
    </row>
    <row r="8963" spans="1:2" x14ac:dyDescent="0.25">
      <c r="A8963">
        <v>8018137511</v>
      </c>
      <c r="B8963" s="2">
        <v>44609</v>
      </c>
    </row>
    <row r="8964" spans="1:2" x14ac:dyDescent="0.25">
      <c r="A8964">
        <v>8018142833</v>
      </c>
      <c r="B8964" s="2">
        <v>44609</v>
      </c>
    </row>
    <row r="8965" spans="1:2" x14ac:dyDescent="0.25">
      <c r="A8965">
        <v>8018146440</v>
      </c>
      <c r="B8965" s="2">
        <v>44609</v>
      </c>
    </row>
    <row r="8966" spans="1:2" x14ac:dyDescent="0.25">
      <c r="A8966">
        <v>8018146642</v>
      </c>
      <c r="B8966" s="2">
        <v>44609</v>
      </c>
    </row>
    <row r="8967" spans="1:2" x14ac:dyDescent="0.25">
      <c r="A8967">
        <v>8018146676</v>
      </c>
      <c r="B8967" s="2">
        <v>44609</v>
      </c>
    </row>
    <row r="8968" spans="1:2" x14ac:dyDescent="0.25">
      <c r="A8968">
        <v>8018147145</v>
      </c>
      <c r="B8968" s="2">
        <v>44609</v>
      </c>
    </row>
    <row r="8969" spans="1:2" x14ac:dyDescent="0.25">
      <c r="A8969">
        <v>8018147147</v>
      </c>
      <c r="B8969" s="2">
        <v>44609</v>
      </c>
    </row>
    <row r="8970" spans="1:2" x14ac:dyDescent="0.25">
      <c r="A8970">
        <v>8018147164</v>
      </c>
      <c r="B8970" s="2">
        <v>44609</v>
      </c>
    </row>
    <row r="8971" spans="1:2" x14ac:dyDescent="0.25">
      <c r="A8971">
        <v>8018147391</v>
      </c>
      <c r="B8971" s="2">
        <v>44609</v>
      </c>
    </row>
    <row r="8972" spans="1:2" x14ac:dyDescent="0.25">
      <c r="A8972">
        <v>8018147391</v>
      </c>
      <c r="B8972" s="2">
        <v>44609</v>
      </c>
    </row>
    <row r="8973" spans="1:2" x14ac:dyDescent="0.25">
      <c r="A8973">
        <v>8018147391</v>
      </c>
      <c r="B8973" s="2">
        <v>44609</v>
      </c>
    </row>
    <row r="8974" spans="1:2" x14ac:dyDescent="0.25">
      <c r="A8974">
        <v>8018147391</v>
      </c>
      <c r="B8974" s="2">
        <v>44609</v>
      </c>
    </row>
    <row r="8975" spans="1:2" x14ac:dyDescent="0.25">
      <c r="A8975">
        <v>8018151546</v>
      </c>
      <c r="B8975" s="2">
        <v>44610</v>
      </c>
    </row>
    <row r="8976" spans="1:2" x14ac:dyDescent="0.25">
      <c r="A8976">
        <v>8018152637</v>
      </c>
      <c r="B8976" s="2">
        <v>44610</v>
      </c>
    </row>
    <row r="8977" spans="1:2" x14ac:dyDescent="0.25">
      <c r="A8977">
        <v>8018153115</v>
      </c>
      <c r="B8977" s="2">
        <v>44610</v>
      </c>
    </row>
    <row r="8978" spans="1:2" x14ac:dyDescent="0.25">
      <c r="A8978">
        <v>8018153116</v>
      </c>
      <c r="B8978" s="2">
        <v>44610</v>
      </c>
    </row>
    <row r="8979" spans="1:2" x14ac:dyDescent="0.25">
      <c r="A8979">
        <v>8018153776</v>
      </c>
      <c r="B8979" s="2">
        <v>44610</v>
      </c>
    </row>
    <row r="8980" spans="1:2" x14ac:dyDescent="0.25">
      <c r="A8980">
        <v>8018154190</v>
      </c>
      <c r="B8980" s="2">
        <v>44610</v>
      </c>
    </row>
    <row r="8981" spans="1:2" x14ac:dyDescent="0.25">
      <c r="A8981">
        <v>8018175792</v>
      </c>
      <c r="B8981" s="2">
        <v>44610</v>
      </c>
    </row>
    <row r="8982" spans="1:2" x14ac:dyDescent="0.25">
      <c r="A8982">
        <v>8018175792</v>
      </c>
      <c r="B8982" s="2">
        <v>44610</v>
      </c>
    </row>
    <row r="8983" spans="1:2" x14ac:dyDescent="0.25">
      <c r="A8983">
        <v>8018175792</v>
      </c>
      <c r="B8983" s="2">
        <v>44610</v>
      </c>
    </row>
    <row r="8984" spans="1:2" x14ac:dyDescent="0.25">
      <c r="A8984">
        <v>8018175792</v>
      </c>
      <c r="B8984" s="2">
        <v>44610</v>
      </c>
    </row>
    <row r="8985" spans="1:2" x14ac:dyDescent="0.25">
      <c r="A8985">
        <v>8018175792</v>
      </c>
      <c r="B8985" s="2">
        <v>44610</v>
      </c>
    </row>
    <row r="8986" spans="1:2" x14ac:dyDescent="0.25">
      <c r="A8986">
        <v>8018175792</v>
      </c>
      <c r="B8986" s="2">
        <v>44610</v>
      </c>
    </row>
    <row r="8987" spans="1:2" x14ac:dyDescent="0.25">
      <c r="A8987">
        <v>8018175792</v>
      </c>
      <c r="B8987" s="2">
        <v>44610</v>
      </c>
    </row>
    <row r="8988" spans="1:2" x14ac:dyDescent="0.25">
      <c r="A8988">
        <v>8018175792</v>
      </c>
      <c r="B8988" s="2">
        <v>44610</v>
      </c>
    </row>
    <row r="8989" spans="1:2" x14ac:dyDescent="0.25">
      <c r="A8989">
        <v>8018179897</v>
      </c>
      <c r="B8989" s="2">
        <v>44610</v>
      </c>
    </row>
    <row r="8990" spans="1:2" x14ac:dyDescent="0.25">
      <c r="A8990">
        <v>8018179900</v>
      </c>
      <c r="B8990" s="2">
        <v>44610</v>
      </c>
    </row>
    <row r="8991" spans="1:2" x14ac:dyDescent="0.25">
      <c r="A8991">
        <v>8018179909</v>
      </c>
      <c r="B8991" s="2">
        <v>44610</v>
      </c>
    </row>
    <row r="8992" spans="1:2" x14ac:dyDescent="0.25">
      <c r="A8992">
        <v>8018186904</v>
      </c>
      <c r="B8992" s="2">
        <v>44610</v>
      </c>
    </row>
    <row r="8993" spans="1:2" x14ac:dyDescent="0.25">
      <c r="A8993">
        <v>8018186906</v>
      </c>
      <c r="B8993" s="2">
        <v>44610</v>
      </c>
    </row>
    <row r="8994" spans="1:2" x14ac:dyDescent="0.25">
      <c r="A8994">
        <v>8018186962</v>
      </c>
      <c r="B8994" s="2">
        <v>44610</v>
      </c>
    </row>
    <row r="8995" spans="1:2" x14ac:dyDescent="0.25">
      <c r="A8995">
        <v>8018189036</v>
      </c>
      <c r="B8995" s="2">
        <v>44611</v>
      </c>
    </row>
    <row r="8996" spans="1:2" x14ac:dyDescent="0.25">
      <c r="A8996">
        <v>8018190041</v>
      </c>
      <c r="B8996" s="2">
        <v>44611</v>
      </c>
    </row>
    <row r="8997" spans="1:2" x14ac:dyDescent="0.25">
      <c r="A8997">
        <v>8018190101</v>
      </c>
      <c r="B8997" s="2">
        <v>44611</v>
      </c>
    </row>
    <row r="8998" spans="1:2" x14ac:dyDescent="0.25">
      <c r="A8998">
        <v>8018190101</v>
      </c>
      <c r="B8998" s="2">
        <v>44611</v>
      </c>
    </row>
    <row r="8999" spans="1:2" x14ac:dyDescent="0.25">
      <c r="A8999">
        <v>8018190101</v>
      </c>
      <c r="B8999" s="2">
        <v>44611</v>
      </c>
    </row>
    <row r="9000" spans="1:2" x14ac:dyDescent="0.25">
      <c r="A9000">
        <v>8018190101</v>
      </c>
      <c r="B9000" s="2">
        <v>44611</v>
      </c>
    </row>
    <row r="9001" spans="1:2" x14ac:dyDescent="0.25">
      <c r="A9001">
        <v>8018190101</v>
      </c>
      <c r="B9001" s="2">
        <v>44611</v>
      </c>
    </row>
    <row r="9002" spans="1:2" x14ac:dyDescent="0.25">
      <c r="A9002">
        <v>8018190101</v>
      </c>
      <c r="B9002" s="2">
        <v>44611</v>
      </c>
    </row>
    <row r="9003" spans="1:2" x14ac:dyDescent="0.25">
      <c r="A9003">
        <v>8018190101</v>
      </c>
      <c r="B9003" s="2">
        <v>44611</v>
      </c>
    </row>
    <row r="9004" spans="1:2" x14ac:dyDescent="0.25">
      <c r="A9004">
        <v>8018190101</v>
      </c>
      <c r="B9004" s="2">
        <v>44611</v>
      </c>
    </row>
    <row r="9005" spans="1:2" x14ac:dyDescent="0.25">
      <c r="A9005">
        <v>8018190581</v>
      </c>
      <c r="B9005" s="2">
        <v>44611</v>
      </c>
    </row>
    <row r="9006" spans="1:2" x14ac:dyDescent="0.25">
      <c r="A9006">
        <v>8018190581</v>
      </c>
      <c r="B9006" s="2">
        <v>44611</v>
      </c>
    </row>
    <row r="9007" spans="1:2" x14ac:dyDescent="0.25">
      <c r="A9007">
        <v>8018200702</v>
      </c>
      <c r="B9007" s="2">
        <v>44611</v>
      </c>
    </row>
    <row r="9008" spans="1:2" x14ac:dyDescent="0.25">
      <c r="A9008">
        <v>8018200922</v>
      </c>
      <c r="B9008" s="2">
        <v>44611</v>
      </c>
    </row>
    <row r="9009" spans="1:2" x14ac:dyDescent="0.25">
      <c r="A9009">
        <v>8018207883</v>
      </c>
      <c r="B9009" s="2">
        <v>44611</v>
      </c>
    </row>
    <row r="9010" spans="1:2" x14ac:dyDescent="0.25">
      <c r="A9010">
        <v>8018213681</v>
      </c>
      <c r="B9010" s="2">
        <v>44612</v>
      </c>
    </row>
    <row r="9011" spans="1:2" x14ac:dyDescent="0.25">
      <c r="A9011">
        <v>8018213681</v>
      </c>
      <c r="B9011" s="2">
        <v>44612</v>
      </c>
    </row>
    <row r="9012" spans="1:2" x14ac:dyDescent="0.25">
      <c r="A9012">
        <v>8018213684</v>
      </c>
      <c r="B9012" s="2">
        <v>44612</v>
      </c>
    </row>
    <row r="9013" spans="1:2" x14ac:dyDescent="0.25">
      <c r="A9013">
        <v>8018213684</v>
      </c>
      <c r="B9013" s="2">
        <v>44612</v>
      </c>
    </row>
    <row r="9014" spans="1:2" x14ac:dyDescent="0.25">
      <c r="A9014">
        <v>8018213685</v>
      </c>
      <c r="B9014" s="2">
        <v>44612</v>
      </c>
    </row>
    <row r="9015" spans="1:2" x14ac:dyDescent="0.25">
      <c r="A9015">
        <v>8018213685</v>
      </c>
      <c r="B9015" s="2">
        <v>44612</v>
      </c>
    </row>
    <row r="9016" spans="1:2" x14ac:dyDescent="0.25">
      <c r="A9016">
        <v>8018213687</v>
      </c>
      <c r="B9016" s="2">
        <v>44612</v>
      </c>
    </row>
    <row r="9017" spans="1:2" x14ac:dyDescent="0.25">
      <c r="A9017">
        <v>8018213687</v>
      </c>
      <c r="B9017" s="2">
        <v>44612</v>
      </c>
    </row>
    <row r="9018" spans="1:2" x14ac:dyDescent="0.25">
      <c r="A9018">
        <v>8018213687</v>
      </c>
      <c r="B9018" s="2">
        <v>44612</v>
      </c>
    </row>
    <row r="9019" spans="1:2" x14ac:dyDescent="0.25">
      <c r="A9019">
        <v>8018213723</v>
      </c>
      <c r="B9019" s="2">
        <v>44612</v>
      </c>
    </row>
    <row r="9020" spans="1:2" x14ac:dyDescent="0.25">
      <c r="A9020">
        <v>8018213724</v>
      </c>
      <c r="B9020" s="2">
        <v>44612</v>
      </c>
    </row>
    <row r="9021" spans="1:2" x14ac:dyDescent="0.25">
      <c r="A9021">
        <v>8018213727</v>
      </c>
      <c r="B9021" s="2">
        <v>44612</v>
      </c>
    </row>
    <row r="9022" spans="1:2" x14ac:dyDescent="0.25">
      <c r="A9022">
        <v>8018213730</v>
      </c>
      <c r="B9022" s="2">
        <v>44612</v>
      </c>
    </row>
    <row r="9023" spans="1:2" x14ac:dyDescent="0.25">
      <c r="A9023">
        <v>8018213731</v>
      </c>
      <c r="B9023" s="2">
        <v>44612</v>
      </c>
    </row>
    <row r="9024" spans="1:2" x14ac:dyDescent="0.25">
      <c r="A9024">
        <v>8018213733</v>
      </c>
      <c r="B9024" s="2">
        <v>44612</v>
      </c>
    </row>
    <row r="9025" spans="1:2" x14ac:dyDescent="0.25">
      <c r="A9025">
        <v>8018213750</v>
      </c>
      <c r="B9025" s="2">
        <v>44612</v>
      </c>
    </row>
    <row r="9026" spans="1:2" x14ac:dyDescent="0.25">
      <c r="A9026">
        <v>8018247037</v>
      </c>
      <c r="B9026" s="2">
        <v>44613</v>
      </c>
    </row>
    <row r="9027" spans="1:2" x14ac:dyDescent="0.25">
      <c r="A9027">
        <v>8018254748</v>
      </c>
      <c r="B9027" s="2">
        <v>44613</v>
      </c>
    </row>
    <row r="9028" spans="1:2" x14ac:dyDescent="0.25">
      <c r="A9028">
        <v>8018254832</v>
      </c>
      <c r="B9028" s="2">
        <v>44613</v>
      </c>
    </row>
    <row r="9029" spans="1:2" x14ac:dyDescent="0.25">
      <c r="A9029">
        <v>8018254843</v>
      </c>
      <c r="B9029" s="2">
        <v>44613</v>
      </c>
    </row>
    <row r="9030" spans="1:2" x14ac:dyDescent="0.25">
      <c r="A9030">
        <v>8018262696</v>
      </c>
      <c r="B9030" s="2">
        <v>44613</v>
      </c>
    </row>
    <row r="9031" spans="1:2" x14ac:dyDescent="0.25">
      <c r="A9031">
        <v>8018262948</v>
      </c>
      <c r="B9031" s="2">
        <v>44613</v>
      </c>
    </row>
    <row r="9032" spans="1:2" x14ac:dyDescent="0.25">
      <c r="A9032">
        <v>8018263219</v>
      </c>
      <c r="B9032" s="2">
        <v>44613</v>
      </c>
    </row>
    <row r="9033" spans="1:2" x14ac:dyDescent="0.25">
      <c r="A9033">
        <v>8018268019</v>
      </c>
      <c r="B9033" s="2">
        <v>44614</v>
      </c>
    </row>
    <row r="9034" spans="1:2" x14ac:dyDescent="0.25">
      <c r="A9034">
        <v>8018268831</v>
      </c>
      <c r="B9034" s="2">
        <v>44614</v>
      </c>
    </row>
    <row r="9035" spans="1:2" x14ac:dyDescent="0.25">
      <c r="A9035">
        <v>8018269014</v>
      </c>
      <c r="B9035" s="2">
        <v>44614</v>
      </c>
    </row>
    <row r="9036" spans="1:2" x14ac:dyDescent="0.25">
      <c r="A9036">
        <v>8018269061</v>
      </c>
      <c r="B9036" s="2">
        <v>44614</v>
      </c>
    </row>
    <row r="9037" spans="1:2" x14ac:dyDescent="0.25">
      <c r="A9037">
        <v>8018269065</v>
      </c>
      <c r="B9037" s="2">
        <v>44614</v>
      </c>
    </row>
    <row r="9038" spans="1:2" x14ac:dyDescent="0.25">
      <c r="A9038">
        <v>8018269460</v>
      </c>
      <c r="B9038" s="2">
        <v>44614</v>
      </c>
    </row>
    <row r="9039" spans="1:2" x14ac:dyDescent="0.25">
      <c r="A9039">
        <v>8018287006</v>
      </c>
      <c r="B9039" s="2">
        <v>44614</v>
      </c>
    </row>
    <row r="9040" spans="1:2" x14ac:dyDescent="0.25">
      <c r="A9040">
        <v>8018294766</v>
      </c>
      <c r="B9040" s="2">
        <v>44614</v>
      </c>
    </row>
    <row r="9041" spans="1:2" x14ac:dyDescent="0.25">
      <c r="A9041">
        <v>8018308372</v>
      </c>
      <c r="B9041" s="2">
        <v>44615</v>
      </c>
    </row>
    <row r="9042" spans="1:2" x14ac:dyDescent="0.25">
      <c r="A9042">
        <v>8018308532</v>
      </c>
      <c r="B9042" s="2">
        <v>44615</v>
      </c>
    </row>
    <row r="9043" spans="1:2" x14ac:dyDescent="0.25">
      <c r="A9043">
        <v>8018308533</v>
      </c>
      <c r="B9043" s="2">
        <v>44615</v>
      </c>
    </row>
    <row r="9044" spans="1:2" x14ac:dyDescent="0.25">
      <c r="A9044">
        <v>8018309948</v>
      </c>
      <c r="B9044" s="2">
        <v>44615</v>
      </c>
    </row>
    <row r="9045" spans="1:2" x14ac:dyDescent="0.25">
      <c r="A9045">
        <v>8018309951</v>
      </c>
      <c r="B9045" s="2">
        <v>44615</v>
      </c>
    </row>
    <row r="9046" spans="1:2" x14ac:dyDescent="0.25">
      <c r="A9046">
        <v>8018309951</v>
      </c>
      <c r="B9046" s="2">
        <v>44615</v>
      </c>
    </row>
    <row r="9047" spans="1:2" x14ac:dyDescent="0.25">
      <c r="A9047">
        <v>8018328799</v>
      </c>
      <c r="B9047" s="2">
        <v>44615</v>
      </c>
    </row>
    <row r="9048" spans="1:2" x14ac:dyDescent="0.25">
      <c r="A9048">
        <v>8018334912</v>
      </c>
      <c r="B9048" s="2">
        <v>44615</v>
      </c>
    </row>
    <row r="9049" spans="1:2" x14ac:dyDescent="0.25">
      <c r="A9049">
        <v>8018339993</v>
      </c>
      <c r="B9049" s="2">
        <v>44615</v>
      </c>
    </row>
    <row r="9050" spans="1:2" x14ac:dyDescent="0.25">
      <c r="A9050">
        <v>8018342894</v>
      </c>
      <c r="B9050" s="2">
        <v>44615</v>
      </c>
    </row>
    <row r="9051" spans="1:2" x14ac:dyDescent="0.25">
      <c r="A9051">
        <v>8018345050</v>
      </c>
      <c r="B9051" s="2">
        <v>44615</v>
      </c>
    </row>
    <row r="9052" spans="1:2" x14ac:dyDescent="0.25">
      <c r="A9052">
        <v>8018345148</v>
      </c>
      <c r="B9052" s="2">
        <v>44615</v>
      </c>
    </row>
    <row r="9053" spans="1:2" x14ac:dyDescent="0.25">
      <c r="A9053">
        <v>8018345194</v>
      </c>
      <c r="B9053" s="2">
        <v>44615</v>
      </c>
    </row>
    <row r="9054" spans="1:2" x14ac:dyDescent="0.25">
      <c r="A9054">
        <v>8018345194</v>
      </c>
      <c r="B9054" s="2">
        <v>44615</v>
      </c>
    </row>
    <row r="9055" spans="1:2" x14ac:dyDescent="0.25">
      <c r="A9055">
        <v>8018345196</v>
      </c>
      <c r="B9055" s="2">
        <v>44615</v>
      </c>
    </row>
    <row r="9056" spans="1:2" x14ac:dyDescent="0.25">
      <c r="A9056">
        <v>8018350440</v>
      </c>
      <c r="B9056" s="2">
        <v>44616</v>
      </c>
    </row>
    <row r="9057" spans="1:2" x14ac:dyDescent="0.25">
      <c r="A9057">
        <v>8018351681</v>
      </c>
      <c r="B9057" s="2">
        <v>44616</v>
      </c>
    </row>
    <row r="9058" spans="1:2" x14ac:dyDescent="0.25">
      <c r="A9058">
        <v>8018351681</v>
      </c>
      <c r="B9058" s="2">
        <v>44616</v>
      </c>
    </row>
    <row r="9059" spans="1:2" x14ac:dyDescent="0.25">
      <c r="A9059">
        <v>8018351681</v>
      </c>
      <c r="B9059" s="2">
        <v>44616</v>
      </c>
    </row>
    <row r="9060" spans="1:2" x14ac:dyDescent="0.25">
      <c r="A9060">
        <v>8018352320</v>
      </c>
      <c r="B9060" s="2">
        <v>44616</v>
      </c>
    </row>
    <row r="9061" spans="1:2" x14ac:dyDescent="0.25">
      <c r="A9061">
        <v>8018367984</v>
      </c>
      <c r="B9061" s="2">
        <v>44616</v>
      </c>
    </row>
    <row r="9062" spans="1:2" x14ac:dyDescent="0.25">
      <c r="A9062">
        <v>8018385311</v>
      </c>
      <c r="B9062" s="2">
        <v>44616</v>
      </c>
    </row>
    <row r="9063" spans="1:2" x14ac:dyDescent="0.25">
      <c r="A9063">
        <v>8018386664</v>
      </c>
      <c r="B9063" s="2">
        <v>44616</v>
      </c>
    </row>
    <row r="9064" spans="1:2" x14ac:dyDescent="0.25">
      <c r="A9064">
        <v>8018387001</v>
      </c>
      <c r="B9064" s="2">
        <v>44616</v>
      </c>
    </row>
    <row r="9065" spans="1:2" x14ac:dyDescent="0.25">
      <c r="A9065">
        <v>8018387009</v>
      </c>
      <c r="B9065" s="2">
        <v>44616</v>
      </c>
    </row>
    <row r="9066" spans="1:2" x14ac:dyDescent="0.25">
      <c r="A9066">
        <v>8018387009</v>
      </c>
      <c r="B9066" s="2">
        <v>44616</v>
      </c>
    </row>
    <row r="9067" spans="1:2" x14ac:dyDescent="0.25">
      <c r="A9067">
        <v>8018394190</v>
      </c>
      <c r="B9067" s="2">
        <v>44617</v>
      </c>
    </row>
    <row r="9068" spans="1:2" x14ac:dyDescent="0.25">
      <c r="A9068">
        <v>8018394190</v>
      </c>
      <c r="B9068" s="2">
        <v>44617</v>
      </c>
    </row>
    <row r="9069" spans="1:2" x14ac:dyDescent="0.25">
      <c r="A9069">
        <v>8018394190</v>
      </c>
      <c r="B9069" s="2">
        <v>44617</v>
      </c>
    </row>
    <row r="9070" spans="1:2" x14ac:dyDescent="0.25">
      <c r="A9070">
        <v>8018394190</v>
      </c>
      <c r="B9070" s="2">
        <v>44617</v>
      </c>
    </row>
    <row r="9071" spans="1:2" x14ac:dyDescent="0.25">
      <c r="A9071">
        <v>8018394190</v>
      </c>
      <c r="B9071" s="2">
        <v>44617</v>
      </c>
    </row>
    <row r="9072" spans="1:2" x14ac:dyDescent="0.25">
      <c r="A9072">
        <v>8018394190</v>
      </c>
      <c r="B9072" s="2">
        <v>44617</v>
      </c>
    </row>
    <row r="9073" spans="1:2" x14ac:dyDescent="0.25">
      <c r="A9073">
        <v>8018394190</v>
      </c>
      <c r="B9073" s="2">
        <v>44617</v>
      </c>
    </row>
    <row r="9074" spans="1:2" x14ac:dyDescent="0.25">
      <c r="A9074">
        <v>8018394199</v>
      </c>
      <c r="B9074" s="2">
        <v>44617</v>
      </c>
    </row>
    <row r="9075" spans="1:2" x14ac:dyDescent="0.25">
      <c r="A9075">
        <v>8018394199</v>
      </c>
      <c r="B9075" s="2">
        <v>44617</v>
      </c>
    </row>
    <row r="9076" spans="1:2" x14ac:dyDescent="0.25">
      <c r="A9076">
        <v>8018394199</v>
      </c>
      <c r="B9076" s="2">
        <v>44617</v>
      </c>
    </row>
    <row r="9077" spans="1:2" x14ac:dyDescent="0.25">
      <c r="A9077">
        <v>8018394199</v>
      </c>
      <c r="B9077" s="2">
        <v>44617</v>
      </c>
    </row>
    <row r="9078" spans="1:2" x14ac:dyDescent="0.25">
      <c r="A9078">
        <v>8018394199</v>
      </c>
      <c r="B9078" s="2">
        <v>44617</v>
      </c>
    </row>
    <row r="9079" spans="1:2" x14ac:dyDescent="0.25">
      <c r="A9079">
        <v>8018394199</v>
      </c>
      <c r="B9079" s="2">
        <v>44617</v>
      </c>
    </row>
    <row r="9080" spans="1:2" x14ac:dyDescent="0.25">
      <c r="A9080">
        <v>8018394199</v>
      </c>
      <c r="B9080" s="2">
        <v>44617</v>
      </c>
    </row>
    <row r="9081" spans="1:2" x14ac:dyDescent="0.25">
      <c r="A9081">
        <v>8018394199</v>
      </c>
      <c r="B9081" s="2">
        <v>44617</v>
      </c>
    </row>
    <row r="9082" spans="1:2" x14ac:dyDescent="0.25">
      <c r="A9082">
        <v>8018394199</v>
      </c>
      <c r="B9082" s="2">
        <v>44617</v>
      </c>
    </row>
    <row r="9083" spans="1:2" x14ac:dyDescent="0.25">
      <c r="A9083">
        <v>8018394199</v>
      </c>
      <c r="B9083" s="2">
        <v>44617</v>
      </c>
    </row>
    <row r="9084" spans="1:2" x14ac:dyDescent="0.25">
      <c r="A9084">
        <v>8018394199</v>
      </c>
      <c r="B9084" s="2">
        <v>44617</v>
      </c>
    </row>
    <row r="9085" spans="1:2" x14ac:dyDescent="0.25">
      <c r="A9085">
        <v>8018409234</v>
      </c>
      <c r="B9085" s="2">
        <v>44617</v>
      </c>
    </row>
    <row r="9086" spans="1:2" x14ac:dyDescent="0.25">
      <c r="A9086">
        <v>8018409234</v>
      </c>
      <c r="B9086" s="2">
        <v>44617</v>
      </c>
    </row>
    <row r="9087" spans="1:2" x14ac:dyDescent="0.25">
      <c r="A9087">
        <v>8018419659</v>
      </c>
      <c r="B9087" s="2">
        <v>44617</v>
      </c>
    </row>
    <row r="9088" spans="1:2" x14ac:dyDescent="0.25">
      <c r="A9088">
        <v>8018425327</v>
      </c>
      <c r="B9088" s="2">
        <v>44617</v>
      </c>
    </row>
    <row r="9089" spans="1:2" x14ac:dyDescent="0.25">
      <c r="A9089">
        <v>8018425739</v>
      </c>
      <c r="B9089" s="2">
        <v>44617</v>
      </c>
    </row>
    <row r="9090" spans="1:2" x14ac:dyDescent="0.25">
      <c r="A9090">
        <v>8018425752</v>
      </c>
      <c r="B9090" s="2">
        <v>44617</v>
      </c>
    </row>
    <row r="9091" spans="1:2" x14ac:dyDescent="0.25">
      <c r="A9091">
        <v>8018428435</v>
      </c>
      <c r="B9091" s="2">
        <v>44618</v>
      </c>
    </row>
    <row r="9092" spans="1:2" x14ac:dyDescent="0.25">
      <c r="A9092">
        <v>8018428435</v>
      </c>
      <c r="B9092" s="2">
        <v>44618</v>
      </c>
    </row>
    <row r="9093" spans="1:2" x14ac:dyDescent="0.25">
      <c r="A9093">
        <v>8018428435</v>
      </c>
      <c r="B9093" s="2">
        <v>44618</v>
      </c>
    </row>
    <row r="9094" spans="1:2" x14ac:dyDescent="0.25">
      <c r="A9094">
        <v>8018428558</v>
      </c>
      <c r="B9094" s="2">
        <v>44618</v>
      </c>
    </row>
    <row r="9095" spans="1:2" x14ac:dyDescent="0.25">
      <c r="A9095">
        <v>8018428683</v>
      </c>
      <c r="B9095" s="2">
        <v>44618</v>
      </c>
    </row>
    <row r="9096" spans="1:2" x14ac:dyDescent="0.25">
      <c r="A9096">
        <v>8018428708</v>
      </c>
      <c r="B9096" s="2">
        <v>44618</v>
      </c>
    </row>
    <row r="9097" spans="1:2" x14ac:dyDescent="0.25">
      <c r="A9097">
        <v>8018428783</v>
      </c>
      <c r="B9097" s="2">
        <v>44618</v>
      </c>
    </row>
    <row r="9098" spans="1:2" x14ac:dyDescent="0.25">
      <c r="A9098">
        <v>8018428991</v>
      </c>
      <c r="B9098" s="2">
        <v>44618</v>
      </c>
    </row>
    <row r="9099" spans="1:2" x14ac:dyDescent="0.25">
      <c r="A9099">
        <v>8018430591</v>
      </c>
      <c r="B9099" s="2">
        <v>44618</v>
      </c>
    </row>
    <row r="9100" spans="1:2" x14ac:dyDescent="0.25">
      <c r="A9100">
        <v>8018439910</v>
      </c>
      <c r="B9100" s="2">
        <v>44618</v>
      </c>
    </row>
    <row r="9101" spans="1:2" x14ac:dyDescent="0.25">
      <c r="A9101">
        <v>8018453314</v>
      </c>
      <c r="B9101" s="2">
        <v>44619</v>
      </c>
    </row>
    <row r="9102" spans="1:2" x14ac:dyDescent="0.25">
      <c r="A9102">
        <v>8018500185</v>
      </c>
      <c r="B9102" s="2">
        <v>44620</v>
      </c>
    </row>
    <row r="9103" spans="1:2" x14ac:dyDescent="0.25">
      <c r="A9103">
        <v>8018500185</v>
      </c>
      <c r="B9103" s="2">
        <v>44620</v>
      </c>
    </row>
    <row r="9104" spans="1:2" x14ac:dyDescent="0.25">
      <c r="A9104">
        <v>8018500185</v>
      </c>
      <c r="B9104" s="2">
        <v>44620</v>
      </c>
    </row>
    <row r="9105" spans="1:2" x14ac:dyDescent="0.25">
      <c r="A9105">
        <v>8018500185</v>
      </c>
      <c r="B9105" s="2">
        <v>44620</v>
      </c>
    </row>
    <row r="9106" spans="1:2" x14ac:dyDescent="0.25">
      <c r="A9106">
        <v>8018500185</v>
      </c>
      <c r="B9106" s="2">
        <v>44620</v>
      </c>
    </row>
    <row r="9107" spans="1:2" x14ac:dyDescent="0.25">
      <c r="A9107">
        <v>8018500185</v>
      </c>
      <c r="B9107" s="2">
        <v>44620</v>
      </c>
    </row>
    <row r="9108" spans="1:2" x14ac:dyDescent="0.25">
      <c r="A9108">
        <v>8018500185</v>
      </c>
      <c r="B9108" s="2">
        <v>44620</v>
      </c>
    </row>
    <row r="9109" spans="1:2" x14ac:dyDescent="0.25">
      <c r="A9109">
        <v>8018500186</v>
      </c>
      <c r="B9109" s="2">
        <v>44620</v>
      </c>
    </row>
    <row r="9110" spans="1:2" x14ac:dyDescent="0.25">
      <c r="A9110">
        <v>8018500186</v>
      </c>
      <c r="B9110" s="2">
        <v>44620</v>
      </c>
    </row>
    <row r="9111" spans="1:2" x14ac:dyDescent="0.25">
      <c r="A9111">
        <v>8018500186</v>
      </c>
      <c r="B9111" s="2">
        <v>44620</v>
      </c>
    </row>
    <row r="9112" spans="1:2" x14ac:dyDescent="0.25">
      <c r="A9112">
        <v>8018500186</v>
      </c>
      <c r="B9112" s="2">
        <v>44620</v>
      </c>
    </row>
    <row r="9113" spans="1:2" x14ac:dyDescent="0.25">
      <c r="A9113">
        <v>8018500186</v>
      </c>
      <c r="B9113" s="2">
        <v>44620</v>
      </c>
    </row>
    <row r="9114" spans="1:2" x14ac:dyDescent="0.25">
      <c r="A9114">
        <v>8018500186</v>
      </c>
      <c r="B9114" s="2">
        <v>44620</v>
      </c>
    </row>
    <row r="9115" spans="1:2" x14ac:dyDescent="0.25">
      <c r="A9115">
        <v>8018503541</v>
      </c>
      <c r="B9115" s="2">
        <v>44620</v>
      </c>
    </row>
    <row r="9116" spans="1:2" x14ac:dyDescent="0.25">
      <c r="A9116">
        <v>8018503541</v>
      </c>
      <c r="B9116" s="2">
        <v>44620</v>
      </c>
    </row>
    <row r="9117" spans="1:2" x14ac:dyDescent="0.25">
      <c r="A9117">
        <v>8018503541</v>
      </c>
      <c r="B9117" s="2">
        <v>44620</v>
      </c>
    </row>
    <row r="9118" spans="1:2" x14ac:dyDescent="0.25">
      <c r="A9118">
        <v>8018503541</v>
      </c>
      <c r="B9118" s="2">
        <v>44620</v>
      </c>
    </row>
    <row r="9119" spans="1:2" x14ac:dyDescent="0.25">
      <c r="A9119">
        <v>8018503541</v>
      </c>
      <c r="B9119" s="2">
        <v>44620</v>
      </c>
    </row>
    <row r="9120" spans="1:2" x14ac:dyDescent="0.25">
      <c r="A9120">
        <v>8018503541</v>
      </c>
      <c r="B9120" s="2">
        <v>44620</v>
      </c>
    </row>
    <row r="9121" spans="1:2" x14ac:dyDescent="0.25">
      <c r="A9121">
        <v>8018503541</v>
      </c>
      <c r="B9121" s="2">
        <v>44620</v>
      </c>
    </row>
    <row r="9122" spans="1:2" x14ac:dyDescent="0.25">
      <c r="A9122">
        <v>8018504234</v>
      </c>
      <c r="B9122" s="2">
        <v>44621</v>
      </c>
    </row>
    <row r="9123" spans="1:2" x14ac:dyDescent="0.25">
      <c r="A9123">
        <v>8018504234</v>
      </c>
      <c r="B9123" s="2">
        <v>44621</v>
      </c>
    </row>
    <row r="9124" spans="1:2" x14ac:dyDescent="0.25">
      <c r="A9124">
        <v>8018504234</v>
      </c>
      <c r="B9124" s="2">
        <v>44621</v>
      </c>
    </row>
    <row r="9125" spans="1:2" x14ac:dyDescent="0.25">
      <c r="A9125">
        <v>8018504234</v>
      </c>
      <c r="B9125" s="2">
        <v>44621</v>
      </c>
    </row>
    <row r="9126" spans="1:2" x14ac:dyDescent="0.25">
      <c r="A9126">
        <v>8018504234</v>
      </c>
      <c r="B9126" s="2">
        <v>44621</v>
      </c>
    </row>
    <row r="9127" spans="1:2" x14ac:dyDescent="0.25">
      <c r="A9127">
        <v>8018504234</v>
      </c>
      <c r="B9127" s="2">
        <v>44621</v>
      </c>
    </row>
    <row r="9128" spans="1:2" x14ac:dyDescent="0.25">
      <c r="A9128">
        <v>8018504234</v>
      </c>
      <c r="B9128" s="2">
        <v>44621</v>
      </c>
    </row>
    <row r="9129" spans="1:2" x14ac:dyDescent="0.25">
      <c r="A9129">
        <v>8018504234</v>
      </c>
      <c r="B9129" s="2">
        <v>44621</v>
      </c>
    </row>
    <row r="9130" spans="1:2" x14ac:dyDescent="0.25">
      <c r="A9130">
        <v>8018504234</v>
      </c>
      <c r="B9130" s="2">
        <v>44621</v>
      </c>
    </row>
    <row r="9131" spans="1:2" x14ac:dyDescent="0.25">
      <c r="A9131">
        <v>8018504234</v>
      </c>
      <c r="B9131" s="2">
        <v>44621</v>
      </c>
    </row>
    <row r="9132" spans="1:2" x14ac:dyDescent="0.25">
      <c r="A9132">
        <v>8018504234</v>
      </c>
      <c r="B9132" s="2">
        <v>44621</v>
      </c>
    </row>
    <row r="9133" spans="1:2" x14ac:dyDescent="0.25">
      <c r="A9133">
        <v>8018504484</v>
      </c>
      <c r="B9133" s="2">
        <v>44621</v>
      </c>
    </row>
    <row r="9134" spans="1:2" x14ac:dyDescent="0.25">
      <c r="A9134">
        <v>8018504484</v>
      </c>
      <c r="B9134" s="2">
        <v>44621</v>
      </c>
    </row>
    <row r="9135" spans="1:2" x14ac:dyDescent="0.25">
      <c r="A9135">
        <v>8018504484</v>
      </c>
      <c r="B9135" s="2">
        <v>44621</v>
      </c>
    </row>
    <row r="9136" spans="1:2" x14ac:dyDescent="0.25">
      <c r="A9136">
        <v>8018504484</v>
      </c>
      <c r="B9136" s="2">
        <v>44621</v>
      </c>
    </row>
    <row r="9137" spans="1:2" x14ac:dyDescent="0.25">
      <c r="A9137">
        <v>8018504484</v>
      </c>
      <c r="B9137" s="2">
        <v>44621</v>
      </c>
    </row>
    <row r="9138" spans="1:2" x14ac:dyDescent="0.25">
      <c r="A9138">
        <v>8018504484</v>
      </c>
      <c r="B9138" s="2">
        <v>44621</v>
      </c>
    </row>
    <row r="9139" spans="1:2" x14ac:dyDescent="0.25">
      <c r="A9139">
        <v>8018504484</v>
      </c>
      <c r="B9139" s="2">
        <v>44621</v>
      </c>
    </row>
    <row r="9140" spans="1:2" x14ac:dyDescent="0.25">
      <c r="A9140">
        <v>8018504484</v>
      </c>
      <c r="B9140" s="2">
        <v>44621</v>
      </c>
    </row>
    <row r="9141" spans="1:2" x14ac:dyDescent="0.25">
      <c r="A9141">
        <v>8018504484</v>
      </c>
      <c r="B9141" s="2">
        <v>44621</v>
      </c>
    </row>
    <row r="9142" spans="1:2" x14ac:dyDescent="0.25">
      <c r="A9142">
        <v>8018504484</v>
      </c>
      <c r="B9142" s="2">
        <v>44621</v>
      </c>
    </row>
    <row r="9143" spans="1:2" x14ac:dyDescent="0.25">
      <c r="A9143">
        <v>8018504484</v>
      </c>
      <c r="B9143" s="2">
        <v>44621</v>
      </c>
    </row>
    <row r="9144" spans="1:2" x14ac:dyDescent="0.25">
      <c r="A9144">
        <v>8018504484</v>
      </c>
      <c r="B9144" s="2">
        <v>44621</v>
      </c>
    </row>
    <row r="9145" spans="1:2" x14ac:dyDescent="0.25">
      <c r="A9145">
        <v>8018505380</v>
      </c>
      <c r="B9145" s="2">
        <v>44621</v>
      </c>
    </row>
    <row r="9146" spans="1:2" x14ac:dyDescent="0.25">
      <c r="A9146">
        <v>8018505380</v>
      </c>
      <c r="B9146" s="2">
        <v>44621</v>
      </c>
    </row>
    <row r="9147" spans="1:2" x14ac:dyDescent="0.25">
      <c r="A9147">
        <v>8018505380</v>
      </c>
      <c r="B9147" s="2">
        <v>44621</v>
      </c>
    </row>
    <row r="9148" spans="1:2" x14ac:dyDescent="0.25">
      <c r="A9148">
        <v>8018505419</v>
      </c>
      <c r="B9148" s="2">
        <v>44621</v>
      </c>
    </row>
    <row r="9149" spans="1:2" x14ac:dyDescent="0.25">
      <c r="A9149">
        <v>8018507368</v>
      </c>
      <c r="B9149" s="2">
        <v>44621</v>
      </c>
    </row>
    <row r="9150" spans="1:2" x14ac:dyDescent="0.25">
      <c r="A9150">
        <v>8018507368</v>
      </c>
      <c r="B9150" s="2">
        <v>44621</v>
      </c>
    </row>
    <row r="9151" spans="1:2" x14ac:dyDescent="0.25">
      <c r="A9151">
        <v>8018507368</v>
      </c>
      <c r="B9151" s="2">
        <v>44621</v>
      </c>
    </row>
    <row r="9152" spans="1:2" x14ac:dyDescent="0.25">
      <c r="A9152">
        <v>8018507368</v>
      </c>
      <c r="B9152" s="2">
        <v>44621</v>
      </c>
    </row>
    <row r="9153" spans="1:2" x14ac:dyDescent="0.25">
      <c r="A9153">
        <v>8018507368</v>
      </c>
      <c r="B9153" s="2">
        <v>44621</v>
      </c>
    </row>
    <row r="9154" spans="1:2" x14ac:dyDescent="0.25">
      <c r="A9154">
        <v>8018507368</v>
      </c>
      <c r="B9154" s="2">
        <v>44621</v>
      </c>
    </row>
    <row r="9155" spans="1:2" x14ac:dyDescent="0.25">
      <c r="A9155">
        <v>8018507368</v>
      </c>
      <c r="B9155" s="2">
        <v>44621</v>
      </c>
    </row>
    <row r="9156" spans="1:2" x14ac:dyDescent="0.25">
      <c r="A9156">
        <v>8018507368</v>
      </c>
      <c r="B9156" s="2">
        <v>44621</v>
      </c>
    </row>
    <row r="9157" spans="1:2" x14ac:dyDescent="0.25">
      <c r="A9157">
        <v>8018507368</v>
      </c>
      <c r="B9157" s="2">
        <v>44621</v>
      </c>
    </row>
    <row r="9158" spans="1:2" x14ac:dyDescent="0.25">
      <c r="A9158">
        <v>8018507368</v>
      </c>
      <c r="B9158" s="2">
        <v>44621</v>
      </c>
    </row>
    <row r="9159" spans="1:2" x14ac:dyDescent="0.25">
      <c r="A9159">
        <v>8018507368</v>
      </c>
      <c r="B9159" s="2">
        <v>44621</v>
      </c>
    </row>
    <row r="9160" spans="1:2" x14ac:dyDescent="0.25">
      <c r="A9160">
        <v>8018507368</v>
      </c>
      <c r="B9160" s="2">
        <v>44621</v>
      </c>
    </row>
    <row r="9161" spans="1:2" x14ac:dyDescent="0.25">
      <c r="A9161">
        <v>8018507368</v>
      </c>
      <c r="B9161" s="2">
        <v>44621</v>
      </c>
    </row>
    <row r="9162" spans="1:2" x14ac:dyDescent="0.25">
      <c r="A9162">
        <v>8018507368</v>
      </c>
      <c r="B9162" s="2">
        <v>44621</v>
      </c>
    </row>
    <row r="9163" spans="1:2" x14ac:dyDescent="0.25">
      <c r="A9163">
        <v>8018507368</v>
      </c>
      <c r="B9163" s="2">
        <v>44621</v>
      </c>
    </row>
    <row r="9164" spans="1:2" x14ac:dyDescent="0.25">
      <c r="A9164">
        <v>8018507368</v>
      </c>
      <c r="B9164" s="2">
        <v>44621</v>
      </c>
    </row>
    <row r="9165" spans="1:2" x14ac:dyDescent="0.25">
      <c r="A9165">
        <v>8018507368</v>
      </c>
      <c r="B9165" s="2">
        <v>44621</v>
      </c>
    </row>
    <row r="9166" spans="1:2" x14ac:dyDescent="0.25">
      <c r="A9166">
        <v>8018507368</v>
      </c>
      <c r="B9166" s="2">
        <v>44621</v>
      </c>
    </row>
    <row r="9167" spans="1:2" x14ac:dyDescent="0.25">
      <c r="A9167">
        <v>8018509533</v>
      </c>
      <c r="B9167" s="2">
        <v>44621</v>
      </c>
    </row>
    <row r="9168" spans="1:2" x14ac:dyDescent="0.25">
      <c r="A9168">
        <v>8018510453</v>
      </c>
      <c r="B9168" s="2">
        <v>44621</v>
      </c>
    </row>
    <row r="9169" spans="1:2" x14ac:dyDescent="0.25">
      <c r="A9169">
        <v>8018510697</v>
      </c>
      <c r="B9169" s="2">
        <v>44621</v>
      </c>
    </row>
    <row r="9170" spans="1:2" x14ac:dyDescent="0.25">
      <c r="A9170">
        <v>8018510701</v>
      </c>
      <c r="B9170" s="2">
        <v>44621</v>
      </c>
    </row>
    <row r="9171" spans="1:2" x14ac:dyDescent="0.25">
      <c r="A9171">
        <v>8018510704</v>
      </c>
      <c r="B9171" s="2">
        <v>44621</v>
      </c>
    </row>
    <row r="9172" spans="1:2" x14ac:dyDescent="0.25">
      <c r="A9172">
        <v>8018510765</v>
      </c>
      <c r="B9172" s="2">
        <v>44621</v>
      </c>
    </row>
    <row r="9173" spans="1:2" x14ac:dyDescent="0.25">
      <c r="A9173">
        <v>8018511007</v>
      </c>
      <c r="B9173" s="2">
        <v>44621</v>
      </c>
    </row>
    <row r="9174" spans="1:2" x14ac:dyDescent="0.25">
      <c r="A9174">
        <v>8018511631</v>
      </c>
      <c r="B9174" s="2">
        <v>44621</v>
      </c>
    </row>
    <row r="9175" spans="1:2" x14ac:dyDescent="0.25">
      <c r="A9175">
        <v>8018511631</v>
      </c>
      <c r="B9175" s="2">
        <v>44621</v>
      </c>
    </row>
    <row r="9176" spans="1:2" x14ac:dyDescent="0.25">
      <c r="A9176">
        <v>8018511631</v>
      </c>
      <c r="B9176" s="2">
        <v>44621</v>
      </c>
    </row>
    <row r="9177" spans="1:2" x14ac:dyDescent="0.25">
      <c r="A9177">
        <v>8018511631</v>
      </c>
      <c r="B9177" s="2">
        <v>44621</v>
      </c>
    </row>
    <row r="9178" spans="1:2" x14ac:dyDescent="0.25">
      <c r="A9178">
        <v>8018511631</v>
      </c>
      <c r="B9178" s="2">
        <v>44621</v>
      </c>
    </row>
    <row r="9179" spans="1:2" x14ac:dyDescent="0.25">
      <c r="A9179">
        <v>8018511631</v>
      </c>
      <c r="B9179" s="2">
        <v>44621</v>
      </c>
    </row>
    <row r="9180" spans="1:2" x14ac:dyDescent="0.25">
      <c r="A9180">
        <v>8018511631</v>
      </c>
      <c r="B9180" s="2">
        <v>44621</v>
      </c>
    </row>
    <row r="9181" spans="1:2" x14ac:dyDescent="0.25">
      <c r="A9181">
        <v>8018511631</v>
      </c>
      <c r="B9181" s="2">
        <v>44621</v>
      </c>
    </row>
    <row r="9182" spans="1:2" x14ac:dyDescent="0.25">
      <c r="A9182">
        <v>8018511631</v>
      </c>
      <c r="B9182" s="2">
        <v>44621</v>
      </c>
    </row>
    <row r="9183" spans="1:2" x14ac:dyDescent="0.25">
      <c r="A9183">
        <v>8018511631</v>
      </c>
      <c r="B9183" s="2">
        <v>44621</v>
      </c>
    </row>
    <row r="9184" spans="1:2" x14ac:dyDescent="0.25">
      <c r="A9184">
        <v>8018511631</v>
      </c>
      <c r="B9184" s="2">
        <v>44621</v>
      </c>
    </row>
    <row r="9185" spans="1:2" x14ac:dyDescent="0.25">
      <c r="A9185">
        <v>8018511631</v>
      </c>
      <c r="B9185" s="2">
        <v>44621</v>
      </c>
    </row>
    <row r="9186" spans="1:2" x14ac:dyDescent="0.25">
      <c r="A9186">
        <v>8018511631</v>
      </c>
      <c r="B9186" s="2">
        <v>44621</v>
      </c>
    </row>
    <row r="9187" spans="1:2" x14ac:dyDescent="0.25">
      <c r="A9187">
        <v>8018511648</v>
      </c>
      <c r="B9187" s="2">
        <v>44621</v>
      </c>
    </row>
    <row r="9188" spans="1:2" x14ac:dyDescent="0.25">
      <c r="A9188">
        <v>8018526129</v>
      </c>
      <c r="B9188" s="2">
        <v>44621</v>
      </c>
    </row>
    <row r="9189" spans="1:2" x14ac:dyDescent="0.25">
      <c r="A9189">
        <v>8018526287</v>
      </c>
      <c r="B9189" s="2">
        <v>44621</v>
      </c>
    </row>
    <row r="9190" spans="1:2" x14ac:dyDescent="0.25">
      <c r="A9190">
        <v>8018526347</v>
      </c>
      <c r="B9190" s="2">
        <v>44621</v>
      </c>
    </row>
    <row r="9191" spans="1:2" x14ac:dyDescent="0.25">
      <c r="A9191">
        <v>8018526347</v>
      </c>
      <c r="B9191" s="2">
        <v>44621</v>
      </c>
    </row>
    <row r="9192" spans="1:2" x14ac:dyDescent="0.25">
      <c r="A9192">
        <v>8018526347</v>
      </c>
      <c r="B9192" s="2">
        <v>44621</v>
      </c>
    </row>
    <row r="9193" spans="1:2" x14ac:dyDescent="0.25">
      <c r="A9193">
        <v>8018526347</v>
      </c>
      <c r="B9193" s="2">
        <v>44621</v>
      </c>
    </row>
    <row r="9194" spans="1:2" x14ac:dyDescent="0.25">
      <c r="A9194">
        <v>8018526347</v>
      </c>
      <c r="B9194" s="2">
        <v>44621</v>
      </c>
    </row>
    <row r="9195" spans="1:2" x14ac:dyDescent="0.25">
      <c r="A9195">
        <v>8018526347</v>
      </c>
      <c r="B9195" s="2">
        <v>44621</v>
      </c>
    </row>
    <row r="9196" spans="1:2" x14ac:dyDescent="0.25">
      <c r="A9196">
        <v>8018526347</v>
      </c>
      <c r="B9196" s="2">
        <v>44621</v>
      </c>
    </row>
    <row r="9197" spans="1:2" x14ac:dyDescent="0.25">
      <c r="A9197">
        <v>8018526347</v>
      </c>
      <c r="B9197" s="2">
        <v>44621</v>
      </c>
    </row>
    <row r="9198" spans="1:2" x14ac:dyDescent="0.25">
      <c r="A9198">
        <v>8018526347</v>
      </c>
      <c r="B9198" s="2">
        <v>44621</v>
      </c>
    </row>
    <row r="9199" spans="1:2" x14ac:dyDescent="0.25">
      <c r="A9199">
        <v>8018526347</v>
      </c>
      <c r="B9199" s="2">
        <v>44621</v>
      </c>
    </row>
    <row r="9200" spans="1:2" x14ac:dyDescent="0.25">
      <c r="A9200">
        <v>8018528998</v>
      </c>
      <c r="B9200" s="2">
        <v>44621</v>
      </c>
    </row>
    <row r="9201" spans="1:2" x14ac:dyDescent="0.25">
      <c r="A9201">
        <v>8018528998</v>
      </c>
      <c r="B9201" s="2">
        <v>44621</v>
      </c>
    </row>
    <row r="9202" spans="1:2" x14ac:dyDescent="0.25">
      <c r="A9202">
        <v>8018528998</v>
      </c>
      <c r="B9202" s="2">
        <v>44621</v>
      </c>
    </row>
    <row r="9203" spans="1:2" x14ac:dyDescent="0.25">
      <c r="A9203">
        <v>8018528998</v>
      </c>
      <c r="B9203" s="2">
        <v>44621</v>
      </c>
    </row>
    <row r="9204" spans="1:2" x14ac:dyDescent="0.25">
      <c r="A9204">
        <v>8018545921</v>
      </c>
      <c r="B9204" s="2">
        <v>44621</v>
      </c>
    </row>
    <row r="9205" spans="1:2" x14ac:dyDescent="0.25">
      <c r="A9205">
        <v>8018545921</v>
      </c>
      <c r="B9205" s="2">
        <v>44621</v>
      </c>
    </row>
    <row r="9206" spans="1:2" x14ac:dyDescent="0.25">
      <c r="A9206">
        <v>8018545921</v>
      </c>
      <c r="B9206" s="2">
        <v>44621</v>
      </c>
    </row>
    <row r="9207" spans="1:2" x14ac:dyDescent="0.25">
      <c r="A9207">
        <v>8018545921</v>
      </c>
      <c r="B9207" s="2">
        <v>44621</v>
      </c>
    </row>
    <row r="9208" spans="1:2" x14ac:dyDescent="0.25">
      <c r="A9208">
        <v>8018545921</v>
      </c>
      <c r="B9208" s="2">
        <v>44621</v>
      </c>
    </row>
    <row r="9209" spans="1:2" x14ac:dyDescent="0.25">
      <c r="A9209">
        <v>8018545921</v>
      </c>
      <c r="B9209" s="2">
        <v>44621</v>
      </c>
    </row>
    <row r="9210" spans="1:2" x14ac:dyDescent="0.25">
      <c r="A9210">
        <v>8018546184</v>
      </c>
      <c r="B9210" s="2">
        <v>44621</v>
      </c>
    </row>
    <row r="9211" spans="1:2" x14ac:dyDescent="0.25">
      <c r="A9211">
        <v>8018546707</v>
      </c>
      <c r="B9211" s="2">
        <v>44621</v>
      </c>
    </row>
    <row r="9212" spans="1:2" x14ac:dyDescent="0.25">
      <c r="A9212">
        <v>8018547023</v>
      </c>
      <c r="B9212" s="2">
        <v>44621</v>
      </c>
    </row>
    <row r="9213" spans="1:2" x14ac:dyDescent="0.25">
      <c r="A9213">
        <v>8018547365</v>
      </c>
      <c r="B9213" s="2">
        <v>44621</v>
      </c>
    </row>
    <row r="9214" spans="1:2" x14ac:dyDescent="0.25">
      <c r="A9214">
        <v>8018548740</v>
      </c>
      <c r="B9214" s="2">
        <v>44622</v>
      </c>
    </row>
    <row r="9215" spans="1:2" x14ac:dyDescent="0.25">
      <c r="A9215">
        <v>8018550491</v>
      </c>
      <c r="B9215" s="2">
        <v>44622</v>
      </c>
    </row>
    <row r="9216" spans="1:2" x14ac:dyDescent="0.25">
      <c r="A9216">
        <v>8018554673</v>
      </c>
      <c r="B9216" s="2">
        <v>44622</v>
      </c>
    </row>
    <row r="9217" spans="1:2" x14ac:dyDescent="0.25">
      <c r="A9217">
        <v>8018554754</v>
      </c>
      <c r="B9217" s="2">
        <v>44622</v>
      </c>
    </row>
    <row r="9218" spans="1:2" x14ac:dyDescent="0.25">
      <c r="A9218">
        <v>8018556891</v>
      </c>
      <c r="B9218" s="2">
        <v>44622</v>
      </c>
    </row>
    <row r="9219" spans="1:2" x14ac:dyDescent="0.25">
      <c r="A9219">
        <v>8018558604</v>
      </c>
      <c r="B9219" s="2">
        <v>44622</v>
      </c>
    </row>
    <row r="9220" spans="1:2" x14ac:dyDescent="0.25">
      <c r="A9220">
        <v>8018558611</v>
      </c>
      <c r="B9220" s="2">
        <v>44622</v>
      </c>
    </row>
    <row r="9221" spans="1:2" x14ac:dyDescent="0.25">
      <c r="A9221">
        <v>8018558611</v>
      </c>
      <c r="B9221" s="2">
        <v>44622</v>
      </c>
    </row>
    <row r="9222" spans="1:2" x14ac:dyDescent="0.25">
      <c r="A9222">
        <v>8018559320</v>
      </c>
      <c r="B9222" s="2">
        <v>44622</v>
      </c>
    </row>
    <row r="9223" spans="1:2" x14ac:dyDescent="0.25">
      <c r="A9223">
        <v>8018559320</v>
      </c>
      <c r="B9223" s="2">
        <v>44622</v>
      </c>
    </row>
    <row r="9224" spans="1:2" x14ac:dyDescent="0.25">
      <c r="A9224">
        <v>8018559328</v>
      </c>
      <c r="B9224" s="2">
        <v>44622</v>
      </c>
    </row>
    <row r="9225" spans="1:2" x14ac:dyDescent="0.25">
      <c r="A9225">
        <v>8018559385</v>
      </c>
      <c r="B9225" s="2">
        <v>44622</v>
      </c>
    </row>
    <row r="9226" spans="1:2" x14ac:dyDescent="0.25">
      <c r="A9226">
        <v>8018566957</v>
      </c>
      <c r="B9226" s="2">
        <v>44622</v>
      </c>
    </row>
    <row r="9227" spans="1:2" x14ac:dyDescent="0.25">
      <c r="A9227">
        <v>8018567445</v>
      </c>
      <c r="B9227" s="2">
        <v>44622</v>
      </c>
    </row>
    <row r="9228" spans="1:2" x14ac:dyDescent="0.25">
      <c r="A9228">
        <v>8018568034</v>
      </c>
      <c r="B9228" s="2">
        <v>44622</v>
      </c>
    </row>
    <row r="9229" spans="1:2" x14ac:dyDescent="0.25">
      <c r="A9229">
        <v>8018582189</v>
      </c>
      <c r="B9229" s="2">
        <v>44622</v>
      </c>
    </row>
    <row r="9230" spans="1:2" x14ac:dyDescent="0.25">
      <c r="A9230">
        <v>8018582459</v>
      </c>
      <c r="B9230" s="2">
        <v>44622</v>
      </c>
    </row>
    <row r="9231" spans="1:2" x14ac:dyDescent="0.25">
      <c r="A9231">
        <v>8018582473</v>
      </c>
      <c r="B9231" s="2">
        <v>44622</v>
      </c>
    </row>
    <row r="9232" spans="1:2" x14ac:dyDescent="0.25">
      <c r="A9232">
        <v>8018582473</v>
      </c>
      <c r="B9232" s="2">
        <v>44622</v>
      </c>
    </row>
    <row r="9233" spans="1:2" x14ac:dyDescent="0.25">
      <c r="A9233">
        <v>8018582948</v>
      </c>
      <c r="B9233" s="2">
        <v>44622</v>
      </c>
    </row>
    <row r="9234" spans="1:2" x14ac:dyDescent="0.25">
      <c r="A9234">
        <v>8018583752</v>
      </c>
      <c r="B9234" s="2">
        <v>44623</v>
      </c>
    </row>
    <row r="9235" spans="1:2" x14ac:dyDescent="0.25">
      <c r="A9235">
        <v>8018613691</v>
      </c>
      <c r="B9235" s="2">
        <v>44623</v>
      </c>
    </row>
    <row r="9236" spans="1:2" x14ac:dyDescent="0.25">
      <c r="A9236">
        <v>8018614021</v>
      </c>
      <c r="B9236" s="2">
        <v>44623</v>
      </c>
    </row>
    <row r="9237" spans="1:2" x14ac:dyDescent="0.25">
      <c r="A9237">
        <v>8018618414</v>
      </c>
      <c r="B9237" s="2">
        <v>44623</v>
      </c>
    </row>
    <row r="9238" spans="1:2" x14ac:dyDescent="0.25">
      <c r="A9238">
        <v>8018618414</v>
      </c>
      <c r="B9238" s="2">
        <v>44623</v>
      </c>
    </row>
    <row r="9239" spans="1:2" x14ac:dyDescent="0.25">
      <c r="A9239">
        <v>8018618414</v>
      </c>
      <c r="B9239" s="2">
        <v>44623</v>
      </c>
    </row>
    <row r="9240" spans="1:2" x14ac:dyDescent="0.25">
      <c r="A9240">
        <v>8018618414</v>
      </c>
      <c r="B9240" s="2">
        <v>44623</v>
      </c>
    </row>
    <row r="9241" spans="1:2" x14ac:dyDescent="0.25">
      <c r="A9241">
        <v>8018618414</v>
      </c>
      <c r="B9241" s="2">
        <v>44623</v>
      </c>
    </row>
    <row r="9242" spans="1:2" x14ac:dyDescent="0.25">
      <c r="A9242">
        <v>8018618414</v>
      </c>
      <c r="B9242" s="2">
        <v>44623</v>
      </c>
    </row>
    <row r="9243" spans="1:2" x14ac:dyDescent="0.25">
      <c r="A9243">
        <v>8018618414</v>
      </c>
      <c r="B9243" s="2">
        <v>44623</v>
      </c>
    </row>
    <row r="9244" spans="1:2" x14ac:dyDescent="0.25">
      <c r="A9244">
        <v>8018618414</v>
      </c>
      <c r="B9244" s="2">
        <v>44623</v>
      </c>
    </row>
    <row r="9245" spans="1:2" x14ac:dyDescent="0.25">
      <c r="A9245">
        <v>8018618414</v>
      </c>
      <c r="B9245" s="2">
        <v>44623</v>
      </c>
    </row>
    <row r="9246" spans="1:2" x14ac:dyDescent="0.25">
      <c r="A9246">
        <v>8018618414</v>
      </c>
      <c r="B9246" s="2">
        <v>44623</v>
      </c>
    </row>
    <row r="9247" spans="1:2" x14ac:dyDescent="0.25">
      <c r="A9247">
        <v>8018618414</v>
      </c>
      <c r="B9247" s="2">
        <v>44623</v>
      </c>
    </row>
    <row r="9248" spans="1:2" x14ac:dyDescent="0.25">
      <c r="A9248">
        <v>8018618414</v>
      </c>
      <c r="B9248" s="2">
        <v>44623</v>
      </c>
    </row>
    <row r="9249" spans="1:2" x14ac:dyDescent="0.25">
      <c r="A9249">
        <v>8018618414</v>
      </c>
      <c r="B9249" s="2">
        <v>44623</v>
      </c>
    </row>
    <row r="9250" spans="1:2" x14ac:dyDescent="0.25">
      <c r="A9250">
        <v>8018618414</v>
      </c>
      <c r="B9250" s="2">
        <v>44623</v>
      </c>
    </row>
    <row r="9251" spans="1:2" x14ac:dyDescent="0.25">
      <c r="A9251">
        <v>8018618414</v>
      </c>
      <c r="B9251" s="2">
        <v>44623</v>
      </c>
    </row>
    <row r="9252" spans="1:2" x14ac:dyDescent="0.25">
      <c r="A9252">
        <v>8018618414</v>
      </c>
      <c r="B9252" s="2">
        <v>44623</v>
      </c>
    </row>
    <row r="9253" spans="1:2" x14ac:dyDescent="0.25">
      <c r="A9253">
        <v>8018618414</v>
      </c>
      <c r="B9253" s="2">
        <v>44623</v>
      </c>
    </row>
    <row r="9254" spans="1:2" x14ac:dyDescent="0.25">
      <c r="A9254">
        <v>8018618414</v>
      </c>
      <c r="B9254" s="2">
        <v>44623</v>
      </c>
    </row>
    <row r="9255" spans="1:2" x14ac:dyDescent="0.25">
      <c r="A9255">
        <v>8018618414</v>
      </c>
      <c r="B9255" s="2">
        <v>44623</v>
      </c>
    </row>
    <row r="9256" spans="1:2" x14ac:dyDescent="0.25">
      <c r="A9256">
        <v>8018618414</v>
      </c>
      <c r="B9256" s="2">
        <v>44623</v>
      </c>
    </row>
    <row r="9257" spans="1:2" x14ac:dyDescent="0.25">
      <c r="A9257">
        <v>8018618414</v>
      </c>
      <c r="B9257" s="2">
        <v>44623</v>
      </c>
    </row>
    <row r="9258" spans="1:2" x14ac:dyDescent="0.25">
      <c r="A9258">
        <v>8018618414</v>
      </c>
      <c r="B9258" s="2">
        <v>44623</v>
      </c>
    </row>
    <row r="9259" spans="1:2" x14ac:dyDescent="0.25">
      <c r="A9259">
        <v>8018619113</v>
      </c>
      <c r="B9259" s="2">
        <v>44623</v>
      </c>
    </row>
    <row r="9260" spans="1:2" x14ac:dyDescent="0.25">
      <c r="A9260">
        <v>8018623101</v>
      </c>
      <c r="B9260" s="2">
        <v>44623</v>
      </c>
    </row>
    <row r="9261" spans="1:2" x14ac:dyDescent="0.25">
      <c r="A9261">
        <v>8018623101</v>
      </c>
      <c r="B9261" s="2">
        <v>44623</v>
      </c>
    </row>
    <row r="9262" spans="1:2" x14ac:dyDescent="0.25">
      <c r="A9262">
        <v>8018623101</v>
      </c>
      <c r="B9262" s="2">
        <v>44623</v>
      </c>
    </row>
    <row r="9263" spans="1:2" x14ac:dyDescent="0.25">
      <c r="A9263">
        <v>8018623101</v>
      </c>
      <c r="B9263" s="2">
        <v>44623</v>
      </c>
    </row>
    <row r="9264" spans="1:2" x14ac:dyDescent="0.25">
      <c r="A9264">
        <v>8018623101</v>
      </c>
      <c r="B9264" s="2">
        <v>44623</v>
      </c>
    </row>
    <row r="9265" spans="1:2" x14ac:dyDescent="0.25">
      <c r="A9265">
        <v>8018623101</v>
      </c>
      <c r="B9265" s="2">
        <v>44623</v>
      </c>
    </row>
    <row r="9266" spans="1:2" x14ac:dyDescent="0.25">
      <c r="A9266">
        <v>8018623101</v>
      </c>
      <c r="B9266" s="2">
        <v>44623</v>
      </c>
    </row>
    <row r="9267" spans="1:2" x14ac:dyDescent="0.25">
      <c r="A9267">
        <v>8018623129</v>
      </c>
      <c r="B9267" s="2">
        <v>44623</v>
      </c>
    </row>
    <row r="9268" spans="1:2" x14ac:dyDescent="0.25">
      <c r="A9268">
        <v>8018623129</v>
      </c>
      <c r="B9268" s="2">
        <v>44623</v>
      </c>
    </row>
    <row r="9269" spans="1:2" x14ac:dyDescent="0.25">
      <c r="A9269">
        <v>8018623150</v>
      </c>
      <c r="B9269" s="2">
        <v>44623</v>
      </c>
    </row>
    <row r="9270" spans="1:2" x14ac:dyDescent="0.25">
      <c r="A9270">
        <v>8018623150</v>
      </c>
      <c r="B9270" s="2">
        <v>44623</v>
      </c>
    </row>
    <row r="9271" spans="1:2" x14ac:dyDescent="0.25">
      <c r="A9271">
        <v>8018623150</v>
      </c>
      <c r="B9271" s="2">
        <v>44623</v>
      </c>
    </row>
    <row r="9272" spans="1:2" x14ac:dyDescent="0.25">
      <c r="A9272">
        <v>8018623150</v>
      </c>
      <c r="B9272" s="2">
        <v>44623</v>
      </c>
    </row>
    <row r="9273" spans="1:2" x14ac:dyDescent="0.25">
      <c r="A9273">
        <v>8018623150</v>
      </c>
      <c r="B9273" s="2">
        <v>44623</v>
      </c>
    </row>
    <row r="9274" spans="1:2" x14ac:dyDescent="0.25">
      <c r="A9274">
        <v>8018623150</v>
      </c>
      <c r="B9274" s="2">
        <v>44623</v>
      </c>
    </row>
    <row r="9275" spans="1:2" x14ac:dyDescent="0.25">
      <c r="A9275">
        <v>8018623978</v>
      </c>
      <c r="B9275" s="2">
        <v>44623</v>
      </c>
    </row>
    <row r="9276" spans="1:2" x14ac:dyDescent="0.25">
      <c r="A9276">
        <v>8018631760</v>
      </c>
      <c r="B9276" s="2">
        <v>44624</v>
      </c>
    </row>
    <row r="9277" spans="1:2" x14ac:dyDescent="0.25">
      <c r="A9277">
        <v>8018631881</v>
      </c>
      <c r="B9277" s="2">
        <v>44624</v>
      </c>
    </row>
    <row r="9278" spans="1:2" x14ac:dyDescent="0.25">
      <c r="A9278">
        <v>8018631881</v>
      </c>
      <c r="B9278" s="2">
        <v>44624</v>
      </c>
    </row>
    <row r="9279" spans="1:2" x14ac:dyDescent="0.25">
      <c r="A9279">
        <v>8018631881</v>
      </c>
      <c r="B9279" s="2">
        <v>44624</v>
      </c>
    </row>
    <row r="9280" spans="1:2" x14ac:dyDescent="0.25">
      <c r="A9280">
        <v>8018631881</v>
      </c>
      <c r="B9280" s="2">
        <v>44624</v>
      </c>
    </row>
    <row r="9281" spans="1:2" x14ac:dyDescent="0.25">
      <c r="A9281">
        <v>8018631891</v>
      </c>
      <c r="B9281" s="2">
        <v>44624</v>
      </c>
    </row>
    <row r="9282" spans="1:2" x14ac:dyDescent="0.25">
      <c r="A9282">
        <v>8018631891</v>
      </c>
      <c r="B9282" s="2">
        <v>44624</v>
      </c>
    </row>
    <row r="9283" spans="1:2" x14ac:dyDescent="0.25">
      <c r="A9283">
        <v>8018652345</v>
      </c>
      <c r="B9283" s="2">
        <v>44624</v>
      </c>
    </row>
    <row r="9284" spans="1:2" x14ac:dyDescent="0.25">
      <c r="A9284">
        <v>8018661994</v>
      </c>
      <c r="B9284" s="2">
        <v>44624</v>
      </c>
    </row>
    <row r="9285" spans="1:2" x14ac:dyDescent="0.25">
      <c r="A9285">
        <v>8018662006</v>
      </c>
      <c r="B9285" s="2">
        <v>44624</v>
      </c>
    </row>
    <row r="9286" spans="1:2" x14ac:dyDescent="0.25">
      <c r="A9286">
        <v>8018672691</v>
      </c>
      <c r="B9286" s="2">
        <v>44624</v>
      </c>
    </row>
    <row r="9287" spans="1:2" x14ac:dyDescent="0.25">
      <c r="A9287">
        <v>8018673228</v>
      </c>
      <c r="B9287" s="2">
        <v>44624</v>
      </c>
    </row>
    <row r="9288" spans="1:2" x14ac:dyDescent="0.25">
      <c r="A9288">
        <v>8018673317</v>
      </c>
      <c r="B9288" s="2">
        <v>44624</v>
      </c>
    </row>
    <row r="9289" spans="1:2" x14ac:dyDescent="0.25">
      <c r="A9289">
        <v>8018675612</v>
      </c>
      <c r="B9289" s="2">
        <v>44625</v>
      </c>
    </row>
    <row r="9290" spans="1:2" x14ac:dyDescent="0.25">
      <c r="A9290">
        <v>8018675755</v>
      </c>
      <c r="B9290" s="2">
        <v>44625</v>
      </c>
    </row>
    <row r="9291" spans="1:2" x14ac:dyDescent="0.25">
      <c r="A9291">
        <v>8018675903</v>
      </c>
      <c r="B9291" s="2">
        <v>44625</v>
      </c>
    </row>
    <row r="9292" spans="1:2" x14ac:dyDescent="0.25">
      <c r="A9292">
        <v>8018675996</v>
      </c>
      <c r="B9292" s="2">
        <v>44625</v>
      </c>
    </row>
    <row r="9293" spans="1:2" x14ac:dyDescent="0.25">
      <c r="A9293">
        <v>8018675996</v>
      </c>
      <c r="B9293" s="2">
        <v>44625</v>
      </c>
    </row>
    <row r="9294" spans="1:2" x14ac:dyDescent="0.25">
      <c r="A9294">
        <v>8018675996</v>
      </c>
      <c r="B9294" s="2">
        <v>44625</v>
      </c>
    </row>
    <row r="9295" spans="1:2" x14ac:dyDescent="0.25">
      <c r="A9295">
        <v>8018675996</v>
      </c>
      <c r="B9295" s="2">
        <v>44625</v>
      </c>
    </row>
    <row r="9296" spans="1:2" x14ac:dyDescent="0.25">
      <c r="A9296">
        <v>8018675996</v>
      </c>
      <c r="B9296" s="2">
        <v>44625</v>
      </c>
    </row>
    <row r="9297" spans="1:2" x14ac:dyDescent="0.25">
      <c r="A9297">
        <v>8018675996</v>
      </c>
      <c r="B9297" s="2">
        <v>44625</v>
      </c>
    </row>
    <row r="9298" spans="1:2" x14ac:dyDescent="0.25">
      <c r="A9298">
        <v>8018717048</v>
      </c>
      <c r="B9298" s="2">
        <v>44627</v>
      </c>
    </row>
    <row r="9299" spans="1:2" x14ac:dyDescent="0.25">
      <c r="A9299">
        <v>8018748261</v>
      </c>
      <c r="B9299" s="2">
        <v>44628</v>
      </c>
    </row>
    <row r="9300" spans="1:2" x14ac:dyDescent="0.25">
      <c r="A9300">
        <v>8018749709</v>
      </c>
      <c r="B9300" s="2">
        <v>44628</v>
      </c>
    </row>
    <row r="9301" spans="1:2" x14ac:dyDescent="0.25">
      <c r="A9301">
        <v>8018749714</v>
      </c>
      <c r="B9301" s="2">
        <v>44628</v>
      </c>
    </row>
    <row r="9302" spans="1:2" x14ac:dyDescent="0.25">
      <c r="A9302">
        <v>8018751271</v>
      </c>
      <c r="B9302" s="2">
        <v>44628</v>
      </c>
    </row>
    <row r="9303" spans="1:2" x14ac:dyDescent="0.25">
      <c r="A9303">
        <v>8018756217</v>
      </c>
      <c r="B9303" s="2">
        <v>44628</v>
      </c>
    </row>
    <row r="9304" spans="1:2" x14ac:dyDescent="0.25">
      <c r="A9304">
        <v>8018756626</v>
      </c>
      <c r="B9304" s="2">
        <v>44628</v>
      </c>
    </row>
    <row r="9305" spans="1:2" x14ac:dyDescent="0.25">
      <c r="A9305">
        <v>8018796818</v>
      </c>
      <c r="B9305" s="2">
        <v>44628</v>
      </c>
    </row>
    <row r="9306" spans="1:2" x14ac:dyDescent="0.25">
      <c r="A9306">
        <v>8018814495</v>
      </c>
      <c r="B9306" s="2">
        <v>44628</v>
      </c>
    </row>
    <row r="9307" spans="1:2" x14ac:dyDescent="0.25">
      <c r="A9307">
        <v>8018815399</v>
      </c>
      <c r="B9307" s="2">
        <v>44628</v>
      </c>
    </row>
    <row r="9308" spans="1:2" x14ac:dyDescent="0.25">
      <c r="A9308">
        <v>8018815399</v>
      </c>
      <c r="B9308" s="2">
        <v>44628</v>
      </c>
    </row>
    <row r="9309" spans="1:2" x14ac:dyDescent="0.25">
      <c r="A9309">
        <v>8018815402</v>
      </c>
      <c r="B9309" s="2">
        <v>44628</v>
      </c>
    </row>
    <row r="9310" spans="1:2" x14ac:dyDescent="0.25">
      <c r="A9310">
        <v>8018815719</v>
      </c>
      <c r="B9310" s="2">
        <v>44628</v>
      </c>
    </row>
    <row r="9311" spans="1:2" x14ac:dyDescent="0.25">
      <c r="A9311">
        <v>8018815854</v>
      </c>
      <c r="B9311" s="2">
        <v>44628</v>
      </c>
    </row>
    <row r="9312" spans="1:2" x14ac:dyDescent="0.25">
      <c r="A9312">
        <v>8018821589</v>
      </c>
      <c r="B9312" s="2">
        <v>44629</v>
      </c>
    </row>
    <row r="9313" spans="1:2" x14ac:dyDescent="0.25">
      <c r="A9313">
        <v>8018821589</v>
      </c>
      <c r="B9313" s="2">
        <v>44629</v>
      </c>
    </row>
    <row r="9314" spans="1:2" x14ac:dyDescent="0.25">
      <c r="A9314">
        <v>8018821590</v>
      </c>
      <c r="B9314" s="2">
        <v>44629</v>
      </c>
    </row>
    <row r="9315" spans="1:2" x14ac:dyDescent="0.25">
      <c r="A9315">
        <v>8018821668</v>
      </c>
      <c r="B9315" s="2">
        <v>44629</v>
      </c>
    </row>
    <row r="9316" spans="1:2" x14ac:dyDescent="0.25">
      <c r="A9316">
        <v>8018822377</v>
      </c>
      <c r="B9316" s="2">
        <v>44629</v>
      </c>
    </row>
    <row r="9317" spans="1:2" x14ac:dyDescent="0.25">
      <c r="A9317">
        <v>8018842852</v>
      </c>
      <c r="B9317" s="2">
        <v>44629</v>
      </c>
    </row>
    <row r="9318" spans="1:2" x14ac:dyDescent="0.25">
      <c r="A9318">
        <v>8018851941</v>
      </c>
      <c r="B9318" s="2">
        <v>44629</v>
      </c>
    </row>
    <row r="9319" spans="1:2" x14ac:dyDescent="0.25">
      <c r="A9319">
        <v>8018851944</v>
      </c>
      <c r="B9319" s="2">
        <v>44629</v>
      </c>
    </row>
    <row r="9320" spans="1:2" x14ac:dyDescent="0.25">
      <c r="A9320">
        <v>8018852974</v>
      </c>
      <c r="B9320" s="2">
        <v>44629</v>
      </c>
    </row>
    <row r="9321" spans="1:2" x14ac:dyDescent="0.25">
      <c r="A9321">
        <v>8018853481</v>
      </c>
      <c r="B9321" s="2">
        <v>44629</v>
      </c>
    </row>
    <row r="9322" spans="1:2" x14ac:dyDescent="0.25">
      <c r="A9322">
        <v>8018871838</v>
      </c>
      <c r="B9322" s="2">
        <v>44629</v>
      </c>
    </row>
    <row r="9323" spans="1:2" x14ac:dyDescent="0.25">
      <c r="A9323">
        <v>8018872372</v>
      </c>
      <c r="B9323" s="2">
        <v>44629</v>
      </c>
    </row>
    <row r="9324" spans="1:2" x14ac:dyDescent="0.25">
      <c r="A9324">
        <v>8018872375</v>
      </c>
      <c r="B9324" s="2">
        <v>44629</v>
      </c>
    </row>
    <row r="9325" spans="1:2" x14ac:dyDescent="0.25">
      <c r="A9325">
        <v>8018879440</v>
      </c>
      <c r="B9325" s="2">
        <v>44630</v>
      </c>
    </row>
    <row r="9326" spans="1:2" x14ac:dyDescent="0.25">
      <c r="A9326">
        <v>8018881295</v>
      </c>
      <c r="B9326" s="2">
        <v>44630</v>
      </c>
    </row>
    <row r="9327" spans="1:2" x14ac:dyDescent="0.25">
      <c r="A9327">
        <v>8018882107</v>
      </c>
      <c r="B9327" s="2">
        <v>44630</v>
      </c>
    </row>
    <row r="9328" spans="1:2" x14ac:dyDescent="0.25">
      <c r="A9328">
        <v>8018882935</v>
      </c>
      <c r="B9328" s="2">
        <v>44630</v>
      </c>
    </row>
    <row r="9329" spans="1:2" x14ac:dyDescent="0.25">
      <c r="A9329">
        <v>8018882943</v>
      </c>
      <c r="B9329" s="2">
        <v>44630</v>
      </c>
    </row>
    <row r="9330" spans="1:2" x14ac:dyDescent="0.25">
      <c r="A9330">
        <v>8018885537</v>
      </c>
      <c r="B9330" s="2">
        <v>44630</v>
      </c>
    </row>
    <row r="9331" spans="1:2" x14ac:dyDescent="0.25">
      <c r="A9331">
        <v>8018905983</v>
      </c>
      <c r="B9331" s="2">
        <v>44630</v>
      </c>
    </row>
    <row r="9332" spans="1:2" x14ac:dyDescent="0.25">
      <c r="A9332">
        <v>8018915826</v>
      </c>
      <c r="B9332" s="2">
        <v>44630</v>
      </c>
    </row>
    <row r="9333" spans="1:2" x14ac:dyDescent="0.25">
      <c r="A9333">
        <v>8018916327</v>
      </c>
      <c r="B9333" s="2">
        <v>44630</v>
      </c>
    </row>
    <row r="9334" spans="1:2" x14ac:dyDescent="0.25">
      <c r="A9334">
        <v>8018916375</v>
      </c>
      <c r="B9334" s="2">
        <v>44630</v>
      </c>
    </row>
    <row r="9335" spans="1:2" x14ac:dyDescent="0.25">
      <c r="A9335">
        <v>8018916552</v>
      </c>
      <c r="B9335" s="2">
        <v>44630</v>
      </c>
    </row>
    <row r="9336" spans="1:2" x14ac:dyDescent="0.25">
      <c r="A9336">
        <v>8018916552</v>
      </c>
      <c r="B9336" s="2">
        <v>44630</v>
      </c>
    </row>
    <row r="9337" spans="1:2" x14ac:dyDescent="0.25">
      <c r="A9337">
        <v>8018924387</v>
      </c>
      <c r="B9337" s="2">
        <v>44630</v>
      </c>
    </row>
    <row r="9338" spans="1:2" x14ac:dyDescent="0.25">
      <c r="A9338">
        <v>8018924389</v>
      </c>
      <c r="B9338" s="2">
        <v>44630</v>
      </c>
    </row>
    <row r="9339" spans="1:2" x14ac:dyDescent="0.25">
      <c r="A9339">
        <v>8018924393</v>
      </c>
      <c r="B9339" s="2">
        <v>44630</v>
      </c>
    </row>
    <row r="9340" spans="1:2" x14ac:dyDescent="0.25">
      <c r="A9340">
        <v>8018924394</v>
      </c>
      <c r="B9340" s="2">
        <v>44630</v>
      </c>
    </row>
    <row r="9341" spans="1:2" x14ac:dyDescent="0.25">
      <c r="A9341">
        <v>8018924395</v>
      </c>
      <c r="B9341" s="2">
        <v>44630</v>
      </c>
    </row>
    <row r="9342" spans="1:2" x14ac:dyDescent="0.25">
      <c r="A9342">
        <v>8018924398</v>
      </c>
      <c r="B9342" s="2">
        <v>44630</v>
      </c>
    </row>
    <row r="9343" spans="1:2" x14ac:dyDescent="0.25">
      <c r="A9343">
        <v>8018924400</v>
      </c>
      <c r="B9343" s="2">
        <v>44630</v>
      </c>
    </row>
    <row r="9344" spans="1:2" x14ac:dyDescent="0.25">
      <c r="A9344">
        <v>8018924400</v>
      </c>
      <c r="B9344" s="2">
        <v>44630</v>
      </c>
    </row>
    <row r="9345" spans="1:2" x14ac:dyDescent="0.25">
      <c r="A9345">
        <v>8018928669</v>
      </c>
      <c r="B9345" s="2">
        <v>44630</v>
      </c>
    </row>
    <row r="9346" spans="1:2" x14ac:dyDescent="0.25">
      <c r="A9346">
        <v>8018928675</v>
      </c>
      <c r="B9346" s="2">
        <v>44630</v>
      </c>
    </row>
    <row r="9347" spans="1:2" x14ac:dyDescent="0.25">
      <c r="A9347">
        <v>8018928677</v>
      </c>
      <c r="B9347" s="2">
        <v>44630</v>
      </c>
    </row>
    <row r="9348" spans="1:2" x14ac:dyDescent="0.25">
      <c r="A9348">
        <v>8018929278</v>
      </c>
      <c r="B9348" s="2">
        <v>44630</v>
      </c>
    </row>
    <row r="9349" spans="1:2" x14ac:dyDescent="0.25">
      <c r="A9349">
        <v>8018929278</v>
      </c>
      <c r="B9349" s="2">
        <v>44630</v>
      </c>
    </row>
    <row r="9350" spans="1:2" x14ac:dyDescent="0.25">
      <c r="A9350">
        <v>8018929352</v>
      </c>
      <c r="B9350" s="2">
        <v>44630</v>
      </c>
    </row>
    <row r="9351" spans="1:2" x14ac:dyDescent="0.25">
      <c r="A9351">
        <v>8018929352</v>
      </c>
      <c r="B9351" s="2">
        <v>44630</v>
      </c>
    </row>
    <row r="9352" spans="1:2" x14ac:dyDescent="0.25">
      <c r="A9352">
        <v>8018929359</v>
      </c>
      <c r="B9352" s="2">
        <v>44630</v>
      </c>
    </row>
    <row r="9353" spans="1:2" x14ac:dyDescent="0.25">
      <c r="A9353">
        <v>8018929366</v>
      </c>
      <c r="B9353" s="2">
        <v>44630</v>
      </c>
    </row>
    <row r="9354" spans="1:2" x14ac:dyDescent="0.25">
      <c r="A9354">
        <v>8018929375</v>
      </c>
      <c r="B9354" s="2">
        <v>44630</v>
      </c>
    </row>
    <row r="9355" spans="1:2" x14ac:dyDescent="0.25">
      <c r="A9355">
        <v>8018930030</v>
      </c>
      <c r="B9355" s="2">
        <v>44630</v>
      </c>
    </row>
    <row r="9356" spans="1:2" x14ac:dyDescent="0.25">
      <c r="A9356">
        <v>8018930032</v>
      </c>
      <c r="B9356" s="2">
        <v>44630</v>
      </c>
    </row>
    <row r="9357" spans="1:2" x14ac:dyDescent="0.25">
      <c r="A9357">
        <v>8018934542</v>
      </c>
      <c r="B9357" s="2">
        <v>44631</v>
      </c>
    </row>
    <row r="9358" spans="1:2" x14ac:dyDescent="0.25">
      <c r="A9358">
        <v>8018938907</v>
      </c>
      <c r="B9358" s="2">
        <v>44631</v>
      </c>
    </row>
    <row r="9359" spans="1:2" x14ac:dyDescent="0.25">
      <c r="A9359">
        <v>8018939158</v>
      </c>
      <c r="B9359" s="2">
        <v>44631</v>
      </c>
    </row>
    <row r="9360" spans="1:2" x14ac:dyDescent="0.25">
      <c r="A9360">
        <v>8018939812</v>
      </c>
      <c r="B9360" s="2">
        <v>44631</v>
      </c>
    </row>
    <row r="9361" spans="1:2" x14ac:dyDescent="0.25">
      <c r="A9361">
        <v>8018940332</v>
      </c>
      <c r="B9361" s="2">
        <v>44631</v>
      </c>
    </row>
    <row r="9362" spans="1:2" x14ac:dyDescent="0.25">
      <c r="A9362">
        <v>8018940332</v>
      </c>
      <c r="B9362" s="2">
        <v>44631</v>
      </c>
    </row>
    <row r="9363" spans="1:2" x14ac:dyDescent="0.25">
      <c r="A9363">
        <v>8018940332</v>
      </c>
      <c r="B9363" s="2">
        <v>44631</v>
      </c>
    </row>
    <row r="9364" spans="1:2" x14ac:dyDescent="0.25">
      <c r="A9364">
        <v>8018940337</v>
      </c>
      <c r="B9364" s="2">
        <v>44631</v>
      </c>
    </row>
    <row r="9365" spans="1:2" x14ac:dyDescent="0.25">
      <c r="A9365">
        <v>8018940337</v>
      </c>
      <c r="B9365" s="2">
        <v>44631</v>
      </c>
    </row>
    <row r="9366" spans="1:2" x14ac:dyDescent="0.25">
      <c r="A9366">
        <v>8018940824</v>
      </c>
      <c r="B9366" s="2">
        <v>44631</v>
      </c>
    </row>
    <row r="9367" spans="1:2" x14ac:dyDescent="0.25">
      <c r="A9367">
        <v>8018941284</v>
      </c>
      <c r="B9367" s="2">
        <v>44631</v>
      </c>
    </row>
    <row r="9368" spans="1:2" x14ac:dyDescent="0.25">
      <c r="A9368">
        <v>8018941646</v>
      </c>
      <c r="B9368" s="2">
        <v>44631</v>
      </c>
    </row>
    <row r="9369" spans="1:2" x14ac:dyDescent="0.25">
      <c r="A9369">
        <v>8018943193</v>
      </c>
      <c r="B9369" s="2">
        <v>44631</v>
      </c>
    </row>
    <row r="9370" spans="1:2" x14ac:dyDescent="0.25">
      <c r="A9370">
        <v>8018943193</v>
      </c>
      <c r="B9370" s="2">
        <v>44631</v>
      </c>
    </row>
    <row r="9371" spans="1:2" x14ac:dyDescent="0.25">
      <c r="A9371">
        <v>8018951162</v>
      </c>
      <c r="B9371" s="2">
        <v>44631</v>
      </c>
    </row>
    <row r="9372" spans="1:2" x14ac:dyDescent="0.25">
      <c r="A9372">
        <v>8018963336</v>
      </c>
      <c r="B9372" s="2">
        <v>44631</v>
      </c>
    </row>
    <row r="9373" spans="1:2" x14ac:dyDescent="0.25">
      <c r="A9373">
        <v>8018963580</v>
      </c>
      <c r="B9373" s="2">
        <v>44631</v>
      </c>
    </row>
    <row r="9374" spans="1:2" x14ac:dyDescent="0.25">
      <c r="A9374">
        <v>8018963580</v>
      </c>
      <c r="B9374" s="2">
        <v>44631</v>
      </c>
    </row>
    <row r="9375" spans="1:2" x14ac:dyDescent="0.25">
      <c r="A9375">
        <v>8018971492</v>
      </c>
      <c r="B9375" s="2">
        <v>44631</v>
      </c>
    </row>
    <row r="9376" spans="1:2" x14ac:dyDescent="0.25">
      <c r="A9376">
        <v>8018971571</v>
      </c>
      <c r="B9376" s="2">
        <v>44631</v>
      </c>
    </row>
    <row r="9377" spans="1:2" x14ac:dyDescent="0.25">
      <c r="A9377">
        <v>8018971640</v>
      </c>
      <c r="B9377" s="2">
        <v>44631</v>
      </c>
    </row>
    <row r="9378" spans="1:2" x14ac:dyDescent="0.25">
      <c r="A9378">
        <v>8018971640</v>
      </c>
      <c r="B9378" s="2">
        <v>44631</v>
      </c>
    </row>
    <row r="9379" spans="1:2" x14ac:dyDescent="0.25">
      <c r="A9379">
        <v>8018974226</v>
      </c>
      <c r="B9379" s="2">
        <v>44632</v>
      </c>
    </row>
    <row r="9380" spans="1:2" x14ac:dyDescent="0.25">
      <c r="A9380">
        <v>8018974381</v>
      </c>
      <c r="B9380" s="2">
        <v>44632</v>
      </c>
    </row>
    <row r="9381" spans="1:2" x14ac:dyDescent="0.25">
      <c r="A9381">
        <v>8018974394</v>
      </c>
      <c r="B9381" s="2">
        <v>44632</v>
      </c>
    </row>
    <row r="9382" spans="1:2" x14ac:dyDescent="0.25">
      <c r="A9382">
        <v>8018990147</v>
      </c>
      <c r="B9382" s="2">
        <v>44632</v>
      </c>
    </row>
    <row r="9383" spans="1:2" x14ac:dyDescent="0.25">
      <c r="A9383">
        <v>8018990148</v>
      </c>
      <c r="B9383" s="2">
        <v>44632</v>
      </c>
    </row>
    <row r="9384" spans="1:2" x14ac:dyDescent="0.25">
      <c r="A9384">
        <v>8018990150</v>
      </c>
      <c r="B9384" s="2">
        <v>44632</v>
      </c>
    </row>
    <row r="9385" spans="1:2" x14ac:dyDescent="0.25">
      <c r="A9385">
        <v>8018990151</v>
      </c>
      <c r="B9385" s="2">
        <v>44632</v>
      </c>
    </row>
    <row r="9386" spans="1:2" x14ac:dyDescent="0.25">
      <c r="A9386">
        <v>8018990151</v>
      </c>
      <c r="B9386" s="2">
        <v>44632</v>
      </c>
    </row>
    <row r="9387" spans="1:2" x14ac:dyDescent="0.25">
      <c r="A9387">
        <v>8018990152</v>
      </c>
      <c r="B9387" s="2">
        <v>44632</v>
      </c>
    </row>
    <row r="9388" spans="1:2" x14ac:dyDescent="0.25">
      <c r="A9388">
        <v>8018990154</v>
      </c>
      <c r="B9388" s="2">
        <v>44632</v>
      </c>
    </row>
    <row r="9389" spans="1:2" x14ac:dyDescent="0.25">
      <c r="A9389">
        <v>8018990154</v>
      </c>
      <c r="B9389" s="2">
        <v>44632</v>
      </c>
    </row>
    <row r="9390" spans="1:2" x14ac:dyDescent="0.25">
      <c r="A9390">
        <v>8018990154</v>
      </c>
      <c r="B9390" s="2">
        <v>44632</v>
      </c>
    </row>
    <row r="9391" spans="1:2" x14ac:dyDescent="0.25">
      <c r="A9391">
        <v>8018990154</v>
      </c>
      <c r="B9391" s="2">
        <v>44632</v>
      </c>
    </row>
    <row r="9392" spans="1:2" x14ac:dyDescent="0.25">
      <c r="A9392">
        <v>8018990154</v>
      </c>
      <c r="B9392" s="2">
        <v>44632</v>
      </c>
    </row>
    <row r="9393" spans="1:2" x14ac:dyDescent="0.25">
      <c r="A9393">
        <v>8018990154</v>
      </c>
      <c r="B9393" s="2">
        <v>44632</v>
      </c>
    </row>
    <row r="9394" spans="1:2" x14ac:dyDescent="0.25">
      <c r="A9394">
        <v>8018990154</v>
      </c>
      <c r="B9394" s="2">
        <v>44632</v>
      </c>
    </row>
    <row r="9395" spans="1:2" x14ac:dyDescent="0.25">
      <c r="A9395">
        <v>8018990154</v>
      </c>
      <c r="B9395" s="2">
        <v>44632</v>
      </c>
    </row>
    <row r="9396" spans="1:2" x14ac:dyDescent="0.25">
      <c r="A9396">
        <v>8018990154</v>
      </c>
      <c r="B9396" s="2">
        <v>44632</v>
      </c>
    </row>
    <row r="9397" spans="1:2" x14ac:dyDescent="0.25">
      <c r="A9397">
        <v>8018990154</v>
      </c>
      <c r="B9397" s="2">
        <v>44632</v>
      </c>
    </row>
    <row r="9398" spans="1:2" x14ac:dyDescent="0.25">
      <c r="A9398">
        <v>8018990154</v>
      </c>
      <c r="B9398" s="2">
        <v>44632</v>
      </c>
    </row>
    <row r="9399" spans="1:2" x14ac:dyDescent="0.25">
      <c r="A9399">
        <v>8018990154</v>
      </c>
      <c r="B9399" s="2">
        <v>44632</v>
      </c>
    </row>
    <row r="9400" spans="1:2" x14ac:dyDescent="0.25">
      <c r="A9400">
        <v>8018990154</v>
      </c>
      <c r="B9400" s="2">
        <v>44632</v>
      </c>
    </row>
    <row r="9401" spans="1:2" x14ac:dyDescent="0.25">
      <c r="A9401">
        <v>8018990154</v>
      </c>
      <c r="B9401" s="2">
        <v>44632</v>
      </c>
    </row>
    <row r="9402" spans="1:2" x14ac:dyDescent="0.25">
      <c r="A9402">
        <v>8018990154</v>
      </c>
      <c r="B9402" s="2">
        <v>44632</v>
      </c>
    </row>
    <row r="9403" spans="1:2" x14ac:dyDescent="0.25">
      <c r="A9403">
        <v>8018990154</v>
      </c>
      <c r="B9403" s="2">
        <v>44632</v>
      </c>
    </row>
    <row r="9404" spans="1:2" x14ac:dyDescent="0.25">
      <c r="A9404">
        <v>8018990154</v>
      </c>
      <c r="B9404" s="2">
        <v>44632</v>
      </c>
    </row>
    <row r="9405" spans="1:2" x14ac:dyDescent="0.25">
      <c r="A9405">
        <v>8018990154</v>
      </c>
      <c r="B9405" s="2">
        <v>44632</v>
      </c>
    </row>
    <row r="9406" spans="1:2" x14ac:dyDescent="0.25">
      <c r="A9406">
        <v>8018990154</v>
      </c>
      <c r="B9406" s="2">
        <v>44632</v>
      </c>
    </row>
    <row r="9407" spans="1:2" x14ac:dyDescent="0.25">
      <c r="A9407">
        <v>8018990158</v>
      </c>
      <c r="B9407" s="2">
        <v>44632</v>
      </c>
    </row>
    <row r="9408" spans="1:2" x14ac:dyDescent="0.25">
      <c r="A9408">
        <v>8018990158</v>
      </c>
      <c r="B9408" s="2">
        <v>44632</v>
      </c>
    </row>
    <row r="9409" spans="1:2" x14ac:dyDescent="0.25">
      <c r="A9409">
        <v>8018990159</v>
      </c>
      <c r="B9409" s="2">
        <v>44632</v>
      </c>
    </row>
    <row r="9410" spans="1:2" x14ac:dyDescent="0.25">
      <c r="A9410">
        <v>8018990159</v>
      </c>
      <c r="B9410" s="2">
        <v>44632</v>
      </c>
    </row>
    <row r="9411" spans="1:2" x14ac:dyDescent="0.25">
      <c r="A9411">
        <v>8018990159</v>
      </c>
      <c r="B9411" s="2">
        <v>44632</v>
      </c>
    </row>
    <row r="9412" spans="1:2" x14ac:dyDescent="0.25">
      <c r="A9412">
        <v>8018990159</v>
      </c>
      <c r="B9412" s="2">
        <v>44632</v>
      </c>
    </row>
    <row r="9413" spans="1:2" x14ac:dyDescent="0.25">
      <c r="A9413">
        <v>8018990160</v>
      </c>
      <c r="B9413" s="2">
        <v>44632</v>
      </c>
    </row>
    <row r="9414" spans="1:2" x14ac:dyDescent="0.25">
      <c r="A9414">
        <v>8018990160</v>
      </c>
      <c r="B9414" s="2">
        <v>44632</v>
      </c>
    </row>
    <row r="9415" spans="1:2" x14ac:dyDescent="0.25">
      <c r="A9415">
        <v>8018990160</v>
      </c>
      <c r="B9415" s="2">
        <v>44632</v>
      </c>
    </row>
    <row r="9416" spans="1:2" x14ac:dyDescent="0.25">
      <c r="A9416">
        <v>8018990160</v>
      </c>
      <c r="B9416" s="2">
        <v>44632</v>
      </c>
    </row>
    <row r="9417" spans="1:2" x14ac:dyDescent="0.25">
      <c r="A9417">
        <v>8018990160</v>
      </c>
      <c r="B9417" s="2">
        <v>44632</v>
      </c>
    </row>
    <row r="9418" spans="1:2" x14ac:dyDescent="0.25">
      <c r="A9418">
        <v>8018990161</v>
      </c>
      <c r="B9418" s="2">
        <v>44632</v>
      </c>
    </row>
    <row r="9419" spans="1:2" x14ac:dyDescent="0.25">
      <c r="A9419">
        <v>8018990161</v>
      </c>
      <c r="B9419" s="2">
        <v>44632</v>
      </c>
    </row>
    <row r="9420" spans="1:2" x14ac:dyDescent="0.25">
      <c r="A9420">
        <v>8018990161</v>
      </c>
      <c r="B9420" s="2">
        <v>44632</v>
      </c>
    </row>
    <row r="9421" spans="1:2" x14ac:dyDescent="0.25">
      <c r="A9421">
        <v>8018990161</v>
      </c>
      <c r="B9421" s="2">
        <v>44632</v>
      </c>
    </row>
    <row r="9422" spans="1:2" x14ac:dyDescent="0.25">
      <c r="A9422">
        <v>8018990162</v>
      </c>
      <c r="B9422" s="2">
        <v>44632</v>
      </c>
    </row>
    <row r="9423" spans="1:2" x14ac:dyDescent="0.25">
      <c r="A9423">
        <v>8018990163</v>
      </c>
      <c r="B9423" s="2">
        <v>44632</v>
      </c>
    </row>
    <row r="9424" spans="1:2" x14ac:dyDescent="0.25">
      <c r="A9424">
        <v>8018990164</v>
      </c>
      <c r="B9424" s="2">
        <v>44632</v>
      </c>
    </row>
    <row r="9425" spans="1:2" x14ac:dyDescent="0.25">
      <c r="A9425">
        <v>8018990164</v>
      </c>
      <c r="B9425" s="2">
        <v>44632</v>
      </c>
    </row>
    <row r="9426" spans="1:2" x14ac:dyDescent="0.25">
      <c r="A9426">
        <v>8018990183</v>
      </c>
      <c r="B9426" s="2">
        <v>44632</v>
      </c>
    </row>
    <row r="9427" spans="1:2" x14ac:dyDescent="0.25">
      <c r="A9427">
        <v>8018990183</v>
      </c>
      <c r="B9427" s="2">
        <v>44632</v>
      </c>
    </row>
    <row r="9428" spans="1:2" x14ac:dyDescent="0.25">
      <c r="A9428">
        <v>8018990183</v>
      </c>
      <c r="B9428" s="2">
        <v>44632</v>
      </c>
    </row>
    <row r="9429" spans="1:2" x14ac:dyDescent="0.25">
      <c r="A9429">
        <v>8018990183</v>
      </c>
      <c r="B9429" s="2">
        <v>44632</v>
      </c>
    </row>
    <row r="9430" spans="1:2" x14ac:dyDescent="0.25">
      <c r="A9430">
        <v>8018990183</v>
      </c>
      <c r="B9430" s="2">
        <v>44632</v>
      </c>
    </row>
    <row r="9431" spans="1:2" x14ac:dyDescent="0.25">
      <c r="A9431">
        <v>8018990183</v>
      </c>
      <c r="B9431" s="2">
        <v>44632</v>
      </c>
    </row>
    <row r="9432" spans="1:2" x14ac:dyDescent="0.25">
      <c r="A9432">
        <v>8018990183</v>
      </c>
      <c r="B9432" s="2">
        <v>44632</v>
      </c>
    </row>
    <row r="9433" spans="1:2" x14ac:dyDescent="0.25">
      <c r="A9433">
        <v>8018990183</v>
      </c>
      <c r="B9433" s="2">
        <v>44632</v>
      </c>
    </row>
    <row r="9434" spans="1:2" x14ac:dyDescent="0.25">
      <c r="A9434">
        <v>8018990183</v>
      </c>
      <c r="B9434" s="2">
        <v>44632</v>
      </c>
    </row>
    <row r="9435" spans="1:2" x14ac:dyDescent="0.25">
      <c r="A9435">
        <v>8018990183</v>
      </c>
      <c r="B9435" s="2">
        <v>44632</v>
      </c>
    </row>
    <row r="9436" spans="1:2" x14ac:dyDescent="0.25">
      <c r="A9436">
        <v>8018990183</v>
      </c>
      <c r="B9436" s="2">
        <v>44632</v>
      </c>
    </row>
    <row r="9437" spans="1:2" x14ac:dyDescent="0.25">
      <c r="A9437">
        <v>8018990183</v>
      </c>
      <c r="B9437" s="2">
        <v>44632</v>
      </c>
    </row>
    <row r="9438" spans="1:2" x14ac:dyDescent="0.25">
      <c r="A9438">
        <v>8018990183</v>
      </c>
      <c r="B9438" s="2">
        <v>44632</v>
      </c>
    </row>
    <row r="9439" spans="1:2" x14ac:dyDescent="0.25">
      <c r="A9439">
        <v>8018990183</v>
      </c>
      <c r="B9439" s="2">
        <v>44632</v>
      </c>
    </row>
    <row r="9440" spans="1:2" x14ac:dyDescent="0.25">
      <c r="A9440">
        <v>8018990183</v>
      </c>
      <c r="B9440" s="2">
        <v>44632</v>
      </c>
    </row>
    <row r="9441" spans="1:2" x14ac:dyDescent="0.25">
      <c r="A9441">
        <v>8018990183</v>
      </c>
      <c r="B9441" s="2">
        <v>44632</v>
      </c>
    </row>
    <row r="9442" spans="1:2" x14ac:dyDescent="0.25">
      <c r="A9442">
        <v>8018990183</v>
      </c>
      <c r="B9442" s="2">
        <v>44632</v>
      </c>
    </row>
    <row r="9443" spans="1:2" x14ac:dyDescent="0.25">
      <c r="A9443">
        <v>8018990183</v>
      </c>
      <c r="B9443" s="2">
        <v>44632</v>
      </c>
    </row>
    <row r="9444" spans="1:2" x14ac:dyDescent="0.25">
      <c r="A9444">
        <v>8018990183</v>
      </c>
      <c r="B9444" s="2">
        <v>44632</v>
      </c>
    </row>
    <row r="9445" spans="1:2" x14ac:dyDescent="0.25">
      <c r="A9445">
        <v>8018990183</v>
      </c>
      <c r="B9445" s="2">
        <v>44632</v>
      </c>
    </row>
    <row r="9446" spans="1:2" x14ac:dyDescent="0.25">
      <c r="A9446">
        <v>8018990184</v>
      </c>
      <c r="B9446" s="2">
        <v>44632</v>
      </c>
    </row>
    <row r="9447" spans="1:2" x14ac:dyDescent="0.25">
      <c r="A9447">
        <v>8018990188</v>
      </c>
      <c r="B9447" s="2">
        <v>44632</v>
      </c>
    </row>
    <row r="9448" spans="1:2" x14ac:dyDescent="0.25">
      <c r="A9448">
        <v>8018990188</v>
      </c>
      <c r="B9448" s="2">
        <v>44632</v>
      </c>
    </row>
    <row r="9449" spans="1:2" x14ac:dyDescent="0.25">
      <c r="A9449">
        <v>8018990188</v>
      </c>
      <c r="B9449" s="2">
        <v>44632</v>
      </c>
    </row>
    <row r="9450" spans="1:2" x14ac:dyDescent="0.25">
      <c r="A9450">
        <v>8018990188</v>
      </c>
      <c r="B9450" s="2">
        <v>44632</v>
      </c>
    </row>
    <row r="9451" spans="1:2" x14ac:dyDescent="0.25">
      <c r="A9451">
        <v>8018990188</v>
      </c>
      <c r="B9451" s="2">
        <v>44632</v>
      </c>
    </row>
    <row r="9452" spans="1:2" x14ac:dyDescent="0.25">
      <c r="A9452">
        <v>8018990188</v>
      </c>
      <c r="B9452" s="2">
        <v>44632</v>
      </c>
    </row>
    <row r="9453" spans="1:2" x14ac:dyDescent="0.25">
      <c r="A9453">
        <v>8018990188</v>
      </c>
      <c r="B9453" s="2">
        <v>44632</v>
      </c>
    </row>
    <row r="9454" spans="1:2" x14ac:dyDescent="0.25">
      <c r="A9454">
        <v>8018990188</v>
      </c>
      <c r="B9454" s="2">
        <v>44632</v>
      </c>
    </row>
    <row r="9455" spans="1:2" x14ac:dyDescent="0.25">
      <c r="A9455">
        <v>8018990269</v>
      </c>
      <c r="B9455" s="2">
        <v>44632</v>
      </c>
    </row>
    <row r="9456" spans="1:2" x14ac:dyDescent="0.25">
      <c r="A9456">
        <v>8018990269</v>
      </c>
      <c r="B9456" s="2">
        <v>44632</v>
      </c>
    </row>
    <row r="9457" spans="1:2" x14ac:dyDescent="0.25">
      <c r="A9457">
        <v>8018990270</v>
      </c>
      <c r="B9457" s="2">
        <v>44632</v>
      </c>
    </row>
    <row r="9458" spans="1:2" x14ac:dyDescent="0.25">
      <c r="A9458">
        <v>8018990270</v>
      </c>
      <c r="B9458" s="2">
        <v>44632</v>
      </c>
    </row>
    <row r="9459" spans="1:2" x14ac:dyDescent="0.25">
      <c r="A9459">
        <v>8018990270</v>
      </c>
      <c r="B9459" s="2">
        <v>44632</v>
      </c>
    </row>
    <row r="9460" spans="1:2" x14ac:dyDescent="0.25">
      <c r="A9460">
        <v>8018990270</v>
      </c>
      <c r="B9460" s="2">
        <v>44632</v>
      </c>
    </row>
    <row r="9461" spans="1:2" x14ac:dyDescent="0.25">
      <c r="A9461">
        <v>8018990271</v>
      </c>
      <c r="B9461" s="2">
        <v>44632</v>
      </c>
    </row>
    <row r="9462" spans="1:2" x14ac:dyDescent="0.25">
      <c r="A9462">
        <v>8018990271</v>
      </c>
      <c r="B9462" s="2">
        <v>44632</v>
      </c>
    </row>
    <row r="9463" spans="1:2" x14ac:dyDescent="0.25">
      <c r="A9463">
        <v>8018990271</v>
      </c>
      <c r="B9463" s="2">
        <v>44632</v>
      </c>
    </row>
    <row r="9464" spans="1:2" x14ac:dyDescent="0.25">
      <c r="A9464">
        <v>8018990271</v>
      </c>
      <c r="B9464" s="2">
        <v>44632</v>
      </c>
    </row>
    <row r="9465" spans="1:2" x14ac:dyDescent="0.25">
      <c r="A9465">
        <v>8018990272</v>
      </c>
      <c r="B9465" s="2">
        <v>44632</v>
      </c>
    </row>
    <row r="9466" spans="1:2" x14ac:dyDescent="0.25">
      <c r="A9466">
        <v>8018990272</v>
      </c>
      <c r="B9466" s="2">
        <v>44632</v>
      </c>
    </row>
    <row r="9467" spans="1:2" x14ac:dyDescent="0.25">
      <c r="A9467">
        <v>8018990272</v>
      </c>
      <c r="B9467" s="2">
        <v>44632</v>
      </c>
    </row>
    <row r="9468" spans="1:2" x14ac:dyDescent="0.25">
      <c r="A9468">
        <v>8018990272</v>
      </c>
      <c r="B9468" s="2">
        <v>44632</v>
      </c>
    </row>
    <row r="9469" spans="1:2" x14ac:dyDescent="0.25">
      <c r="A9469">
        <v>8018990273</v>
      </c>
      <c r="B9469" s="2">
        <v>44632</v>
      </c>
    </row>
    <row r="9470" spans="1:2" x14ac:dyDescent="0.25">
      <c r="A9470">
        <v>8018990273</v>
      </c>
      <c r="B9470" s="2">
        <v>44632</v>
      </c>
    </row>
    <row r="9471" spans="1:2" x14ac:dyDescent="0.25">
      <c r="A9471">
        <v>8018990273</v>
      </c>
      <c r="B9471" s="2">
        <v>44632</v>
      </c>
    </row>
    <row r="9472" spans="1:2" x14ac:dyDescent="0.25">
      <c r="A9472">
        <v>8018990273</v>
      </c>
      <c r="B9472" s="2">
        <v>44632</v>
      </c>
    </row>
    <row r="9473" spans="1:2" x14ac:dyDescent="0.25">
      <c r="A9473">
        <v>8018990274</v>
      </c>
      <c r="B9473" s="2">
        <v>44632</v>
      </c>
    </row>
    <row r="9474" spans="1:2" x14ac:dyDescent="0.25">
      <c r="A9474">
        <v>8018990274</v>
      </c>
      <c r="B9474" s="2">
        <v>44632</v>
      </c>
    </row>
    <row r="9475" spans="1:2" x14ac:dyDescent="0.25">
      <c r="A9475">
        <v>8018990274</v>
      </c>
      <c r="B9475" s="2">
        <v>44632</v>
      </c>
    </row>
    <row r="9476" spans="1:2" x14ac:dyDescent="0.25">
      <c r="A9476">
        <v>8018990274</v>
      </c>
      <c r="B9476" s="2">
        <v>44632</v>
      </c>
    </row>
    <row r="9477" spans="1:2" x14ac:dyDescent="0.25">
      <c r="A9477">
        <v>8018990275</v>
      </c>
      <c r="B9477" s="2">
        <v>44632</v>
      </c>
    </row>
    <row r="9478" spans="1:2" x14ac:dyDescent="0.25">
      <c r="A9478">
        <v>8018990277</v>
      </c>
      <c r="B9478" s="2">
        <v>44632</v>
      </c>
    </row>
    <row r="9479" spans="1:2" x14ac:dyDescent="0.25">
      <c r="A9479">
        <v>8018990277</v>
      </c>
      <c r="B9479" s="2">
        <v>44632</v>
      </c>
    </row>
    <row r="9480" spans="1:2" x14ac:dyDescent="0.25">
      <c r="A9480">
        <v>8018990277</v>
      </c>
      <c r="B9480" s="2">
        <v>44632</v>
      </c>
    </row>
    <row r="9481" spans="1:2" x14ac:dyDescent="0.25">
      <c r="A9481">
        <v>8018992026</v>
      </c>
      <c r="B9481" s="2">
        <v>44633</v>
      </c>
    </row>
    <row r="9482" spans="1:2" x14ac:dyDescent="0.25">
      <c r="A9482">
        <v>8019038230</v>
      </c>
      <c r="B9482" s="2">
        <v>44635</v>
      </c>
    </row>
    <row r="9483" spans="1:2" x14ac:dyDescent="0.25">
      <c r="A9483">
        <v>8019038270</v>
      </c>
      <c r="B9483" s="2">
        <v>44635</v>
      </c>
    </row>
    <row r="9484" spans="1:2" x14ac:dyDescent="0.25">
      <c r="A9484">
        <v>8019038809</v>
      </c>
      <c r="B9484" s="2">
        <v>44635</v>
      </c>
    </row>
    <row r="9485" spans="1:2" x14ac:dyDescent="0.25">
      <c r="A9485">
        <v>8019038811</v>
      </c>
      <c r="B9485" s="2">
        <v>44635</v>
      </c>
    </row>
    <row r="9486" spans="1:2" x14ac:dyDescent="0.25">
      <c r="A9486">
        <v>8019038814</v>
      </c>
      <c r="B9486" s="2">
        <v>44635</v>
      </c>
    </row>
    <row r="9487" spans="1:2" x14ac:dyDescent="0.25">
      <c r="A9487">
        <v>8019040262</v>
      </c>
      <c r="B9487" s="2">
        <v>44635</v>
      </c>
    </row>
    <row r="9488" spans="1:2" x14ac:dyDescent="0.25">
      <c r="A9488">
        <v>8019040262</v>
      </c>
      <c r="B9488" s="2">
        <v>44635</v>
      </c>
    </row>
    <row r="9489" spans="1:2" x14ac:dyDescent="0.25">
      <c r="A9489">
        <v>8019040262</v>
      </c>
      <c r="B9489" s="2">
        <v>44635</v>
      </c>
    </row>
    <row r="9490" spans="1:2" x14ac:dyDescent="0.25">
      <c r="A9490">
        <v>8019040262</v>
      </c>
      <c r="B9490" s="2">
        <v>44635</v>
      </c>
    </row>
    <row r="9491" spans="1:2" x14ac:dyDescent="0.25">
      <c r="A9491">
        <v>8019040262</v>
      </c>
      <c r="B9491" s="2">
        <v>44635</v>
      </c>
    </row>
    <row r="9492" spans="1:2" x14ac:dyDescent="0.25">
      <c r="A9492">
        <v>8019040262</v>
      </c>
      <c r="B9492" s="2">
        <v>44635</v>
      </c>
    </row>
    <row r="9493" spans="1:2" x14ac:dyDescent="0.25">
      <c r="A9493">
        <v>8019040262</v>
      </c>
      <c r="B9493" s="2">
        <v>44635</v>
      </c>
    </row>
    <row r="9494" spans="1:2" x14ac:dyDescent="0.25">
      <c r="A9494">
        <v>8019040262</v>
      </c>
      <c r="B9494" s="2">
        <v>44635</v>
      </c>
    </row>
    <row r="9495" spans="1:2" x14ac:dyDescent="0.25">
      <c r="A9495">
        <v>8019040262</v>
      </c>
      <c r="B9495" s="2">
        <v>44635</v>
      </c>
    </row>
    <row r="9496" spans="1:2" x14ac:dyDescent="0.25">
      <c r="A9496">
        <v>8019040262</v>
      </c>
      <c r="B9496" s="2">
        <v>44635</v>
      </c>
    </row>
    <row r="9497" spans="1:2" x14ac:dyDescent="0.25">
      <c r="A9497">
        <v>8019040262</v>
      </c>
      <c r="B9497" s="2">
        <v>44635</v>
      </c>
    </row>
    <row r="9498" spans="1:2" x14ac:dyDescent="0.25">
      <c r="A9498">
        <v>8019040262</v>
      </c>
      <c r="B9498" s="2">
        <v>44635</v>
      </c>
    </row>
    <row r="9499" spans="1:2" x14ac:dyDescent="0.25">
      <c r="A9499">
        <v>8019040262</v>
      </c>
      <c r="B9499" s="2">
        <v>44635</v>
      </c>
    </row>
    <row r="9500" spans="1:2" x14ac:dyDescent="0.25">
      <c r="A9500">
        <v>8019040262</v>
      </c>
      <c r="B9500" s="2">
        <v>44635</v>
      </c>
    </row>
    <row r="9501" spans="1:2" x14ac:dyDescent="0.25">
      <c r="A9501">
        <v>8019040262</v>
      </c>
      <c r="B9501" s="2">
        <v>44635</v>
      </c>
    </row>
    <row r="9502" spans="1:2" x14ac:dyDescent="0.25">
      <c r="A9502">
        <v>8019040262</v>
      </c>
      <c r="B9502" s="2">
        <v>44635</v>
      </c>
    </row>
    <row r="9503" spans="1:2" x14ac:dyDescent="0.25">
      <c r="A9503">
        <v>8019040262</v>
      </c>
      <c r="B9503" s="2">
        <v>44635</v>
      </c>
    </row>
    <row r="9504" spans="1:2" x14ac:dyDescent="0.25">
      <c r="A9504">
        <v>8019040262</v>
      </c>
      <c r="B9504" s="2">
        <v>44635</v>
      </c>
    </row>
    <row r="9505" spans="1:2" x14ac:dyDescent="0.25">
      <c r="A9505">
        <v>8019040262</v>
      </c>
      <c r="B9505" s="2">
        <v>44635</v>
      </c>
    </row>
    <row r="9506" spans="1:2" x14ac:dyDescent="0.25">
      <c r="A9506">
        <v>8019040277</v>
      </c>
      <c r="B9506" s="2">
        <v>44635</v>
      </c>
    </row>
    <row r="9507" spans="1:2" x14ac:dyDescent="0.25">
      <c r="A9507">
        <v>8019040277</v>
      </c>
      <c r="B9507" s="2">
        <v>44635</v>
      </c>
    </row>
    <row r="9508" spans="1:2" x14ac:dyDescent="0.25">
      <c r="A9508">
        <v>8019040277</v>
      </c>
      <c r="B9508" s="2">
        <v>44635</v>
      </c>
    </row>
    <row r="9509" spans="1:2" x14ac:dyDescent="0.25">
      <c r="A9509">
        <v>8019040277</v>
      </c>
      <c r="B9509" s="2">
        <v>44635</v>
      </c>
    </row>
    <row r="9510" spans="1:2" x14ac:dyDescent="0.25">
      <c r="A9510">
        <v>8019040277</v>
      </c>
      <c r="B9510" s="2">
        <v>44635</v>
      </c>
    </row>
    <row r="9511" spans="1:2" x14ac:dyDescent="0.25">
      <c r="A9511">
        <v>8019040277</v>
      </c>
      <c r="B9511" s="2">
        <v>44635</v>
      </c>
    </row>
    <row r="9512" spans="1:2" x14ac:dyDescent="0.25">
      <c r="A9512">
        <v>8019040277</v>
      </c>
      <c r="B9512" s="2">
        <v>44635</v>
      </c>
    </row>
    <row r="9513" spans="1:2" x14ac:dyDescent="0.25">
      <c r="A9513">
        <v>8019040277</v>
      </c>
      <c r="B9513" s="2">
        <v>44635</v>
      </c>
    </row>
    <row r="9514" spans="1:2" x14ac:dyDescent="0.25">
      <c r="A9514">
        <v>8019040277</v>
      </c>
      <c r="B9514" s="2">
        <v>44635</v>
      </c>
    </row>
    <row r="9515" spans="1:2" x14ac:dyDescent="0.25">
      <c r="A9515">
        <v>8019040277</v>
      </c>
      <c r="B9515" s="2">
        <v>44635</v>
      </c>
    </row>
    <row r="9516" spans="1:2" x14ac:dyDescent="0.25">
      <c r="A9516">
        <v>8019040277</v>
      </c>
      <c r="B9516" s="2">
        <v>44635</v>
      </c>
    </row>
    <row r="9517" spans="1:2" x14ac:dyDescent="0.25">
      <c r="A9517">
        <v>8019040277</v>
      </c>
      <c r="B9517" s="2">
        <v>44635</v>
      </c>
    </row>
    <row r="9518" spans="1:2" x14ac:dyDescent="0.25">
      <c r="A9518">
        <v>8019040277</v>
      </c>
      <c r="B9518" s="2">
        <v>44635</v>
      </c>
    </row>
    <row r="9519" spans="1:2" x14ac:dyDescent="0.25">
      <c r="A9519">
        <v>8019040277</v>
      </c>
      <c r="B9519" s="2">
        <v>44635</v>
      </c>
    </row>
    <row r="9520" spans="1:2" x14ac:dyDescent="0.25">
      <c r="A9520">
        <v>8019040297</v>
      </c>
      <c r="B9520" s="2">
        <v>44635</v>
      </c>
    </row>
    <row r="9521" spans="1:2" x14ac:dyDescent="0.25">
      <c r="A9521">
        <v>8019040299</v>
      </c>
      <c r="B9521" s="2">
        <v>44635</v>
      </c>
    </row>
    <row r="9522" spans="1:2" x14ac:dyDescent="0.25">
      <c r="A9522">
        <v>8019040299</v>
      </c>
      <c r="B9522" s="2">
        <v>44635</v>
      </c>
    </row>
    <row r="9523" spans="1:2" x14ac:dyDescent="0.25">
      <c r="A9523">
        <v>8019040299</v>
      </c>
      <c r="B9523" s="2">
        <v>44635</v>
      </c>
    </row>
    <row r="9524" spans="1:2" x14ac:dyDescent="0.25">
      <c r="A9524">
        <v>8019040301</v>
      </c>
      <c r="B9524" s="2">
        <v>44635</v>
      </c>
    </row>
    <row r="9525" spans="1:2" x14ac:dyDescent="0.25">
      <c r="A9525">
        <v>8019040303</v>
      </c>
      <c r="B9525" s="2">
        <v>44635</v>
      </c>
    </row>
    <row r="9526" spans="1:2" x14ac:dyDescent="0.25">
      <c r="A9526">
        <v>8019040305</v>
      </c>
      <c r="B9526" s="2">
        <v>44635</v>
      </c>
    </row>
    <row r="9527" spans="1:2" x14ac:dyDescent="0.25">
      <c r="A9527">
        <v>8019040308</v>
      </c>
      <c r="B9527" s="2">
        <v>44635</v>
      </c>
    </row>
    <row r="9528" spans="1:2" x14ac:dyDescent="0.25">
      <c r="A9528">
        <v>8019040310</v>
      </c>
      <c r="B9528" s="2">
        <v>44635</v>
      </c>
    </row>
    <row r="9529" spans="1:2" x14ac:dyDescent="0.25">
      <c r="A9529">
        <v>8019040312</v>
      </c>
      <c r="B9529" s="2">
        <v>44635</v>
      </c>
    </row>
    <row r="9530" spans="1:2" x14ac:dyDescent="0.25">
      <c r="A9530">
        <v>8019040312</v>
      </c>
      <c r="B9530" s="2">
        <v>44635</v>
      </c>
    </row>
    <row r="9531" spans="1:2" x14ac:dyDescent="0.25">
      <c r="A9531">
        <v>8019040312</v>
      </c>
      <c r="B9531" s="2">
        <v>44635</v>
      </c>
    </row>
    <row r="9532" spans="1:2" x14ac:dyDescent="0.25">
      <c r="A9532">
        <v>8019040312</v>
      </c>
      <c r="B9532" s="2">
        <v>44635</v>
      </c>
    </row>
    <row r="9533" spans="1:2" x14ac:dyDescent="0.25">
      <c r="A9533">
        <v>8019040314</v>
      </c>
      <c r="B9533" s="2">
        <v>44635</v>
      </c>
    </row>
    <row r="9534" spans="1:2" x14ac:dyDescent="0.25">
      <c r="A9534">
        <v>8019040314</v>
      </c>
      <c r="B9534" s="2">
        <v>44635</v>
      </c>
    </row>
    <row r="9535" spans="1:2" x14ac:dyDescent="0.25">
      <c r="A9535">
        <v>8019040314</v>
      </c>
      <c r="B9535" s="2">
        <v>44635</v>
      </c>
    </row>
    <row r="9536" spans="1:2" x14ac:dyDescent="0.25">
      <c r="A9536">
        <v>8019040316</v>
      </c>
      <c r="B9536" s="2">
        <v>44635</v>
      </c>
    </row>
    <row r="9537" spans="1:2" x14ac:dyDescent="0.25">
      <c r="A9537">
        <v>8019040318</v>
      </c>
      <c r="B9537" s="2">
        <v>44635</v>
      </c>
    </row>
    <row r="9538" spans="1:2" x14ac:dyDescent="0.25">
      <c r="A9538">
        <v>8019040318</v>
      </c>
      <c r="B9538" s="2">
        <v>44635</v>
      </c>
    </row>
    <row r="9539" spans="1:2" x14ac:dyDescent="0.25">
      <c r="A9539">
        <v>8019040320</v>
      </c>
      <c r="B9539" s="2">
        <v>44635</v>
      </c>
    </row>
    <row r="9540" spans="1:2" x14ac:dyDescent="0.25">
      <c r="A9540">
        <v>8019040320</v>
      </c>
      <c r="B9540" s="2">
        <v>44635</v>
      </c>
    </row>
    <row r="9541" spans="1:2" x14ac:dyDescent="0.25">
      <c r="A9541">
        <v>8019040333</v>
      </c>
      <c r="B9541" s="2">
        <v>44635</v>
      </c>
    </row>
    <row r="9542" spans="1:2" x14ac:dyDescent="0.25">
      <c r="A9542">
        <v>8019040333</v>
      </c>
      <c r="B9542" s="2">
        <v>44635</v>
      </c>
    </row>
    <row r="9543" spans="1:2" x14ac:dyDescent="0.25">
      <c r="A9543">
        <v>8019040333</v>
      </c>
      <c r="B9543" s="2">
        <v>44635</v>
      </c>
    </row>
    <row r="9544" spans="1:2" x14ac:dyDescent="0.25">
      <c r="A9544">
        <v>8019040334</v>
      </c>
      <c r="B9544" s="2">
        <v>44635</v>
      </c>
    </row>
    <row r="9545" spans="1:2" x14ac:dyDescent="0.25">
      <c r="A9545">
        <v>8019040334</v>
      </c>
      <c r="B9545" s="2">
        <v>44635</v>
      </c>
    </row>
    <row r="9546" spans="1:2" x14ac:dyDescent="0.25">
      <c r="A9546">
        <v>8019040334</v>
      </c>
      <c r="B9546" s="2">
        <v>44635</v>
      </c>
    </row>
    <row r="9547" spans="1:2" x14ac:dyDescent="0.25">
      <c r="A9547">
        <v>8019040335</v>
      </c>
      <c r="B9547" s="2">
        <v>44635</v>
      </c>
    </row>
    <row r="9548" spans="1:2" x14ac:dyDescent="0.25">
      <c r="A9548">
        <v>8019040335</v>
      </c>
      <c r="B9548" s="2">
        <v>44635</v>
      </c>
    </row>
    <row r="9549" spans="1:2" x14ac:dyDescent="0.25">
      <c r="A9549">
        <v>8019040335</v>
      </c>
      <c r="B9549" s="2">
        <v>44635</v>
      </c>
    </row>
    <row r="9550" spans="1:2" x14ac:dyDescent="0.25">
      <c r="A9550">
        <v>8019040335</v>
      </c>
      <c r="B9550" s="2">
        <v>44635</v>
      </c>
    </row>
    <row r="9551" spans="1:2" x14ac:dyDescent="0.25">
      <c r="A9551">
        <v>8019040336</v>
      </c>
      <c r="B9551" s="2">
        <v>44635</v>
      </c>
    </row>
    <row r="9552" spans="1:2" x14ac:dyDescent="0.25">
      <c r="A9552">
        <v>8019040336</v>
      </c>
      <c r="B9552" s="2">
        <v>44635</v>
      </c>
    </row>
    <row r="9553" spans="1:2" x14ac:dyDescent="0.25">
      <c r="A9553">
        <v>8019040336</v>
      </c>
      <c r="B9553" s="2">
        <v>44635</v>
      </c>
    </row>
    <row r="9554" spans="1:2" x14ac:dyDescent="0.25">
      <c r="A9554">
        <v>8019040336</v>
      </c>
      <c r="B9554" s="2">
        <v>44635</v>
      </c>
    </row>
    <row r="9555" spans="1:2" x14ac:dyDescent="0.25">
      <c r="A9555">
        <v>8019040336</v>
      </c>
      <c r="B9555" s="2">
        <v>44635</v>
      </c>
    </row>
    <row r="9556" spans="1:2" x14ac:dyDescent="0.25">
      <c r="A9556">
        <v>8019040337</v>
      </c>
      <c r="B9556" s="2">
        <v>44635</v>
      </c>
    </row>
    <row r="9557" spans="1:2" x14ac:dyDescent="0.25">
      <c r="A9557">
        <v>8019040337</v>
      </c>
      <c r="B9557" s="2">
        <v>44635</v>
      </c>
    </row>
    <row r="9558" spans="1:2" x14ac:dyDescent="0.25">
      <c r="A9558">
        <v>8019040342</v>
      </c>
      <c r="B9558" s="2">
        <v>44635</v>
      </c>
    </row>
    <row r="9559" spans="1:2" x14ac:dyDescent="0.25">
      <c r="A9559">
        <v>8019040397</v>
      </c>
      <c r="B9559" s="2">
        <v>44635</v>
      </c>
    </row>
    <row r="9560" spans="1:2" x14ac:dyDescent="0.25">
      <c r="A9560">
        <v>8019040397</v>
      </c>
      <c r="B9560" s="2">
        <v>44635</v>
      </c>
    </row>
    <row r="9561" spans="1:2" x14ac:dyDescent="0.25">
      <c r="A9561">
        <v>8019040397</v>
      </c>
      <c r="B9561" s="2">
        <v>44635</v>
      </c>
    </row>
    <row r="9562" spans="1:2" x14ac:dyDescent="0.25">
      <c r="A9562">
        <v>8019040397</v>
      </c>
      <c r="B9562" s="2">
        <v>44635</v>
      </c>
    </row>
    <row r="9563" spans="1:2" x14ac:dyDescent="0.25">
      <c r="A9563">
        <v>8019040398</v>
      </c>
      <c r="B9563" s="2">
        <v>44635</v>
      </c>
    </row>
    <row r="9564" spans="1:2" x14ac:dyDescent="0.25">
      <c r="A9564">
        <v>8019040398</v>
      </c>
      <c r="B9564" s="2">
        <v>44635</v>
      </c>
    </row>
    <row r="9565" spans="1:2" x14ac:dyDescent="0.25">
      <c r="A9565">
        <v>8019040398</v>
      </c>
      <c r="B9565" s="2">
        <v>44635</v>
      </c>
    </row>
    <row r="9566" spans="1:2" x14ac:dyDescent="0.25">
      <c r="A9566">
        <v>8019040398</v>
      </c>
      <c r="B9566" s="2">
        <v>44635</v>
      </c>
    </row>
    <row r="9567" spans="1:2" x14ac:dyDescent="0.25">
      <c r="A9567">
        <v>8019052852</v>
      </c>
      <c r="B9567" s="2">
        <v>44635</v>
      </c>
    </row>
    <row r="9568" spans="1:2" x14ac:dyDescent="0.25">
      <c r="A9568">
        <v>8019053092</v>
      </c>
      <c r="B9568" s="2">
        <v>44635</v>
      </c>
    </row>
    <row r="9569" spans="1:2" x14ac:dyDescent="0.25">
      <c r="A9569">
        <v>8019053092</v>
      </c>
      <c r="B9569" s="2">
        <v>44635</v>
      </c>
    </row>
    <row r="9570" spans="1:2" x14ac:dyDescent="0.25">
      <c r="A9570">
        <v>8019053092</v>
      </c>
      <c r="B9570" s="2">
        <v>44635</v>
      </c>
    </row>
    <row r="9571" spans="1:2" x14ac:dyDescent="0.25">
      <c r="A9571">
        <v>8019053097</v>
      </c>
      <c r="B9571" s="2">
        <v>44635</v>
      </c>
    </row>
    <row r="9572" spans="1:2" x14ac:dyDescent="0.25">
      <c r="A9572">
        <v>8019053097</v>
      </c>
      <c r="B9572" s="2">
        <v>44635</v>
      </c>
    </row>
    <row r="9573" spans="1:2" x14ac:dyDescent="0.25">
      <c r="A9573">
        <v>8019053110</v>
      </c>
      <c r="B9573" s="2">
        <v>44635</v>
      </c>
    </row>
    <row r="9574" spans="1:2" x14ac:dyDescent="0.25">
      <c r="A9574">
        <v>8019053116</v>
      </c>
      <c r="B9574" s="2">
        <v>44635</v>
      </c>
    </row>
    <row r="9575" spans="1:2" x14ac:dyDescent="0.25">
      <c r="A9575">
        <v>8019053118</v>
      </c>
      <c r="B9575" s="2">
        <v>44635</v>
      </c>
    </row>
    <row r="9576" spans="1:2" x14ac:dyDescent="0.25">
      <c r="A9576">
        <v>8019053133</v>
      </c>
      <c r="B9576" s="2">
        <v>44635</v>
      </c>
    </row>
    <row r="9577" spans="1:2" x14ac:dyDescent="0.25">
      <c r="A9577">
        <v>8019053219</v>
      </c>
      <c r="B9577" s="2">
        <v>44635</v>
      </c>
    </row>
    <row r="9578" spans="1:2" x14ac:dyDescent="0.25">
      <c r="A9578">
        <v>8019062227</v>
      </c>
      <c r="B9578" s="2">
        <v>44635</v>
      </c>
    </row>
    <row r="9579" spans="1:2" x14ac:dyDescent="0.25">
      <c r="A9579">
        <v>8019079858</v>
      </c>
      <c r="B9579" s="2">
        <v>44635</v>
      </c>
    </row>
    <row r="9580" spans="1:2" x14ac:dyDescent="0.25">
      <c r="A9580">
        <v>8019080490</v>
      </c>
      <c r="B9580" s="2">
        <v>44635</v>
      </c>
    </row>
    <row r="9581" spans="1:2" x14ac:dyDescent="0.25">
      <c r="A9581">
        <v>8019080612</v>
      </c>
      <c r="B9581" s="2">
        <v>44635</v>
      </c>
    </row>
    <row r="9582" spans="1:2" x14ac:dyDescent="0.25">
      <c r="A9582">
        <v>8019080637</v>
      </c>
      <c r="B9582" s="2">
        <v>44635</v>
      </c>
    </row>
    <row r="9583" spans="1:2" x14ac:dyDescent="0.25">
      <c r="A9583">
        <v>8019081100</v>
      </c>
      <c r="B9583" s="2">
        <v>44636</v>
      </c>
    </row>
    <row r="9584" spans="1:2" x14ac:dyDescent="0.25">
      <c r="A9584">
        <v>8019083501</v>
      </c>
      <c r="B9584" s="2">
        <v>44636</v>
      </c>
    </row>
    <row r="9585" spans="1:2" x14ac:dyDescent="0.25">
      <c r="A9585">
        <v>8019083501</v>
      </c>
      <c r="B9585" s="2">
        <v>44636</v>
      </c>
    </row>
    <row r="9586" spans="1:2" x14ac:dyDescent="0.25">
      <c r="A9586">
        <v>8019083715</v>
      </c>
      <c r="B9586" s="2">
        <v>44636</v>
      </c>
    </row>
    <row r="9587" spans="1:2" x14ac:dyDescent="0.25">
      <c r="A9587">
        <v>8019083719</v>
      </c>
      <c r="B9587" s="2">
        <v>44636</v>
      </c>
    </row>
    <row r="9588" spans="1:2" x14ac:dyDescent="0.25">
      <c r="A9588">
        <v>8019083721</v>
      </c>
      <c r="B9588" s="2">
        <v>44636</v>
      </c>
    </row>
    <row r="9589" spans="1:2" x14ac:dyDescent="0.25">
      <c r="A9589">
        <v>8019083787</v>
      </c>
      <c r="B9589" s="2">
        <v>44636</v>
      </c>
    </row>
    <row r="9590" spans="1:2" x14ac:dyDescent="0.25">
      <c r="A9590">
        <v>8019083790</v>
      </c>
      <c r="B9590" s="2">
        <v>44636</v>
      </c>
    </row>
    <row r="9591" spans="1:2" x14ac:dyDescent="0.25">
      <c r="A9591">
        <v>8019094994</v>
      </c>
      <c r="B9591" s="2">
        <v>44636</v>
      </c>
    </row>
    <row r="9592" spans="1:2" x14ac:dyDescent="0.25">
      <c r="A9592">
        <v>8019094994</v>
      </c>
      <c r="B9592" s="2">
        <v>44636</v>
      </c>
    </row>
    <row r="9593" spans="1:2" x14ac:dyDescent="0.25">
      <c r="A9593">
        <v>8019094994</v>
      </c>
      <c r="B9593" s="2">
        <v>44636</v>
      </c>
    </row>
    <row r="9594" spans="1:2" x14ac:dyDescent="0.25">
      <c r="A9594">
        <v>8019101194</v>
      </c>
      <c r="B9594" s="2">
        <v>44636</v>
      </c>
    </row>
    <row r="9595" spans="1:2" x14ac:dyDescent="0.25">
      <c r="A9595">
        <v>8019107859</v>
      </c>
      <c r="B9595" s="2">
        <v>44636</v>
      </c>
    </row>
    <row r="9596" spans="1:2" x14ac:dyDescent="0.25">
      <c r="A9596">
        <v>8019108185</v>
      </c>
      <c r="B9596" s="2">
        <v>44636</v>
      </c>
    </row>
    <row r="9597" spans="1:2" x14ac:dyDescent="0.25">
      <c r="A9597">
        <v>8019108193</v>
      </c>
      <c r="B9597" s="2">
        <v>44636</v>
      </c>
    </row>
    <row r="9598" spans="1:2" x14ac:dyDescent="0.25">
      <c r="A9598">
        <v>8019110468</v>
      </c>
      <c r="B9598" s="2">
        <v>44636</v>
      </c>
    </row>
    <row r="9599" spans="1:2" x14ac:dyDescent="0.25">
      <c r="A9599">
        <v>8019110469</v>
      </c>
      <c r="B9599" s="2">
        <v>44636</v>
      </c>
    </row>
    <row r="9600" spans="1:2" x14ac:dyDescent="0.25">
      <c r="A9600">
        <v>8019120329</v>
      </c>
      <c r="B9600" s="2">
        <v>44636</v>
      </c>
    </row>
    <row r="9601" spans="1:2" x14ac:dyDescent="0.25">
      <c r="A9601">
        <v>8019121176</v>
      </c>
      <c r="B9601" s="2">
        <v>44636</v>
      </c>
    </row>
    <row r="9602" spans="1:2" x14ac:dyDescent="0.25">
      <c r="A9602">
        <v>8019121177</v>
      </c>
      <c r="B9602" s="2">
        <v>44636</v>
      </c>
    </row>
    <row r="9603" spans="1:2" x14ac:dyDescent="0.25">
      <c r="A9603">
        <v>8019131635</v>
      </c>
      <c r="B9603" s="2">
        <v>44637</v>
      </c>
    </row>
    <row r="9604" spans="1:2" x14ac:dyDescent="0.25">
      <c r="A9604">
        <v>8019131826</v>
      </c>
      <c r="B9604" s="2">
        <v>44637</v>
      </c>
    </row>
    <row r="9605" spans="1:2" x14ac:dyDescent="0.25">
      <c r="A9605">
        <v>8019132146</v>
      </c>
      <c r="B9605" s="2">
        <v>44637</v>
      </c>
    </row>
    <row r="9606" spans="1:2" x14ac:dyDescent="0.25">
      <c r="A9606">
        <v>8019132158</v>
      </c>
      <c r="B9606" s="2">
        <v>44637</v>
      </c>
    </row>
    <row r="9607" spans="1:2" x14ac:dyDescent="0.25">
      <c r="A9607">
        <v>8019132487</v>
      </c>
      <c r="B9607" s="2">
        <v>44637</v>
      </c>
    </row>
    <row r="9608" spans="1:2" x14ac:dyDescent="0.25">
      <c r="A9608">
        <v>8019133294</v>
      </c>
      <c r="B9608" s="2">
        <v>44637</v>
      </c>
    </row>
    <row r="9609" spans="1:2" x14ac:dyDescent="0.25">
      <c r="A9609">
        <v>8019133841</v>
      </c>
      <c r="B9609" s="2">
        <v>44637</v>
      </c>
    </row>
    <row r="9610" spans="1:2" x14ac:dyDescent="0.25">
      <c r="A9610">
        <v>8019160378</v>
      </c>
      <c r="B9610" s="2">
        <v>44637</v>
      </c>
    </row>
    <row r="9611" spans="1:2" x14ac:dyDescent="0.25">
      <c r="A9611">
        <v>8019167612</v>
      </c>
      <c r="B9611" s="2">
        <v>44637</v>
      </c>
    </row>
    <row r="9612" spans="1:2" x14ac:dyDescent="0.25">
      <c r="A9612">
        <v>8019167824</v>
      </c>
      <c r="B9612" s="2">
        <v>44637</v>
      </c>
    </row>
    <row r="9613" spans="1:2" x14ac:dyDescent="0.25">
      <c r="A9613">
        <v>8019173295</v>
      </c>
      <c r="B9613" s="2">
        <v>44638</v>
      </c>
    </row>
    <row r="9614" spans="1:2" x14ac:dyDescent="0.25">
      <c r="A9614">
        <v>8019173304</v>
      </c>
      <c r="B9614" s="2">
        <v>44638</v>
      </c>
    </row>
    <row r="9615" spans="1:2" x14ac:dyDescent="0.25">
      <c r="A9615">
        <v>8019173360</v>
      </c>
      <c r="B9615" s="2">
        <v>44638</v>
      </c>
    </row>
    <row r="9616" spans="1:2" x14ac:dyDescent="0.25">
      <c r="A9616">
        <v>8019174021</v>
      </c>
      <c r="B9616" s="2">
        <v>44638</v>
      </c>
    </row>
    <row r="9617" spans="1:2" x14ac:dyDescent="0.25">
      <c r="A9617">
        <v>8019198763</v>
      </c>
      <c r="B9617" s="2">
        <v>44638</v>
      </c>
    </row>
    <row r="9618" spans="1:2" x14ac:dyDescent="0.25">
      <c r="A9618">
        <v>8019208790</v>
      </c>
      <c r="B9618" s="2">
        <v>44638</v>
      </c>
    </row>
    <row r="9619" spans="1:2" x14ac:dyDescent="0.25">
      <c r="A9619">
        <v>8019213320</v>
      </c>
      <c r="B9619" s="2">
        <v>44639</v>
      </c>
    </row>
    <row r="9620" spans="1:2" x14ac:dyDescent="0.25">
      <c r="A9620">
        <v>8019213429</v>
      </c>
      <c r="B9620" s="2">
        <v>44639</v>
      </c>
    </row>
    <row r="9621" spans="1:2" x14ac:dyDescent="0.25">
      <c r="A9621">
        <v>8019213649</v>
      </c>
      <c r="B9621" s="2">
        <v>44639</v>
      </c>
    </row>
    <row r="9622" spans="1:2" x14ac:dyDescent="0.25">
      <c r="A9622">
        <v>8019213735</v>
      </c>
      <c r="B9622" s="2">
        <v>44639</v>
      </c>
    </row>
    <row r="9623" spans="1:2" x14ac:dyDescent="0.25">
      <c r="A9623">
        <v>8019213768</v>
      </c>
      <c r="B9623" s="2">
        <v>44639</v>
      </c>
    </row>
    <row r="9624" spans="1:2" x14ac:dyDescent="0.25">
      <c r="A9624">
        <v>8019213768</v>
      </c>
      <c r="B9624" s="2">
        <v>44639</v>
      </c>
    </row>
    <row r="9625" spans="1:2" x14ac:dyDescent="0.25">
      <c r="A9625">
        <v>8019213768</v>
      </c>
      <c r="B9625" s="2">
        <v>44639</v>
      </c>
    </row>
    <row r="9626" spans="1:2" x14ac:dyDescent="0.25">
      <c r="A9626">
        <v>8019213789</v>
      </c>
      <c r="B9626" s="2">
        <v>44639</v>
      </c>
    </row>
    <row r="9627" spans="1:2" x14ac:dyDescent="0.25">
      <c r="A9627">
        <v>8019213789</v>
      </c>
      <c r="B9627" s="2">
        <v>44639</v>
      </c>
    </row>
    <row r="9628" spans="1:2" x14ac:dyDescent="0.25">
      <c r="A9628">
        <v>8019213789</v>
      </c>
      <c r="B9628" s="2">
        <v>44639</v>
      </c>
    </row>
    <row r="9629" spans="1:2" x14ac:dyDescent="0.25">
      <c r="A9629">
        <v>8019213789</v>
      </c>
      <c r="B9629" s="2">
        <v>44639</v>
      </c>
    </row>
    <row r="9630" spans="1:2" x14ac:dyDescent="0.25">
      <c r="A9630">
        <v>8019213789</v>
      </c>
      <c r="B9630" s="2">
        <v>44639</v>
      </c>
    </row>
    <row r="9631" spans="1:2" x14ac:dyDescent="0.25">
      <c r="A9631">
        <v>8019213790</v>
      </c>
      <c r="B9631" s="2">
        <v>44639</v>
      </c>
    </row>
    <row r="9632" spans="1:2" x14ac:dyDescent="0.25">
      <c r="A9632">
        <v>8019213790</v>
      </c>
      <c r="B9632" s="2">
        <v>44639</v>
      </c>
    </row>
    <row r="9633" spans="1:2" x14ac:dyDescent="0.25">
      <c r="A9633">
        <v>8019213790</v>
      </c>
      <c r="B9633" s="2">
        <v>44639</v>
      </c>
    </row>
    <row r="9634" spans="1:2" x14ac:dyDescent="0.25">
      <c r="A9634">
        <v>8019213790</v>
      </c>
      <c r="B9634" s="2">
        <v>44639</v>
      </c>
    </row>
    <row r="9635" spans="1:2" x14ac:dyDescent="0.25">
      <c r="A9635">
        <v>8019213791</v>
      </c>
      <c r="B9635" s="2">
        <v>44639</v>
      </c>
    </row>
    <row r="9636" spans="1:2" x14ac:dyDescent="0.25">
      <c r="A9636">
        <v>8019213791</v>
      </c>
      <c r="B9636" s="2">
        <v>44639</v>
      </c>
    </row>
    <row r="9637" spans="1:2" x14ac:dyDescent="0.25">
      <c r="A9637">
        <v>8019213791</v>
      </c>
      <c r="B9637" s="2">
        <v>44639</v>
      </c>
    </row>
    <row r="9638" spans="1:2" x14ac:dyDescent="0.25">
      <c r="A9638">
        <v>8019213792</v>
      </c>
      <c r="B9638" s="2">
        <v>44639</v>
      </c>
    </row>
    <row r="9639" spans="1:2" x14ac:dyDescent="0.25">
      <c r="A9639">
        <v>8019213792</v>
      </c>
      <c r="B9639" s="2">
        <v>44639</v>
      </c>
    </row>
    <row r="9640" spans="1:2" x14ac:dyDescent="0.25">
      <c r="A9640">
        <v>8019213792</v>
      </c>
      <c r="B9640" s="2">
        <v>44639</v>
      </c>
    </row>
    <row r="9641" spans="1:2" x14ac:dyDescent="0.25">
      <c r="A9641">
        <v>8019213793</v>
      </c>
      <c r="B9641" s="2">
        <v>44639</v>
      </c>
    </row>
    <row r="9642" spans="1:2" x14ac:dyDescent="0.25">
      <c r="A9642">
        <v>8019213793</v>
      </c>
      <c r="B9642" s="2">
        <v>44639</v>
      </c>
    </row>
    <row r="9643" spans="1:2" x14ac:dyDescent="0.25">
      <c r="A9643">
        <v>8019213794</v>
      </c>
      <c r="B9643" s="2">
        <v>44639</v>
      </c>
    </row>
    <row r="9644" spans="1:2" x14ac:dyDescent="0.25">
      <c r="A9644">
        <v>8019213795</v>
      </c>
      <c r="B9644" s="2">
        <v>44639</v>
      </c>
    </row>
    <row r="9645" spans="1:2" x14ac:dyDescent="0.25">
      <c r="A9645">
        <v>8019213798</v>
      </c>
      <c r="B9645" s="2">
        <v>44639</v>
      </c>
    </row>
    <row r="9646" spans="1:2" x14ac:dyDescent="0.25">
      <c r="A9646">
        <v>8019213799</v>
      </c>
      <c r="B9646" s="2">
        <v>44639</v>
      </c>
    </row>
    <row r="9647" spans="1:2" x14ac:dyDescent="0.25">
      <c r="A9647">
        <v>8019213799</v>
      </c>
      <c r="B9647" s="2">
        <v>44639</v>
      </c>
    </row>
    <row r="9648" spans="1:2" x14ac:dyDescent="0.25">
      <c r="A9648">
        <v>8019213799</v>
      </c>
      <c r="B9648" s="2">
        <v>44639</v>
      </c>
    </row>
    <row r="9649" spans="1:2" x14ac:dyDescent="0.25">
      <c r="A9649">
        <v>8019213799</v>
      </c>
      <c r="B9649" s="2">
        <v>44639</v>
      </c>
    </row>
    <row r="9650" spans="1:2" x14ac:dyDescent="0.25">
      <c r="A9650">
        <v>8019213799</v>
      </c>
      <c r="B9650" s="2">
        <v>44639</v>
      </c>
    </row>
    <row r="9651" spans="1:2" x14ac:dyDescent="0.25">
      <c r="A9651">
        <v>8019213799</v>
      </c>
      <c r="B9651" s="2">
        <v>44639</v>
      </c>
    </row>
    <row r="9652" spans="1:2" x14ac:dyDescent="0.25">
      <c r="A9652">
        <v>8019213801</v>
      </c>
      <c r="B9652" s="2">
        <v>44639</v>
      </c>
    </row>
    <row r="9653" spans="1:2" x14ac:dyDescent="0.25">
      <c r="A9653">
        <v>8019213801</v>
      </c>
      <c r="B9653" s="2">
        <v>44639</v>
      </c>
    </row>
    <row r="9654" spans="1:2" x14ac:dyDescent="0.25">
      <c r="A9654">
        <v>8019213801</v>
      </c>
      <c r="B9654" s="2">
        <v>44639</v>
      </c>
    </row>
    <row r="9655" spans="1:2" x14ac:dyDescent="0.25">
      <c r="A9655">
        <v>8019213801</v>
      </c>
      <c r="B9655" s="2">
        <v>44639</v>
      </c>
    </row>
    <row r="9656" spans="1:2" x14ac:dyDescent="0.25">
      <c r="A9656">
        <v>8019213801</v>
      </c>
      <c r="B9656" s="2">
        <v>44639</v>
      </c>
    </row>
    <row r="9657" spans="1:2" x14ac:dyDescent="0.25">
      <c r="A9657">
        <v>8019213801</v>
      </c>
      <c r="B9657" s="2">
        <v>44639</v>
      </c>
    </row>
    <row r="9658" spans="1:2" x14ac:dyDescent="0.25">
      <c r="A9658">
        <v>8019213801</v>
      </c>
      <c r="B9658" s="2">
        <v>44639</v>
      </c>
    </row>
    <row r="9659" spans="1:2" x14ac:dyDescent="0.25">
      <c r="A9659">
        <v>8019213801</v>
      </c>
      <c r="B9659" s="2">
        <v>44639</v>
      </c>
    </row>
    <row r="9660" spans="1:2" x14ac:dyDescent="0.25">
      <c r="A9660">
        <v>8019213801</v>
      </c>
      <c r="B9660" s="2">
        <v>44639</v>
      </c>
    </row>
    <row r="9661" spans="1:2" x14ac:dyDescent="0.25">
      <c r="A9661">
        <v>8019213801</v>
      </c>
      <c r="B9661" s="2">
        <v>44639</v>
      </c>
    </row>
    <row r="9662" spans="1:2" x14ac:dyDescent="0.25">
      <c r="A9662">
        <v>8019213801</v>
      </c>
      <c r="B9662" s="2">
        <v>44639</v>
      </c>
    </row>
    <row r="9663" spans="1:2" x14ac:dyDescent="0.25">
      <c r="A9663">
        <v>8019217661</v>
      </c>
      <c r="B9663" s="2">
        <v>44639</v>
      </c>
    </row>
    <row r="9664" spans="1:2" x14ac:dyDescent="0.25">
      <c r="A9664">
        <v>8019217725</v>
      </c>
      <c r="B9664" s="2">
        <v>44639</v>
      </c>
    </row>
    <row r="9665" spans="1:2" x14ac:dyDescent="0.25">
      <c r="A9665">
        <v>8019217783</v>
      </c>
      <c r="B9665" s="2">
        <v>44639</v>
      </c>
    </row>
    <row r="9666" spans="1:2" x14ac:dyDescent="0.25">
      <c r="A9666">
        <v>8019217785</v>
      </c>
      <c r="B9666" s="2">
        <v>44639</v>
      </c>
    </row>
    <row r="9667" spans="1:2" x14ac:dyDescent="0.25">
      <c r="A9667">
        <v>8019217785</v>
      </c>
      <c r="B9667" s="2">
        <v>44639</v>
      </c>
    </row>
    <row r="9668" spans="1:2" x14ac:dyDescent="0.25">
      <c r="A9668">
        <v>8019217787</v>
      </c>
      <c r="B9668" s="2">
        <v>44639</v>
      </c>
    </row>
    <row r="9669" spans="1:2" x14ac:dyDescent="0.25">
      <c r="A9669">
        <v>8019217794</v>
      </c>
      <c r="B9669" s="2">
        <v>44639</v>
      </c>
    </row>
    <row r="9670" spans="1:2" x14ac:dyDescent="0.25">
      <c r="A9670">
        <v>8019237569</v>
      </c>
      <c r="B9670" s="2">
        <v>44640</v>
      </c>
    </row>
    <row r="9671" spans="1:2" x14ac:dyDescent="0.25">
      <c r="A9671">
        <v>8019272198</v>
      </c>
      <c r="B9671" s="2">
        <v>44641</v>
      </c>
    </row>
    <row r="9672" spans="1:2" x14ac:dyDescent="0.25">
      <c r="A9672">
        <v>8019272572</v>
      </c>
      <c r="B9672" s="2">
        <v>44641</v>
      </c>
    </row>
    <row r="9673" spans="1:2" x14ac:dyDescent="0.25">
      <c r="A9673">
        <v>8019272636</v>
      </c>
      <c r="B9673" s="2">
        <v>44641</v>
      </c>
    </row>
    <row r="9674" spans="1:2" x14ac:dyDescent="0.25">
      <c r="A9674">
        <v>8019272640</v>
      </c>
      <c r="B9674" s="2">
        <v>44641</v>
      </c>
    </row>
    <row r="9675" spans="1:2" x14ac:dyDescent="0.25">
      <c r="A9675">
        <v>8019295597</v>
      </c>
      <c r="B9675" s="2">
        <v>44642</v>
      </c>
    </row>
    <row r="9676" spans="1:2" x14ac:dyDescent="0.25">
      <c r="A9676">
        <v>8019296613</v>
      </c>
      <c r="B9676" s="2">
        <v>44642</v>
      </c>
    </row>
    <row r="9677" spans="1:2" x14ac:dyDescent="0.25">
      <c r="A9677">
        <v>8019296613</v>
      </c>
      <c r="B9677" s="2">
        <v>44642</v>
      </c>
    </row>
    <row r="9678" spans="1:2" x14ac:dyDescent="0.25">
      <c r="A9678">
        <v>8019296613</v>
      </c>
      <c r="B9678" s="2">
        <v>44642</v>
      </c>
    </row>
    <row r="9679" spans="1:2" x14ac:dyDescent="0.25">
      <c r="A9679">
        <v>8019296613</v>
      </c>
      <c r="B9679" s="2">
        <v>44642</v>
      </c>
    </row>
    <row r="9680" spans="1:2" x14ac:dyDescent="0.25">
      <c r="A9680">
        <v>8019305698</v>
      </c>
      <c r="B9680" s="2">
        <v>44642</v>
      </c>
    </row>
    <row r="9681" spans="1:2" x14ac:dyDescent="0.25">
      <c r="A9681">
        <v>8019305725</v>
      </c>
      <c r="B9681" s="2">
        <v>44642</v>
      </c>
    </row>
    <row r="9682" spans="1:2" x14ac:dyDescent="0.25">
      <c r="A9682">
        <v>8019316055</v>
      </c>
      <c r="B9682" s="2">
        <v>44642</v>
      </c>
    </row>
    <row r="9683" spans="1:2" x14ac:dyDescent="0.25">
      <c r="A9683">
        <v>8019316055</v>
      </c>
      <c r="B9683" s="2">
        <v>44642</v>
      </c>
    </row>
    <row r="9684" spans="1:2" x14ac:dyDescent="0.25">
      <c r="A9684">
        <v>8019316055</v>
      </c>
      <c r="B9684" s="2">
        <v>44642</v>
      </c>
    </row>
    <row r="9685" spans="1:2" x14ac:dyDescent="0.25">
      <c r="A9685">
        <v>8019320258</v>
      </c>
      <c r="B9685" s="2">
        <v>44642</v>
      </c>
    </row>
    <row r="9686" spans="1:2" x14ac:dyDescent="0.25">
      <c r="A9686">
        <v>8019325073</v>
      </c>
      <c r="B9686" s="2">
        <v>44643</v>
      </c>
    </row>
    <row r="9687" spans="1:2" x14ac:dyDescent="0.25">
      <c r="A9687">
        <v>8019325092</v>
      </c>
      <c r="B9687" s="2">
        <v>44643</v>
      </c>
    </row>
    <row r="9688" spans="1:2" x14ac:dyDescent="0.25">
      <c r="A9688">
        <v>8019325092</v>
      </c>
      <c r="B9688" s="2">
        <v>44643</v>
      </c>
    </row>
    <row r="9689" spans="1:2" x14ac:dyDescent="0.25">
      <c r="A9689">
        <v>8019325092</v>
      </c>
      <c r="B9689" s="2">
        <v>44643</v>
      </c>
    </row>
    <row r="9690" spans="1:2" x14ac:dyDescent="0.25">
      <c r="A9690">
        <v>8019325104</v>
      </c>
      <c r="B9690" s="2">
        <v>44643</v>
      </c>
    </row>
    <row r="9691" spans="1:2" x14ac:dyDescent="0.25">
      <c r="A9691">
        <v>8019325113</v>
      </c>
      <c r="B9691" s="2">
        <v>44643</v>
      </c>
    </row>
    <row r="9692" spans="1:2" x14ac:dyDescent="0.25">
      <c r="A9692">
        <v>8019325121</v>
      </c>
      <c r="B9692" s="2">
        <v>44643</v>
      </c>
    </row>
    <row r="9693" spans="1:2" x14ac:dyDescent="0.25">
      <c r="A9693">
        <v>8019325295</v>
      </c>
      <c r="B9693" s="2">
        <v>44643</v>
      </c>
    </row>
    <row r="9694" spans="1:2" x14ac:dyDescent="0.25">
      <c r="A9694">
        <v>8019325295</v>
      </c>
      <c r="B9694" s="2">
        <v>44643</v>
      </c>
    </row>
    <row r="9695" spans="1:2" x14ac:dyDescent="0.25">
      <c r="A9695">
        <v>8019325295</v>
      </c>
      <c r="B9695" s="2">
        <v>44643</v>
      </c>
    </row>
    <row r="9696" spans="1:2" x14ac:dyDescent="0.25">
      <c r="A9696">
        <v>8019325906</v>
      </c>
      <c r="B9696" s="2">
        <v>44643</v>
      </c>
    </row>
    <row r="9697" spans="1:2" x14ac:dyDescent="0.25">
      <c r="A9697">
        <v>8019326713</v>
      </c>
      <c r="B9697" s="2">
        <v>44643</v>
      </c>
    </row>
    <row r="9698" spans="1:2" x14ac:dyDescent="0.25">
      <c r="A9698">
        <v>8019326821</v>
      </c>
      <c r="B9698" s="2">
        <v>44643</v>
      </c>
    </row>
    <row r="9699" spans="1:2" x14ac:dyDescent="0.25">
      <c r="A9699">
        <v>8019326821</v>
      </c>
      <c r="B9699" s="2">
        <v>44643</v>
      </c>
    </row>
    <row r="9700" spans="1:2" x14ac:dyDescent="0.25">
      <c r="A9700">
        <v>8019328318</v>
      </c>
      <c r="B9700" s="2">
        <v>44643</v>
      </c>
    </row>
    <row r="9701" spans="1:2" x14ac:dyDescent="0.25">
      <c r="A9701">
        <v>8019328330</v>
      </c>
      <c r="B9701" s="2">
        <v>44643</v>
      </c>
    </row>
    <row r="9702" spans="1:2" x14ac:dyDescent="0.25">
      <c r="A9702">
        <v>8019328338</v>
      </c>
      <c r="B9702" s="2">
        <v>44643</v>
      </c>
    </row>
    <row r="9703" spans="1:2" x14ac:dyDescent="0.25">
      <c r="A9703">
        <v>8019331407</v>
      </c>
      <c r="B9703" s="2">
        <v>44643</v>
      </c>
    </row>
    <row r="9704" spans="1:2" x14ac:dyDescent="0.25">
      <c r="A9704">
        <v>8019332594</v>
      </c>
      <c r="B9704" s="2">
        <v>44643</v>
      </c>
    </row>
    <row r="9705" spans="1:2" x14ac:dyDescent="0.25">
      <c r="A9705">
        <v>8019332594</v>
      </c>
      <c r="B9705" s="2">
        <v>44643</v>
      </c>
    </row>
    <row r="9706" spans="1:2" x14ac:dyDescent="0.25">
      <c r="A9706">
        <v>8019332605</v>
      </c>
      <c r="B9706" s="2">
        <v>44643</v>
      </c>
    </row>
    <row r="9707" spans="1:2" x14ac:dyDescent="0.25">
      <c r="A9707">
        <v>8019332605</v>
      </c>
      <c r="B9707" s="2">
        <v>44643</v>
      </c>
    </row>
    <row r="9708" spans="1:2" x14ac:dyDescent="0.25">
      <c r="A9708">
        <v>8019333350</v>
      </c>
      <c r="B9708" s="2">
        <v>44643</v>
      </c>
    </row>
    <row r="9709" spans="1:2" x14ac:dyDescent="0.25">
      <c r="A9709">
        <v>8019334037</v>
      </c>
      <c r="B9709" s="2">
        <v>44643</v>
      </c>
    </row>
    <row r="9710" spans="1:2" x14ac:dyDescent="0.25">
      <c r="A9710">
        <v>8019348642</v>
      </c>
      <c r="B9710" s="2">
        <v>44643</v>
      </c>
    </row>
    <row r="9711" spans="1:2" x14ac:dyDescent="0.25">
      <c r="A9711">
        <v>8019348772</v>
      </c>
      <c r="B9711" s="2">
        <v>44643</v>
      </c>
    </row>
    <row r="9712" spans="1:2" x14ac:dyDescent="0.25">
      <c r="A9712">
        <v>8019349329</v>
      </c>
      <c r="B9712" s="2">
        <v>44643</v>
      </c>
    </row>
    <row r="9713" spans="1:2" x14ac:dyDescent="0.25">
      <c r="A9713">
        <v>8019350542</v>
      </c>
      <c r="B9713" s="2">
        <v>44643</v>
      </c>
    </row>
    <row r="9714" spans="1:2" x14ac:dyDescent="0.25">
      <c r="A9714">
        <v>8019351177</v>
      </c>
      <c r="B9714" s="2">
        <v>44643</v>
      </c>
    </row>
    <row r="9715" spans="1:2" x14ac:dyDescent="0.25">
      <c r="A9715">
        <v>8019351177</v>
      </c>
      <c r="B9715" s="2">
        <v>44643</v>
      </c>
    </row>
    <row r="9716" spans="1:2" x14ac:dyDescent="0.25">
      <c r="A9716">
        <v>8019351177</v>
      </c>
      <c r="B9716" s="2">
        <v>44643</v>
      </c>
    </row>
    <row r="9717" spans="1:2" x14ac:dyDescent="0.25">
      <c r="A9717">
        <v>8019351190</v>
      </c>
      <c r="B9717" s="2">
        <v>44643</v>
      </c>
    </row>
    <row r="9718" spans="1:2" x14ac:dyDescent="0.25">
      <c r="A9718">
        <v>8019351190</v>
      </c>
      <c r="B9718" s="2">
        <v>44643</v>
      </c>
    </row>
    <row r="9719" spans="1:2" x14ac:dyDescent="0.25">
      <c r="A9719">
        <v>8019351190</v>
      </c>
      <c r="B9719" s="2">
        <v>44643</v>
      </c>
    </row>
    <row r="9720" spans="1:2" x14ac:dyDescent="0.25">
      <c r="A9720">
        <v>8019351190</v>
      </c>
      <c r="B9720" s="2">
        <v>44643</v>
      </c>
    </row>
    <row r="9721" spans="1:2" x14ac:dyDescent="0.25">
      <c r="A9721">
        <v>8019351190</v>
      </c>
      <c r="B9721" s="2">
        <v>44643</v>
      </c>
    </row>
    <row r="9722" spans="1:2" x14ac:dyDescent="0.25">
      <c r="A9722">
        <v>8019351203</v>
      </c>
      <c r="B9722" s="2">
        <v>44643</v>
      </c>
    </row>
    <row r="9723" spans="1:2" x14ac:dyDescent="0.25">
      <c r="A9723">
        <v>8019351221</v>
      </c>
      <c r="B9723" s="2">
        <v>44643</v>
      </c>
    </row>
    <row r="9724" spans="1:2" x14ac:dyDescent="0.25">
      <c r="A9724">
        <v>8019351221</v>
      </c>
      <c r="B9724" s="2">
        <v>44643</v>
      </c>
    </row>
    <row r="9725" spans="1:2" x14ac:dyDescent="0.25">
      <c r="A9725">
        <v>8019351221</v>
      </c>
      <c r="B9725" s="2">
        <v>44643</v>
      </c>
    </row>
    <row r="9726" spans="1:2" x14ac:dyDescent="0.25">
      <c r="A9726">
        <v>8019351221</v>
      </c>
      <c r="B9726" s="2">
        <v>44643</v>
      </c>
    </row>
    <row r="9727" spans="1:2" x14ac:dyDescent="0.25">
      <c r="A9727">
        <v>8019351221</v>
      </c>
      <c r="B9727" s="2">
        <v>44643</v>
      </c>
    </row>
    <row r="9728" spans="1:2" x14ac:dyDescent="0.25">
      <c r="A9728">
        <v>8019351257</v>
      </c>
      <c r="B9728" s="2">
        <v>44643</v>
      </c>
    </row>
    <row r="9729" spans="1:2" x14ac:dyDescent="0.25">
      <c r="A9729">
        <v>8019351257</v>
      </c>
      <c r="B9729" s="2">
        <v>44643</v>
      </c>
    </row>
    <row r="9730" spans="1:2" x14ac:dyDescent="0.25">
      <c r="A9730">
        <v>8019358135</v>
      </c>
      <c r="B9730" s="2">
        <v>44643</v>
      </c>
    </row>
    <row r="9731" spans="1:2" x14ac:dyDescent="0.25">
      <c r="A9731">
        <v>8019367710</v>
      </c>
      <c r="B9731" s="2">
        <v>44643</v>
      </c>
    </row>
    <row r="9732" spans="1:2" x14ac:dyDescent="0.25">
      <c r="A9732">
        <v>8019370451</v>
      </c>
      <c r="B9732" s="2">
        <v>44643</v>
      </c>
    </row>
    <row r="9733" spans="1:2" x14ac:dyDescent="0.25">
      <c r="A9733">
        <v>8019372987</v>
      </c>
      <c r="B9733" s="2">
        <v>44644</v>
      </c>
    </row>
    <row r="9734" spans="1:2" x14ac:dyDescent="0.25">
      <c r="A9734">
        <v>8019374114</v>
      </c>
      <c r="B9734" s="2">
        <v>44644</v>
      </c>
    </row>
    <row r="9735" spans="1:2" x14ac:dyDescent="0.25">
      <c r="A9735">
        <v>8019374298</v>
      </c>
      <c r="B9735" s="2">
        <v>44644</v>
      </c>
    </row>
    <row r="9736" spans="1:2" x14ac:dyDescent="0.25">
      <c r="A9736">
        <v>8019374310</v>
      </c>
      <c r="B9736" s="2">
        <v>44644</v>
      </c>
    </row>
    <row r="9737" spans="1:2" x14ac:dyDescent="0.25">
      <c r="A9737">
        <v>8019374330</v>
      </c>
      <c r="B9737" s="2">
        <v>44644</v>
      </c>
    </row>
    <row r="9738" spans="1:2" x14ac:dyDescent="0.25">
      <c r="A9738">
        <v>8019374339</v>
      </c>
      <c r="B9738" s="2">
        <v>44644</v>
      </c>
    </row>
    <row r="9739" spans="1:2" x14ac:dyDescent="0.25">
      <c r="A9739">
        <v>8019374597</v>
      </c>
      <c r="B9739" s="2">
        <v>44644</v>
      </c>
    </row>
    <row r="9740" spans="1:2" x14ac:dyDescent="0.25">
      <c r="A9740">
        <v>8019374597</v>
      </c>
      <c r="B9740" s="2">
        <v>44644</v>
      </c>
    </row>
    <row r="9741" spans="1:2" x14ac:dyDescent="0.25">
      <c r="A9741">
        <v>8019374606</v>
      </c>
      <c r="B9741" s="2">
        <v>44644</v>
      </c>
    </row>
    <row r="9742" spans="1:2" x14ac:dyDescent="0.25">
      <c r="A9742">
        <v>8019374616</v>
      </c>
      <c r="B9742" s="2">
        <v>44644</v>
      </c>
    </row>
    <row r="9743" spans="1:2" x14ac:dyDescent="0.25">
      <c r="A9743">
        <v>8019375372</v>
      </c>
      <c r="B9743" s="2">
        <v>44644</v>
      </c>
    </row>
    <row r="9744" spans="1:2" x14ac:dyDescent="0.25">
      <c r="A9744">
        <v>8019375372</v>
      </c>
      <c r="B9744" s="2">
        <v>44644</v>
      </c>
    </row>
    <row r="9745" spans="1:2" x14ac:dyDescent="0.25">
      <c r="A9745">
        <v>8019375411</v>
      </c>
      <c r="B9745" s="2">
        <v>44644</v>
      </c>
    </row>
    <row r="9746" spans="1:2" x14ac:dyDescent="0.25">
      <c r="A9746">
        <v>8019375994</v>
      </c>
      <c r="B9746" s="2">
        <v>44644</v>
      </c>
    </row>
    <row r="9747" spans="1:2" x14ac:dyDescent="0.25">
      <c r="A9747">
        <v>8019376969</v>
      </c>
      <c r="B9747" s="2">
        <v>44644</v>
      </c>
    </row>
    <row r="9748" spans="1:2" x14ac:dyDescent="0.25">
      <c r="A9748">
        <v>8019376969</v>
      </c>
      <c r="B9748" s="2">
        <v>44644</v>
      </c>
    </row>
    <row r="9749" spans="1:2" x14ac:dyDescent="0.25">
      <c r="A9749">
        <v>8019376969</v>
      </c>
      <c r="B9749" s="2">
        <v>44644</v>
      </c>
    </row>
    <row r="9750" spans="1:2" x14ac:dyDescent="0.25">
      <c r="A9750">
        <v>8019376969</v>
      </c>
      <c r="B9750" s="2">
        <v>44644</v>
      </c>
    </row>
    <row r="9751" spans="1:2" x14ac:dyDescent="0.25">
      <c r="A9751">
        <v>8019376969</v>
      </c>
      <c r="B9751" s="2">
        <v>44644</v>
      </c>
    </row>
    <row r="9752" spans="1:2" x14ac:dyDescent="0.25">
      <c r="A9752">
        <v>8019392837</v>
      </c>
      <c r="B9752" s="2">
        <v>44644</v>
      </c>
    </row>
    <row r="9753" spans="1:2" x14ac:dyDescent="0.25">
      <c r="A9753">
        <v>8019393160</v>
      </c>
      <c r="B9753" s="2">
        <v>44644</v>
      </c>
    </row>
    <row r="9754" spans="1:2" x14ac:dyDescent="0.25">
      <c r="A9754">
        <v>8019393632</v>
      </c>
      <c r="B9754" s="2">
        <v>44644</v>
      </c>
    </row>
    <row r="9755" spans="1:2" x14ac:dyDescent="0.25">
      <c r="A9755">
        <v>8019393632</v>
      </c>
      <c r="B9755" s="2">
        <v>44644</v>
      </c>
    </row>
    <row r="9756" spans="1:2" x14ac:dyDescent="0.25">
      <c r="A9756">
        <v>8019400943</v>
      </c>
      <c r="B9756" s="2">
        <v>44644</v>
      </c>
    </row>
    <row r="9757" spans="1:2" x14ac:dyDescent="0.25">
      <c r="A9757">
        <v>8019401260</v>
      </c>
      <c r="B9757" s="2">
        <v>44644</v>
      </c>
    </row>
    <row r="9758" spans="1:2" x14ac:dyDescent="0.25">
      <c r="A9758">
        <v>8019401260</v>
      </c>
      <c r="B9758" s="2">
        <v>44644</v>
      </c>
    </row>
    <row r="9759" spans="1:2" x14ac:dyDescent="0.25">
      <c r="A9759">
        <v>8019401260</v>
      </c>
      <c r="B9759" s="2">
        <v>44644</v>
      </c>
    </row>
    <row r="9760" spans="1:2" x14ac:dyDescent="0.25">
      <c r="A9760">
        <v>8019401260</v>
      </c>
      <c r="B9760" s="2">
        <v>44644</v>
      </c>
    </row>
    <row r="9761" spans="1:2" x14ac:dyDescent="0.25">
      <c r="A9761">
        <v>8019401260</v>
      </c>
      <c r="B9761" s="2">
        <v>44644</v>
      </c>
    </row>
    <row r="9762" spans="1:2" x14ac:dyDescent="0.25">
      <c r="A9762">
        <v>8019401260</v>
      </c>
      <c r="B9762" s="2">
        <v>44644</v>
      </c>
    </row>
    <row r="9763" spans="1:2" x14ac:dyDescent="0.25">
      <c r="A9763">
        <v>8019411956</v>
      </c>
      <c r="B9763" s="2">
        <v>44644</v>
      </c>
    </row>
    <row r="9764" spans="1:2" x14ac:dyDescent="0.25">
      <c r="A9764">
        <v>8019411958</v>
      </c>
      <c r="B9764" s="2">
        <v>44644</v>
      </c>
    </row>
    <row r="9765" spans="1:2" x14ac:dyDescent="0.25">
      <c r="A9765">
        <v>8019412702</v>
      </c>
      <c r="B9765" s="2">
        <v>44644</v>
      </c>
    </row>
    <row r="9766" spans="1:2" x14ac:dyDescent="0.25">
      <c r="A9766">
        <v>8019412702</v>
      </c>
      <c r="B9766" s="2">
        <v>44644</v>
      </c>
    </row>
    <row r="9767" spans="1:2" x14ac:dyDescent="0.25">
      <c r="A9767">
        <v>8019412702</v>
      </c>
      <c r="B9767" s="2">
        <v>44644</v>
      </c>
    </row>
    <row r="9768" spans="1:2" x14ac:dyDescent="0.25">
      <c r="A9768">
        <v>8019412702</v>
      </c>
      <c r="B9768" s="2">
        <v>44644</v>
      </c>
    </row>
    <row r="9769" spans="1:2" x14ac:dyDescent="0.25">
      <c r="A9769">
        <v>8019412702</v>
      </c>
      <c r="B9769" s="2">
        <v>44644</v>
      </c>
    </row>
    <row r="9770" spans="1:2" x14ac:dyDescent="0.25">
      <c r="A9770">
        <v>8019412702</v>
      </c>
      <c r="B9770" s="2">
        <v>44644</v>
      </c>
    </row>
    <row r="9771" spans="1:2" x14ac:dyDescent="0.25">
      <c r="A9771">
        <v>8019412702</v>
      </c>
      <c r="B9771" s="2">
        <v>44644</v>
      </c>
    </row>
    <row r="9772" spans="1:2" x14ac:dyDescent="0.25">
      <c r="A9772">
        <v>8019412702</v>
      </c>
      <c r="B9772" s="2">
        <v>44644</v>
      </c>
    </row>
    <row r="9773" spans="1:2" x14ac:dyDescent="0.25">
      <c r="A9773">
        <v>8019412702</v>
      </c>
      <c r="B9773" s="2">
        <v>44644</v>
      </c>
    </row>
    <row r="9774" spans="1:2" x14ac:dyDescent="0.25">
      <c r="A9774">
        <v>8019412702</v>
      </c>
      <c r="B9774" s="2">
        <v>44644</v>
      </c>
    </row>
    <row r="9775" spans="1:2" x14ac:dyDescent="0.25">
      <c r="A9775">
        <v>8019412702</v>
      </c>
      <c r="B9775" s="2">
        <v>44644</v>
      </c>
    </row>
    <row r="9776" spans="1:2" x14ac:dyDescent="0.25">
      <c r="A9776">
        <v>8019412702</v>
      </c>
      <c r="B9776" s="2">
        <v>44644</v>
      </c>
    </row>
    <row r="9777" spans="1:2" x14ac:dyDescent="0.25">
      <c r="A9777">
        <v>8019412702</v>
      </c>
      <c r="B9777" s="2">
        <v>44644</v>
      </c>
    </row>
    <row r="9778" spans="1:2" x14ac:dyDescent="0.25">
      <c r="A9778">
        <v>8019412702</v>
      </c>
      <c r="B9778" s="2">
        <v>44644</v>
      </c>
    </row>
    <row r="9779" spans="1:2" x14ac:dyDescent="0.25">
      <c r="A9779">
        <v>8019412702</v>
      </c>
      <c r="B9779" s="2">
        <v>44644</v>
      </c>
    </row>
    <row r="9780" spans="1:2" x14ac:dyDescent="0.25">
      <c r="A9780">
        <v>8019412702</v>
      </c>
      <c r="B9780" s="2">
        <v>44644</v>
      </c>
    </row>
    <row r="9781" spans="1:2" x14ac:dyDescent="0.25">
      <c r="A9781">
        <v>8019412702</v>
      </c>
      <c r="B9781" s="2">
        <v>44644</v>
      </c>
    </row>
    <row r="9782" spans="1:2" x14ac:dyDescent="0.25">
      <c r="A9782">
        <v>8019412702</v>
      </c>
      <c r="B9782" s="2">
        <v>44644</v>
      </c>
    </row>
    <row r="9783" spans="1:2" x14ac:dyDescent="0.25">
      <c r="A9783">
        <v>8019412702</v>
      </c>
      <c r="B9783" s="2">
        <v>44644</v>
      </c>
    </row>
    <row r="9784" spans="1:2" x14ac:dyDescent="0.25">
      <c r="A9784">
        <v>8019412702</v>
      </c>
      <c r="B9784" s="2">
        <v>44644</v>
      </c>
    </row>
    <row r="9785" spans="1:2" x14ac:dyDescent="0.25">
      <c r="A9785">
        <v>8019413087</v>
      </c>
      <c r="B9785" s="2">
        <v>44644</v>
      </c>
    </row>
    <row r="9786" spans="1:2" x14ac:dyDescent="0.25">
      <c r="A9786">
        <v>8019413314</v>
      </c>
      <c r="B9786" s="2">
        <v>44644</v>
      </c>
    </row>
    <row r="9787" spans="1:2" x14ac:dyDescent="0.25">
      <c r="A9787">
        <v>8019413314</v>
      </c>
      <c r="B9787" s="2">
        <v>44644</v>
      </c>
    </row>
    <row r="9788" spans="1:2" x14ac:dyDescent="0.25">
      <c r="A9788">
        <v>8019413318</v>
      </c>
      <c r="B9788" s="2">
        <v>44644</v>
      </c>
    </row>
    <row r="9789" spans="1:2" x14ac:dyDescent="0.25">
      <c r="A9789">
        <v>8019413319</v>
      </c>
      <c r="B9789" s="2">
        <v>44644</v>
      </c>
    </row>
    <row r="9790" spans="1:2" x14ac:dyDescent="0.25">
      <c r="A9790">
        <v>8019413319</v>
      </c>
      <c r="B9790" s="2">
        <v>44644</v>
      </c>
    </row>
    <row r="9791" spans="1:2" x14ac:dyDescent="0.25">
      <c r="A9791">
        <v>8019413319</v>
      </c>
      <c r="B9791" s="2">
        <v>44644</v>
      </c>
    </row>
    <row r="9792" spans="1:2" x14ac:dyDescent="0.25">
      <c r="A9792">
        <v>8019413319</v>
      </c>
      <c r="B9792" s="2">
        <v>44644</v>
      </c>
    </row>
    <row r="9793" spans="1:2" x14ac:dyDescent="0.25">
      <c r="A9793">
        <v>8019413319</v>
      </c>
      <c r="B9793" s="2">
        <v>44644</v>
      </c>
    </row>
    <row r="9794" spans="1:2" x14ac:dyDescent="0.25">
      <c r="A9794">
        <v>8019413319</v>
      </c>
      <c r="B9794" s="2">
        <v>44644</v>
      </c>
    </row>
    <row r="9795" spans="1:2" x14ac:dyDescent="0.25">
      <c r="A9795">
        <v>8019413319</v>
      </c>
      <c r="B9795" s="2">
        <v>44644</v>
      </c>
    </row>
    <row r="9796" spans="1:2" x14ac:dyDescent="0.25">
      <c r="A9796">
        <v>8019413319</v>
      </c>
      <c r="B9796" s="2">
        <v>44644</v>
      </c>
    </row>
    <row r="9797" spans="1:2" x14ac:dyDescent="0.25">
      <c r="A9797">
        <v>8019413319</v>
      </c>
      <c r="B9797" s="2">
        <v>44644</v>
      </c>
    </row>
    <row r="9798" spans="1:2" x14ac:dyDescent="0.25">
      <c r="A9798">
        <v>8019413729</v>
      </c>
      <c r="B9798" s="2">
        <v>44644</v>
      </c>
    </row>
    <row r="9799" spans="1:2" x14ac:dyDescent="0.25">
      <c r="A9799">
        <v>8019413734</v>
      </c>
      <c r="B9799" s="2">
        <v>44644</v>
      </c>
    </row>
    <row r="9800" spans="1:2" x14ac:dyDescent="0.25">
      <c r="A9800">
        <v>8019413734</v>
      </c>
      <c r="B9800" s="2">
        <v>44644</v>
      </c>
    </row>
    <row r="9801" spans="1:2" x14ac:dyDescent="0.25">
      <c r="A9801">
        <v>8019413874</v>
      </c>
      <c r="B9801" s="2">
        <v>44644</v>
      </c>
    </row>
    <row r="9802" spans="1:2" x14ac:dyDescent="0.25">
      <c r="A9802">
        <v>8019414079</v>
      </c>
      <c r="B9802" s="2">
        <v>44644</v>
      </c>
    </row>
    <row r="9803" spans="1:2" x14ac:dyDescent="0.25">
      <c r="A9803">
        <v>8019414079</v>
      </c>
      <c r="B9803" s="2">
        <v>44644</v>
      </c>
    </row>
    <row r="9804" spans="1:2" x14ac:dyDescent="0.25">
      <c r="A9804">
        <v>8019414079</v>
      </c>
      <c r="B9804" s="2">
        <v>44644</v>
      </c>
    </row>
    <row r="9805" spans="1:2" x14ac:dyDescent="0.25">
      <c r="A9805">
        <v>8019414079</v>
      </c>
      <c r="B9805" s="2">
        <v>44644</v>
      </c>
    </row>
    <row r="9806" spans="1:2" x14ac:dyDescent="0.25">
      <c r="A9806">
        <v>8019414079</v>
      </c>
      <c r="B9806" s="2">
        <v>44644</v>
      </c>
    </row>
    <row r="9807" spans="1:2" x14ac:dyDescent="0.25">
      <c r="A9807">
        <v>8019414079</v>
      </c>
      <c r="B9807" s="2">
        <v>44644</v>
      </c>
    </row>
    <row r="9808" spans="1:2" x14ac:dyDescent="0.25">
      <c r="A9808">
        <v>8019414092</v>
      </c>
      <c r="B9808" s="2">
        <v>44644</v>
      </c>
    </row>
    <row r="9809" spans="1:2" x14ac:dyDescent="0.25">
      <c r="A9809">
        <v>8019414092</v>
      </c>
      <c r="B9809" s="2">
        <v>44644</v>
      </c>
    </row>
    <row r="9810" spans="1:2" x14ac:dyDescent="0.25">
      <c r="A9810">
        <v>8019414092</v>
      </c>
      <c r="B9810" s="2">
        <v>44644</v>
      </c>
    </row>
    <row r="9811" spans="1:2" x14ac:dyDescent="0.25">
      <c r="A9811">
        <v>8019414092</v>
      </c>
      <c r="B9811" s="2">
        <v>44644</v>
      </c>
    </row>
    <row r="9812" spans="1:2" x14ac:dyDescent="0.25">
      <c r="A9812">
        <v>8019414092</v>
      </c>
      <c r="B9812" s="2">
        <v>44644</v>
      </c>
    </row>
    <row r="9813" spans="1:2" x14ac:dyDescent="0.25">
      <c r="A9813">
        <v>8019414092</v>
      </c>
      <c r="B9813" s="2">
        <v>44644</v>
      </c>
    </row>
    <row r="9814" spans="1:2" x14ac:dyDescent="0.25">
      <c r="A9814">
        <v>8019414094</v>
      </c>
      <c r="B9814" s="2">
        <v>44644</v>
      </c>
    </row>
    <row r="9815" spans="1:2" x14ac:dyDescent="0.25">
      <c r="A9815">
        <v>8019414094</v>
      </c>
      <c r="B9815" s="2">
        <v>44644</v>
      </c>
    </row>
    <row r="9816" spans="1:2" x14ac:dyDescent="0.25">
      <c r="A9816">
        <v>8019414094</v>
      </c>
      <c r="B9816" s="2">
        <v>44644</v>
      </c>
    </row>
    <row r="9817" spans="1:2" x14ac:dyDescent="0.25">
      <c r="A9817">
        <v>8019414094</v>
      </c>
      <c r="B9817" s="2">
        <v>44644</v>
      </c>
    </row>
    <row r="9818" spans="1:2" x14ac:dyDescent="0.25">
      <c r="A9818">
        <v>8019414094</v>
      </c>
      <c r="B9818" s="2">
        <v>44644</v>
      </c>
    </row>
    <row r="9819" spans="1:2" x14ac:dyDescent="0.25">
      <c r="A9819">
        <v>8019417744</v>
      </c>
      <c r="B9819" s="2">
        <v>44645</v>
      </c>
    </row>
    <row r="9820" spans="1:2" x14ac:dyDescent="0.25">
      <c r="A9820">
        <v>8019418005</v>
      </c>
      <c r="B9820" s="2">
        <v>44645</v>
      </c>
    </row>
    <row r="9821" spans="1:2" x14ac:dyDescent="0.25">
      <c r="A9821">
        <v>8019418005</v>
      </c>
      <c r="B9821" s="2">
        <v>44645</v>
      </c>
    </row>
    <row r="9822" spans="1:2" x14ac:dyDescent="0.25">
      <c r="A9822">
        <v>8019418018</v>
      </c>
      <c r="B9822" s="2">
        <v>44645</v>
      </c>
    </row>
    <row r="9823" spans="1:2" x14ac:dyDescent="0.25">
      <c r="A9823">
        <v>8019418134</v>
      </c>
      <c r="B9823" s="2">
        <v>44645</v>
      </c>
    </row>
    <row r="9824" spans="1:2" x14ac:dyDescent="0.25">
      <c r="A9824">
        <v>8019418823</v>
      </c>
      <c r="B9824" s="2">
        <v>44645</v>
      </c>
    </row>
    <row r="9825" spans="1:2" x14ac:dyDescent="0.25">
      <c r="A9825">
        <v>8019418823</v>
      </c>
      <c r="B9825" s="2">
        <v>44645</v>
      </c>
    </row>
    <row r="9826" spans="1:2" x14ac:dyDescent="0.25">
      <c r="A9826">
        <v>8019419076</v>
      </c>
      <c r="B9826" s="2">
        <v>44645</v>
      </c>
    </row>
    <row r="9827" spans="1:2" x14ac:dyDescent="0.25">
      <c r="A9827">
        <v>8019419076</v>
      </c>
      <c r="B9827" s="2">
        <v>44645</v>
      </c>
    </row>
    <row r="9828" spans="1:2" x14ac:dyDescent="0.25">
      <c r="A9828">
        <v>8019419106</v>
      </c>
      <c r="B9828" s="2">
        <v>44645</v>
      </c>
    </row>
    <row r="9829" spans="1:2" x14ac:dyDescent="0.25">
      <c r="A9829">
        <v>8019419106</v>
      </c>
      <c r="B9829" s="2">
        <v>44645</v>
      </c>
    </row>
    <row r="9830" spans="1:2" x14ac:dyDescent="0.25">
      <c r="A9830">
        <v>8019419233</v>
      </c>
      <c r="B9830" s="2">
        <v>44645</v>
      </c>
    </row>
    <row r="9831" spans="1:2" x14ac:dyDescent="0.25">
      <c r="A9831">
        <v>8019419324</v>
      </c>
      <c r="B9831" s="2">
        <v>44645</v>
      </c>
    </row>
    <row r="9832" spans="1:2" x14ac:dyDescent="0.25">
      <c r="A9832">
        <v>8019419324</v>
      </c>
      <c r="B9832" s="2">
        <v>44645</v>
      </c>
    </row>
    <row r="9833" spans="1:2" x14ac:dyDescent="0.25">
      <c r="A9833">
        <v>8019419327</v>
      </c>
      <c r="B9833" s="2">
        <v>44645</v>
      </c>
    </row>
    <row r="9834" spans="1:2" x14ac:dyDescent="0.25">
      <c r="A9834">
        <v>8019420060</v>
      </c>
      <c r="B9834" s="2">
        <v>44645</v>
      </c>
    </row>
    <row r="9835" spans="1:2" x14ac:dyDescent="0.25">
      <c r="A9835">
        <v>8019420060</v>
      </c>
      <c r="B9835" s="2">
        <v>44645</v>
      </c>
    </row>
    <row r="9836" spans="1:2" x14ac:dyDescent="0.25">
      <c r="A9836">
        <v>8019420060</v>
      </c>
      <c r="B9836" s="2">
        <v>44645</v>
      </c>
    </row>
    <row r="9837" spans="1:2" x14ac:dyDescent="0.25">
      <c r="A9837">
        <v>8019420060</v>
      </c>
      <c r="B9837" s="2">
        <v>44645</v>
      </c>
    </row>
    <row r="9838" spans="1:2" x14ac:dyDescent="0.25">
      <c r="A9838">
        <v>8019420060</v>
      </c>
      <c r="B9838" s="2">
        <v>44645</v>
      </c>
    </row>
    <row r="9839" spans="1:2" x14ac:dyDescent="0.25">
      <c r="A9839">
        <v>8019420060</v>
      </c>
      <c r="B9839" s="2">
        <v>44645</v>
      </c>
    </row>
    <row r="9840" spans="1:2" x14ac:dyDescent="0.25">
      <c r="A9840">
        <v>8019420060</v>
      </c>
      <c r="B9840" s="2">
        <v>44645</v>
      </c>
    </row>
    <row r="9841" spans="1:2" x14ac:dyDescent="0.25">
      <c r="A9841">
        <v>8019420060</v>
      </c>
      <c r="B9841" s="2">
        <v>44645</v>
      </c>
    </row>
    <row r="9842" spans="1:2" x14ac:dyDescent="0.25">
      <c r="A9842">
        <v>8019420060</v>
      </c>
      <c r="B9842" s="2">
        <v>44645</v>
      </c>
    </row>
    <row r="9843" spans="1:2" x14ac:dyDescent="0.25">
      <c r="A9843">
        <v>8019420060</v>
      </c>
      <c r="B9843" s="2">
        <v>44645</v>
      </c>
    </row>
    <row r="9844" spans="1:2" x14ac:dyDescent="0.25">
      <c r="A9844">
        <v>8019420060</v>
      </c>
      <c r="B9844" s="2">
        <v>44645</v>
      </c>
    </row>
    <row r="9845" spans="1:2" x14ac:dyDescent="0.25">
      <c r="A9845">
        <v>8019420060</v>
      </c>
      <c r="B9845" s="2">
        <v>44645</v>
      </c>
    </row>
    <row r="9846" spans="1:2" x14ac:dyDescent="0.25">
      <c r="A9846">
        <v>8019420060</v>
      </c>
      <c r="B9846" s="2">
        <v>44645</v>
      </c>
    </row>
    <row r="9847" spans="1:2" x14ac:dyDescent="0.25">
      <c r="A9847">
        <v>8019420060</v>
      </c>
      <c r="B9847" s="2">
        <v>44645</v>
      </c>
    </row>
    <row r="9848" spans="1:2" x14ac:dyDescent="0.25">
      <c r="A9848">
        <v>8019420060</v>
      </c>
      <c r="B9848" s="2">
        <v>44645</v>
      </c>
    </row>
    <row r="9849" spans="1:2" x14ac:dyDescent="0.25">
      <c r="A9849">
        <v>8019420060</v>
      </c>
      <c r="B9849" s="2">
        <v>44645</v>
      </c>
    </row>
    <row r="9850" spans="1:2" x14ac:dyDescent="0.25">
      <c r="A9850">
        <v>8019420060</v>
      </c>
      <c r="B9850" s="2">
        <v>44645</v>
      </c>
    </row>
    <row r="9851" spans="1:2" x14ac:dyDescent="0.25">
      <c r="A9851">
        <v>8019432842</v>
      </c>
      <c r="B9851" s="2">
        <v>44645</v>
      </c>
    </row>
    <row r="9852" spans="1:2" x14ac:dyDescent="0.25">
      <c r="A9852">
        <v>8019434418</v>
      </c>
      <c r="B9852" s="2">
        <v>44645</v>
      </c>
    </row>
    <row r="9853" spans="1:2" x14ac:dyDescent="0.25">
      <c r="A9853">
        <v>8019434418</v>
      </c>
      <c r="B9853" s="2">
        <v>44645</v>
      </c>
    </row>
    <row r="9854" spans="1:2" x14ac:dyDescent="0.25">
      <c r="A9854">
        <v>8019434435</v>
      </c>
      <c r="B9854" s="2">
        <v>44645</v>
      </c>
    </row>
    <row r="9855" spans="1:2" x14ac:dyDescent="0.25">
      <c r="A9855">
        <v>8019457092</v>
      </c>
      <c r="B9855" s="2">
        <v>44645</v>
      </c>
    </row>
    <row r="9856" spans="1:2" x14ac:dyDescent="0.25">
      <c r="A9856">
        <v>8019457222</v>
      </c>
      <c r="B9856" s="2">
        <v>44645</v>
      </c>
    </row>
    <row r="9857" spans="1:2" x14ac:dyDescent="0.25">
      <c r="A9857">
        <v>8019457225</v>
      </c>
      <c r="B9857" s="2">
        <v>44645</v>
      </c>
    </row>
    <row r="9858" spans="1:2" x14ac:dyDescent="0.25">
      <c r="A9858">
        <v>8019457228</v>
      </c>
      <c r="B9858" s="2">
        <v>44645</v>
      </c>
    </row>
    <row r="9859" spans="1:2" x14ac:dyDescent="0.25">
      <c r="A9859">
        <v>8019457230</v>
      </c>
      <c r="B9859" s="2">
        <v>44645</v>
      </c>
    </row>
    <row r="9860" spans="1:2" x14ac:dyDescent="0.25">
      <c r="A9860">
        <v>8019457259</v>
      </c>
      <c r="B9860" s="2">
        <v>44645</v>
      </c>
    </row>
    <row r="9861" spans="1:2" x14ac:dyDescent="0.25">
      <c r="A9861">
        <v>8019457260</v>
      </c>
      <c r="B9861" s="2">
        <v>44645</v>
      </c>
    </row>
    <row r="9862" spans="1:2" x14ac:dyDescent="0.25">
      <c r="A9862">
        <v>8019457262</v>
      </c>
      <c r="B9862" s="2">
        <v>44645</v>
      </c>
    </row>
    <row r="9863" spans="1:2" x14ac:dyDescent="0.25">
      <c r="A9863">
        <v>8019457262</v>
      </c>
      <c r="B9863" s="2">
        <v>44645</v>
      </c>
    </row>
    <row r="9864" spans="1:2" x14ac:dyDescent="0.25">
      <c r="A9864">
        <v>8019457262</v>
      </c>
      <c r="B9864" s="2">
        <v>44645</v>
      </c>
    </row>
    <row r="9865" spans="1:2" x14ac:dyDescent="0.25">
      <c r="A9865">
        <v>8019457566</v>
      </c>
      <c r="B9865" s="2">
        <v>44645</v>
      </c>
    </row>
    <row r="9866" spans="1:2" x14ac:dyDescent="0.25">
      <c r="A9866">
        <v>8019457566</v>
      </c>
      <c r="B9866" s="2">
        <v>44645</v>
      </c>
    </row>
    <row r="9867" spans="1:2" x14ac:dyDescent="0.25">
      <c r="A9867">
        <v>8019457577</v>
      </c>
      <c r="B9867" s="2">
        <v>44645</v>
      </c>
    </row>
    <row r="9868" spans="1:2" x14ac:dyDescent="0.25">
      <c r="A9868">
        <v>8019463009</v>
      </c>
      <c r="B9868" s="2">
        <v>44646</v>
      </c>
    </row>
    <row r="9869" spans="1:2" x14ac:dyDescent="0.25">
      <c r="A9869">
        <v>8019463600</v>
      </c>
      <c r="B9869" s="2">
        <v>44646</v>
      </c>
    </row>
    <row r="9870" spans="1:2" x14ac:dyDescent="0.25">
      <c r="A9870">
        <v>8019463617</v>
      </c>
      <c r="B9870" s="2">
        <v>44646</v>
      </c>
    </row>
    <row r="9871" spans="1:2" x14ac:dyDescent="0.25">
      <c r="A9871">
        <v>8019463761</v>
      </c>
      <c r="B9871" s="2">
        <v>44646</v>
      </c>
    </row>
    <row r="9872" spans="1:2" x14ac:dyDescent="0.25">
      <c r="A9872">
        <v>8019463761</v>
      </c>
      <c r="B9872" s="2">
        <v>44646</v>
      </c>
    </row>
    <row r="9873" spans="1:2" x14ac:dyDescent="0.25">
      <c r="A9873">
        <v>8019464292</v>
      </c>
      <c r="B9873" s="2">
        <v>44646</v>
      </c>
    </row>
    <row r="9874" spans="1:2" x14ac:dyDescent="0.25">
      <c r="A9874">
        <v>8019464292</v>
      </c>
      <c r="B9874" s="2">
        <v>44646</v>
      </c>
    </row>
    <row r="9875" spans="1:2" x14ac:dyDescent="0.25">
      <c r="A9875">
        <v>8019464292</v>
      </c>
      <c r="B9875" s="2">
        <v>44646</v>
      </c>
    </row>
    <row r="9876" spans="1:2" x14ac:dyDescent="0.25">
      <c r="A9876">
        <v>8019464827</v>
      </c>
      <c r="B9876" s="2">
        <v>44646</v>
      </c>
    </row>
    <row r="9877" spans="1:2" x14ac:dyDescent="0.25">
      <c r="A9877">
        <v>8019464827</v>
      </c>
      <c r="B9877" s="2">
        <v>44646</v>
      </c>
    </row>
    <row r="9878" spans="1:2" x14ac:dyDescent="0.25">
      <c r="A9878">
        <v>8019472219</v>
      </c>
      <c r="B9878" s="2">
        <v>44646</v>
      </c>
    </row>
    <row r="9879" spans="1:2" x14ac:dyDescent="0.25">
      <c r="A9879">
        <v>8019472499</v>
      </c>
      <c r="B9879" s="2">
        <v>44646</v>
      </c>
    </row>
    <row r="9880" spans="1:2" x14ac:dyDescent="0.25">
      <c r="A9880">
        <v>8019472499</v>
      </c>
      <c r="B9880" s="2">
        <v>44646</v>
      </c>
    </row>
    <row r="9881" spans="1:2" x14ac:dyDescent="0.25">
      <c r="A9881">
        <v>8019474468</v>
      </c>
      <c r="B9881" s="2">
        <v>44646</v>
      </c>
    </row>
    <row r="9882" spans="1:2" x14ac:dyDescent="0.25">
      <c r="A9882">
        <v>8019520595</v>
      </c>
      <c r="B9882" s="2">
        <v>44648</v>
      </c>
    </row>
    <row r="9883" spans="1:2" x14ac:dyDescent="0.25">
      <c r="A9883">
        <v>8019530498</v>
      </c>
      <c r="B9883" s="2">
        <v>44648</v>
      </c>
    </row>
    <row r="9884" spans="1:2" x14ac:dyDescent="0.25">
      <c r="A9884">
        <v>8019530498</v>
      </c>
      <c r="B9884" s="2">
        <v>44648</v>
      </c>
    </row>
    <row r="9885" spans="1:2" x14ac:dyDescent="0.25">
      <c r="A9885">
        <v>8019530498</v>
      </c>
      <c r="B9885" s="2">
        <v>44648</v>
      </c>
    </row>
    <row r="9886" spans="1:2" x14ac:dyDescent="0.25">
      <c r="A9886">
        <v>8019530498</v>
      </c>
      <c r="B9886" s="2">
        <v>44648</v>
      </c>
    </row>
    <row r="9887" spans="1:2" x14ac:dyDescent="0.25">
      <c r="A9887">
        <v>8019531261</v>
      </c>
      <c r="B9887" s="2">
        <v>44648</v>
      </c>
    </row>
    <row r="9888" spans="1:2" x14ac:dyDescent="0.25">
      <c r="A9888">
        <v>8019532138</v>
      </c>
      <c r="B9888" s="2">
        <v>44648</v>
      </c>
    </row>
    <row r="9889" spans="1:2" x14ac:dyDescent="0.25">
      <c r="A9889">
        <v>8019532143</v>
      </c>
      <c r="B9889" s="2">
        <v>44648</v>
      </c>
    </row>
    <row r="9890" spans="1:2" x14ac:dyDescent="0.25">
      <c r="A9890">
        <v>8019532143</v>
      </c>
      <c r="B9890" s="2">
        <v>44648</v>
      </c>
    </row>
    <row r="9891" spans="1:2" x14ac:dyDescent="0.25">
      <c r="A9891">
        <v>8019532148</v>
      </c>
      <c r="B9891" s="2">
        <v>44648</v>
      </c>
    </row>
    <row r="9892" spans="1:2" x14ac:dyDescent="0.25">
      <c r="A9892">
        <v>8019532148</v>
      </c>
      <c r="B9892" s="2">
        <v>44648</v>
      </c>
    </row>
    <row r="9893" spans="1:2" x14ac:dyDescent="0.25">
      <c r="A9893">
        <v>8019532148</v>
      </c>
      <c r="B9893" s="2">
        <v>44648</v>
      </c>
    </row>
    <row r="9894" spans="1:2" x14ac:dyDescent="0.25">
      <c r="A9894">
        <v>8019532148</v>
      </c>
      <c r="B9894" s="2">
        <v>44648</v>
      </c>
    </row>
    <row r="9895" spans="1:2" x14ac:dyDescent="0.25">
      <c r="A9895">
        <v>8019532148</v>
      </c>
      <c r="B9895" s="2">
        <v>44648</v>
      </c>
    </row>
    <row r="9896" spans="1:2" x14ac:dyDescent="0.25">
      <c r="A9896">
        <v>8019532148</v>
      </c>
      <c r="B9896" s="2">
        <v>44648</v>
      </c>
    </row>
    <row r="9897" spans="1:2" x14ac:dyDescent="0.25">
      <c r="A9897">
        <v>8019532573</v>
      </c>
      <c r="B9897" s="2">
        <v>44648</v>
      </c>
    </row>
    <row r="9898" spans="1:2" x14ac:dyDescent="0.25">
      <c r="A9898">
        <v>8019532576</v>
      </c>
      <c r="B9898" s="2">
        <v>44648</v>
      </c>
    </row>
    <row r="9899" spans="1:2" x14ac:dyDescent="0.25">
      <c r="A9899">
        <v>8019532685</v>
      </c>
      <c r="B9899" s="2">
        <v>44648</v>
      </c>
    </row>
    <row r="9900" spans="1:2" x14ac:dyDescent="0.25">
      <c r="A9900">
        <v>8019532685</v>
      </c>
      <c r="B9900" s="2">
        <v>44648</v>
      </c>
    </row>
    <row r="9901" spans="1:2" x14ac:dyDescent="0.25">
      <c r="A9901">
        <v>8019532685</v>
      </c>
      <c r="B9901" s="2">
        <v>44648</v>
      </c>
    </row>
    <row r="9902" spans="1:2" x14ac:dyDescent="0.25">
      <c r="A9902">
        <v>8019532691</v>
      </c>
      <c r="B9902" s="2">
        <v>44648</v>
      </c>
    </row>
    <row r="9903" spans="1:2" x14ac:dyDescent="0.25">
      <c r="A9903">
        <v>8019540854</v>
      </c>
      <c r="B9903" s="2">
        <v>44649</v>
      </c>
    </row>
    <row r="9904" spans="1:2" x14ac:dyDescent="0.25">
      <c r="A9904">
        <v>8019541021</v>
      </c>
      <c r="B9904" s="2">
        <v>44649</v>
      </c>
    </row>
    <row r="9905" spans="1:2" x14ac:dyDescent="0.25">
      <c r="A9905">
        <v>8019541427</v>
      </c>
      <c r="B9905" s="2">
        <v>44649</v>
      </c>
    </row>
    <row r="9906" spans="1:2" x14ac:dyDescent="0.25">
      <c r="A9906">
        <v>8019541427</v>
      </c>
      <c r="B9906" s="2">
        <v>44649</v>
      </c>
    </row>
    <row r="9907" spans="1:2" x14ac:dyDescent="0.25">
      <c r="A9907">
        <v>8019541437</v>
      </c>
      <c r="B9907" s="2">
        <v>44649</v>
      </c>
    </row>
    <row r="9908" spans="1:2" x14ac:dyDescent="0.25">
      <c r="A9908">
        <v>8019541437</v>
      </c>
      <c r="B9908" s="2">
        <v>44649</v>
      </c>
    </row>
    <row r="9909" spans="1:2" x14ac:dyDescent="0.25">
      <c r="A9909">
        <v>8019541956</v>
      </c>
      <c r="B9909" s="2">
        <v>44649</v>
      </c>
    </row>
    <row r="9910" spans="1:2" x14ac:dyDescent="0.25">
      <c r="A9910">
        <v>8019541966</v>
      </c>
      <c r="B9910" s="2">
        <v>44649</v>
      </c>
    </row>
    <row r="9911" spans="1:2" x14ac:dyDescent="0.25">
      <c r="A9911">
        <v>8019542592</v>
      </c>
      <c r="B9911" s="2">
        <v>44649</v>
      </c>
    </row>
    <row r="9912" spans="1:2" x14ac:dyDescent="0.25">
      <c r="A9912">
        <v>8019557681</v>
      </c>
      <c r="B9912" s="2">
        <v>44649</v>
      </c>
    </row>
    <row r="9913" spans="1:2" x14ac:dyDescent="0.25">
      <c r="A9913">
        <v>8019557761</v>
      </c>
      <c r="B9913" s="2">
        <v>44649</v>
      </c>
    </row>
    <row r="9914" spans="1:2" x14ac:dyDescent="0.25">
      <c r="A9914">
        <v>8019568840</v>
      </c>
      <c r="B9914" s="2">
        <v>44649</v>
      </c>
    </row>
    <row r="9915" spans="1:2" x14ac:dyDescent="0.25">
      <c r="A9915">
        <v>8019569931</v>
      </c>
      <c r="B9915" s="2">
        <v>44649</v>
      </c>
    </row>
    <row r="9916" spans="1:2" x14ac:dyDescent="0.25">
      <c r="A9916">
        <v>8019569931</v>
      </c>
      <c r="B9916" s="2">
        <v>44649</v>
      </c>
    </row>
    <row r="9917" spans="1:2" x14ac:dyDescent="0.25">
      <c r="A9917">
        <v>8019569931</v>
      </c>
      <c r="B9917" s="2">
        <v>44649</v>
      </c>
    </row>
    <row r="9918" spans="1:2" x14ac:dyDescent="0.25">
      <c r="A9918">
        <v>8019569931</v>
      </c>
      <c r="B9918" s="2">
        <v>44649</v>
      </c>
    </row>
    <row r="9919" spans="1:2" x14ac:dyDescent="0.25">
      <c r="A9919">
        <v>8019569931</v>
      </c>
      <c r="B9919" s="2">
        <v>44649</v>
      </c>
    </row>
    <row r="9920" spans="1:2" x14ac:dyDescent="0.25">
      <c r="A9920">
        <v>8019569931</v>
      </c>
      <c r="B9920" s="2">
        <v>44649</v>
      </c>
    </row>
    <row r="9921" spans="1:2" x14ac:dyDescent="0.25">
      <c r="A9921">
        <v>8019569931</v>
      </c>
      <c r="B9921" s="2">
        <v>44649</v>
      </c>
    </row>
    <row r="9922" spans="1:2" x14ac:dyDescent="0.25">
      <c r="A9922">
        <v>8019569931</v>
      </c>
      <c r="B9922" s="2">
        <v>44649</v>
      </c>
    </row>
    <row r="9923" spans="1:2" x14ac:dyDescent="0.25">
      <c r="A9923">
        <v>8019569931</v>
      </c>
      <c r="B9923" s="2">
        <v>44649</v>
      </c>
    </row>
    <row r="9924" spans="1:2" x14ac:dyDescent="0.25">
      <c r="A9924">
        <v>8019569931</v>
      </c>
      <c r="B9924" s="2">
        <v>44649</v>
      </c>
    </row>
    <row r="9925" spans="1:2" x14ac:dyDescent="0.25">
      <c r="A9925">
        <v>8019569931</v>
      </c>
      <c r="B9925" s="2">
        <v>44649</v>
      </c>
    </row>
    <row r="9926" spans="1:2" x14ac:dyDescent="0.25">
      <c r="A9926">
        <v>8019569931</v>
      </c>
      <c r="B9926" s="2">
        <v>44649</v>
      </c>
    </row>
    <row r="9927" spans="1:2" x14ac:dyDescent="0.25">
      <c r="A9927">
        <v>8019569931</v>
      </c>
      <c r="B9927" s="2">
        <v>44649</v>
      </c>
    </row>
    <row r="9928" spans="1:2" x14ac:dyDescent="0.25">
      <c r="A9928">
        <v>8019569931</v>
      </c>
      <c r="B9928" s="2">
        <v>44649</v>
      </c>
    </row>
    <row r="9929" spans="1:2" x14ac:dyDescent="0.25">
      <c r="A9929">
        <v>8019569931</v>
      </c>
      <c r="B9929" s="2">
        <v>44649</v>
      </c>
    </row>
    <row r="9930" spans="1:2" x14ac:dyDescent="0.25">
      <c r="A9930">
        <v>8019569931</v>
      </c>
      <c r="B9930" s="2">
        <v>44649</v>
      </c>
    </row>
    <row r="9931" spans="1:2" x14ac:dyDescent="0.25">
      <c r="A9931">
        <v>8019569931</v>
      </c>
      <c r="B9931" s="2">
        <v>44649</v>
      </c>
    </row>
    <row r="9932" spans="1:2" x14ac:dyDescent="0.25">
      <c r="A9932">
        <v>8019569931</v>
      </c>
      <c r="B9932" s="2">
        <v>44649</v>
      </c>
    </row>
    <row r="9933" spans="1:2" x14ac:dyDescent="0.25">
      <c r="A9933">
        <v>8019581057</v>
      </c>
      <c r="B9933" s="2">
        <v>44649</v>
      </c>
    </row>
    <row r="9934" spans="1:2" x14ac:dyDescent="0.25">
      <c r="A9934">
        <v>8019581062</v>
      </c>
      <c r="B9934" s="2">
        <v>44649</v>
      </c>
    </row>
    <row r="9935" spans="1:2" x14ac:dyDescent="0.25">
      <c r="A9935">
        <v>8019581336</v>
      </c>
      <c r="B9935" s="2">
        <v>44649</v>
      </c>
    </row>
    <row r="9936" spans="1:2" x14ac:dyDescent="0.25">
      <c r="A9936">
        <v>8019581651</v>
      </c>
      <c r="B9936" s="2">
        <v>44649</v>
      </c>
    </row>
    <row r="9937" spans="1:2" x14ac:dyDescent="0.25">
      <c r="A9937">
        <v>8019582423</v>
      </c>
      <c r="B9937" s="2">
        <v>44649</v>
      </c>
    </row>
    <row r="9938" spans="1:2" x14ac:dyDescent="0.25">
      <c r="A9938">
        <v>8019582468</v>
      </c>
      <c r="B9938" s="2">
        <v>44649</v>
      </c>
    </row>
    <row r="9939" spans="1:2" x14ac:dyDescent="0.25">
      <c r="A9939">
        <v>8019582471</v>
      </c>
      <c r="B9939" s="2">
        <v>44649</v>
      </c>
    </row>
    <row r="9940" spans="1:2" x14ac:dyDescent="0.25">
      <c r="A9940">
        <v>8019582543</v>
      </c>
      <c r="B9940" s="2">
        <v>44649</v>
      </c>
    </row>
    <row r="9941" spans="1:2" x14ac:dyDescent="0.25">
      <c r="A9941">
        <v>8019586203</v>
      </c>
      <c r="B9941" s="2">
        <v>44650</v>
      </c>
    </row>
    <row r="9942" spans="1:2" x14ac:dyDescent="0.25">
      <c r="A9942">
        <v>8019586203</v>
      </c>
      <c r="B9942" s="2">
        <v>44650</v>
      </c>
    </row>
    <row r="9943" spans="1:2" x14ac:dyDescent="0.25">
      <c r="A9943">
        <v>8019586203</v>
      </c>
      <c r="B9943" s="2">
        <v>44650</v>
      </c>
    </row>
    <row r="9944" spans="1:2" x14ac:dyDescent="0.25">
      <c r="A9944">
        <v>8019586203</v>
      </c>
      <c r="B9944" s="2">
        <v>44650</v>
      </c>
    </row>
    <row r="9945" spans="1:2" x14ac:dyDescent="0.25">
      <c r="A9945">
        <v>8019586203</v>
      </c>
      <c r="B9945" s="2">
        <v>44650</v>
      </c>
    </row>
    <row r="9946" spans="1:2" x14ac:dyDescent="0.25">
      <c r="A9946">
        <v>8019586203</v>
      </c>
      <c r="B9946" s="2">
        <v>44650</v>
      </c>
    </row>
    <row r="9947" spans="1:2" x14ac:dyDescent="0.25">
      <c r="A9947">
        <v>8019586203</v>
      </c>
      <c r="B9947" s="2">
        <v>44650</v>
      </c>
    </row>
    <row r="9948" spans="1:2" x14ac:dyDescent="0.25">
      <c r="A9948">
        <v>8019586203</v>
      </c>
      <c r="B9948" s="2">
        <v>44650</v>
      </c>
    </row>
    <row r="9949" spans="1:2" x14ac:dyDescent="0.25">
      <c r="A9949">
        <v>8019586203</v>
      </c>
      <c r="B9949" s="2">
        <v>44650</v>
      </c>
    </row>
    <row r="9950" spans="1:2" x14ac:dyDescent="0.25">
      <c r="A9950">
        <v>8019586203</v>
      </c>
      <c r="B9950" s="2">
        <v>44650</v>
      </c>
    </row>
    <row r="9951" spans="1:2" x14ac:dyDescent="0.25">
      <c r="A9951">
        <v>8019586203</v>
      </c>
      <c r="B9951" s="2">
        <v>44650</v>
      </c>
    </row>
    <row r="9952" spans="1:2" x14ac:dyDescent="0.25">
      <c r="A9952">
        <v>8019586203</v>
      </c>
      <c r="B9952" s="2">
        <v>44650</v>
      </c>
    </row>
    <row r="9953" spans="1:2" x14ac:dyDescent="0.25">
      <c r="A9953">
        <v>8019586203</v>
      </c>
      <c r="B9953" s="2">
        <v>44650</v>
      </c>
    </row>
    <row r="9954" spans="1:2" x14ac:dyDescent="0.25">
      <c r="A9954">
        <v>8019586203</v>
      </c>
      <c r="B9954" s="2">
        <v>44650</v>
      </c>
    </row>
    <row r="9955" spans="1:2" x14ac:dyDescent="0.25">
      <c r="A9955">
        <v>8019586203</v>
      </c>
      <c r="B9955" s="2">
        <v>44650</v>
      </c>
    </row>
    <row r="9956" spans="1:2" x14ac:dyDescent="0.25">
      <c r="A9956">
        <v>8019586203</v>
      </c>
      <c r="B9956" s="2">
        <v>44650</v>
      </c>
    </row>
    <row r="9957" spans="1:2" x14ac:dyDescent="0.25">
      <c r="A9957">
        <v>8019586203</v>
      </c>
      <c r="B9957" s="2">
        <v>44650</v>
      </c>
    </row>
    <row r="9958" spans="1:2" x14ac:dyDescent="0.25">
      <c r="A9958">
        <v>8019586203</v>
      </c>
      <c r="B9958" s="2">
        <v>44650</v>
      </c>
    </row>
    <row r="9959" spans="1:2" x14ac:dyDescent="0.25">
      <c r="A9959">
        <v>8019586203</v>
      </c>
      <c r="B9959" s="2">
        <v>44650</v>
      </c>
    </row>
    <row r="9960" spans="1:2" x14ac:dyDescent="0.25">
      <c r="A9960">
        <v>8019586203</v>
      </c>
      <c r="B9960" s="2">
        <v>44650</v>
      </c>
    </row>
    <row r="9961" spans="1:2" x14ac:dyDescent="0.25">
      <c r="A9961">
        <v>8019586203</v>
      </c>
      <c r="B9961" s="2">
        <v>44650</v>
      </c>
    </row>
    <row r="9962" spans="1:2" x14ac:dyDescent="0.25">
      <c r="A9962">
        <v>8019586203</v>
      </c>
      <c r="B9962" s="2">
        <v>44650</v>
      </c>
    </row>
    <row r="9963" spans="1:2" x14ac:dyDescent="0.25">
      <c r="A9963">
        <v>8019586205</v>
      </c>
      <c r="B9963" s="2">
        <v>44650</v>
      </c>
    </row>
    <row r="9964" spans="1:2" x14ac:dyDescent="0.25">
      <c r="A9964">
        <v>8019586210</v>
      </c>
      <c r="B9964" s="2">
        <v>44650</v>
      </c>
    </row>
    <row r="9965" spans="1:2" x14ac:dyDescent="0.25">
      <c r="A9965">
        <v>8019586210</v>
      </c>
      <c r="B9965" s="2">
        <v>44650</v>
      </c>
    </row>
    <row r="9966" spans="1:2" x14ac:dyDescent="0.25">
      <c r="A9966">
        <v>8019586210</v>
      </c>
      <c r="B9966" s="2">
        <v>44650</v>
      </c>
    </row>
    <row r="9967" spans="1:2" x14ac:dyDescent="0.25">
      <c r="A9967">
        <v>8019586711</v>
      </c>
      <c r="B9967" s="2">
        <v>44650</v>
      </c>
    </row>
    <row r="9968" spans="1:2" x14ac:dyDescent="0.25">
      <c r="A9968">
        <v>8019586820</v>
      </c>
      <c r="B9968" s="2">
        <v>44650</v>
      </c>
    </row>
    <row r="9969" spans="1:2" x14ac:dyDescent="0.25">
      <c r="A9969">
        <v>8019588267</v>
      </c>
      <c r="B9969" s="2">
        <v>44650</v>
      </c>
    </row>
    <row r="9970" spans="1:2" x14ac:dyDescent="0.25">
      <c r="A9970">
        <v>8019588267</v>
      </c>
      <c r="B9970" s="2">
        <v>44650</v>
      </c>
    </row>
    <row r="9971" spans="1:2" x14ac:dyDescent="0.25">
      <c r="A9971">
        <v>8019588816</v>
      </c>
      <c r="B9971" s="2">
        <v>44650</v>
      </c>
    </row>
    <row r="9972" spans="1:2" x14ac:dyDescent="0.25">
      <c r="A9972">
        <v>8019588823</v>
      </c>
      <c r="B9972" s="2">
        <v>44650</v>
      </c>
    </row>
    <row r="9973" spans="1:2" x14ac:dyDescent="0.25">
      <c r="A9973">
        <v>8019588823</v>
      </c>
      <c r="B9973" s="2">
        <v>44650</v>
      </c>
    </row>
    <row r="9974" spans="1:2" x14ac:dyDescent="0.25">
      <c r="A9974">
        <v>8019588823</v>
      </c>
      <c r="B9974" s="2">
        <v>44650</v>
      </c>
    </row>
    <row r="9975" spans="1:2" x14ac:dyDescent="0.25">
      <c r="A9975">
        <v>8019588848</v>
      </c>
      <c r="B9975" s="2">
        <v>44650</v>
      </c>
    </row>
    <row r="9976" spans="1:2" x14ac:dyDescent="0.25">
      <c r="A9976">
        <v>8019588907</v>
      </c>
      <c r="B9976" s="2">
        <v>44650</v>
      </c>
    </row>
    <row r="9977" spans="1:2" x14ac:dyDescent="0.25">
      <c r="A9977">
        <v>8019589327</v>
      </c>
      <c r="B9977" s="2">
        <v>44650</v>
      </c>
    </row>
    <row r="9978" spans="1:2" x14ac:dyDescent="0.25">
      <c r="A9978">
        <v>8019589350</v>
      </c>
      <c r="B9978" s="2">
        <v>44650</v>
      </c>
    </row>
    <row r="9979" spans="1:2" x14ac:dyDescent="0.25">
      <c r="A9979">
        <v>8019589854</v>
      </c>
      <c r="B9979" s="2">
        <v>44650</v>
      </c>
    </row>
    <row r="9980" spans="1:2" x14ac:dyDescent="0.25">
      <c r="A9980">
        <v>8019589854</v>
      </c>
      <c r="B9980" s="2">
        <v>44650</v>
      </c>
    </row>
    <row r="9981" spans="1:2" x14ac:dyDescent="0.25">
      <c r="A9981">
        <v>8019589858</v>
      </c>
      <c r="B9981" s="2">
        <v>44650</v>
      </c>
    </row>
    <row r="9982" spans="1:2" x14ac:dyDescent="0.25">
      <c r="A9982">
        <v>8019589860</v>
      </c>
      <c r="B9982" s="2">
        <v>44650</v>
      </c>
    </row>
    <row r="9983" spans="1:2" x14ac:dyDescent="0.25">
      <c r="A9983">
        <v>8019589932</v>
      </c>
      <c r="B9983" s="2">
        <v>44650</v>
      </c>
    </row>
    <row r="9984" spans="1:2" x14ac:dyDescent="0.25">
      <c r="A9984">
        <v>8019589932</v>
      </c>
      <c r="B9984" s="2">
        <v>44650</v>
      </c>
    </row>
    <row r="9985" spans="1:2" x14ac:dyDescent="0.25">
      <c r="A9985">
        <v>8019589932</v>
      </c>
      <c r="B9985" s="2">
        <v>44650</v>
      </c>
    </row>
    <row r="9986" spans="1:2" x14ac:dyDescent="0.25">
      <c r="A9986">
        <v>8019590529</v>
      </c>
      <c r="B9986" s="2">
        <v>44650</v>
      </c>
    </row>
    <row r="9987" spans="1:2" x14ac:dyDescent="0.25">
      <c r="A9987">
        <v>8019590529</v>
      </c>
      <c r="B9987" s="2">
        <v>44650</v>
      </c>
    </row>
    <row r="9988" spans="1:2" x14ac:dyDescent="0.25">
      <c r="A9988">
        <v>8019590707</v>
      </c>
      <c r="B9988" s="2">
        <v>44650</v>
      </c>
    </row>
    <row r="9989" spans="1:2" x14ac:dyDescent="0.25">
      <c r="A9989">
        <v>8019590707</v>
      </c>
      <c r="B9989" s="2">
        <v>44650</v>
      </c>
    </row>
    <row r="9990" spans="1:2" x14ac:dyDescent="0.25">
      <c r="A9990">
        <v>8019590707</v>
      </c>
      <c r="B9990" s="2">
        <v>44650</v>
      </c>
    </row>
    <row r="9991" spans="1:2" x14ac:dyDescent="0.25">
      <c r="A9991">
        <v>8019590707</v>
      </c>
      <c r="B9991" s="2">
        <v>44650</v>
      </c>
    </row>
    <row r="9992" spans="1:2" x14ac:dyDescent="0.25">
      <c r="A9992">
        <v>8019590707</v>
      </c>
      <c r="B9992" s="2">
        <v>44650</v>
      </c>
    </row>
    <row r="9993" spans="1:2" x14ac:dyDescent="0.25">
      <c r="A9993">
        <v>8019590707</v>
      </c>
      <c r="B9993" s="2">
        <v>44650</v>
      </c>
    </row>
    <row r="9994" spans="1:2" x14ac:dyDescent="0.25">
      <c r="A9994">
        <v>8019590987</v>
      </c>
      <c r="B9994" s="2">
        <v>44650</v>
      </c>
    </row>
    <row r="9995" spans="1:2" x14ac:dyDescent="0.25">
      <c r="A9995">
        <v>8019590987</v>
      </c>
      <c r="B9995" s="2">
        <v>44650</v>
      </c>
    </row>
    <row r="9996" spans="1:2" x14ac:dyDescent="0.25">
      <c r="A9996">
        <v>8019590987</v>
      </c>
      <c r="B9996" s="2">
        <v>44650</v>
      </c>
    </row>
    <row r="9997" spans="1:2" x14ac:dyDescent="0.25">
      <c r="A9997">
        <v>8019590987</v>
      </c>
      <c r="B9997" s="2">
        <v>44650</v>
      </c>
    </row>
    <row r="9998" spans="1:2" x14ac:dyDescent="0.25">
      <c r="A9998">
        <v>8019590987</v>
      </c>
      <c r="B9998" s="2">
        <v>44650</v>
      </c>
    </row>
    <row r="9999" spans="1:2" x14ac:dyDescent="0.25">
      <c r="A9999">
        <v>8019590987</v>
      </c>
      <c r="B9999" s="2">
        <v>44650</v>
      </c>
    </row>
    <row r="10000" spans="1:2" x14ac:dyDescent="0.25">
      <c r="A10000">
        <v>8019590987</v>
      </c>
      <c r="B10000" s="2">
        <v>44650</v>
      </c>
    </row>
    <row r="10001" spans="1:2" x14ac:dyDescent="0.25">
      <c r="A10001">
        <v>8019590987</v>
      </c>
      <c r="B10001" s="2">
        <v>44650</v>
      </c>
    </row>
    <row r="10002" spans="1:2" x14ac:dyDescent="0.25">
      <c r="A10002">
        <v>8019590987</v>
      </c>
      <c r="B10002" s="2">
        <v>44650</v>
      </c>
    </row>
    <row r="10003" spans="1:2" x14ac:dyDescent="0.25">
      <c r="A10003">
        <v>8019613182</v>
      </c>
      <c r="B10003" s="2">
        <v>44650</v>
      </c>
    </row>
    <row r="10004" spans="1:2" x14ac:dyDescent="0.25">
      <c r="A10004">
        <v>8019615572</v>
      </c>
      <c r="B10004" s="2">
        <v>44650</v>
      </c>
    </row>
    <row r="10005" spans="1:2" x14ac:dyDescent="0.25">
      <c r="A10005">
        <v>8019615581</v>
      </c>
      <c r="B10005" s="2">
        <v>44650</v>
      </c>
    </row>
    <row r="10006" spans="1:2" x14ac:dyDescent="0.25">
      <c r="A10006">
        <v>8019632616</v>
      </c>
      <c r="B10006" s="2">
        <v>44650</v>
      </c>
    </row>
    <row r="10007" spans="1:2" x14ac:dyDescent="0.25">
      <c r="A10007">
        <v>8019637680</v>
      </c>
      <c r="B10007" s="2">
        <v>44651</v>
      </c>
    </row>
    <row r="10008" spans="1:2" x14ac:dyDescent="0.25">
      <c r="A10008">
        <v>8019637680</v>
      </c>
      <c r="B10008" s="2">
        <v>44651</v>
      </c>
    </row>
    <row r="10009" spans="1:2" x14ac:dyDescent="0.25">
      <c r="A10009">
        <v>8019637680</v>
      </c>
      <c r="B10009" s="2">
        <v>44651</v>
      </c>
    </row>
    <row r="10010" spans="1:2" x14ac:dyDescent="0.25">
      <c r="A10010">
        <v>8019639293</v>
      </c>
      <c r="B10010" s="2">
        <v>44651</v>
      </c>
    </row>
    <row r="10011" spans="1:2" x14ac:dyDescent="0.25">
      <c r="A10011">
        <v>8019640330</v>
      </c>
      <c r="B10011" s="2">
        <v>44651</v>
      </c>
    </row>
    <row r="10012" spans="1:2" x14ac:dyDescent="0.25">
      <c r="A10012">
        <v>8019640375</v>
      </c>
      <c r="B10012" s="2">
        <v>44651</v>
      </c>
    </row>
    <row r="10013" spans="1:2" x14ac:dyDescent="0.25">
      <c r="A10013">
        <v>8019646165</v>
      </c>
      <c r="B10013" s="2">
        <v>44651</v>
      </c>
    </row>
    <row r="10014" spans="1:2" x14ac:dyDescent="0.25">
      <c r="A10014">
        <v>8019655611</v>
      </c>
      <c r="B10014" s="2">
        <v>44651</v>
      </c>
    </row>
    <row r="10015" spans="1:2" x14ac:dyDescent="0.25">
      <c r="A10015">
        <v>8019675568</v>
      </c>
      <c r="B10015" s="2">
        <v>44651</v>
      </c>
    </row>
    <row r="10016" spans="1:2" x14ac:dyDescent="0.25">
      <c r="A10016">
        <v>8019675846</v>
      </c>
      <c r="B10016" s="2">
        <v>44651</v>
      </c>
    </row>
    <row r="10017" spans="1:2" x14ac:dyDescent="0.25">
      <c r="A10017">
        <v>8019675846</v>
      </c>
      <c r="B10017" s="2">
        <v>44651</v>
      </c>
    </row>
    <row r="10018" spans="1:2" x14ac:dyDescent="0.25">
      <c r="A10018">
        <v>8019675846</v>
      </c>
      <c r="B10018" s="2">
        <v>44651</v>
      </c>
    </row>
    <row r="10019" spans="1:2" x14ac:dyDescent="0.25">
      <c r="A10019">
        <v>8019676744</v>
      </c>
      <c r="B10019" s="2">
        <v>44651</v>
      </c>
    </row>
    <row r="10020" spans="1:2" x14ac:dyDescent="0.25">
      <c r="A10020">
        <v>8019681239</v>
      </c>
      <c r="B10020" s="2">
        <v>44652</v>
      </c>
    </row>
    <row r="10021" spans="1:2" x14ac:dyDescent="0.25">
      <c r="A10021">
        <v>8019681524</v>
      </c>
      <c r="B10021" s="2">
        <v>44652</v>
      </c>
    </row>
    <row r="10022" spans="1:2" x14ac:dyDescent="0.25">
      <c r="A10022">
        <v>8019681883</v>
      </c>
      <c r="B10022" s="2">
        <v>44652</v>
      </c>
    </row>
    <row r="10023" spans="1:2" x14ac:dyDescent="0.25">
      <c r="A10023">
        <v>8019681894</v>
      </c>
      <c r="B10023" s="2">
        <v>44652</v>
      </c>
    </row>
    <row r="10024" spans="1:2" x14ac:dyDescent="0.25">
      <c r="A10024">
        <v>8019681911</v>
      </c>
      <c r="B10024" s="2">
        <v>44652</v>
      </c>
    </row>
    <row r="10025" spans="1:2" x14ac:dyDescent="0.25">
      <c r="A10025">
        <v>8019682517</v>
      </c>
      <c r="B10025" s="2">
        <v>44652</v>
      </c>
    </row>
    <row r="10026" spans="1:2" x14ac:dyDescent="0.25">
      <c r="A10026">
        <v>8019682933</v>
      </c>
      <c r="B10026" s="2">
        <v>44652</v>
      </c>
    </row>
    <row r="10027" spans="1:2" x14ac:dyDescent="0.25">
      <c r="A10027">
        <v>8019682933</v>
      </c>
      <c r="B10027" s="2">
        <v>44652</v>
      </c>
    </row>
    <row r="10028" spans="1:2" x14ac:dyDescent="0.25">
      <c r="A10028">
        <v>8019682990</v>
      </c>
      <c r="B10028" s="2">
        <v>44652</v>
      </c>
    </row>
    <row r="10029" spans="1:2" x14ac:dyDescent="0.25">
      <c r="A10029">
        <v>8019682990</v>
      </c>
      <c r="B10029" s="2">
        <v>44652</v>
      </c>
    </row>
    <row r="10030" spans="1:2" x14ac:dyDescent="0.25">
      <c r="A10030">
        <v>8019682990</v>
      </c>
      <c r="B10030" s="2">
        <v>44652</v>
      </c>
    </row>
    <row r="10031" spans="1:2" x14ac:dyDescent="0.25">
      <c r="A10031">
        <v>8019697391</v>
      </c>
      <c r="B10031" s="2">
        <v>44652</v>
      </c>
    </row>
    <row r="10032" spans="1:2" x14ac:dyDescent="0.25">
      <c r="A10032">
        <v>8019707103</v>
      </c>
      <c r="B10032" s="2">
        <v>44652</v>
      </c>
    </row>
    <row r="10033" spans="1:2" x14ac:dyDescent="0.25">
      <c r="A10033">
        <v>8019708491</v>
      </c>
      <c r="B10033" s="2">
        <v>44652</v>
      </c>
    </row>
    <row r="10034" spans="1:2" x14ac:dyDescent="0.25">
      <c r="A10034">
        <v>8019719509</v>
      </c>
      <c r="B10034" s="2">
        <v>44653</v>
      </c>
    </row>
    <row r="10035" spans="1:2" x14ac:dyDescent="0.25">
      <c r="A10035">
        <v>8019720130</v>
      </c>
      <c r="B10035" s="2">
        <v>44653</v>
      </c>
    </row>
    <row r="10036" spans="1:2" x14ac:dyDescent="0.25">
      <c r="A10036">
        <v>8019728954</v>
      </c>
      <c r="B10036" s="2">
        <v>44653</v>
      </c>
    </row>
    <row r="10037" spans="1:2" x14ac:dyDescent="0.25">
      <c r="A10037">
        <v>8019729354</v>
      </c>
      <c r="B10037" s="2">
        <v>44653</v>
      </c>
    </row>
    <row r="10038" spans="1:2" x14ac:dyDescent="0.25">
      <c r="A10038">
        <v>8019729437</v>
      </c>
      <c r="B10038" s="2">
        <v>44653</v>
      </c>
    </row>
    <row r="10039" spans="1:2" x14ac:dyDescent="0.25">
      <c r="A10039">
        <v>8019742534</v>
      </c>
      <c r="B10039" s="2">
        <v>44654</v>
      </c>
    </row>
    <row r="10040" spans="1:2" x14ac:dyDescent="0.25">
      <c r="A10040">
        <v>8019776863</v>
      </c>
      <c r="B10040" s="2">
        <v>44655</v>
      </c>
    </row>
    <row r="10041" spans="1:2" x14ac:dyDescent="0.25">
      <c r="A10041">
        <v>8019776867</v>
      </c>
      <c r="B10041" s="2">
        <v>44655</v>
      </c>
    </row>
    <row r="10042" spans="1:2" x14ac:dyDescent="0.25">
      <c r="A10042">
        <v>8019777735</v>
      </c>
      <c r="B10042" s="2">
        <v>44655</v>
      </c>
    </row>
    <row r="10043" spans="1:2" x14ac:dyDescent="0.25">
      <c r="A10043">
        <v>8019777737</v>
      </c>
      <c r="B10043" s="2">
        <v>44655</v>
      </c>
    </row>
    <row r="10044" spans="1:2" x14ac:dyDescent="0.25">
      <c r="A10044">
        <v>8019777737</v>
      </c>
      <c r="B10044" s="2">
        <v>44655</v>
      </c>
    </row>
    <row r="10045" spans="1:2" x14ac:dyDescent="0.25">
      <c r="A10045">
        <v>8019777739</v>
      </c>
      <c r="B10045" s="2">
        <v>44655</v>
      </c>
    </row>
    <row r="10046" spans="1:2" x14ac:dyDescent="0.25">
      <c r="A10046">
        <v>8019777741</v>
      </c>
      <c r="B10046" s="2">
        <v>44655</v>
      </c>
    </row>
    <row r="10047" spans="1:2" x14ac:dyDescent="0.25">
      <c r="A10047">
        <v>8019777744</v>
      </c>
      <c r="B10047" s="2">
        <v>44655</v>
      </c>
    </row>
    <row r="10048" spans="1:2" x14ac:dyDescent="0.25">
      <c r="A10048">
        <v>8019782887</v>
      </c>
      <c r="B10048" s="2">
        <v>44656</v>
      </c>
    </row>
    <row r="10049" spans="1:2" x14ac:dyDescent="0.25">
      <c r="A10049">
        <v>8019784119</v>
      </c>
      <c r="B10049" s="2">
        <v>44656</v>
      </c>
    </row>
    <row r="10050" spans="1:2" x14ac:dyDescent="0.25">
      <c r="A10050">
        <v>8019784345</v>
      </c>
      <c r="B10050" s="2">
        <v>44656</v>
      </c>
    </row>
    <row r="10051" spans="1:2" x14ac:dyDescent="0.25">
      <c r="A10051">
        <v>8019784484</v>
      </c>
      <c r="B10051" s="2">
        <v>44656</v>
      </c>
    </row>
    <row r="10052" spans="1:2" x14ac:dyDescent="0.25">
      <c r="A10052">
        <v>8019784842</v>
      </c>
      <c r="B10052" s="2">
        <v>44656</v>
      </c>
    </row>
    <row r="10053" spans="1:2" x14ac:dyDescent="0.25">
      <c r="A10053">
        <v>8019784923</v>
      </c>
      <c r="B10053" s="2">
        <v>44656</v>
      </c>
    </row>
    <row r="10054" spans="1:2" x14ac:dyDescent="0.25">
      <c r="A10054">
        <v>8019784923</v>
      </c>
      <c r="B10054" s="2">
        <v>44656</v>
      </c>
    </row>
    <row r="10055" spans="1:2" x14ac:dyDescent="0.25">
      <c r="A10055">
        <v>8019784923</v>
      </c>
      <c r="B10055" s="2">
        <v>44656</v>
      </c>
    </row>
    <row r="10056" spans="1:2" x14ac:dyDescent="0.25">
      <c r="A10056">
        <v>8019786614</v>
      </c>
      <c r="B10056" s="2">
        <v>44656</v>
      </c>
    </row>
    <row r="10057" spans="1:2" x14ac:dyDescent="0.25">
      <c r="A10057">
        <v>8019786614</v>
      </c>
      <c r="B10057" s="2">
        <v>44656</v>
      </c>
    </row>
    <row r="10058" spans="1:2" x14ac:dyDescent="0.25">
      <c r="A10058">
        <v>8019786614</v>
      </c>
      <c r="B10058" s="2">
        <v>44656</v>
      </c>
    </row>
    <row r="10059" spans="1:2" x14ac:dyDescent="0.25">
      <c r="A10059">
        <v>8019786614</v>
      </c>
      <c r="B10059" s="2">
        <v>44656</v>
      </c>
    </row>
    <row r="10060" spans="1:2" x14ac:dyDescent="0.25">
      <c r="A10060">
        <v>8019786621</v>
      </c>
      <c r="B10060" s="2">
        <v>44656</v>
      </c>
    </row>
    <row r="10061" spans="1:2" x14ac:dyDescent="0.25">
      <c r="A10061">
        <v>8019786621</v>
      </c>
      <c r="B10061" s="2">
        <v>44656</v>
      </c>
    </row>
    <row r="10062" spans="1:2" x14ac:dyDescent="0.25">
      <c r="A10062">
        <v>8019786630</v>
      </c>
      <c r="B10062" s="2">
        <v>44656</v>
      </c>
    </row>
    <row r="10063" spans="1:2" x14ac:dyDescent="0.25">
      <c r="A10063">
        <v>8019786630</v>
      </c>
      <c r="B10063" s="2">
        <v>44656</v>
      </c>
    </row>
    <row r="10064" spans="1:2" x14ac:dyDescent="0.25">
      <c r="A10064">
        <v>8019786637</v>
      </c>
      <c r="B10064" s="2">
        <v>44656</v>
      </c>
    </row>
    <row r="10065" spans="1:2" x14ac:dyDescent="0.25">
      <c r="A10065">
        <v>8019786637</v>
      </c>
      <c r="B10065" s="2">
        <v>44656</v>
      </c>
    </row>
    <row r="10066" spans="1:2" x14ac:dyDescent="0.25">
      <c r="A10066">
        <v>8019786645</v>
      </c>
      <c r="B10066" s="2">
        <v>44656</v>
      </c>
    </row>
    <row r="10067" spans="1:2" x14ac:dyDescent="0.25">
      <c r="A10067">
        <v>8019786645</v>
      </c>
      <c r="B10067" s="2">
        <v>44656</v>
      </c>
    </row>
    <row r="10068" spans="1:2" x14ac:dyDescent="0.25">
      <c r="A10068">
        <v>8019786651</v>
      </c>
      <c r="B10068" s="2">
        <v>44656</v>
      </c>
    </row>
    <row r="10069" spans="1:2" x14ac:dyDescent="0.25">
      <c r="A10069">
        <v>8019786651</v>
      </c>
      <c r="B10069" s="2">
        <v>44656</v>
      </c>
    </row>
    <row r="10070" spans="1:2" x14ac:dyDescent="0.25">
      <c r="A10070">
        <v>8019786651</v>
      </c>
      <c r="B10070" s="2">
        <v>44656</v>
      </c>
    </row>
    <row r="10071" spans="1:2" x14ac:dyDescent="0.25">
      <c r="A10071">
        <v>8019786658</v>
      </c>
      <c r="B10071" s="2">
        <v>44656</v>
      </c>
    </row>
    <row r="10072" spans="1:2" x14ac:dyDescent="0.25">
      <c r="A10072">
        <v>8019786658</v>
      </c>
      <c r="B10072" s="2">
        <v>44656</v>
      </c>
    </row>
    <row r="10073" spans="1:2" x14ac:dyDescent="0.25">
      <c r="A10073">
        <v>8019796229</v>
      </c>
      <c r="B10073" s="2">
        <v>44656</v>
      </c>
    </row>
    <row r="10074" spans="1:2" x14ac:dyDescent="0.25">
      <c r="A10074">
        <v>8019796229</v>
      </c>
      <c r="B10074" s="2">
        <v>44656</v>
      </c>
    </row>
    <row r="10075" spans="1:2" x14ac:dyDescent="0.25">
      <c r="A10075">
        <v>8019811391</v>
      </c>
      <c r="B10075" s="2">
        <v>44656</v>
      </c>
    </row>
    <row r="10076" spans="1:2" x14ac:dyDescent="0.25">
      <c r="A10076">
        <v>8019811392</v>
      </c>
      <c r="B10076" s="2">
        <v>44656</v>
      </c>
    </row>
    <row r="10077" spans="1:2" x14ac:dyDescent="0.25">
      <c r="A10077">
        <v>8019811394</v>
      </c>
      <c r="B10077" s="2">
        <v>44656</v>
      </c>
    </row>
    <row r="10078" spans="1:2" x14ac:dyDescent="0.25">
      <c r="A10078">
        <v>8019816248</v>
      </c>
      <c r="B10078" s="2">
        <v>44657</v>
      </c>
    </row>
    <row r="10079" spans="1:2" x14ac:dyDescent="0.25">
      <c r="A10079">
        <v>8019816623</v>
      </c>
      <c r="B10079" s="2">
        <v>44657</v>
      </c>
    </row>
    <row r="10080" spans="1:2" x14ac:dyDescent="0.25">
      <c r="A10080">
        <v>8019816650</v>
      </c>
      <c r="B10080" s="2">
        <v>44657</v>
      </c>
    </row>
    <row r="10081" spans="1:2" x14ac:dyDescent="0.25">
      <c r="A10081">
        <v>8019816650</v>
      </c>
      <c r="B10081" s="2">
        <v>44657</v>
      </c>
    </row>
    <row r="10082" spans="1:2" x14ac:dyDescent="0.25">
      <c r="A10082">
        <v>8019818303</v>
      </c>
      <c r="B10082" s="2">
        <v>44657</v>
      </c>
    </row>
    <row r="10083" spans="1:2" x14ac:dyDescent="0.25">
      <c r="A10083">
        <v>8019818310</v>
      </c>
      <c r="B10083" s="2">
        <v>44657</v>
      </c>
    </row>
    <row r="10084" spans="1:2" x14ac:dyDescent="0.25">
      <c r="A10084">
        <v>8019818316</v>
      </c>
      <c r="B10084" s="2">
        <v>44657</v>
      </c>
    </row>
    <row r="10085" spans="1:2" x14ac:dyDescent="0.25">
      <c r="A10085">
        <v>8019818316</v>
      </c>
      <c r="B10085" s="2">
        <v>44657</v>
      </c>
    </row>
    <row r="10086" spans="1:2" x14ac:dyDescent="0.25">
      <c r="A10086">
        <v>8019818323</v>
      </c>
      <c r="B10086" s="2">
        <v>44657</v>
      </c>
    </row>
    <row r="10087" spans="1:2" x14ac:dyDescent="0.25">
      <c r="A10087">
        <v>8019818328</v>
      </c>
      <c r="B10087" s="2">
        <v>44657</v>
      </c>
    </row>
    <row r="10088" spans="1:2" x14ac:dyDescent="0.25">
      <c r="A10088">
        <v>8019818760</v>
      </c>
      <c r="B10088" s="2">
        <v>44657</v>
      </c>
    </row>
    <row r="10089" spans="1:2" x14ac:dyDescent="0.25">
      <c r="A10089">
        <v>8019819192</v>
      </c>
      <c r="B10089" s="2">
        <v>44657</v>
      </c>
    </row>
    <row r="10090" spans="1:2" x14ac:dyDescent="0.25">
      <c r="A10090">
        <v>8019829465</v>
      </c>
      <c r="B10090" s="2">
        <v>44657</v>
      </c>
    </row>
    <row r="10091" spans="1:2" x14ac:dyDescent="0.25">
      <c r="A10091">
        <v>8019830301</v>
      </c>
      <c r="B10091" s="2">
        <v>44657</v>
      </c>
    </row>
    <row r="10092" spans="1:2" x14ac:dyDescent="0.25">
      <c r="A10092">
        <v>8019830301</v>
      </c>
      <c r="B10092" s="2">
        <v>44657</v>
      </c>
    </row>
    <row r="10093" spans="1:2" x14ac:dyDescent="0.25">
      <c r="A10093">
        <v>8019862904</v>
      </c>
      <c r="B10093" s="2">
        <v>44658</v>
      </c>
    </row>
    <row r="10094" spans="1:2" x14ac:dyDescent="0.25">
      <c r="A10094">
        <v>8019862904</v>
      </c>
      <c r="B10094" s="2">
        <v>44658</v>
      </c>
    </row>
    <row r="10095" spans="1:2" x14ac:dyDescent="0.25">
      <c r="A10095">
        <v>8019862904</v>
      </c>
      <c r="B10095" s="2">
        <v>44658</v>
      </c>
    </row>
    <row r="10096" spans="1:2" x14ac:dyDescent="0.25">
      <c r="A10096">
        <v>8019862904</v>
      </c>
      <c r="B10096" s="2">
        <v>44658</v>
      </c>
    </row>
    <row r="10097" spans="1:2" x14ac:dyDescent="0.25">
      <c r="A10097">
        <v>8019862904</v>
      </c>
      <c r="B10097" s="2">
        <v>44658</v>
      </c>
    </row>
    <row r="10098" spans="1:2" x14ac:dyDescent="0.25">
      <c r="A10098">
        <v>8019862904</v>
      </c>
      <c r="B10098" s="2">
        <v>44658</v>
      </c>
    </row>
    <row r="10099" spans="1:2" x14ac:dyDescent="0.25">
      <c r="A10099">
        <v>8019862904</v>
      </c>
      <c r="B10099" s="2">
        <v>44658</v>
      </c>
    </row>
    <row r="10100" spans="1:2" x14ac:dyDescent="0.25">
      <c r="A10100">
        <v>8019862904</v>
      </c>
      <c r="B10100" s="2">
        <v>44658</v>
      </c>
    </row>
    <row r="10101" spans="1:2" x14ac:dyDescent="0.25">
      <c r="A10101">
        <v>8019862904</v>
      </c>
      <c r="B10101" s="2">
        <v>44658</v>
      </c>
    </row>
    <row r="10102" spans="1:2" x14ac:dyDescent="0.25">
      <c r="A10102">
        <v>8019862904</v>
      </c>
      <c r="B10102" s="2">
        <v>44658</v>
      </c>
    </row>
    <row r="10103" spans="1:2" x14ac:dyDescent="0.25">
      <c r="A10103">
        <v>8019862904</v>
      </c>
      <c r="B10103" s="2">
        <v>44658</v>
      </c>
    </row>
    <row r="10104" spans="1:2" x14ac:dyDescent="0.25">
      <c r="A10104">
        <v>8019862904</v>
      </c>
      <c r="B10104" s="2">
        <v>44658</v>
      </c>
    </row>
    <row r="10105" spans="1:2" x14ac:dyDescent="0.25">
      <c r="A10105">
        <v>8019862904</v>
      </c>
      <c r="B10105" s="2">
        <v>44658</v>
      </c>
    </row>
    <row r="10106" spans="1:2" x14ac:dyDescent="0.25">
      <c r="A10106">
        <v>8019862904</v>
      </c>
      <c r="B10106" s="2">
        <v>44658</v>
      </c>
    </row>
    <row r="10107" spans="1:2" x14ac:dyDescent="0.25">
      <c r="A10107">
        <v>8019862904</v>
      </c>
      <c r="B10107" s="2">
        <v>44658</v>
      </c>
    </row>
    <row r="10108" spans="1:2" x14ac:dyDescent="0.25">
      <c r="A10108">
        <v>8019862904</v>
      </c>
      <c r="B10108" s="2">
        <v>44658</v>
      </c>
    </row>
    <row r="10109" spans="1:2" x14ac:dyDescent="0.25">
      <c r="A10109">
        <v>8019864645</v>
      </c>
      <c r="B10109" s="2">
        <v>44658</v>
      </c>
    </row>
    <row r="10110" spans="1:2" x14ac:dyDescent="0.25">
      <c r="A10110">
        <v>8019864657</v>
      </c>
      <c r="B10110" s="2">
        <v>44658</v>
      </c>
    </row>
    <row r="10111" spans="1:2" x14ac:dyDescent="0.25">
      <c r="A10111">
        <v>8019864657</v>
      </c>
      <c r="B10111" s="2">
        <v>44658</v>
      </c>
    </row>
    <row r="10112" spans="1:2" x14ac:dyDescent="0.25">
      <c r="A10112">
        <v>8019864667</v>
      </c>
      <c r="B10112" s="2">
        <v>44658</v>
      </c>
    </row>
    <row r="10113" spans="1:2" x14ac:dyDescent="0.25">
      <c r="A10113">
        <v>8019864667</v>
      </c>
      <c r="B10113" s="2">
        <v>44658</v>
      </c>
    </row>
    <row r="10114" spans="1:2" x14ac:dyDescent="0.25">
      <c r="A10114">
        <v>8019864667</v>
      </c>
      <c r="B10114" s="2">
        <v>44658</v>
      </c>
    </row>
    <row r="10115" spans="1:2" x14ac:dyDescent="0.25">
      <c r="A10115">
        <v>8019864667</v>
      </c>
      <c r="B10115" s="2">
        <v>44658</v>
      </c>
    </row>
    <row r="10116" spans="1:2" x14ac:dyDescent="0.25">
      <c r="A10116">
        <v>8019864680</v>
      </c>
      <c r="B10116" s="2">
        <v>44658</v>
      </c>
    </row>
    <row r="10117" spans="1:2" x14ac:dyDescent="0.25">
      <c r="A10117">
        <v>8019864680</v>
      </c>
      <c r="B10117" s="2">
        <v>44658</v>
      </c>
    </row>
    <row r="10118" spans="1:2" x14ac:dyDescent="0.25">
      <c r="A10118">
        <v>8019864680</v>
      </c>
      <c r="B10118" s="2">
        <v>44658</v>
      </c>
    </row>
    <row r="10119" spans="1:2" x14ac:dyDescent="0.25">
      <c r="A10119">
        <v>8019864680</v>
      </c>
      <c r="B10119" s="2">
        <v>44658</v>
      </c>
    </row>
    <row r="10120" spans="1:2" x14ac:dyDescent="0.25">
      <c r="A10120">
        <v>8019864680</v>
      </c>
      <c r="B10120" s="2">
        <v>44658</v>
      </c>
    </row>
    <row r="10121" spans="1:2" x14ac:dyDescent="0.25">
      <c r="A10121">
        <v>8019864698</v>
      </c>
      <c r="B10121" s="2">
        <v>44658</v>
      </c>
    </row>
    <row r="10122" spans="1:2" x14ac:dyDescent="0.25">
      <c r="A10122">
        <v>8019864698</v>
      </c>
      <c r="B10122" s="2">
        <v>44658</v>
      </c>
    </row>
    <row r="10123" spans="1:2" x14ac:dyDescent="0.25">
      <c r="A10123">
        <v>8019864698</v>
      </c>
      <c r="B10123" s="2">
        <v>44658</v>
      </c>
    </row>
    <row r="10124" spans="1:2" x14ac:dyDescent="0.25">
      <c r="A10124">
        <v>8019864698</v>
      </c>
      <c r="B10124" s="2">
        <v>44658</v>
      </c>
    </row>
    <row r="10125" spans="1:2" x14ac:dyDescent="0.25">
      <c r="A10125">
        <v>8019864719</v>
      </c>
      <c r="B10125" s="2">
        <v>44658</v>
      </c>
    </row>
    <row r="10126" spans="1:2" x14ac:dyDescent="0.25">
      <c r="A10126">
        <v>8019864720</v>
      </c>
      <c r="B10126" s="2">
        <v>44658</v>
      </c>
    </row>
    <row r="10127" spans="1:2" x14ac:dyDescent="0.25">
      <c r="A10127">
        <v>8019865102</v>
      </c>
      <c r="B10127" s="2">
        <v>44658</v>
      </c>
    </row>
    <row r="10128" spans="1:2" x14ac:dyDescent="0.25">
      <c r="A10128">
        <v>8019865123</v>
      </c>
      <c r="B10128" s="2">
        <v>44658</v>
      </c>
    </row>
    <row r="10129" spans="1:2" x14ac:dyDescent="0.25">
      <c r="A10129">
        <v>8019865134</v>
      </c>
      <c r="B10129" s="2">
        <v>44658</v>
      </c>
    </row>
    <row r="10130" spans="1:2" x14ac:dyDescent="0.25">
      <c r="A10130">
        <v>8019865154</v>
      </c>
      <c r="B10130" s="2">
        <v>44658</v>
      </c>
    </row>
    <row r="10131" spans="1:2" x14ac:dyDescent="0.25">
      <c r="A10131">
        <v>8019865209</v>
      </c>
      <c r="B10131" s="2">
        <v>44658</v>
      </c>
    </row>
    <row r="10132" spans="1:2" x14ac:dyDescent="0.25">
      <c r="A10132">
        <v>8019865221</v>
      </c>
      <c r="B10132" s="2">
        <v>44658</v>
      </c>
    </row>
    <row r="10133" spans="1:2" x14ac:dyDescent="0.25">
      <c r="A10133">
        <v>8019865226</v>
      </c>
      <c r="B10133" s="2">
        <v>44658</v>
      </c>
    </row>
    <row r="10134" spans="1:2" x14ac:dyDescent="0.25">
      <c r="A10134">
        <v>8019865250</v>
      </c>
      <c r="B10134" s="2">
        <v>44658</v>
      </c>
    </row>
    <row r="10135" spans="1:2" x14ac:dyDescent="0.25">
      <c r="A10135">
        <v>8019865311</v>
      </c>
      <c r="B10135" s="2">
        <v>44658</v>
      </c>
    </row>
    <row r="10136" spans="1:2" x14ac:dyDescent="0.25">
      <c r="A10136">
        <v>8019865329</v>
      </c>
      <c r="B10136" s="2">
        <v>44658</v>
      </c>
    </row>
    <row r="10137" spans="1:2" x14ac:dyDescent="0.25">
      <c r="A10137">
        <v>8019865346</v>
      </c>
      <c r="B10137" s="2">
        <v>44658</v>
      </c>
    </row>
    <row r="10138" spans="1:2" x14ac:dyDescent="0.25">
      <c r="A10138">
        <v>8019865388</v>
      </c>
      <c r="B10138" s="2">
        <v>44658</v>
      </c>
    </row>
    <row r="10139" spans="1:2" x14ac:dyDescent="0.25">
      <c r="A10139">
        <v>8019865412</v>
      </c>
      <c r="B10139" s="2">
        <v>44658</v>
      </c>
    </row>
    <row r="10140" spans="1:2" x14ac:dyDescent="0.25">
      <c r="A10140">
        <v>8019865423</v>
      </c>
      <c r="B10140" s="2">
        <v>44658</v>
      </c>
    </row>
    <row r="10141" spans="1:2" x14ac:dyDescent="0.25">
      <c r="A10141">
        <v>8019865447</v>
      </c>
      <c r="B10141" s="2">
        <v>44658</v>
      </c>
    </row>
    <row r="10142" spans="1:2" x14ac:dyDescent="0.25">
      <c r="A10142">
        <v>8019865454</v>
      </c>
      <c r="B10142" s="2">
        <v>44658</v>
      </c>
    </row>
    <row r="10143" spans="1:2" x14ac:dyDescent="0.25">
      <c r="A10143">
        <v>8019865470</v>
      </c>
      <c r="B10143" s="2">
        <v>44658</v>
      </c>
    </row>
    <row r="10144" spans="1:2" x14ac:dyDescent="0.25">
      <c r="A10144">
        <v>8019865476</v>
      </c>
      <c r="B10144" s="2">
        <v>44658</v>
      </c>
    </row>
    <row r="10145" spans="1:2" x14ac:dyDescent="0.25">
      <c r="A10145">
        <v>8019865499</v>
      </c>
      <c r="B10145" s="2">
        <v>44658</v>
      </c>
    </row>
    <row r="10146" spans="1:2" x14ac:dyDescent="0.25">
      <c r="A10146">
        <v>8019865510</v>
      </c>
      <c r="B10146" s="2">
        <v>44658</v>
      </c>
    </row>
    <row r="10147" spans="1:2" x14ac:dyDescent="0.25">
      <c r="A10147">
        <v>8019865521</v>
      </c>
      <c r="B10147" s="2">
        <v>44658</v>
      </c>
    </row>
    <row r="10148" spans="1:2" x14ac:dyDescent="0.25">
      <c r="A10148">
        <v>8019865685</v>
      </c>
      <c r="B10148" s="2">
        <v>44658</v>
      </c>
    </row>
    <row r="10149" spans="1:2" x14ac:dyDescent="0.25">
      <c r="A10149">
        <v>8019865958</v>
      </c>
      <c r="B10149" s="2">
        <v>44658</v>
      </c>
    </row>
    <row r="10150" spans="1:2" x14ac:dyDescent="0.25">
      <c r="A10150">
        <v>8019865992</v>
      </c>
      <c r="B10150" s="2">
        <v>44658</v>
      </c>
    </row>
    <row r="10151" spans="1:2" x14ac:dyDescent="0.25">
      <c r="A10151">
        <v>8019879696</v>
      </c>
      <c r="B10151" s="2">
        <v>44658</v>
      </c>
    </row>
    <row r="10152" spans="1:2" x14ac:dyDescent="0.25">
      <c r="A10152">
        <v>8019882113</v>
      </c>
      <c r="B10152" s="2">
        <v>44658</v>
      </c>
    </row>
    <row r="10153" spans="1:2" x14ac:dyDescent="0.25">
      <c r="A10153">
        <v>8019882320</v>
      </c>
      <c r="B10153" s="2">
        <v>44658</v>
      </c>
    </row>
    <row r="10154" spans="1:2" x14ac:dyDescent="0.25">
      <c r="A10154">
        <v>8019882332</v>
      </c>
      <c r="B10154" s="2">
        <v>44658</v>
      </c>
    </row>
    <row r="10155" spans="1:2" x14ac:dyDescent="0.25">
      <c r="A10155">
        <v>8019882332</v>
      </c>
      <c r="B10155" s="2">
        <v>44658</v>
      </c>
    </row>
    <row r="10156" spans="1:2" x14ac:dyDescent="0.25">
      <c r="A10156">
        <v>8019882332</v>
      </c>
      <c r="B10156" s="2">
        <v>44658</v>
      </c>
    </row>
    <row r="10157" spans="1:2" x14ac:dyDescent="0.25">
      <c r="A10157">
        <v>8019883231</v>
      </c>
      <c r="B10157" s="2">
        <v>44658</v>
      </c>
    </row>
    <row r="10158" spans="1:2" x14ac:dyDescent="0.25">
      <c r="A10158">
        <v>8019883231</v>
      </c>
      <c r="B10158" s="2">
        <v>44658</v>
      </c>
    </row>
    <row r="10159" spans="1:2" x14ac:dyDescent="0.25">
      <c r="A10159">
        <v>8019900789</v>
      </c>
      <c r="B10159" s="2">
        <v>44658</v>
      </c>
    </row>
    <row r="10160" spans="1:2" x14ac:dyDescent="0.25">
      <c r="A10160">
        <v>8019902009</v>
      </c>
      <c r="B10160" s="2">
        <v>44658</v>
      </c>
    </row>
    <row r="10161" spans="1:2" x14ac:dyDescent="0.25">
      <c r="A10161">
        <v>8019902511</v>
      </c>
      <c r="B10161" s="2">
        <v>44658</v>
      </c>
    </row>
    <row r="10162" spans="1:2" x14ac:dyDescent="0.25">
      <c r="A10162">
        <v>8019902516</v>
      </c>
      <c r="B10162" s="2">
        <v>44658</v>
      </c>
    </row>
    <row r="10163" spans="1:2" x14ac:dyDescent="0.25">
      <c r="A10163">
        <v>8019904444</v>
      </c>
      <c r="B10163" s="2">
        <v>44659</v>
      </c>
    </row>
    <row r="10164" spans="1:2" x14ac:dyDescent="0.25">
      <c r="A10164">
        <v>8019905533</v>
      </c>
      <c r="B10164" s="2">
        <v>44659</v>
      </c>
    </row>
    <row r="10165" spans="1:2" x14ac:dyDescent="0.25">
      <c r="A10165">
        <v>8019905535</v>
      </c>
      <c r="B10165" s="2">
        <v>44659</v>
      </c>
    </row>
    <row r="10166" spans="1:2" x14ac:dyDescent="0.25">
      <c r="A10166">
        <v>8019905554</v>
      </c>
      <c r="B10166" s="2">
        <v>44659</v>
      </c>
    </row>
    <row r="10167" spans="1:2" x14ac:dyDescent="0.25">
      <c r="A10167">
        <v>8019905557</v>
      </c>
      <c r="B10167" s="2">
        <v>44659</v>
      </c>
    </row>
    <row r="10168" spans="1:2" x14ac:dyDescent="0.25">
      <c r="A10168">
        <v>8019905564</v>
      </c>
      <c r="B10168" s="2">
        <v>44659</v>
      </c>
    </row>
    <row r="10169" spans="1:2" x14ac:dyDescent="0.25">
      <c r="A10169">
        <v>8019905567</v>
      </c>
      <c r="B10169" s="2">
        <v>44659</v>
      </c>
    </row>
    <row r="10170" spans="1:2" x14ac:dyDescent="0.25">
      <c r="A10170">
        <v>8019905573</v>
      </c>
      <c r="B10170" s="2">
        <v>44659</v>
      </c>
    </row>
    <row r="10171" spans="1:2" x14ac:dyDescent="0.25">
      <c r="A10171">
        <v>8019905576</v>
      </c>
      <c r="B10171" s="2">
        <v>44659</v>
      </c>
    </row>
    <row r="10172" spans="1:2" x14ac:dyDescent="0.25">
      <c r="A10172">
        <v>8019905580</v>
      </c>
      <c r="B10172" s="2">
        <v>44659</v>
      </c>
    </row>
    <row r="10173" spans="1:2" x14ac:dyDescent="0.25">
      <c r="A10173">
        <v>8019905584</v>
      </c>
      <c r="B10173" s="2">
        <v>44659</v>
      </c>
    </row>
    <row r="10174" spans="1:2" x14ac:dyDescent="0.25">
      <c r="A10174">
        <v>8019905585</v>
      </c>
      <c r="B10174" s="2">
        <v>44659</v>
      </c>
    </row>
    <row r="10175" spans="1:2" x14ac:dyDescent="0.25">
      <c r="A10175">
        <v>8019905587</v>
      </c>
      <c r="B10175" s="2">
        <v>44659</v>
      </c>
    </row>
    <row r="10176" spans="1:2" x14ac:dyDescent="0.25">
      <c r="A10176">
        <v>8019905591</v>
      </c>
      <c r="B10176" s="2">
        <v>44659</v>
      </c>
    </row>
    <row r="10177" spans="1:2" x14ac:dyDescent="0.25">
      <c r="A10177">
        <v>8019905593</v>
      </c>
      <c r="B10177" s="2">
        <v>44659</v>
      </c>
    </row>
    <row r="10178" spans="1:2" x14ac:dyDescent="0.25">
      <c r="A10178">
        <v>8019905596</v>
      </c>
      <c r="B10178" s="2">
        <v>44659</v>
      </c>
    </row>
    <row r="10179" spans="1:2" x14ac:dyDescent="0.25">
      <c r="A10179">
        <v>8019905597</v>
      </c>
      <c r="B10179" s="2">
        <v>44659</v>
      </c>
    </row>
    <row r="10180" spans="1:2" x14ac:dyDescent="0.25">
      <c r="A10180">
        <v>8019905602</v>
      </c>
      <c r="B10180" s="2">
        <v>44659</v>
      </c>
    </row>
    <row r="10181" spans="1:2" x14ac:dyDescent="0.25">
      <c r="A10181">
        <v>8019905605</v>
      </c>
      <c r="B10181" s="2">
        <v>44659</v>
      </c>
    </row>
    <row r="10182" spans="1:2" x14ac:dyDescent="0.25">
      <c r="A10182">
        <v>8019905607</v>
      </c>
      <c r="B10182" s="2">
        <v>44659</v>
      </c>
    </row>
    <row r="10183" spans="1:2" x14ac:dyDescent="0.25">
      <c r="A10183">
        <v>8019905610</v>
      </c>
      <c r="B10183" s="2">
        <v>44659</v>
      </c>
    </row>
    <row r="10184" spans="1:2" x14ac:dyDescent="0.25">
      <c r="A10184">
        <v>8019905613</v>
      </c>
      <c r="B10184" s="2">
        <v>44659</v>
      </c>
    </row>
    <row r="10185" spans="1:2" x14ac:dyDescent="0.25">
      <c r="A10185">
        <v>8019905614</v>
      </c>
      <c r="B10185" s="2">
        <v>44659</v>
      </c>
    </row>
    <row r="10186" spans="1:2" x14ac:dyDescent="0.25">
      <c r="A10186">
        <v>8019905623</v>
      </c>
      <c r="B10186" s="2">
        <v>44659</v>
      </c>
    </row>
    <row r="10187" spans="1:2" x14ac:dyDescent="0.25">
      <c r="A10187">
        <v>8019905626</v>
      </c>
      <c r="B10187" s="2">
        <v>44659</v>
      </c>
    </row>
    <row r="10188" spans="1:2" x14ac:dyDescent="0.25">
      <c r="A10188">
        <v>8019905628</v>
      </c>
      <c r="B10188" s="2">
        <v>44659</v>
      </c>
    </row>
    <row r="10189" spans="1:2" x14ac:dyDescent="0.25">
      <c r="A10189">
        <v>8019905633</v>
      </c>
      <c r="B10189" s="2">
        <v>44659</v>
      </c>
    </row>
    <row r="10190" spans="1:2" x14ac:dyDescent="0.25">
      <c r="A10190">
        <v>8019905635</v>
      </c>
      <c r="B10190" s="2">
        <v>44659</v>
      </c>
    </row>
    <row r="10191" spans="1:2" x14ac:dyDescent="0.25">
      <c r="A10191">
        <v>8019905801</v>
      </c>
      <c r="B10191" s="2">
        <v>44659</v>
      </c>
    </row>
    <row r="10192" spans="1:2" x14ac:dyDescent="0.25">
      <c r="A10192">
        <v>8019905805</v>
      </c>
      <c r="B10192" s="2">
        <v>44659</v>
      </c>
    </row>
    <row r="10193" spans="1:2" x14ac:dyDescent="0.25">
      <c r="A10193">
        <v>8019905805</v>
      </c>
      <c r="B10193" s="2">
        <v>44659</v>
      </c>
    </row>
    <row r="10194" spans="1:2" x14ac:dyDescent="0.25">
      <c r="A10194">
        <v>8019905805</v>
      </c>
      <c r="B10194" s="2">
        <v>44659</v>
      </c>
    </row>
    <row r="10195" spans="1:2" x14ac:dyDescent="0.25">
      <c r="A10195">
        <v>8019905811</v>
      </c>
      <c r="B10195" s="2">
        <v>44659</v>
      </c>
    </row>
    <row r="10196" spans="1:2" x14ac:dyDescent="0.25">
      <c r="A10196">
        <v>8019905838</v>
      </c>
      <c r="B10196" s="2">
        <v>44659</v>
      </c>
    </row>
    <row r="10197" spans="1:2" x14ac:dyDescent="0.25">
      <c r="A10197">
        <v>8019905838</v>
      </c>
      <c r="B10197" s="2">
        <v>44659</v>
      </c>
    </row>
    <row r="10198" spans="1:2" x14ac:dyDescent="0.25">
      <c r="A10198">
        <v>8019905904</v>
      </c>
      <c r="B10198" s="2">
        <v>44659</v>
      </c>
    </row>
    <row r="10199" spans="1:2" x14ac:dyDescent="0.25">
      <c r="A10199">
        <v>8019905904</v>
      </c>
      <c r="B10199" s="2">
        <v>44659</v>
      </c>
    </row>
    <row r="10200" spans="1:2" x14ac:dyDescent="0.25">
      <c r="A10200">
        <v>8019905904</v>
      </c>
      <c r="B10200" s="2">
        <v>44659</v>
      </c>
    </row>
    <row r="10201" spans="1:2" x14ac:dyDescent="0.25">
      <c r="A10201">
        <v>8019905904</v>
      </c>
      <c r="B10201" s="2">
        <v>44659</v>
      </c>
    </row>
    <row r="10202" spans="1:2" x14ac:dyDescent="0.25">
      <c r="A10202">
        <v>8019905904</v>
      </c>
      <c r="B10202" s="2">
        <v>44659</v>
      </c>
    </row>
    <row r="10203" spans="1:2" x14ac:dyDescent="0.25">
      <c r="A10203">
        <v>8019905904</v>
      </c>
      <c r="B10203" s="2">
        <v>44659</v>
      </c>
    </row>
    <row r="10204" spans="1:2" x14ac:dyDescent="0.25">
      <c r="A10204">
        <v>8019905904</v>
      </c>
      <c r="B10204" s="2">
        <v>44659</v>
      </c>
    </row>
    <row r="10205" spans="1:2" x14ac:dyDescent="0.25">
      <c r="A10205">
        <v>8019905904</v>
      </c>
      <c r="B10205" s="2">
        <v>44659</v>
      </c>
    </row>
    <row r="10206" spans="1:2" x14ac:dyDescent="0.25">
      <c r="A10206">
        <v>8019905904</v>
      </c>
      <c r="B10206" s="2">
        <v>44659</v>
      </c>
    </row>
    <row r="10207" spans="1:2" x14ac:dyDescent="0.25">
      <c r="A10207">
        <v>8019905904</v>
      </c>
      <c r="B10207" s="2">
        <v>44659</v>
      </c>
    </row>
    <row r="10208" spans="1:2" x14ac:dyDescent="0.25">
      <c r="A10208">
        <v>8019905905</v>
      </c>
      <c r="B10208" s="2">
        <v>44659</v>
      </c>
    </row>
    <row r="10209" spans="1:2" x14ac:dyDescent="0.25">
      <c r="A10209">
        <v>8019905905</v>
      </c>
      <c r="B10209" s="2">
        <v>44659</v>
      </c>
    </row>
    <row r="10210" spans="1:2" x14ac:dyDescent="0.25">
      <c r="A10210">
        <v>8019905905</v>
      </c>
      <c r="B10210" s="2">
        <v>44659</v>
      </c>
    </row>
    <row r="10211" spans="1:2" x14ac:dyDescent="0.25">
      <c r="A10211">
        <v>8019905905</v>
      </c>
      <c r="B10211" s="2">
        <v>44659</v>
      </c>
    </row>
    <row r="10212" spans="1:2" x14ac:dyDescent="0.25">
      <c r="A10212">
        <v>8019905918</v>
      </c>
      <c r="B10212" s="2">
        <v>44659</v>
      </c>
    </row>
    <row r="10213" spans="1:2" x14ac:dyDescent="0.25">
      <c r="A10213">
        <v>8019905918</v>
      </c>
      <c r="B10213" s="2">
        <v>44659</v>
      </c>
    </row>
    <row r="10214" spans="1:2" x14ac:dyDescent="0.25">
      <c r="A10214">
        <v>8019905918</v>
      </c>
      <c r="B10214" s="2">
        <v>44659</v>
      </c>
    </row>
    <row r="10215" spans="1:2" x14ac:dyDescent="0.25">
      <c r="A10215">
        <v>8019905918</v>
      </c>
      <c r="B10215" s="2">
        <v>44659</v>
      </c>
    </row>
    <row r="10216" spans="1:2" x14ac:dyDescent="0.25">
      <c r="A10216">
        <v>8019905918</v>
      </c>
      <c r="B10216" s="2">
        <v>44659</v>
      </c>
    </row>
    <row r="10217" spans="1:2" x14ac:dyDescent="0.25">
      <c r="A10217">
        <v>8019905918</v>
      </c>
      <c r="B10217" s="2">
        <v>44659</v>
      </c>
    </row>
    <row r="10218" spans="1:2" x14ac:dyDescent="0.25">
      <c r="A10218">
        <v>8019905918</v>
      </c>
      <c r="B10218" s="2">
        <v>44659</v>
      </c>
    </row>
    <row r="10219" spans="1:2" x14ac:dyDescent="0.25">
      <c r="A10219">
        <v>8019905918</v>
      </c>
      <c r="B10219" s="2">
        <v>44659</v>
      </c>
    </row>
    <row r="10220" spans="1:2" x14ac:dyDescent="0.25">
      <c r="A10220">
        <v>8019905918</v>
      </c>
      <c r="B10220" s="2">
        <v>44659</v>
      </c>
    </row>
    <row r="10221" spans="1:2" x14ac:dyDescent="0.25">
      <c r="A10221">
        <v>8019905918</v>
      </c>
      <c r="B10221" s="2">
        <v>44659</v>
      </c>
    </row>
    <row r="10222" spans="1:2" x14ac:dyDescent="0.25">
      <c r="A10222">
        <v>8019905918</v>
      </c>
      <c r="B10222" s="2">
        <v>44659</v>
      </c>
    </row>
    <row r="10223" spans="1:2" x14ac:dyDescent="0.25">
      <c r="A10223">
        <v>8019905918</v>
      </c>
      <c r="B10223" s="2">
        <v>44659</v>
      </c>
    </row>
    <row r="10224" spans="1:2" x14ac:dyDescent="0.25">
      <c r="A10224">
        <v>8019905918</v>
      </c>
      <c r="B10224" s="2">
        <v>44659</v>
      </c>
    </row>
    <row r="10225" spans="1:2" x14ac:dyDescent="0.25">
      <c r="A10225">
        <v>8019905918</v>
      </c>
      <c r="B10225" s="2">
        <v>44659</v>
      </c>
    </row>
    <row r="10226" spans="1:2" x14ac:dyDescent="0.25">
      <c r="A10226">
        <v>8019905918</v>
      </c>
      <c r="B10226" s="2">
        <v>44659</v>
      </c>
    </row>
    <row r="10227" spans="1:2" x14ac:dyDescent="0.25">
      <c r="A10227">
        <v>8019905918</v>
      </c>
      <c r="B10227" s="2">
        <v>44659</v>
      </c>
    </row>
    <row r="10228" spans="1:2" x14ac:dyDescent="0.25">
      <c r="A10228">
        <v>8019905918</v>
      </c>
      <c r="B10228" s="2">
        <v>44659</v>
      </c>
    </row>
    <row r="10229" spans="1:2" x14ac:dyDescent="0.25">
      <c r="A10229">
        <v>8019905918</v>
      </c>
      <c r="B10229" s="2">
        <v>44659</v>
      </c>
    </row>
    <row r="10230" spans="1:2" x14ac:dyDescent="0.25">
      <c r="A10230">
        <v>8019905918</v>
      </c>
      <c r="B10230" s="2">
        <v>44659</v>
      </c>
    </row>
    <row r="10231" spans="1:2" x14ac:dyDescent="0.25">
      <c r="A10231">
        <v>8019905918</v>
      </c>
      <c r="B10231" s="2">
        <v>44659</v>
      </c>
    </row>
    <row r="10232" spans="1:2" x14ac:dyDescent="0.25">
      <c r="A10232">
        <v>8019905918</v>
      </c>
      <c r="B10232" s="2">
        <v>44659</v>
      </c>
    </row>
    <row r="10233" spans="1:2" x14ac:dyDescent="0.25">
      <c r="A10233">
        <v>8019905918</v>
      </c>
      <c r="B10233" s="2">
        <v>44659</v>
      </c>
    </row>
    <row r="10234" spans="1:2" x14ac:dyDescent="0.25">
      <c r="A10234">
        <v>8019905918</v>
      </c>
      <c r="B10234" s="2">
        <v>44659</v>
      </c>
    </row>
    <row r="10235" spans="1:2" x14ac:dyDescent="0.25">
      <c r="A10235">
        <v>8019905918</v>
      </c>
      <c r="B10235" s="2">
        <v>44659</v>
      </c>
    </row>
    <row r="10236" spans="1:2" x14ac:dyDescent="0.25">
      <c r="A10236">
        <v>8019905918</v>
      </c>
      <c r="B10236" s="2">
        <v>44659</v>
      </c>
    </row>
    <row r="10237" spans="1:2" x14ac:dyDescent="0.25">
      <c r="A10237">
        <v>8019905918</v>
      </c>
      <c r="B10237" s="2">
        <v>44659</v>
      </c>
    </row>
    <row r="10238" spans="1:2" x14ac:dyDescent="0.25">
      <c r="A10238">
        <v>8019906453</v>
      </c>
      <c r="B10238" s="2">
        <v>44659</v>
      </c>
    </row>
    <row r="10239" spans="1:2" x14ac:dyDescent="0.25">
      <c r="A10239">
        <v>8019910393</v>
      </c>
      <c r="B10239" s="2">
        <v>44659</v>
      </c>
    </row>
    <row r="10240" spans="1:2" x14ac:dyDescent="0.25">
      <c r="A10240">
        <v>8019910393</v>
      </c>
      <c r="B10240" s="2">
        <v>44659</v>
      </c>
    </row>
    <row r="10241" spans="1:2" x14ac:dyDescent="0.25">
      <c r="A10241">
        <v>8019910393</v>
      </c>
      <c r="B10241" s="2">
        <v>44659</v>
      </c>
    </row>
    <row r="10242" spans="1:2" x14ac:dyDescent="0.25">
      <c r="A10242">
        <v>8019910393</v>
      </c>
      <c r="B10242" s="2">
        <v>44659</v>
      </c>
    </row>
    <row r="10243" spans="1:2" x14ac:dyDescent="0.25">
      <c r="A10243">
        <v>8019911395</v>
      </c>
      <c r="B10243" s="2">
        <v>44659</v>
      </c>
    </row>
    <row r="10244" spans="1:2" x14ac:dyDescent="0.25">
      <c r="A10244">
        <v>8019911403</v>
      </c>
      <c r="B10244" s="2">
        <v>44659</v>
      </c>
    </row>
    <row r="10245" spans="1:2" x14ac:dyDescent="0.25">
      <c r="A10245">
        <v>8019911403</v>
      </c>
      <c r="B10245" s="2">
        <v>44659</v>
      </c>
    </row>
    <row r="10246" spans="1:2" x14ac:dyDescent="0.25">
      <c r="A10246">
        <v>8019911430</v>
      </c>
      <c r="B10246" s="2">
        <v>44659</v>
      </c>
    </row>
    <row r="10247" spans="1:2" x14ac:dyDescent="0.25">
      <c r="A10247">
        <v>8019911436</v>
      </c>
      <c r="B10247" s="2">
        <v>44659</v>
      </c>
    </row>
    <row r="10248" spans="1:2" x14ac:dyDescent="0.25">
      <c r="A10248">
        <v>8019911576</v>
      </c>
      <c r="B10248" s="2">
        <v>44659</v>
      </c>
    </row>
    <row r="10249" spans="1:2" x14ac:dyDescent="0.25">
      <c r="A10249">
        <v>8019911588</v>
      </c>
      <c r="B10249" s="2">
        <v>44659</v>
      </c>
    </row>
    <row r="10250" spans="1:2" x14ac:dyDescent="0.25">
      <c r="A10250">
        <v>8019912410</v>
      </c>
      <c r="B10250" s="2">
        <v>44659</v>
      </c>
    </row>
    <row r="10251" spans="1:2" x14ac:dyDescent="0.25">
      <c r="A10251">
        <v>8019912410</v>
      </c>
      <c r="B10251" s="2">
        <v>44659</v>
      </c>
    </row>
    <row r="10252" spans="1:2" x14ac:dyDescent="0.25">
      <c r="A10252">
        <v>8019912411</v>
      </c>
      <c r="B10252" s="2">
        <v>44659</v>
      </c>
    </row>
    <row r="10253" spans="1:2" x14ac:dyDescent="0.25">
      <c r="A10253">
        <v>8019912413</v>
      </c>
      <c r="B10253" s="2">
        <v>44659</v>
      </c>
    </row>
    <row r="10254" spans="1:2" x14ac:dyDescent="0.25">
      <c r="A10254">
        <v>8019912413</v>
      </c>
      <c r="B10254" s="2">
        <v>44659</v>
      </c>
    </row>
    <row r="10255" spans="1:2" x14ac:dyDescent="0.25">
      <c r="A10255">
        <v>8019912419</v>
      </c>
      <c r="B10255" s="2">
        <v>44659</v>
      </c>
    </row>
    <row r="10256" spans="1:2" x14ac:dyDescent="0.25">
      <c r="A10256">
        <v>8019912419</v>
      </c>
      <c r="B10256" s="2">
        <v>44659</v>
      </c>
    </row>
    <row r="10257" spans="1:2" x14ac:dyDescent="0.25">
      <c r="A10257">
        <v>8019912419</v>
      </c>
      <c r="B10257" s="2">
        <v>44659</v>
      </c>
    </row>
    <row r="10258" spans="1:2" x14ac:dyDescent="0.25">
      <c r="A10258">
        <v>8019912419</v>
      </c>
      <c r="B10258" s="2">
        <v>44659</v>
      </c>
    </row>
    <row r="10259" spans="1:2" x14ac:dyDescent="0.25">
      <c r="A10259">
        <v>8019912419</v>
      </c>
      <c r="B10259" s="2">
        <v>44659</v>
      </c>
    </row>
    <row r="10260" spans="1:2" x14ac:dyDescent="0.25">
      <c r="A10260">
        <v>8019912419</v>
      </c>
      <c r="B10260" s="2">
        <v>44659</v>
      </c>
    </row>
    <row r="10261" spans="1:2" x14ac:dyDescent="0.25">
      <c r="A10261">
        <v>8019912422</v>
      </c>
      <c r="B10261" s="2">
        <v>44659</v>
      </c>
    </row>
    <row r="10262" spans="1:2" x14ac:dyDescent="0.25">
      <c r="A10262">
        <v>8019912424</v>
      </c>
      <c r="B10262" s="2">
        <v>44659</v>
      </c>
    </row>
    <row r="10263" spans="1:2" x14ac:dyDescent="0.25">
      <c r="A10263">
        <v>8019912424</v>
      </c>
      <c r="B10263" s="2">
        <v>44659</v>
      </c>
    </row>
    <row r="10264" spans="1:2" x14ac:dyDescent="0.25">
      <c r="A10264">
        <v>8019912424</v>
      </c>
      <c r="B10264" s="2">
        <v>44659</v>
      </c>
    </row>
    <row r="10265" spans="1:2" x14ac:dyDescent="0.25">
      <c r="A10265">
        <v>8019912424</v>
      </c>
      <c r="B10265" s="2">
        <v>44659</v>
      </c>
    </row>
    <row r="10266" spans="1:2" x14ac:dyDescent="0.25">
      <c r="A10266">
        <v>8019912424</v>
      </c>
      <c r="B10266" s="2">
        <v>44659</v>
      </c>
    </row>
    <row r="10267" spans="1:2" x14ac:dyDescent="0.25">
      <c r="A10267">
        <v>8019912424</v>
      </c>
      <c r="B10267" s="2">
        <v>44659</v>
      </c>
    </row>
    <row r="10268" spans="1:2" x14ac:dyDescent="0.25">
      <c r="A10268">
        <v>8019912486</v>
      </c>
      <c r="B10268" s="2">
        <v>44659</v>
      </c>
    </row>
    <row r="10269" spans="1:2" x14ac:dyDescent="0.25">
      <c r="A10269">
        <v>8019912486</v>
      </c>
      <c r="B10269" s="2">
        <v>44659</v>
      </c>
    </row>
    <row r="10270" spans="1:2" x14ac:dyDescent="0.25">
      <c r="A10270">
        <v>8019912486</v>
      </c>
      <c r="B10270" s="2">
        <v>44659</v>
      </c>
    </row>
    <row r="10271" spans="1:2" x14ac:dyDescent="0.25">
      <c r="A10271">
        <v>8019912486</v>
      </c>
      <c r="B10271" s="2">
        <v>44659</v>
      </c>
    </row>
    <row r="10272" spans="1:2" x14ac:dyDescent="0.25">
      <c r="A10272">
        <v>8019912486</v>
      </c>
      <c r="B10272" s="2">
        <v>44659</v>
      </c>
    </row>
    <row r="10273" spans="1:2" x14ac:dyDescent="0.25">
      <c r="A10273">
        <v>8019912486</v>
      </c>
      <c r="B10273" s="2">
        <v>44659</v>
      </c>
    </row>
    <row r="10274" spans="1:2" x14ac:dyDescent="0.25">
      <c r="A10274">
        <v>8019912487</v>
      </c>
      <c r="B10274" s="2">
        <v>44659</v>
      </c>
    </row>
    <row r="10275" spans="1:2" x14ac:dyDescent="0.25">
      <c r="A10275">
        <v>8019912548</v>
      </c>
      <c r="B10275" s="2">
        <v>44659</v>
      </c>
    </row>
    <row r="10276" spans="1:2" x14ac:dyDescent="0.25">
      <c r="A10276">
        <v>8019912548</v>
      </c>
      <c r="B10276" s="2">
        <v>44659</v>
      </c>
    </row>
    <row r="10277" spans="1:2" x14ac:dyDescent="0.25">
      <c r="A10277">
        <v>8019912548</v>
      </c>
      <c r="B10277" s="2">
        <v>44659</v>
      </c>
    </row>
    <row r="10278" spans="1:2" x14ac:dyDescent="0.25">
      <c r="A10278">
        <v>8019931904</v>
      </c>
      <c r="B10278" s="2">
        <v>44659</v>
      </c>
    </row>
    <row r="10279" spans="1:2" x14ac:dyDescent="0.25">
      <c r="A10279">
        <v>8019931904</v>
      </c>
      <c r="B10279" s="2">
        <v>44659</v>
      </c>
    </row>
    <row r="10280" spans="1:2" x14ac:dyDescent="0.25">
      <c r="A10280">
        <v>8019931904</v>
      </c>
      <c r="B10280" s="2">
        <v>44659</v>
      </c>
    </row>
    <row r="10281" spans="1:2" x14ac:dyDescent="0.25">
      <c r="A10281">
        <v>8019938907</v>
      </c>
      <c r="B10281" s="2">
        <v>44659</v>
      </c>
    </row>
    <row r="10282" spans="1:2" x14ac:dyDescent="0.25">
      <c r="A10282">
        <v>8019939138</v>
      </c>
      <c r="B10282" s="2">
        <v>44659</v>
      </c>
    </row>
    <row r="10283" spans="1:2" x14ac:dyDescent="0.25">
      <c r="A10283">
        <v>8019939154</v>
      </c>
      <c r="B10283" s="2">
        <v>44659</v>
      </c>
    </row>
    <row r="10284" spans="1:2" x14ac:dyDescent="0.25">
      <c r="A10284">
        <v>8019939316</v>
      </c>
      <c r="B10284" s="2">
        <v>44659</v>
      </c>
    </row>
    <row r="10285" spans="1:2" x14ac:dyDescent="0.25">
      <c r="A10285">
        <v>8019939316</v>
      </c>
      <c r="B10285" s="2">
        <v>44659</v>
      </c>
    </row>
    <row r="10286" spans="1:2" x14ac:dyDescent="0.25">
      <c r="A10286">
        <v>8019939342</v>
      </c>
      <c r="B10286" s="2">
        <v>44659</v>
      </c>
    </row>
    <row r="10287" spans="1:2" x14ac:dyDescent="0.25">
      <c r="A10287">
        <v>8019948200</v>
      </c>
      <c r="B10287" s="2">
        <v>44659</v>
      </c>
    </row>
    <row r="10288" spans="1:2" x14ac:dyDescent="0.25">
      <c r="A10288">
        <v>8019948200</v>
      </c>
      <c r="B10288" s="2">
        <v>44659</v>
      </c>
    </row>
    <row r="10289" spans="1:2" x14ac:dyDescent="0.25">
      <c r="A10289">
        <v>8019948200</v>
      </c>
      <c r="B10289" s="2">
        <v>44659</v>
      </c>
    </row>
    <row r="10290" spans="1:2" x14ac:dyDescent="0.25">
      <c r="A10290">
        <v>8019950928</v>
      </c>
      <c r="B10290" s="2">
        <v>44660</v>
      </c>
    </row>
    <row r="10291" spans="1:2" x14ac:dyDescent="0.25">
      <c r="A10291">
        <v>8019951577</v>
      </c>
      <c r="B10291" s="2">
        <v>44660</v>
      </c>
    </row>
    <row r="10292" spans="1:2" x14ac:dyDescent="0.25">
      <c r="A10292">
        <v>8019951619</v>
      </c>
      <c r="B10292" s="2">
        <v>44660</v>
      </c>
    </row>
    <row r="10293" spans="1:2" x14ac:dyDescent="0.25">
      <c r="A10293">
        <v>8019952386</v>
      </c>
      <c r="B10293" s="2">
        <v>44660</v>
      </c>
    </row>
    <row r="10294" spans="1:2" x14ac:dyDescent="0.25">
      <c r="A10294">
        <v>8019959888</v>
      </c>
      <c r="B10294" s="2">
        <v>44660</v>
      </c>
    </row>
    <row r="10295" spans="1:2" x14ac:dyDescent="0.25">
      <c r="A10295">
        <v>8019961567</v>
      </c>
      <c r="B10295" s="2">
        <v>44660</v>
      </c>
    </row>
    <row r="10296" spans="1:2" x14ac:dyDescent="0.25">
      <c r="A10296">
        <v>8019961567</v>
      </c>
      <c r="B10296" s="2">
        <v>44660</v>
      </c>
    </row>
    <row r="10297" spans="1:2" x14ac:dyDescent="0.25">
      <c r="A10297">
        <v>8019961567</v>
      </c>
      <c r="B10297" s="2">
        <v>44660</v>
      </c>
    </row>
    <row r="10298" spans="1:2" x14ac:dyDescent="0.25">
      <c r="A10298">
        <v>8019961567</v>
      </c>
      <c r="B10298" s="2">
        <v>44660</v>
      </c>
    </row>
    <row r="10299" spans="1:2" x14ac:dyDescent="0.25">
      <c r="A10299">
        <v>8019961567</v>
      </c>
      <c r="B10299" s="2">
        <v>44660</v>
      </c>
    </row>
    <row r="10300" spans="1:2" x14ac:dyDescent="0.25">
      <c r="A10300">
        <v>8019968296</v>
      </c>
      <c r="B10300" s="2">
        <v>44661</v>
      </c>
    </row>
    <row r="10301" spans="1:2" x14ac:dyDescent="0.25">
      <c r="A10301">
        <v>8020013931</v>
      </c>
      <c r="B10301" s="2">
        <v>44663</v>
      </c>
    </row>
    <row r="10302" spans="1:2" x14ac:dyDescent="0.25">
      <c r="A10302">
        <v>8020014838</v>
      </c>
      <c r="B10302" s="2">
        <v>44663</v>
      </c>
    </row>
    <row r="10303" spans="1:2" x14ac:dyDescent="0.25">
      <c r="A10303">
        <v>8020016167</v>
      </c>
      <c r="B10303" s="2">
        <v>44663</v>
      </c>
    </row>
    <row r="10304" spans="1:2" x14ac:dyDescent="0.25">
      <c r="A10304">
        <v>8020016607</v>
      </c>
      <c r="B10304" s="2">
        <v>44663</v>
      </c>
    </row>
    <row r="10305" spans="1:2" x14ac:dyDescent="0.25">
      <c r="A10305">
        <v>8020016687</v>
      </c>
      <c r="B10305" s="2">
        <v>44663</v>
      </c>
    </row>
    <row r="10306" spans="1:2" x14ac:dyDescent="0.25">
      <c r="A10306">
        <v>8020017836</v>
      </c>
      <c r="B10306" s="2">
        <v>44663</v>
      </c>
    </row>
    <row r="10307" spans="1:2" x14ac:dyDescent="0.25">
      <c r="A10307">
        <v>8020018048</v>
      </c>
      <c r="B10307" s="2">
        <v>44663</v>
      </c>
    </row>
    <row r="10308" spans="1:2" x14ac:dyDescent="0.25">
      <c r="A10308">
        <v>8020031521</v>
      </c>
      <c r="B10308" s="2">
        <v>44663</v>
      </c>
    </row>
    <row r="10309" spans="1:2" x14ac:dyDescent="0.25">
      <c r="A10309">
        <v>8020034275</v>
      </c>
      <c r="B10309" s="2">
        <v>44663</v>
      </c>
    </row>
    <row r="10310" spans="1:2" x14ac:dyDescent="0.25">
      <c r="A10310">
        <v>8020034275</v>
      </c>
      <c r="B10310" s="2">
        <v>44663</v>
      </c>
    </row>
    <row r="10311" spans="1:2" x14ac:dyDescent="0.25">
      <c r="A10311">
        <v>8020045103</v>
      </c>
      <c r="B10311" s="2">
        <v>44663</v>
      </c>
    </row>
    <row r="10312" spans="1:2" x14ac:dyDescent="0.25">
      <c r="A10312">
        <v>8020053212</v>
      </c>
      <c r="B10312" s="2">
        <v>44663</v>
      </c>
    </row>
    <row r="10313" spans="1:2" x14ac:dyDescent="0.25">
      <c r="A10313">
        <v>8020053212</v>
      </c>
      <c r="B10313" s="2">
        <v>44663</v>
      </c>
    </row>
    <row r="10314" spans="1:2" x14ac:dyDescent="0.25">
      <c r="A10314">
        <v>8020058324</v>
      </c>
      <c r="B10314" s="2">
        <v>44664</v>
      </c>
    </row>
    <row r="10315" spans="1:2" x14ac:dyDescent="0.25">
      <c r="A10315">
        <v>8020058512</v>
      </c>
      <c r="B10315" s="2">
        <v>44664</v>
      </c>
    </row>
    <row r="10316" spans="1:2" x14ac:dyDescent="0.25">
      <c r="A10316">
        <v>8020058923</v>
      </c>
      <c r="B10316" s="2">
        <v>44664</v>
      </c>
    </row>
    <row r="10317" spans="1:2" x14ac:dyDescent="0.25">
      <c r="A10317">
        <v>8020059288</v>
      </c>
      <c r="B10317" s="2">
        <v>44664</v>
      </c>
    </row>
    <row r="10318" spans="1:2" x14ac:dyDescent="0.25">
      <c r="A10318">
        <v>8020059288</v>
      </c>
      <c r="B10318" s="2">
        <v>44664</v>
      </c>
    </row>
    <row r="10319" spans="1:2" x14ac:dyDescent="0.25">
      <c r="A10319">
        <v>8020059288</v>
      </c>
      <c r="B10319" s="2">
        <v>44664</v>
      </c>
    </row>
    <row r="10320" spans="1:2" x14ac:dyDescent="0.25">
      <c r="A10320">
        <v>8020077496</v>
      </c>
      <c r="B10320" s="2">
        <v>44664</v>
      </c>
    </row>
    <row r="10321" spans="1:2" x14ac:dyDescent="0.25">
      <c r="A10321">
        <v>8020077886</v>
      </c>
      <c r="B10321" s="2">
        <v>44664</v>
      </c>
    </row>
    <row r="10322" spans="1:2" x14ac:dyDescent="0.25">
      <c r="A10322">
        <v>8020077886</v>
      </c>
      <c r="B10322" s="2">
        <v>44664</v>
      </c>
    </row>
    <row r="10323" spans="1:2" x14ac:dyDescent="0.25">
      <c r="A10323">
        <v>8020086603</v>
      </c>
      <c r="B10323" s="2">
        <v>44664</v>
      </c>
    </row>
    <row r="10324" spans="1:2" x14ac:dyDescent="0.25">
      <c r="A10324">
        <v>8020086603</v>
      </c>
      <c r="B10324" s="2">
        <v>44664</v>
      </c>
    </row>
    <row r="10325" spans="1:2" x14ac:dyDescent="0.25">
      <c r="A10325">
        <v>8020086603</v>
      </c>
      <c r="B10325" s="2">
        <v>44664</v>
      </c>
    </row>
    <row r="10326" spans="1:2" x14ac:dyDescent="0.25">
      <c r="A10326">
        <v>8020105609</v>
      </c>
      <c r="B10326" s="2">
        <v>44665</v>
      </c>
    </row>
    <row r="10327" spans="1:2" x14ac:dyDescent="0.25">
      <c r="A10327">
        <v>8020107202</v>
      </c>
      <c r="B10327" s="2">
        <v>44665</v>
      </c>
    </row>
    <row r="10328" spans="1:2" x14ac:dyDescent="0.25">
      <c r="A10328">
        <v>8020107496</v>
      </c>
      <c r="B10328" s="2">
        <v>44665</v>
      </c>
    </row>
    <row r="10329" spans="1:2" x14ac:dyDescent="0.25">
      <c r="A10329">
        <v>8020110705</v>
      </c>
      <c r="B10329" s="2">
        <v>44665</v>
      </c>
    </row>
    <row r="10330" spans="1:2" x14ac:dyDescent="0.25">
      <c r="A10330">
        <v>8020116795</v>
      </c>
      <c r="B10330" s="2">
        <v>44665</v>
      </c>
    </row>
    <row r="10331" spans="1:2" x14ac:dyDescent="0.25">
      <c r="A10331">
        <v>8020120119</v>
      </c>
      <c r="B10331" s="2">
        <v>44665</v>
      </c>
    </row>
    <row r="10332" spans="1:2" x14ac:dyDescent="0.25">
      <c r="A10332">
        <v>8020140398</v>
      </c>
      <c r="B10332" s="2">
        <v>44665</v>
      </c>
    </row>
    <row r="10333" spans="1:2" x14ac:dyDescent="0.25">
      <c r="A10333">
        <v>8020140399</v>
      </c>
      <c r="B10333" s="2">
        <v>44665</v>
      </c>
    </row>
    <row r="10334" spans="1:2" x14ac:dyDescent="0.25">
      <c r="A10334">
        <v>8020140431</v>
      </c>
      <c r="B10334" s="2">
        <v>44665</v>
      </c>
    </row>
    <row r="10335" spans="1:2" x14ac:dyDescent="0.25">
      <c r="A10335">
        <v>8020146277</v>
      </c>
      <c r="B10335" s="2">
        <v>44666</v>
      </c>
    </row>
    <row r="10336" spans="1:2" x14ac:dyDescent="0.25">
      <c r="A10336">
        <v>8020146854</v>
      </c>
      <c r="B10336" s="2">
        <v>44666</v>
      </c>
    </row>
    <row r="10337" spans="1:2" x14ac:dyDescent="0.25">
      <c r="A10337">
        <v>8020158744</v>
      </c>
      <c r="B10337" s="2">
        <v>44666</v>
      </c>
    </row>
    <row r="10338" spans="1:2" x14ac:dyDescent="0.25">
      <c r="A10338">
        <v>8020174758</v>
      </c>
      <c r="B10338" s="2">
        <v>44667</v>
      </c>
    </row>
    <row r="10339" spans="1:2" x14ac:dyDescent="0.25">
      <c r="A10339">
        <v>8020175541</v>
      </c>
      <c r="B10339" s="2">
        <v>44667</v>
      </c>
    </row>
    <row r="10340" spans="1:2" x14ac:dyDescent="0.25">
      <c r="A10340">
        <v>8020175832</v>
      </c>
      <c r="B10340" s="2">
        <v>44667</v>
      </c>
    </row>
    <row r="10341" spans="1:2" x14ac:dyDescent="0.25">
      <c r="A10341">
        <v>8020175834</v>
      </c>
      <c r="B10341" s="2">
        <v>44667</v>
      </c>
    </row>
    <row r="10342" spans="1:2" x14ac:dyDescent="0.25">
      <c r="A10342">
        <v>8020221764</v>
      </c>
      <c r="B10342" s="2">
        <v>44669</v>
      </c>
    </row>
    <row r="10343" spans="1:2" x14ac:dyDescent="0.25">
      <c r="A10343">
        <v>8020221884</v>
      </c>
      <c r="B10343" s="2">
        <v>44669</v>
      </c>
    </row>
    <row r="10344" spans="1:2" x14ac:dyDescent="0.25">
      <c r="A10344">
        <v>8020221950</v>
      </c>
      <c r="B10344" s="2">
        <v>44669</v>
      </c>
    </row>
    <row r="10345" spans="1:2" x14ac:dyDescent="0.25">
      <c r="A10345">
        <v>8020228596</v>
      </c>
      <c r="B10345" s="2">
        <v>44670</v>
      </c>
    </row>
    <row r="10346" spans="1:2" x14ac:dyDescent="0.25">
      <c r="A10346">
        <v>8020229611</v>
      </c>
      <c r="B10346" s="2">
        <v>44670</v>
      </c>
    </row>
    <row r="10347" spans="1:2" x14ac:dyDescent="0.25">
      <c r="A10347">
        <v>8020247021</v>
      </c>
      <c r="B10347" s="2">
        <v>44670</v>
      </c>
    </row>
    <row r="10348" spans="1:2" x14ac:dyDescent="0.25">
      <c r="A10348">
        <v>8020247036</v>
      </c>
      <c r="B10348" s="2">
        <v>44670</v>
      </c>
    </row>
    <row r="10349" spans="1:2" x14ac:dyDescent="0.25">
      <c r="A10349">
        <v>8020247041</v>
      </c>
      <c r="B10349" s="2">
        <v>44670</v>
      </c>
    </row>
    <row r="10350" spans="1:2" x14ac:dyDescent="0.25">
      <c r="A10350">
        <v>8020247049</v>
      </c>
      <c r="B10350" s="2">
        <v>44670</v>
      </c>
    </row>
    <row r="10351" spans="1:2" x14ac:dyDescent="0.25">
      <c r="A10351">
        <v>8020247050</v>
      </c>
      <c r="B10351" s="2">
        <v>44670</v>
      </c>
    </row>
    <row r="10352" spans="1:2" x14ac:dyDescent="0.25">
      <c r="A10352">
        <v>8020247052</v>
      </c>
      <c r="B10352" s="2">
        <v>44670</v>
      </c>
    </row>
    <row r="10353" spans="1:2" x14ac:dyDescent="0.25">
      <c r="A10353">
        <v>8020247053</v>
      </c>
      <c r="B10353" s="2">
        <v>44670</v>
      </c>
    </row>
    <row r="10354" spans="1:2" x14ac:dyDescent="0.25">
      <c r="A10354">
        <v>8020247058</v>
      </c>
      <c r="B10354" s="2">
        <v>44670</v>
      </c>
    </row>
    <row r="10355" spans="1:2" x14ac:dyDescent="0.25">
      <c r="A10355">
        <v>8020247068</v>
      </c>
      <c r="B10355" s="2">
        <v>44670</v>
      </c>
    </row>
    <row r="10356" spans="1:2" x14ac:dyDescent="0.25">
      <c r="A10356">
        <v>8020267334</v>
      </c>
      <c r="B10356" s="2">
        <v>44670</v>
      </c>
    </row>
    <row r="10357" spans="1:2" x14ac:dyDescent="0.25">
      <c r="A10357">
        <v>8020275746</v>
      </c>
      <c r="B10357" s="2">
        <v>44671</v>
      </c>
    </row>
    <row r="10358" spans="1:2" x14ac:dyDescent="0.25">
      <c r="A10358">
        <v>8020275899</v>
      </c>
      <c r="B10358" s="2">
        <v>44671</v>
      </c>
    </row>
    <row r="10359" spans="1:2" x14ac:dyDescent="0.25">
      <c r="A10359">
        <v>8020275904</v>
      </c>
      <c r="B10359" s="2">
        <v>44671</v>
      </c>
    </row>
    <row r="10360" spans="1:2" x14ac:dyDescent="0.25">
      <c r="A10360">
        <v>8020295840</v>
      </c>
      <c r="B10360" s="2">
        <v>44671</v>
      </c>
    </row>
    <row r="10361" spans="1:2" x14ac:dyDescent="0.25">
      <c r="A10361">
        <v>8020295853</v>
      </c>
      <c r="B10361" s="2">
        <v>44671</v>
      </c>
    </row>
    <row r="10362" spans="1:2" x14ac:dyDescent="0.25">
      <c r="A10362">
        <v>8020363024</v>
      </c>
      <c r="B10362" s="2">
        <v>44672</v>
      </c>
    </row>
    <row r="10363" spans="1:2" x14ac:dyDescent="0.25">
      <c r="A10363">
        <v>8020363024</v>
      </c>
      <c r="B10363" s="2">
        <v>44672</v>
      </c>
    </row>
    <row r="10364" spans="1:2" x14ac:dyDescent="0.25">
      <c r="A10364">
        <v>8020369752</v>
      </c>
      <c r="B10364" s="2">
        <v>44673</v>
      </c>
    </row>
    <row r="10365" spans="1:2" x14ac:dyDescent="0.25">
      <c r="A10365">
        <v>8020369758</v>
      </c>
      <c r="B10365" s="2">
        <v>44673</v>
      </c>
    </row>
    <row r="10366" spans="1:2" x14ac:dyDescent="0.25">
      <c r="A10366">
        <v>8020370017</v>
      </c>
      <c r="B10366" s="2">
        <v>44673</v>
      </c>
    </row>
    <row r="10367" spans="1:2" x14ac:dyDescent="0.25">
      <c r="A10367">
        <v>8020389294</v>
      </c>
      <c r="B10367" s="2">
        <v>44673</v>
      </c>
    </row>
    <row r="10368" spans="1:2" x14ac:dyDescent="0.25">
      <c r="A10368">
        <v>8020389302</v>
      </c>
      <c r="B10368" s="2">
        <v>44673</v>
      </c>
    </row>
    <row r="10369" spans="1:2" x14ac:dyDescent="0.25">
      <c r="A10369">
        <v>8020389306</v>
      </c>
      <c r="B10369" s="2">
        <v>44673</v>
      </c>
    </row>
    <row r="10370" spans="1:2" x14ac:dyDescent="0.25">
      <c r="A10370">
        <v>8020389313</v>
      </c>
      <c r="B10370" s="2">
        <v>44673</v>
      </c>
    </row>
    <row r="10371" spans="1:2" x14ac:dyDescent="0.25">
      <c r="A10371">
        <v>8020389317</v>
      </c>
      <c r="B10371" s="2">
        <v>44673</v>
      </c>
    </row>
    <row r="10372" spans="1:2" x14ac:dyDescent="0.25">
      <c r="A10372">
        <v>8020389329</v>
      </c>
      <c r="B10372" s="2">
        <v>44673</v>
      </c>
    </row>
    <row r="10373" spans="1:2" x14ac:dyDescent="0.25">
      <c r="A10373">
        <v>8020389333</v>
      </c>
      <c r="B10373" s="2">
        <v>44673</v>
      </c>
    </row>
    <row r="10374" spans="1:2" x14ac:dyDescent="0.25">
      <c r="A10374">
        <v>8020389357</v>
      </c>
      <c r="B10374" s="2">
        <v>44673</v>
      </c>
    </row>
    <row r="10375" spans="1:2" x14ac:dyDescent="0.25">
      <c r="A10375">
        <v>8020389363</v>
      </c>
      <c r="B10375" s="2">
        <v>44673</v>
      </c>
    </row>
    <row r="10376" spans="1:2" x14ac:dyDescent="0.25">
      <c r="A10376">
        <v>8020389370</v>
      </c>
      <c r="B10376" s="2">
        <v>44673</v>
      </c>
    </row>
    <row r="10377" spans="1:2" x14ac:dyDescent="0.25">
      <c r="A10377">
        <v>8020389377</v>
      </c>
      <c r="B10377" s="2">
        <v>44673</v>
      </c>
    </row>
    <row r="10378" spans="1:2" x14ac:dyDescent="0.25">
      <c r="A10378">
        <v>8020389382</v>
      </c>
      <c r="B10378" s="2">
        <v>44673</v>
      </c>
    </row>
    <row r="10379" spans="1:2" x14ac:dyDescent="0.25">
      <c r="A10379">
        <v>8020389390</v>
      </c>
      <c r="B10379" s="2">
        <v>44673</v>
      </c>
    </row>
    <row r="10380" spans="1:2" x14ac:dyDescent="0.25">
      <c r="A10380">
        <v>8020389397</v>
      </c>
      <c r="B10380" s="2">
        <v>44673</v>
      </c>
    </row>
    <row r="10381" spans="1:2" x14ac:dyDescent="0.25">
      <c r="A10381">
        <v>8020397326</v>
      </c>
      <c r="B10381" s="2">
        <v>44673</v>
      </c>
    </row>
    <row r="10382" spans="1:2" x14ac:dyDescent="0.25">
      <c r="A10382">
        <v>8020397363</v>
      </c>
      <c r="B10382" s="2">
        <v>44673</v>
      </c>
    </row>
    <row r="10383" spans="1:2" x14ac:dyDescent="0.25">
      <c r="A10383">
        <v>8020418331</v>
      </c>
      <c r="B10383" s="2">
        <v>44674</v>
      </c>
    </row>
    <row r="10384" spans="1:2" x14ac:dyDescent="0.25">
      <c r="A10384">
        <v>8020418355</v>
      </c>
      <c r="B10384" s="2">
        <v>44674</v>
      </c>
    </row>
    <row r="10385" spans="1:2" x14ac:dyDescent="0.25">
      <c r="A10385">
        <v>8020418358</v>
      </c>
      <c r="B10385" s="2">
        <v>44674</v>
      </c>
    </row>
    <row r="10386" spans="1:2" x14ac:dyDescent="0.25">
      <c r="A10386">
        <v>8020418362</v>
      </c>
      <c r="B10386" s="2">
        <v>44674</v>
      </c>
    </row>
    <row r="10387" spans="1:2" x14ac:dyDescent="0.25">
      <c r="A10387">
        <v>8020418365</v>
      </c>
      <c r="B10387" s="2">
        <v>44674</v>
      </c>
    </row>
    <row r="10388" spans="1:2" x14ac:dyDescent="0.25">
      <c r="A10388">
        <v>8020418368</v>
      </c>
      <c r="B10388" s="2">
        <v>44674</v>
      </c>
    </row>
    <row r="10389" spans="1:2" x14ac:dyDescent="0.25">
      <c r="A10389">
        <v>8020418373</v>
      </c>
      <c r="B10389" s="2">
        <v>44674</v>
      </c>
    </row>
    <row r="10390" spans="1:2" x14ac:dyDescent="0.25">
      <c r="A10390">
        <v>8020418374</v>
      </c>
      <c r="B10390" s="2">
        <v>44674</v>
      </c>
    </row>
    <row r="10391" spans="1:2" x14ac:dyDescent="0.25">
      <c r="A10391">
        <v>8020418375</v>
      </c>
      <c r="B10391" s="2">
        <v>44674</v>
      </c>
    </row>
    <row r="10392" spans="1:2" x14ac:dyDescent="0.25">
      <c r="A10392">
        <v>8020418380</v>
      </c>
      <c r="B10392" s="2">
        <v>44674</v>
      </c>
    </row>
    <row r="10393" spans="1:2" x14ac:dyDescent="0.25">
      <c r="A10393">
        <v>8020418385</v>
      </c>
      <c r="B10393" s="2">
        <v>44674</v>
      </c>
    </row>
    <row r="10394" spans="1:2" x14ac:dyDescent="0.25">
      <c r="A10394">
        <v>8020418387</v>
      </c>
      <c r="B10394" s="2">
        <v>44674</v>
      </c>
    </row>
    <row r="10395" spans="1:2" x14ac:dyDescent="0.25">
      <c r="A10395">
        <v>8020418388</v>
      </c>
      <c r="B10395" s="2">
        <v>44674</v>
      </c>
    </row>
    <row r="10396" spans="1:2" x14ac:dyDescent="0.25">
      <c r="A10396">
        <v>8020418389</v>
      </c>
      <c r="B10396" s="2">
        <v>44674</v>
      </c>
    </row>
    <row r="10397" spans="1:2" x14ac:dyDescent="0.25">
      <c r="A10397">
        <v>8020418391</v>
      </c>
      <c r="B10397" s="2">
        <v>44674</v>
      </c>
    </row>
    <row r="10398" spans="1:2" x14ac:dyDescent="0.25">
      <c r="A10398">
        <v>8020429602</v>
      </c>
      <c r="B10398" s="2">
        <v>44675</v>
      </c>
    </row>
    <row r="10399" spans="1:2" x14ac:dyDescent="0.25">
      <c r="A10399">
        <v>8020436443</v>
      </c>
      <c r="B10399" s="2">
        <v>44676</v>
      </c>
    </row>
    <row r="10400" spans="1:2" x14ac:dyDescent="0.25">
      <c r="A10400">
        <v>8020452615</v>
      </c>
      <c r="B10400" s="2">
        <v>44676</v>
      </c>
    </row>
    <row r="10401" spans="1:2" x14ac:dyDescent="0.25">
      <c r="A10401">
        <v>8020474597</v>
      </c>
      <c r="B10401" s="2">
        <v>44676</v>
      </c>
    </row>
    <row r="10402" spans="1:2" x14ac:dyDescent="0.25">
      <c r="A10402">
        <v>8020474601</v>
      </c>
      <c r="B10402" s="2">
        <v>44676</v>
      </c>
    </row>
    <row r="10403" spans="1:2" x14ac:dyDescent="0.25">
      <c r="A10403">
        <v>8020474601</v>
      </c>
      <c r="B10403" s="2">
        <v>44676</v>
      </c>
    </row>
    <row r="10404" spans="1:2" x14ac:dyDescent="0.25">
      <c r="A10404">
        <v>8020474601</v>
      </c>
      <c r="B10404" s="2">
        <v>44676</v>
      </c>
    </row>
    <row r="10405" spans="1:2" x14ac:dyDescent="0.25">
      <c r="A10405">
        <v>8020481528</v>
      </c>
      <c r="B10405" s="2">
        <v>44677</v>
      </c>
    </row>
    <row r="10406" spans="1:2" x14ac:dyDescent="0.25">
      <c r="A10406">
        <v>8020482076</v>
      </c>
      <c r="B10406" s="2">
        <v>44677</v>
      </c>
    </row>
    <row r="10407" spans="1:2" x14ac:dyDescent="0.25">
      <c r="A10407">
        <v>8020482084</v>
      </c>
      <c r="B10407" s="2">
        <v>44677</v>
      </c>
    </row>
    <row r="10408" spans="1:2" x14ac:dyDescent="0.25">
      <c r="A10408">
        <v>8020490108</v>
      </c>
      <c r="B10408" s="2">
        <v>44677</v>
      </c>
    </row>
    <row r="10409" spans="1:2" x14ac:dyDescent="0.25">
      <c r="A10409">
        <v>8020503721</v>
      </c>
      <c r="B10409" s="2">
        <v>44677</v>
      </c>
    </row>
    <row r="10410" spans="1:2" x14ac:dyDescent="0.25">
      <c r="A10410">
        <v>8020523686</v>
      </c>
      <c r="B10410" s="2">
        <v>44677</v>
      </c>
    </row>
    <row r="10411" spans="1:2" x14ac:dyDescent="0.25">
      <c r="A10411">
        <v>8020523694</v>
      </c>
      <c r="B10411" s="2">
        <v>44677</v>
      </c>
    </row>
    <row r="10412" spans="1:2" x14ac:dyDescent="0.25">
      <c r="A10412">
        <v>8020562103</v>
      </c>
      <c r="B10412" s="2">
        <v>44678</v>
      </c>
    </row>
    <row r="10413" spans="1:2" x14ac:dyDescent="0.25">
      <c r="A10413">
        <v>8020562428</v>
      </c>
      <c r="B10413" s="2">
        <v>44678</v>
      </c>
    </row>
    <row r="10414" spans="1:2" x14ac:dyDescent="0.25">
      <c r="A10414">
        <v>8020562428</v>
      </c>
      <c r="B10414" s="2">
        <v>44678</v>
      </c>
    </row>
    <row r="10415" spans="1:2" x14ac:dyDescent="0.25">
      <c r="A10415">
        <v>8020564000</v>
      </c>
      <c r="B10415" s="2">
        <v>44678</v>
      </c>
    </row>
    <row r="10416" spans="1:2" x14ac:dyDescent="0.25">
      <c r="A10416">
        <v>8020564000</v>
      </c>
      <c r="B10416" s="2">
        <v>44678</v>
      </c>
    </row>
    <row r="10417" spans="1:2" x14ac:dyDescent="0.25">
      <c r="A10417">
        <v>8020564000</v>
      </c>
      <c r="B10417" s="2">
        <v>44678</v>
      </c>
    </row>
    <row r="10418" spans="1:2" x14ac:dyDescent="0.25">
      <c r="A10418">
        <v>8020564000</v>
      </c>
      <c r="B10418" s="2">
        <v>44678</v>
      </c>
    </row>
    <row r="10419" spans="1:2" x14ac:dyDescent="0.25">
      <c r="A10419">
        <v>8020564001</v>
      </c>
      <c r="B10419" s="2">
        <v>44678</v>
      </c>
    </row>
    <row r="10420" spans="1:2" x14ac:dyDescent="0.25">
      <c r="A10420">
        <v>8020567780</v>
      </c>
      <c r="B10420" s="2">
        <v>44679</v>
      </c>
    </row>
    <row r="10421" spans="1:2" x14ac:dyDescent="0.25">
      <c r="A10421">
        <v>8020568363</v>
      </c>
      <c r="B10421" s="2">
        <v>44679</v>
      </c>
    </row>
    <row r="10422" spans="1:2" x14ac:dyDescent="0.25">
      <c r="A10422">
        <v>8020570093</v>
      </c>
      <c r="B10422" s="2">
        <v>44679</v>
      </c>
    </row>
    <row r="10423" spans="1:2" x14ac:dyDescent="0.25">
      <c r="A10423">
        <v>8020572018</v>
      </c>
      <c r="B10423" s="2">
        <v>44679</v>
      </c>
    </row>
    <row r="10424" spans="1:2" x14ac:dyDescent="0.25">
      <c r="A10424">
        <v>8020572820</v>
      </c>
      <c r="B10424" s="2">
        <v>44679</v>
      </c>
    </row>
    <row r="10425" spans="1:2" x14ac:dyDescent="0.25">
      <c r="A10425">
        <v>8020572820</v>
      </c>
      <c r="B10425" s="2">
        <v>44679</v>
      </c>
    </row>
    <row r="10426" spans="1:2" x14ac:dyDescent="0.25">
      <c r="A10426">
        <v>8020572820</v>
      </c>
      <c r="B10426" s="2">
        <v>44679</v>
      </c>
    </row>
    <row r="10427" spans="1:2" x14ac:dyDescent="0.25">
      <c r="A10427">
        <v>8020572820</v>
      </c>
      <c r="B10427" s="2">
        <v>44679</v>
      </c>
    </row>
    <row r="10428" spans="1:2" x14ac:dyDescent="0.25">
      <c r="A10428">
        <v>8020573260</v>
      </c>
      <c r="B10428" s="2">
        <v>44679</v>
      </c>
    </row>
    <row r="10429" spans="1:2" x14ac:dyDescent="0.25">
      <c r="A10429">
        <v>8020573426</v>
      </c>
      <c r="B10429" s="2">
        <v>44679</v>
      </c>
    </row>
    <row r="10430" spans="1:2" x14ac:dyDescent="0.25">
      <c r="A10430">
        <v>8020573532</v>
      </c>
      <c r="B10430" s="2">
        <v>44679</v>
      </c>
    </row>
    <row r="10431" spans="1:2" x14ac:dyDescent="0.25">
      <c r="A10431">
        <v>8020585609</v>
      </c>
      <c r="B10431" s="2">
        <v>44679</v>
      </c>
    </row>
    <row r="10432" spans="1:2" x14ac:dyDescent="0.25">
      <c r="A10432">
        <v>8020586066</v>
      </c>
      <c r="B10432" s="2">
        <v>44679</v>
      </c>
    </row>
    <row r="10433" spans="1:2" x14ac:dyDescent="0.25">
      <c r="A10433">
        <v>8020590583</v>
      </c>
      <c r="B10433" s="2">
        <v>44679</v>
      </c>
    </row>
    <row r="10434" spans="1:2" x14ac:dyDescent="0.25">
      <c r="A10434">
        <v>8020590583</v>
      </c>
      <c r="B10434" s="2">
        <v>44679</v>
      </c>
    </row>
    <row r="10435" spans="1:2" x14ac:dyDescent="0.25">
      <c r="A10435">
        <v>8020600774</v>
      </c>
      <c r="B10435" s="2">
        <v>44679</v>
      </c>
    </row>
    <row r="10436" spans="1:2" x14ac:dyDescent="0.25">
      <c r="A10436">
        <v>8020602788</v>
      </c>
      <c r="B10436" s="2">
        <v>44679</v>
      </c>
    </row>
    <row r="10437" spans="1:2" x14ac:dyDescent="0.25">
      <c r="A10437">
        <v>8020602789</v>
      </c>
      <c r="B10437" s="2">
        <v>44679</v>
      </c>
    </row>
    <row r="10438" spans="1:2" x14ac:dyDescent="0.25">
      <c r="A10438">
        <v>8020605354</v>
      </c>
      <c r="B10438" s="2">
        <v>44680</v>
      </c>
    </row>
    <row r="10439" spans="1:2" x14ac:dyDescent="0.25">
      <c r="A10439">
        <v>8020608502</v>
      </c>
      <c r="B10439" s="2">
        <v>44680</v>
      </c>
    </row>
    <row r="10440" spans="1:2" x14ac:dyDescent="0.25">
      <c r="A10440">
        <v>8020624326</v>
      </c>
      <c r="B10440" s="2">
        <v>44680</v>
      </c>
    </row>
    <row r="10441" spans="1:2" x14ac:dyDescent="0.25">
      <c r="A10441">
        <v>8020625627</v>
      </c>
      <c r="B10441" s="2">
        <v>44680</v>
      </c>
    </row>
    <row r="10442" spans="1:2" x14ac:dyDescent="0.25">
      <c r="A10442">
        <v>8020640491</v>
      </c>
      <c r="B10442" s="2">
        <v>44680</v>
      </c>
    </row>
    <row r="10443" spans="1:2" x14ac:dyDescent="0.25">
      <c r="A10443">
        <v>8020650877</v>
      </c>
      <c r="B10443" s="2">
        <v>44681</v>
      </c>
    </row>
    <row r="10444" spans="1:2" x14ac:dyDescent="0.25">
      <c r="A10444">
        <v>8020652453</v>
      </c>
      <c r="B10444" s="2">
        <v>44681</v>
      </c>
    </row>
    <row r="10445" spans="1:2" x14ac:dyDescent="0.25">
      <c r="A10445">
        <v>8020681760</v>
      </c>
      <c r="B10445" s="2">
        <v>44683</v>
      </c>
    </row>
    <row r="10446" spans="1:2" x14ac:dyDescent="0.25">
      <c r="A10446">
        <v>8020681760</v>
      </c>
      <c r="B10446" s="2">
        <v>44683</v>
      </c>
    </row>
    <row r="10447" spans="1:2" x14ac:dyDescent="0.25">
      <c r="A10447">
        <v>8020681760</v>
      </c>
      <c r="B10447" s="2">
        <v>44683</v>
      </c>
    </row>
    <row r="10448" spans="1:2" x14ac:dyDescent="0.25">
      <c r="A10448">
        <v>8020681760</v>
      </c>
      <c r="B10448" s="2">
        <v>44683</v>
      </c>
    </row>
    <row r="10449" spans="1:2" x14ac:dyDescent="0.25">
      <c r="A10449">
        <v>8020681760</v>
      </c>
      <c r="B10449" s="2">
        <v>44683</v>
      </c>
    </row>
    <row r="10450" spans="1:2" x14ac:dyDescent="0.25">
      <c r="A10450">
        <v>8020681760</v>
      </c>
      <c r="B10450" s="2">
        <v>44683</v>
      </c>
    </row>
    <row r="10451" spans="1:2" x14ac:dyDescent="0.25">
      <c r="A10451">
        <v>8020681760</v>
      </c>
      <c r="B10451" s="2">
        <v>44683</v>
      </c>
    </row>
    <row r="10452" spans="1:2" x14ac:dyDescent="0.25">
      <c r="A10452">
        <v>8020681760</v>
      </c>
      <c r="B10452" s="2">
        <v>44683</v>
      </c>
    </row>
    <row r="10453" spans="1:2" x14ac:dyDescent="0.25">
      <c r="A10453">
        <v>8020681760</v>
      </c>
      <c r="B10453" s="2">
        <v>44683</v>
      </c>
    </row>
    <row r="10454" spans="1:2" x14ac:dyDescent="0.25">
      <c r="A10454">
        <v>8020681760</v>
      </c>
      <c r="B10454" s="2">
        <v>44683</v>
      </c>
    </row>
    <row r="10455" spans="1:2" x14ac:dyDescent="0.25">
      <c r="A10455">
        <v>8020681760</v>
      </c>
      <c r="B10455" s="2">
        <v>44683</v>
      </c>
    </row>
    <row r="10456" spans="1:2" x14ac:dyDescent="0.25">
      <c r="A10456">
        <v>8020681760</v>
      </c>
      <c r="B10456" s="2">
        <v>44683</v>
      </c>
    </row>
    <row r="10457" spans="1:2" x14ac:dyDescent="0.25">
      <c r="A10457">
        <v>8020681760</v>
      </c>
      <c r="B10457" s="2">
        <v>44683</v>
      </c>
    </row>
    <row r="10458" spans="1:2" x14ac:dyDescent="0.25">
      <c r="A10458">
        <v>8020681760</v>
      </c>
      <c r="B10458" s="2">
        <v>44683</v>
      </c>
    </row>
    <row r="10459" spans="1:2" x14ac:dyDescent="0.25">
      <c r="A10459">
        <v>8020681760</v>
      </c>
      <c r="B10459" s="2">
        <v>44683</v>
      </c>
    </row>
    <row r="10460" spans="1:2" x14ac:dyDescent="0.25">
      <c r="A10460">
        <v>8020681760</v>
      </c>
      <c r="B10460" s="2">
        <v>44683</v>
      </c>
    </row>
    <row r="10461" spans="1:2" x14ac:dyDescent="0.25">
      <c r="A10461">
        <v>8020681760</v>
      </c>
      <c r="B10461" s="2">
        <v>44683</v>
      </c>
    </row>
    <row r="10462" spans="1:2" x14ac:dyDescent="0.25">
      <c r="A10462">
        <v>8020681760</v>
      </c>
      <c r="B10462" s="2">
        <v>44683</v>
      </c>
    </row>
    <row r="10463" spans="1:2" x14ac:dyDescent="0.25">
      <c r="A10463">
        <v>8020681760</v>
      </c>
      <c r="B10463" s="2">
        <v>44683</v>
      </c>
    </row>
    <row r="10464" spans="1:2" x14ac:dyDescent="0.25">
      <c r="A10464">
        <v>8020681760</v>
      </c>
      <c r="B10464" s="2">
        <v>44683</v>
      </c>
    </row>
    <row r="10465" spans="1:2" x14ac:dyDescent="0.25">
      <c r="A10465">
        <v>8020681760</v>
      </c>
      <c r="B10465" s="2">
        <v>44683</v>
      </c>
    </row>
    <row r="10466" spans="1:2" x14ac:dyDescent="0.25">
      <c r="A10466">
        <v>8020681760</v>
      </c>
      <c r="B10466" s="2">
        <v>44683</v>
      </c>
    </row>
    <row r="10467" spans="1:2" x14ac:dyDescent="0.25">
      <c r="A10467">
        <v>8020681761</v>
      </c>
      <c r="B10467" s="2">
        <v>44683</v>
      </c>
    </row>
    <row r="10468" spans="1:2" x14ac:dyDescent="0.25">
      <c r="A10468">
        <v>8020681773</v>
      </c>
      <c r="B10468" s="2">
        <v>44683</v>
      </c>
    </row>
    <row r="10469" spans="1:2" x14ac:dyDescent="0.25">
      <c r="A10469">
        <v>8020681773</v>
      </c>
      <c r="B10469" s="2">
        <v>44683</v>
      </c>
    </row>
    <row r="10470" spans="1:2" x14ac:dyDescent="0.25">
      <c r="A10470">
        <v>8020683771</v>
      </c>
      <c r="B10470" s="2">
        <v>44684</v>
      </c>
    </row>
    <row r="10471" spans="1:2" x14ac:dyDescent="0.25">
      <c r="A10471">
        <v>8020684066</v>
      </c>
      <c r="B10471" s="2">
        <v>44684</v>
      </c>
    </row>
    <row r="10472" spans="1:2" x14ac:dyDescent="0.25">
      <c r="A10472">
        <v>8020689775</v>
      </c>
      <c r="B10472" s="2">
        <v>44684</v>
      </c>
    </row>
    <row r="10473" spans="1:2" x14ac:dyDescent="0.25">
      <c r="A10473">
        <v>8020689775</v>
      </c>
      <c r="B10473" s="2">
        <v>44684</v>
      </c>
    </row>
    <row r="10474" spans="1:2" x14ac:dyDescent="0.25">
      <c r="A10474">
        <v>8020689775</v>
      </c>
      <c r="B10474" s="2">
        <v>44684</v>
      </c>
    </row>
    <row r="10475" spans="1:2" x14ac:dyDescent="0.25">
      <c r="A10475">
        <v>8020689775</v>
      </c>
      <c r="B10475" s="2">
        <v>44684</v>
      </c>
    </row>
    <row r="10476" spans="1:2" x14ac:dyDescent="0.25">
      <c r="A10476">
        <v>8020693914</v>
      </c>
      <c r="B10476" s="2">
        <v>44684</v>
      </c>
    </row>
    <row r="10477" spans="1:2" x14ac:dyDescent="0.25">
      <c r="A10477">
        <v>8020693914</v>
      </c>
      <c r="B10477" s="2">
        <v>44684</v>
      </c>
    </row>
    <row r="10478" spans="1:2" x14ac:dyDescent="0.25">
      <c r="A10478">
        <v>8020694423</v>
      </c>
      <c r="B10478" s="2">
        <v>44684</v>
      </c>
    </row>
    <row r="10479" spans="1:2" x14ac:dyDescent="0.25">
      <c r="A10479">
        <v>8020697600</v>
      </c>
      <c r="B10479" s="2">
        <v>44684</v>
      </c>
    </row>
    <row r="10480" spans="1:2" x14ac:dyDescent="0.25">
      <c r="A10480">
        <v>8020697600</v>
      </c>
      <c r="B10480" s="2">
        <v>44684</v>
      </c>
    </row>
    <row r="10481" spans="1:2" x14ac:dyDescent="0.25">
      <c r="A10481">
        <v>8020697600</v>
      </c>
      <c r="B10481" s="2">
        <v>44684</v>
      </c>
    </row>
    <row r="10482" spans="1:2" x14ac:dyDescent="0.25">
      <c r="A10482">
        <v>8020697708</v>
      </c>
      <c r="B10482" s="2">
        <v>44684</v>
      </c>
    </row>
    <row r="10483" spans="1:2" x14ac:dyDescent="0.25">
      <c r="A10483">
        <v>8020697708</v>
      </c>
      <c r="B10483" s="2">
        <v>44684</v>
      </c>
    </row>
    <row r="10484" spans="1:2" x14ac:dyDescent="0.25">
      <c r="A10484">
        <v>8020697708</v>
      </c>
      <c r="B10484" s="2">
        <v>44684</v>
      </c>
    </row>
    <row r="10485" spans="1:2" x14ac:dyDescent="0.25">
      <c r="A10485">
        <v>8020707266</v>
      </c>
      <c r="B10485" s="2">
        <v>44684</v>
      </c>
    </row>
    <row r="10486" spans="1:2" x14ac:dyDescent="0.25">
      <c r="A10486">
        <v>8020707268</v>
      </c>
      <c r="B10486" s="2">
        <v>44684</v>
      </c>
    </row>
    <row r="10487" spans="1:2" x14ac:dyDescent="0.25">
      <c r="A10487">
        <v>8020707273</v>
      </c>
      <c r="B10487" s="2">
        <v>44684</v>
      </c>
    </row>
    <row r="10488" spans="1:2" x14ac:dyDescent="0.25">
      <c r="A10488">
        <v>8020707727</v>
      </c>
      <c r="B10488" s="2">
        <v>44684</v>
      </c>
    </row>
    <row r="10489" spans="1:2" x14ac:dyDescent="0.25">
      <c r="A10489">
        <v>8020707776</v>
      </c>
      <c r="B10489" s="2">
        <v>44684</v>
      </c>
    </row>
    <row r="10490" spans="1:2" x14ac:dyDescent="0.25">
      <c r="A10490">
        <v>8020707777</v>
      </c>
      <c r="B10490" s="2">
        <v>44684</v>
      </c>
    </row>
    <row r="10491" spans="1:2" x14ac:dyDescent="0.25">
      <c r="A10491">
        <v>8020711736</v>
      </c>
      <c r="B10491" s="2">
        <v>44685</v>
      </c>
    </row>
    <row r="10492" spans="1:2" x14ac:dyDescent="0.25">
      <c r="A10492">
        <v>8020711943</v>
      </c>
      <c r="B10492" s="2">
        <v>44685</v>
      </c>
    </row>
    <row r="10493" spans="1:2" x14ac:dyDescent="0.25">
      <c r="A10493">
        <v>8020711947</v>
      </c>
      <c r="B10493" s="2">
        <v>44685</v>
      </c>
    </row>
    <row r="10494" spans="1:2" x14ac:dyDescent="0.25">
      <c r="A10494">
        <v>8020712549</v>
      </c>
      <c r="B10494" s="2">
        <v>44685</v>
      </c>
    </row>
    <row r="10495" spans="1:2" x14ac:dyDescent="0.25">
      <c r="A10495">
        <v>8020712550</v>
      </c>
      <c r="B10495" s="2">
        <v>44685</v>
      </c>
    </row>
    <row r="10496" spans="1:2" x14ac:dyDescent="0.25">
      <c r="A10496">
        <v>8020712554</v>
      </c>
      <c r="B10496" s="2">
        <v>44685</v>
      </c>
    </row>
    <row r="10497" spans="1:2" x14ac:dyDescent="0.25">
      <c r="A10497">
        <v>8020712555</v>
      </c>
      <c r="B10497" s="2">
        <v>44685</v>
      </c>
    </row>
    <row r="10498" spans="1:2" x14ac:dyDescent="0.25">
      <c r="A10498">
        <v>8020712557</v>
      </c>
      <c r="B10498" s="2">
        <v>44685</v>
      </c>
    </row>
    <row r="10499" spans="1:2" x14ac:dyDescent="0.25">
      <c r="A10499">
        <v>8020712839</v>
      </c>
      <c r="B10499" s="2">
        <v>44685</v>
      </c>
    </row>
    <row r="10500" spans="1:2" x14ac:dyDescent="0.25">
      <c r="A10500">
        <v>8020720593</v>
      </c>
      <c r="B10500" s="2">
        <v>44685</v>
      </c>
    </row>
    <row r="10501" spans="1:2" x14ac:dyDescent="0.25">
      <c r="A10501">
        <v>8020720976</v>
      </c>
      <c r="B10501" s="2">
        <v>44685</v>
      </c>
    </row>
    <row r="10502" spans="1:2" x14ac:dyDescent="0.25">
      <c r="A10502">
        <v>8020720976</v>
      </c>
      <c r="B10502" s="2">
        <v>44685</v>
      </c>
    </row>
    <row r="10503" spans="1:2" x14ac:dyDescent="0.25">
      <c r="A10503">
        <v>8020720976</v>
      </c>
      <c r="B10503" s="2">
        <v>44685</v>
      </c>
    </row>
    <row r="10504" spans="1:2" x14ac:dyDescent="0.25">
      <c r="A10504">
        <v>8020720976</v>
      </c>
      <c r="B10504" s="2">
        <v>44685</v>
      </c>
    </row>
    <row r="10505" spans="1:2" x14ac:dyDescent="0.25">
      <c r="A10505">
        <v>8020721028</v>
      </c>
      <c r="B10505" s="2">
        <v>44685</v>
      </c>
    </row>
    <row r="10506" spans="1:2" x14ac:dyDescent="0.25">
      <c r="A10506">
        <v>8020721308</v>
      </c>
      <c r="B10506" s="2">
        <v>44685</v>
      </c>
    </row>
    <row r="10507" spans="1:2" x14ac:dyDescent="0.25">
      <c r="A10507">
        <v>8020721770</v>
      </c>
      <c r="B10507" s="2">
        <v>44685</v>
      </c>
    </row>
    <row r="10508" spans="1:2" x14ac:dyDescent="0.25">
      <c r="A10508">
        <v>8020721770</v>
      </c>
      <c r="B10508" s="2">
        <v>44685</v>
      </c>
    </row>
    <row r="10509" spans="1:2" x14ac:dyDescent="0.25">
      <c r="A10509">
        <v>8020721770</v>
      </c>
      <c r="B10509" s="2">
        <v>44685</v>
      </c>
    </row>
    <row r="10510" spans="1:2" x14ac:dyDescent="0.25">
      <c r="A10510">
        <v>8020721770</v>
      </c>
      <c r="B10510" s="2">
        <v>44685</v>
      </c>
    </row>
    <row r="10511" spans="1:2" x14ac:dyDescent="0.25">
      <c r="A10511">
        <v>8020721787</v>
      </c>
      <c r="B10511" s="2">
        <v>44685</v>
      </c>
    </row>
    <row r="10512" spans="1:2" x14ac:dyDescent="0.25">
      <c r="A10512">
        <v>8020721787</v>
      </c>
      <c r="B10512" s="2">
        <v>44685</v>
      </c>
    </row>
    <row r="10513" spans="1:2" x14ac:dyDescent="0.25">
      <c r="A10513">
        <v>8020721787</v>
      </c>
      <c r="B10513" s="2">
        <v>44685</v>
      </c>
    </row>
    <row r="10514" spans="1:2" x14ac:dyDescent="0.25">
      <c r="A10514">
        <v>8020721787</v>
      </c>
      <c r="B10514" s="2">
        <v>44685</v>
      </c>
    </row>
    <row r="10515" spans="1:2" x14ac:dyDescent="0.25">
      <c r="A10515">
        <v>8020721805</v>
      </c>
      <c r="B10515" s="2">
        <v>44685</v>
      </c>
    </row>
    <row r="10516" spans="1:2" x14ac:dyDescent="0.25">
      <c r="A10516">
        <v>8020721805</v>
      </c>
      <c r="B10516" s="2">
        <v>44685</v>
      </c>
    </row>
    <row r="10517" spans="1:2" x14ac:dyDescent="0.25">
      <c r="A10517">
        <v>8020721805</v>
      </c>
      <c r="B10517" s="2">
        <v>44685</v>
      </c>
    </row>
    <row r="10518" spans="1:2" x14ac:dyDescent="0.25">
      <c r="A10518">
        <v>8020721805</v>
      </c>
      <c r="B10518" s="2">
        <v>44685</v>
      </c>
    </row>
    <row r="10519" spans="1:2" x14ac:dyDescent="0.25">
      <c r="A10519">
        <v>8020721805</v>
      </c>
      <c r="B10519" s="2">
        <v>44685</v>
      </c>
    </row>
    <row r="10520" spans="1:2" x14ac:dyDescent="0.25">
      <c r="A10520">
        <v>8020721805</v>
      </c>
      <c r="B10520" s="2">
        <v>44685</v>
      </c>
    </row>
    <row r="10521" spans="1:2" x14ac:dyDescent="0.25">
      <c r="A10521">
        <v>8020721805</v>
      </c>
      <c r="B10521" s="2">
        <v>44685</v>
      </c>
    </row>
    <row r="10522" spans="1:2" x14ac:dyDescent="0.25">
      <c r="A10522">
        <v>8020721811</v>
      </c>
      <c r="B10522" s="2">
        <v>44685</v>
      </c>
    </row>
    <row r="10523" spans="1:2" x14ac:dyDescent="0.25">
      <c r="A10523">
        <v>8020721811</v>
      </c>
      <c r="B10523" s="2">
        <v>44685</v>
      </c>
    </row>
    <row r="10524" spans="1:2" x14ac:dyDescent="0.25">
      <c r="A10524">
        <v>8020721818</v>
      </c>
      <c r="B10524" s="2">
        <v>44685</v>
      </c>
    </row>
    <row r="10525" spans="1:2" x14ac:dyDescent="0.25">
      <c r="A10525">
        <v>8020721818</v>
      </c>
      <c r="B10525" s="2">
        <v>44685</v>
      </c>
    </row>
    <row r="10526" spans="1:2" x14ac:dyDescent="0.25">
      <c r="A10526">
        <v>8020721818</v>
      </c>
      <c r="B10526" s="2">
        <v>44685</v>
      </c>
    </row>
    <row r="10527" spans="1:2" x14ac:dyDescent="0.25">
      <c r="A10527">
        <v>8020721818</v>
      </c>
      <c r="B10527" s="2">
        <v>44685</v>
      </c>
    </row>
    <row r="10528" spans="1:2" x14ac:dyDescent="0.25">
      <c r="A10528">
        <v>8020721832</v>
      </c>
      <c r="B10528" s="2">
        <v>44685</v>
      </c>
    </row>
    <row r="10529" spans="1:2" x14ac:dyDescent="0.25">
      <c r="A10529">
        <v>8020721832</v>
      </c>
      <c r="B10529" s="2">
        <v>44685</v>
      </c>
    </row>
    <row r="10530" spans="1:2" x14ac:dyDescent="0.25">
      <c r="A10530">
        <v>8020721832</v>
      </c>
      <c r="B10530" s="2">
        <v>44685</v>
      </c>
    </row>
    <row r="10531" spans="1:2" x14ac:dyDescent="0.25">
      <c r="A10531">
        <v>8020721832</v>
      </c>
      <c r="B10531" s="2">
        <v>44685</v>
      </c>
    </row>
    <row r="10532" spans="1:2" x14ac:dyDescent="0.25">
      <c r="A10532">
        <v>8020721832</v>
      </c>
      <c r="B10532" s="2">
        <v>44685</v>
      </c>
    </row>
    <row r="10533" spans="1:2" x14ac:dyDescent="0.25">
      <c r="A10533">
        <v>8020721842</v>
      </c>
      <c r="B10533" s="2">
        <v>44685</v>
      </c>
    </row>
    <row r="10534" spans="1:2" x14ac:dyDescent="0.25">
      <c r="A10534">
        <v>8020721842</v>
      </c>
      <c r="B10534" s="2">
        <v>44685</v>
      </c>
    </row>
    <row r="10535" spans="1:2" x14ac:dyDescent="0.25">
      <c r="A10535">
        <v>8020721842</v>
      </c>
      <c r="B10535" s="2">
        <v>44685</v>
      </c>
    </row>
    <row r="10536" spans="1:2" x14ac:dyDescent="0.25">
      <c r="A10536">
        <v>8020721842</v>
      </c>
      <c r="B10536" s="2">
        <v>44685</v>
      </c>
    </row>
    <row r="10537" spans="1:2" x14ac:dyDescent="0.25">
      <c r="A10537">
        <v>8020721849</v>
      </c>
      <c r="B10537" s="2">
        <v>44685</v>
      </c>
    </row>
    <row r="10538" spans="1:2" x14ac:dyDescent="0.25">
      <c r="A10538">
        <v>8020721860</v>
      </c>
      <c r="B10538" s="2">
        <v>44685</v>
      </c>
    </row>
    <row r="10539" spans="1:2" x14ac:dyDescent="0.25">
      <c r="A10539">
        <v>8020721860</v>
      </c>
      <c r="B10539" s="2">
        <v>44685</v>
      </c>
    </row>
    <row r="10540" spans="1:2" x14ac:dyDescent="0.25">
      <c r="A10540">
        <v>8020721860</v>
      </c>
      <c r="B10540" s="2">
        <v>44685</v>
      </c>
    </row>
    <row r="10541" spans="1:2" x14ac:dyDescent="0.25">
      <c r="A10541">
        <v>8020721860</v>
      </c>
      <c r="B10541" s="2">
        <v>44685</v>
      </c>
    </row>
    <row r="10542" spans="1:2" x14ac:dyDescent="0.25">
      <c r="A10542">
        <v>8020721860</v>
      </c>
      <c r="B10542" s="2">
        <v>44685</v>
      </c>
    </row>
    <row r="10543" spans="1:2" x14ac:dyDescent="0.25">
      <c r="A10543">
        <v>8020721870</v>
      </c>
      <c r="B10543" s="2">
        <v>44685</v>
      </c>
    </row>
    <row r="10544" spans="1:2" x14ac:dyDescent="0.25">
      <c r="A10544">
        <v>8020721870</v>
      </c>
      <c r="B10544" s="2">
        <v>44685</v>
      </c>
    </row>
    <row r="10545" spans="1:2" x14ac:dyDescent="0.25">
      <c r="A10545">
        <v>8020721870</v>
      </c>
      <c r="B10545" s="2">
        <v>44685</v>
      </c>
    </row>
    <row r="10546" spans="1:2" x14ac:dyDescent="0.25">
      <c r="A10546">
        <v>8020721870</v>
      </c>
      <c r="B10546" s="2">
        <v>44685</v>
      </c>
    </row>
    <row r="10547" spans="1:2" x14ac:dyDescent="0.25">
      <c r="A10547">
        <v>8020721870</v>
      </c>
      <c r="B10547" s="2">
        <v>44685</v>
      </c>
    </row>
    <row r="10548" spans="1:2" x14ac:dyDescent="0.25">
      <c r="A10548">
        <v>8020721988</v>
      </c>
      <c r="B10548" s="2">
        <v>44685</v>
      </c>
    </row>
    <row r="10549" spans="1:2" x14ac:dyDescent="0.25">
      <c r="A10549">
        <v>8020725692</v>
      </c>
      <c r="B10549" s="2">
        <v>44685</v>
      </c>
    </row>
    <row r="10550" spans="1:2" x14ac:dyDescent="0.25">
      <c r="A10550">
        <v>8020725949</v>
      </c>
      <c r="B10550" s="2">
        <v>44685</v>
      </c>
    </row>
    <row r="10551" spans="1:2" x14ac:dyDescent="0.25">
      <c r="A10551">
        <v>8020735228</v>
      </c>
      <c r="B10551" s="2">
        <v>44685</v>
      </c>
    </row>
    <row r="10552" spans="1:2" x14ac:dyDescent="0.25">
      <c r="A10552">
        <v>8020735228</v>
      </c>
      <c r="B10552" s="2">
        <v>44685</v>
      </c>
    </row>
    <row r="10553" spans="1:2" x14ac:dyDescent="0.25">
      <c r="A10553">
        <v>8020735348</v>
      </c>
      <c r="B10553" s="2">
        <v>44685</v>
      </c>
    </row>
    <row r="10554" spans="1:2" x14ac:dyDescent="0.25">
      <c r="A10554">
        <v>8028124850</v>
      </c>
      <c r="B10554" s="2">
        <v>44917</v>
      </c>
    </row>
    <row r="10555" spans="1:2" x14ac:dyDescent="0.25">
      <c r="A10555">
        <v>8028144087</v>
      </c>
      <c r="B10555" s="2">
        <v>44918</v>
      </c>
    </row>
    <row r="10556" spans="1:2" x14ac:dyDescent="0.25">
      <c r="A10556">
        <v>8028159772</v>
      </c>
      <c r="B10556" s="2">
        <v>44918</v>
      </c>
    </row>
    <row r="10557" spans="1:2" x14ac:dyDescent="0.25">
      <c r="A10557">
        <v>8028367609</v>
      </c>
      <c r="B10557" s="2">
        <v>44925</v>
      </c>
    </row>
    <row r="10558" spans="1:2" x14ac:dyDescent="0.25">
      <c r="A10558">
        <v>8028493016</v>
      </c>
      <c r="B10558" s="2">
        <v>44931</v>
      </c>
    </row>
    <row r="10559" spans="1:2" x14ac:dyDescent="0.25">
      <c r="A10559">
        <v>8028535074</v>
      </c>
      <c r="B10559" s="2">
        <v>44933</v>
      </c>
    </row>
    <row r="10560" spans="1:2" x14ac:dyDescent="0.25">
      <c r="A10560">
        <v>8028643720</v>
      </c>
      <c r="B10560" s="2">
        <v>44937</v>
      </c>
    </row>
    <row r="10561" spans="1:2" x14ac:dyDescent="0.25">
      <c r="A10561">
        <v>8029627164</v>
      </c>
      <c r="B10561" s="2">
        <v>44971</v>
      </c>
    </row>
    <row r="10562" spans="1:2" x14ac:dyDescent="0.25">
      <c r="A10562">
        <v>8029831185</v>
      </c>
      <c r="B10562" s="2">
        <v>44978</v>
      </c>
    </row>
    <row r="10563" spans="1:2" x14ac:dyDescent="0.25">
      <c r="A10563">
        <v>8029831185</v>
      </c>
      <c r="B10563" s="2">
        <v>44978</v>
      </c>
    </row>
    <row r="10564" spans="1:2" x14ac:dyDescent="0.25">
      <c r="A10564">
        <v>8024311447</v>
      </c>
      <c r="B10564" s="2">
        <v>44803</v>
      </c>
    </row>
    <row r="10565" spans="1:2" x14ac:dyDescent="0.25">
      <c r="A10565">
        <v>8024340374</v>
      </c>
      <c r="B10565" s="2">
        <v>44803</v>
      </c>
    </row>
    <row r="10566" spans="1:2" x14ac:dyDescent="0.25">
      <c r="A10566">
        <v>8024340374</v>
      </c>
      <c r="B10566" s="2">
        <v>44803</v>
      </c>
    </row>
    <row r="10567" spans="1:2" x14ac:dyDescent="0.25">
      <c r="A10567">
        <v>8024485442</v>
      </c>
      <c r="B10567" s="2">
        <v>44809</v>
      </c>
    </row>
    <row r="10568" spans="1:2" x14ac:dyDescent="0.25">
      <c r="A10568">
        <v>8024509348</v>
      </c>
      <c r="B10568" s="2">
        <v>44809</v>
      </c>
    </row>
    <row r="10569" spans="1:2" x14ac:dyDescent="0.25">
      <c r="A10569">
        <v>8024592774</v>
      </c>
      <c r="B10569" s="2">
        <v>44812</v>
      </c>
    </row>
    <row r="10570" spans="1:2" x14ac:dyDescent="0.25">
      <c r="A10570">
        <v>8024593182</v>
      </c>
      <c r="B10570" s="2">
        <v>44812</v>
      </c>
    </row>
    <row r="10571" spans="1:2" x14ac:dyDescent="0.25">
      <c r="A10571">
        <v>8024599440</v>
      </c>
      <c r="B10571" s="2">
        <v>44812</v>
      </c>
    </row>
    <row r="10572" spans="1:2" x14ac:dyDescent="0.25">
      <c r="A10572">
        <v>8024629126</v>
      </c>
      <c r="B10572" s="2">
        <v>44812</v>
      </c>
    </row>
    <row r="10573" spans="1:2" x14ac:dyDescent="0.25">
      <c r="A10573">
        <v>8024685862</v>
      </c>
      <c r="B10573" s="2">
        <v>44814</v>
      </c>
    </row>
    <row r="10574" spans="1:2" x14ac:dyDescent="0.25">
      <c r="A10574">
        <v>8024688325</v>
      </c>
      <c r="B10574" s="2">
        <v>44815</v>
      </c>
    </row>
    <row r="10575" spans="1:2" x14ac:dyDescent="0.25">
      <c r="A10575">
        <v>8024688332</v>
      </c>
      <c r="B10575" s="2">
        <v>44815</v>
      </c>
    </row>
    <row r="10576" spans="1:2" x14ac:dyDescent="0.25">
      <c r="A10576">
        <v>8025185347</v>
      </c>
      <c r="B10576" s="2">
        <v>44830</v>
      </c>
    </row>
    <row r="10577" spans="1:2" x14ac:dyDescent="0.25">
      <c r="A10577">
        <v>8025222622</v>
      </c>
      <c r="B10577" s="2">
        <v>44831</v>
      </c>
    </row>
    <row r="10578" spans="1:2" x14ac:dyDescent="0.25">
      <c r="A10578">
        <v>8025293501</v>
      </c>
      <c r="B10578" s="2">
        <v>44832</v>
      </c>
    </row>
    <row r="10579" spans="1:2" x14ac:dyDescent="0.25">
      <c r="A10579">
        <v>8025391020</v>
      </c>
      <c r="B10579" s="2">
        <v>44834</v>
      </c>
    </row>
    <row r="10580" spans="1:2" x14ac:dyDescent="0.25">
      <c r="A10580">
        <v>8025540697</v>
      </c>
      <c r="B10580" s="2">
        <v>44841</v>
      </c>
    </row>
    <row r="10581" spans="1:2" x14ac:dyDescent="0.25">
      <c r="A10581">
        <v>8025570846</v>
      </c>
      <c r="B10581" s="2">
        <v>44842</v>
      </c>
    </row>
    <row r="10582" spans="1:2" x14ac:dyDescent="0.25">
      <c r="A10582">
        <v>8025571908</v>
      </c>
      <c r="B10582" s="2">
        <v>44842</v>
      </c>
    </row>
    <row r="10583" spans="1:2" x14ac:dyDescent="0.25">
      <c r="A10583">
        <v>8025731939</v>
      </c>
      <c r="B10583" s="2">
        <v>44847</v>
      </c>
    </row>
    <row r="10584" spans="1:2" x14ac:dyDescent="0.25">
      <c r="A10584">
        <v>8025773862</v>
      </c>
      <c r="B10584" s="2">
        <v>44848</v>
      </c>
    </row>
    <row r="10585" spans="1:2" x14ac:dyDescent="0.25">
      <c r="A10585">
        <v>8025774793</v>
      </c>
      <c r="B10585" s="2">
        <v>44848</v>
      </c>
    </row>
    <row r="10586" spans="1:2" x14ac:dyDescent="0.25">
      <c r="A10586">
        <v>8025899205</v>
      </c>
      <c r="B10586" s="2">
        <v>44852</v>
      </c>
    </row>
    <row r="10587" spans="1:2" x14ac:dyDescent="0.25">
      <c r="A10587">
        <v>8026040355</v>
      </c>
      <c r="B10587" s="2">
        <v>44856</v>
      </c>
    </row>
    <row r="10588" spans="1:2" x14ac:dyDescent="0.25">
      <c r="A10588">
        <v>8026050031</v>
      </c>
      <c r="B10588" s="2">
        <v>44856</v>
      </c>
    </row>
    <row r="10589" spans="1:2" x14ac:dyDescent="0.25">
      <c r="A10589">
        <v>8026050118</v>
      </c>
      <c r="B10589" s="2">
        <v>44856</v>
      </c>
    </row>
    <row r="10590" spans="1:2" x14ac:dyDescent="0.25">
      <c r="A10590">
        <v>8026150972</v>
      </c>
      <c r="B10590" s="2">
        <v>44859</v>
      </c>
    </row>
    <row r="10591" spans="1:2" x14ac:dyDescent="0.25">
      <c r="A10591">
        <v>8026150976</v>
      </c>
      <c r="B10591" s="2">
        <v>44859</v>
      </c>
    </row>
    <row r="10592" spans="1:2" x14ac:dyDescent="0.25">
      <c r="A10592">
        <v>8026194278</v>
      </c>
      <c r="B10592" s="2">
        <v>44861</v>
      </c>
    </row>
    <row r="10593" spans="1:2" x14ac:dyDescent="0.25">
      <c r="A10593">
        <v>8026207183</v>
      </c>
      <c r="B10593" s="2">
        <v>44861</v>
      </c>
    </row>
    <row r="10594" spans="1:2" x14ac:dyDescent="0.25">
      <c r="A10594">
        <v>8026224009</v>
      </c>
      <c r="B10594" s="2">
        <v>44861</v>
      </c>
    </row>
    <row r="10595" spans="1:2" x14ac:dyDescent="0.25">
      <c r="A10595">
        <v>8026370613</v>
      </c>
      <c r="B10595" s="2">
        <v>44867</v>
      </c>
    </row>
    <row r="10596" spans="1:2" x14ac:dyDescent="0.25">
      <c r="A10596">
        <v>8026669454</v>
      </c>
      <c r="B10596" s="2">
        <v>44876</v>
      </c>
    </row>
    <row r="10597" spans="1:2" x14ac:dyDescent="0.25">
      <c r="A10597">
        <v>8026808341</v>
      </c>
      <c r="B10597" s="2">
        <v>44880</v>
      </c>
    </row>
    <row r="10598" spans="1:2" x14ac:dyDescent="0.25">
      <c r="A10598">
        <v>8026840530</v>
      </c>
      <c r="B10598" s="2">
        <v>44881</v>
      </c>
    </row>
    <row r="10599" spans="1:2" x14ac:dyDescent="0.25">
      <c r="A10599">
        <v>8026945507</v>
      </c>
      <c r="B10599" s="2">
        <v>44885</v>
      </c>
    </row>
    <row r="10600" spans="1:2" x14ac:dyDescent="0.25">
      <c r="A10600">
        <v>8027082086</v>
      </c>
      <c r="B10600" s="2">
        <v>44889</v>
      </c>
    </row>
    <row r="10601" spans="1:2" x14ac:dyDescent="0.25">
      <c r="A10601">
        <v>8027296705</v>
      </c>
      <c r="B10601" s="2">
        <v>44895</v>
      </c>
    </row>
    <row r="10602" spans="1:2" x14ac:dyDescent="0.25">
      <c r="A10602">
        <v>8027417756</v>
      </c>
      <c r="B10602" s="2">
        <v>44897</v>
      </c>
    </row>
    <row r="10603" spans="1:2" x14ac:dyDescent="0.25">
      <c r="A10603">
        <v>8027417761</v>
      </c>
      <c r="B10603" s="2">
        <v>44897</v>
      </c>
    </row>
    <row r="10604" spans="1:2" x14ac:dyDescent="0.25">
      <c r="A10604">
        <v>8027423651</v>
      </c>
      <c r="B10604" s="2">
        <v>44898</v>
      </c>
    </row>
    <row r="10605" spans="1:2" x14ac:dyDescent="0.25">
      <c r="A10605">
        <v>8027423655</v>
      </c>
      <c r="B10605" s="2">
        <v>44898</v>
      </c>
    </row>
    <row r="10606" spans="1:2" x14ac:dyDescent="0.25">
      <c r="A10606">
        <v>8027424323</v>
      </c>
      <c r="B10606" s="2">
        <v>44898</v>
      </c>
    </row>
    <row r="10607" spans="1:2" x14ac:dyDescent="0.25">
      <c r="A10607">
        <v>8027426623</v>
      </c>
      <c r="B10607" s="2">
        <v>44898</v>
      </c>
    </row>
    <row r="10608" spans="1:2" x14ac:dyDescent="0.25">
      <c r="A10608">
        <v>8027426965</v>
      </c>
      <c r="B10608" s="2">
        <v>44898</v>
      </c>
    </row>
    <row r="10609" spans="1:2" x14ac:dyDescent="0.25">
      <c r="A10609">
        <v>8027886155</v>
      </c>
      <c r="B10609" s="2">
        <v>44910</v>
      </c>
    </row>
    <row r="10610" spans="1:2" x14ac:dyDescent="0.25">
      <c r="A10610">
        <v>8028057590</v>
      </c>
      <c r="B10610" s="2">
        <v>44915</v>
      </c>
    </row>
    <row r="10611" spans="1:2" x14ac:dyDescent="0.25">
      <c r="A10611">
        <v>8017074223</v>
      </c>
      <c r="B10611" s="2">
        <v>44576</v>
      </c>
    </row>
    <row r="10612" spans="1:2" x14ac:dyDescent="0.25">
      <c r="A10612">
        <v>8017540816</v>
      </c>
      <c r="B10612" s="2">
        <v>44589</v>
      </c>
    </row>
    <row r="10613" spans="1:2" x14ac:dyDescent="0.25">
      <c r="A10613">
        <v>8017730795</v>
      </c>
      <c r="B10613" s="2">
        <v>44596</v>
      </c>
    </row>
    <row r="10614" spans="1:2" x14ac:dyDescent="0.25">
      <c r="A10614">
        <v>8017803401</v>
      </c>
      <c r="B10614" s="2">
        <v>44600</v>
      </c>
    </row>
    <row r="10615" spans="1:2" x14ac:dyDescent="0.25">
      <c r="A10615">
        <v>8017843147</v>
      </c>
      <c r="B10615" s="2">
        <v>44601</v>
      </c>
    </row>
    <row r="10616" spans="1:2" x14ac:dyDescent="0.25">
      <c r="A10616">
        <v>8017858788</v>
      </c>
      <c r="B10616" s="2">
        <v>44601</v>
      </c>
    </row>
    <row r="10617" spans="1:2" x14ac:dyDescent="0.25">
      <c r="A10617">
        <v>8018001917</v>
      </c>
      <c r="B10617" s="2">
        <v>44606</v>
      </c>
    </row>
    <row r="10618" spans="1:2" x14ac:dyDescent="0.25">
      <c r="A10618">
        <v>8018020002</v>
      </c>
      <c r="B10618" s="2">
        <v>44607</v>
      </c>
    </row>
    <row r="10619" spans="1:2" x14ac:dyDescent="0.25">
      <c r="A10619">
        <v>8018064061</v>
      </c>
      <c r="B10619" s="2">
        <v>44608</v>
      </c>
    </row>
    <row r="10620" spans="1:2" x14ac:dyDescent="0.25">
      <c r="A10620">
        <v>8018098662</v>
      </c>
      <c r="B10620" s="2">
        <v>44608</v>
      </c>
    </row>
    <row r="10621" spans="1:2" x14ac:dyDescent="0.25">
      <c r="A10621">
        <v>8018102697</v>
      </c>
      <c r="B10621" s="2">
        <v>44608</v>
      </c>
    </row>
    <row r="10622" spans="1:2" x14ac:dyDescent="0.25">
      <c r="A10622">
        <v>8018104158</v>
      </c>
      <c r="B10622" s="2">
        <v>44608</v>
      </c>
    </row>
    <row r="10623" spans="1:2" x14ac:dyDescent="0.25">
      <c r="A10623">
        <v>8018146549</v>
      </c>
      <c r="B10623" s="2">
        <v>44609</v>
      </c>
    </row>
    <row r="10624" spans="1:2" x14ac:dyDescent="0.25">
      <c r="A10624">
        <v>8018156218</v>
      </c>
      <c r="B10624" s="2">
        <v>44610</v>
      </c>
    </row>
    <row r="10625" spans="1:2" x14ac:dyDescent="0.25">
      <c r="A10625">
        <v>8018559080</v>
      </c>
      <c r="B10625" s="2">
        <v>44622</v>
      </c>
    </row>
    <row r="10626" spans="1:2" x14ac:dyDescent="0.25">
      <c r="A10626">
        <v>8018824931</v>
      </c>
      <c r="B10626" s="2">
        <v>44629</v>
      </c>
    </row>
    <row r="10627" spans="1:2" x14ac:dyDescent="0.25">
      <c r="A10627">
        <v>8018851943</v>
      </c>
      <c r="B10627" s="2">
        <v>44629</v>
      </c>
    </row>
    <row r="10628" spans="1:2" x14ac:dyDescent="0.25">
      <c r="A10628">
        <v>8018852257</v>
      </c>
      <c r="B10628" s="2">
        <v>44629</v>
      </c>
    </row>
    <row r="10629" spans="1:2" x14ac:dyDescent="0.25">
      <c r="A10629">
        <v>8018852261</v>
      </c>
      <c r="B10629" s="2">
        <v>44629</v>
      </c>
    </row>
    <row r="10630" spans="1:2" x14ac:dyDescent="0.25">
      <c r="A10630">
        <v>8018852431</v>
      </c>
      <c r="B10630" s="2">
        <v>44629</v>
      </c>
    </row>
    <row r="10631" spans="1:2" x14ac:dyDescent="0.25">
      <c r="A10631">
        <v>8018908288</v>
      </c>
      <c r="B10631" s="2">
        <v>44630</v>
      </c>
    </row>
    <row r="10632" spans="1:2" x14ac:dyDescent="0.25">
      <c r="A10632">
        <v>8018908999</v>
      </c>
      <c r="B10632" s="2">
        <v>44630</v>
      </c>
    </row>
    <row r="10633" spans="1:2" x14ac:dyDescent="0.25">
      <c r="A10633">
        <v>8018934535</v>
      </c>
      <c r="B10633" s="2">
        <v>44631</v>
      </c>
    </row>
    <row r="10634" spans="1:2" x14ac:dyDescent="0.25">
      <c r="A10634">
        <v>8018934905</v>
      </c>
      <c r="B10634" s="2">
        <v>44631</v>
      </c>
    </row>
    <row r="10635" spans="1:2" x14ac:dyDescent="0.25">
      <c r="A10635">
        <v>8018938345</v>
      </c>
      <c r="B10635" s="2">
        <v>44631</v>
      </c>
    </row>
    <row r="10636" spans="1:2" x14ac:dyDescent="0.25">
      <c r="A10636">
        <v>8018939350</v>
      </c>
      <c r="B10636" s="2">
        <v>44631</v>
      </c>
    </row>
    <row r="10637" spans="1:2" x14ac:dyDescent="0.25">
      <c r="A10637">
        <v>8018940227</v>
      </c>
      <c r="B10637" s="2">
        <v>44631</v>
      </c>
    </row>
    <row r="10638" spans="1:2" x14ac:dyDescent="0.25">
      <c r="A10638">
        <v>8018970771</v>
      </c>
      <c r="B10638" s="2">
        <v>44631</v>
      </c>
    </row>
    <row r="10639" spans="1:2" x14ac:dyDescent="0.25">
      <c r="A10639">
        <v>8018974079</v>
      </c>
      <c r="B10639" s="2">
        <v>44632</v>
      </c>
    </row>
    <row r="10640" spans="1:2" x14ac:dyDescent="0.25">
      <c r="A10640">
        <v>8018974158</v>
      </c>
      <c r="B10640" s="2">
        <v>44632</v>
      </c>
    </row>
    <row r="10641" spans="1:2" x14ac:dyDescent="0.25">
      <c r="A10641">
        <v>8018991969</v>
      </c>
      <c r="B10641" s="2">
        <v>44633</v>
      </c>
    </row>
    <row r="10642" spans="1:2" x14ac:dyDescent="0.25">
      <c r="A10642">
        <v>8019030767</v>
      </c>
      <c r="B10642" s="2">
        <v>44634</v>
      </c>
    </row>
    <row r="10643" spans="1:2" x14ac:dyDescent="0.25">
      <c r="A10643">
        <v>8019031115</v>
      </c>
      <c r="B10643" s="2">
        <v>44634</v>
      </c>
    </row>
    <row r="10644" spans="1:2" x14ac:dyDescent="0.25">
      <c r="A10644">
        <v>8019075675</v>
      </c>
      <c r="B10644" s="2">
        <v>44635</v>
      </c>
    </row>
    <row r="10645" spans="1:2" x14ac:dyDescent="0.25">
      <c r="A10645">
        <v>8019075751</v>
      </c>
      <c r="B10645" s="2">
        <v>44635</v>
      </c>
    </row>
    <row r="10646" spans="1:2" x14ac:dyDescent="0.25">
      <c r="A10646">
        <v>8019082003</v>
      </c>
      <c r="B10646" s="2">
        <v>44636</v>
      </c>
    </row>
    <row r="10647" spans="1:2" x14ac:dyDescent="0.25">
      <c r="A10647">
        <v>8019082835</v>
      </c>
      <c r="B10647" s="2">
        <v>44636</v>
      </c>
    </row>
    <row r="10648" spans="1:2" x14ac:dyDescent="0.25">
      <c r="A10648">
        <v>8019083896</v>
      </c>
      <c r="B10648" s="2">
        <v>44636</v>
      </c>
    </row>
    <row r="10649" spans="1:2" x14ac:dyDescent="0.25">
      <c r="A10649">
        <v>8019199926</v>
      </c>
      <c r="B10649" s="2">
        <v>44638</v>
      </c>
    </row>
    <row r="10650" spans="1:2" x14ac:dyDescent="0.25">
      <c r="A10650">
        <v>8019199978</v>
      </c>
      <c r="B10650" s="2">
        <v>44638</v>
      </c>
    </row>
    <row r="10651" spans="1:2" x14ac:dyDescent="0.25">
      <c r="A10651">
        <v>8019209375</v>
      </c>
      <c r="B10651" s="2">
        <v>44638</v>
      </c>
    </row>
    <row r="10652" spans="1:2" x14ac:dyDescent="0.25">
      <c r="A10652">
        <v>8019229241</v>
      </c>
      <c r="B10652" s="2">
        <v>44640</v>
      </c>
    </row>
    <row r="10653" spans="1:2" x14ac:dyDescent="0.25">
      <c r="A10653">
        <v>8019325163</v>
      </c>
      <c r="B10653" s="2">
        <v>44643</v>
      </c>
    </row>
    <row r="10654" spans="1:2" x14ac:dyDescent="0.25">
      <c r="A10654">
        <v>8019332833</v>
      </c>
      <c r="B10654" s="2">
        <v>44643</v>
      </c>
    </row>
    <row r="10655" spans="1:2" x14ac:dyDescent="0.25">
      <c r="A10655">
        <v>8019349477</v>
      </c>
      <c r="B10655" s="2">
        <v>44643</v>
      </c>
    </row>
    <row r="10656" spans="1:2" x14ac:dyDescent="0.25">
      <c r="A10656">
        <v>8019349990</v>
      </c>
      <c r="B10656" s="2">
        <v>44643</v>
      </c>
    </row>
    <row r="10657" spans="1:2" x14ac:dyDescent="0.25">
      <c r="A10657">
        <v>8019350334</v>
      </c>
      <c r="B10657" s="2">
        <v>44643</v>
      </c>
    </row>
    <row r="10658" spans="1:2" x14ac:dyDescent="0.25">
      <c r="A10658">
        <v>8019356728</v>
      </c>
      <c r="B10658" s="2">
        <v>44643</v>
      </c>
    </row>
    <row r="10659" spans="1:2" x14ac:dyDescent="0.25">
      <c r="A10659">
        <v>8019356728</v>
      </c>
      <c r="B10659" s="2">
        <v>44643</v>
      </c>
    </row>
    <row r="10660" spans="1:2" x14ac:dyDescent="0.25">
      <c r="A10660">
        <v>8019358624</v>
      </c>
      <c r="B10660" s="2">
        <v>44643</v>
      </c>
    </row>
    <row r="10661" spans="1:2" x14ac:dyDescent="0.25">
      <c r="A10661">
        <v>8019358624</v>
      </c>
      <c r="B10661" s="2">
        <v>44643</v>
      </c>
    </row>
    <row r="10662" spans="1:2" x14ac:dyDescent="0.25">
      <c r="A10662">
        <v>8019368009</v>
      </c>
      <c r="B10662" s="2">
        <v>44643</v>
      </c>
    </row>
    <row r="10663" spans="1:2" x14ac:dyDescent="0.25">
      <c r="A10663">
        <v>8019373749</v>
      </c>
      <c r="B10663" s="2">
        <v>44644</v>
      </c>
    </row>
    <row r="10664" spans="1:2" x14ac:dyDescent="0.25">
      <c r="A10664">
        <v>8019373749</v>
      </c>
      <c r="B10664" s="2">
        <v>44644</v>
      </c>
    </row>
    <row r="10665" spans="1:2" x14ac:dyDescent="0.25">
      <c r="A10665">
        <v>8019374460</v>
      </c>
      <c r="B10665" s="2">
        <v>44644</v>
      </c>
    </row>
    <row r="10666" spans="1:2" x14ac:dyDescent="0.25">
      <c r="A10666">
        <v>8019374460</v>
      </c>
      <c r="B10666" s="2">
        <v>44644</v>
      </c>
    </row>
    <row r="10667" spans="1:2" x14ac:dyDescent="0.25">
      <c r="A10667">
        <v>8019375090</v>
      </c>
      <c r="B10667" s="2">
        <v>44644</v>
      </c>
    </row>
    <row r="10668" spans="1:2" x14ac:dyDescent="0.25">
      <c r="A10668">
        <v>8019394373</v>
      </c>
      <c r="B10668" s="2">
        <v>44644</v>
      </c>
    </row>
    <row r="10669" spans="1:2" x14ac:dyDescent="0.25">
      <c r="A10669">
        <v>8019418566</v>
      </c>
      <c r="B10669" s="2">
        <v>44645</v>
      </c>
    </row>
    <row r="10670" spans="1:2" x14ac:dyDescent="0.25">
      <c r="A10670">
        <v>8019418792</v>
      </c>
      <c r="B10670" s="2">
        <v>44645</v>
      </c>
    </row>
    <row r="10671" spans="1:2" x14ac:dyDescent="0.25">
      <c r="A10671">
        <v>8019419111</v>
      </c>
      <c r="B10671" s="2">
        <v>44645</v>
      </c>
    </row>
    <row r="10672" spans="1:2" x14ac:dyDescent="0.25">
      <c r="A10672">
        <v>8019419111</v>
      </c>
      <c r="B10672" s="2">
        <v>44645</v>
      </c>
    </row>
    <row r="10673" spans="1:2" x14ac:dyDescent="0.25">
      <c r="A10673">
        <v>8019460483</v>
      </c>
      <c r="B10673" s="2">
        <v>44646</v>
      </c>
    </row>
    <row r="10674" spans="1:2" x14ac:dyDescent="0.25">
      <c r="A10674">
        <v>8019460483</v>
      </c>
      <c r="B10674" s="2">
        <v>44646</v>
      </c>
    </row>
    <row r="10675" spans="1:2" x14ac:dyDescent="0.25">
      <c r="A10675">
        <v>8019460483</v>
      </c>
      <c r="B10675" s="2">
        <v>44646</v>
      </c>
    </row>
    <row r="10676" spans="1:2" x14ac:dyDescent="0.25">
      <c r="A10676">
        <v>8019631893</v>
      </c>
      <c r="B10676" s="2">
        <v>44650</v>
      </c>
    </row>
    <row r="10677" spans="1:2" x14ac:dyDescent="0.25">
      <c r="A10677">
        <v>8028489843</v>
      </c>
      <c r="B10677" s="2">
        <v>44931</v>
      </c>
    </row>
    <row r="10678" spans="1:2" x14ac:dyDescent="0.25">
      <c r="A10678">
        <v>8028489845</v>
      </c>
      <c r="B10678" s="2">
        <v>44931</v>
      </c>
    </row>
    <row r="10679" spans="1:2" x14ac:dyDescent="0.25">
      <c r="A10679">
        <v>8028489846</v>
      </c>
      <c r="B10679" s="2">
        <v>44931</v>
      </c>
    </row>
    <row r="10680" spans="1:2" x14ac:dyDescent="0.25">
      <c r="A10680">
        <v>8028489848</v>
      </c>
      <c r="B10680" s="2">
        <v>44931</v>
      </c>
    </row>
    <row r="10681" spans="1:2" x14ac:dyDescent="0.25">
      <c r="A10681">
        <v>8028633569</v>
      </c>
      <c r="B10681" s="2">
        <v>44936</v>
      </c>
    </row>
    <row r="10682" spans="1:2" x14ac:dyDescent="0.25">
      <c r="A10682">
        <v>8028633575</v>
      </c>
      <c r="B10682" s="2">
        <v>44936</v>
      </c>
    </row>
    <row r="10683" spans="1:2" x14ac:dyDescent="0.25">
      <c r="A10683">
        <v>8028633575</v>
      </c>
      <c r="B10683" s="2">
        <v>44936</v>
      </c>
    </row>
    <row r="10684" spans="1:2" x14ac:dyDescent="0.25">
      <c r="A10684">
        <v>8028633575</v>
      </c>
      <c r="B10684" s="2">
        <v>44936</v>
      </c>
    </row>
    <row r="10685" spans="1:2" x14ac:dyDescent="0.25">
      <c r="A10685">
        <v>8028633575</v>
      </c>
      <c r="B10685" s="2">
        <v>44936</v>
      </c>
    </row>
    <row r="10686" spans="1:2" x14ac:dyDescent="0.25">
      <c r="A10686">
        <v>8028633575</v>
      </c>
      <c r="B10686" s="2">
        <v>44936</v>
      </c>
    </row>
    <row r="10687" spans="1:2" x14ac:dyDescent="0.25">
      <c r="A10687">
        <v>8028633575</v>
      </c>
      <c r="B10687" s="2">
        <v>44936</v>
      </c>
    </row>
    <row r="10688" spans="1:2" x14ac:dyDescent="0.25">
      <c r="A10688">
        <v>8028633576</v>
      </c>
      <c r="B10688" s="2">
        <v>44936</v>
      </c>
    </row>
    <row r="10689" spans="1:2" x14ac:dyDescent="0.25">
      <c r="A10689">
        <v>8028633576</v>
      </c>
      <c r="B10689" s="2">
        <v>44936</v>
      </c>
    </row>
    <row r="10690" spans="1:2" x14ac:dyDescent="0.25">
      <c r="A10690">
        <v>8028652993</v>
      </c>
      <c r="B10690" s="2">
        <v>44937</v>
      </c>
    </row>
    <row r="10691" spans="1:2" x14ac:dyDescent="0.25">
      <c r="A10691">
        <v>8028652993</v>
      </c>
      <c r="B10691" s="2">
        <v>44937</v>
      </c>
    </row>
    <row r="10692" spans="1:2" x14ac:dyDescent="0.25">
      <c r="A10692">
        <v>8028936040</v>
      </c>
      <c r="B10692" s="2">
        <v>44945</v>
      </c>
    </row>
    <row r="10693" spans="1:2" x14ac:dyDescent="0.25">
      <c r="A10693">
        <v>8028936040</v>
      </c>
      <c r="B10693" s="2">
        <v>44945</v>
      </c>
    </row>
    <row r="10694" spans="1:2" x14ac:dyDescent="0.25">
      <c r="A10694">
        <v>8028936040</v>
      </c>
      <c r="B10694" s="2">
        <v>44945</v>
      </c>
    </row>
    <row r="10695" spans="1:2" x14ac:dyDescent="0.25">
      <c r="A10695">
        <v>8028936040</v>
      </c>
      <c r="B10695" s="2">
        <v>44945</v>
      </c>
    </row>
    <row r="10696" spans="1:2" x14ac:dyDescent="0.25">
      <c r="A10696">
        <v>8028936040</v>
      </c>
      <c r="B10696" s="2">
        <v>44945</v>
      </c>
    </row>
    <row r="10697" spans="1:2" x14ac:dyDescent="0.25">
      <c r="A10697">
        <v>8028936040</v>
      </c>
      <c r="B10697" s="2">
        <v>44945</v>
      </c>
    </row>
    <row r="10698" spans="1:2" x14ac:dyDescent="0.25">
      <c r="A10698">
        <v>8028936040</v>
      </c>
      <c r="B10698" s="2">
        <v>44945</v>
      </c>
    </row>
    <row r="10699" spans="1:2" x14ac:dyDescent="0.25">
      <c r="A10699">
        <v>8028936040</v>
      </c>
      <c r="B10699" s="2">
        <v>44945</v>
      </c>
    </row>
    <row r="10700" spans="1:2" x14ac:dyDescent="0.25">
      <c r="A10700">
        <v>8029068306</v>
      </c>
      <c r="B10700" s="2">
        <v>44951</v>
      </c>
    </row>
    <row r="10701" spans="1:2" x14ac:dyDescent="0.25">
      <c r="A10701">
        <v>8029068309</v>
      </c>
      <c r="B10701" s="2">
        <v>44951</v>
      </c>
    </row>
    <row r="10702" spans="1:2" x14ac:dyDescent="0.25">
      <c r="A10702">
        <v>8029077514</v>
      </c>
      <c r="B10702" s="2">
        <v>44951</v>
      </c>
    </row>
    <row r="10703" spans="1:2" x14ac:dyDescent="0.25">
      <c r="A10703">
        <v>8029077514</v>
      </c>
      <c r="B10703" s="2">
        <v>44951</v>
      </c>
    </row>
    <row r="10704" spans="1:2" x14ac:dyDescent="0.25">
      <c r="A10704">
        <v>8029077514</v>
      </c>
      <c r="B10704" s="2">
        <v>44951</v>
      </c>
    </row>
    <row r="10705" spans="1:2" x14ac:dyDescent="0.25">
      <c r="A10705">
        <v>8029098157</v>
      </c>
      <c r="B10705" s="2">
        <v>44952</v>
      </c>
    </row>
    <row r="10706" spans="1:2" x14ac:dyDescent="0.25">
      <c r="A10706">
        <v>8029098157</v>
      </c>
      <c r="B10706" s="2">
        <v>44952</v>
      </c>
    </row>
    <row r="10707" spans="1:2" x14ac:dyDescent="0.25">
      <c r="A10707">
        <v>8029103889</v>
      </c>
      <c r="B10707" s="2">
        <v>44952</v>
      </c>
    </row>
    <row r="10708" spans="1:2" x14ac:dyDescent="0.25">
      <c r="A10708">
        <v>8029103889</v>
      </c>
      <c r="B10708" s="2">
        <v>44952</v>
      </c>
    </row>
    <row r="10709" spans="1:2" x14ac:dyDescent="0.25">
      <c r="A10709">
        <v>8029103889</v>
      </c>
      <c r="B10709" s="2">
        <v>44952</v>
      </c>
    </row>
    <row r="10710" spans="1:2" x14ac:dyDescent="0.25">
      <c r="A10710">
        <v>8029103892</v>
      </c>
      <c r="B10710" s="2">
        <v>44952</v>
      </c>
    </row>
    <row r="10711" spans="1:2" x14ac:dyDescent="0.25">
      <c r="A10711">
        <v>8029103892</v>
      </c>
      <c r="B10711" s="2">
        <v>44952</v>
      </c>
    </row>
    <row r="10712" spans="1:2" x14ac:dyDescent="0.25">
      <c r="A10712">
        <v>8029103892</v>
      </c>
      <c r="B10712" s="2">
        <v>44952</v>
      </c>
    </row>
    <row r="10713" spans="1:2" x14ac:dyDescent="0.25">
      <c r="A10713">
        <v>8029135108</v>
      </c>
      <c r="B10713" s="2">
        <v>44953</v>
      </c>
    </row>
    <row r="10714" spans="1:2" x14ac:dyDescent="0.25">
      <c r="A10714">
        <v>8029135108</v>
      </c>
      <c r="B10714" s="2">
        <v>44953</v>
      </c>
    </row>
    <row r="10715" spans="1:2" x14ac:dyDescent="0.25">
      <c r="A10715">
        <v>8029136026</v>
      </c>
      <c r="B10715" s="2">
        <v>44953</v>
      </c>
    </row>
    <row r="10716" spans="1:2" x14ac:dyDescent="0.25">
      <c r="A10716">
        <v>8029197034</v>
      </c>
      <c r="B10716" s="2">
        <v>44956</v>
      </c>
    </row>
    <row r="10717" spans="1:2" x14ac:dyDescent="0.25">
      <c r="A10717">
        <v>8029197034</v>
      </c>
      <c r="B10717" s="2">
        <v>44956</v>
      </c>
    </row>
    <row r="10718" spans="1:2" x14ac:dyDescent="0.25">
      <c r="A10718">
        <v>8029197034</v>
      </c>
      <c r="B10718" s="2">
        <v>44956</v>
      </c>
    </row>
    <row r="10719" spans="1:2" x14ac:dyDescent="0.25">
      <c r="A10719">
        <v>8029197043</v>
      </c>
      <c r="B10719" s="2">
        <v>44956</v>
      </c>
    </row>
    <row r="10720" spans="1:2" x14ac:dyDescent="0.25">
      <c r="A10720">
        <v>8029197043</v>
      </c>
      <c r="B10720" s="2">
        <v>44956</v>
      </c>
    </row>
    <row r="10721" spans="1:2" x14ac:dyDescent="0.25">
      <c r="A10721">
        <v>8029197043</v>
      </c>
      <c r="B10721" s="2">
        <v>44956</v>
      </c>
    </row>
    <row r="10722" spans="1:2" x14ac:dyDescent="0.25">
      <c r="A10722">
        <v>8029197043</v>
      </c>
      <c r="B10722" s="2">
        <v>44956</v>
      </c>
    </row>
    <row r="10723" spans="1:2" x14ac:dyDescent="0.25">
      <c r="A10723">
        <v>8029197043</v>
      </c>
      <c r="B10723" s="2">
        <v>44956</v>
      </c>
    </row>
    <row r="10724" spans="1:2" x14ac:dyDescent="0.25">
      <c r="A10724">
        <v>8029197055</v>
      </c>
      <c r="B10724" s="2">
        <v>44956</v>
      </c>
    </row>
    <row r="10725" spans="1:2" x14ac:dyDescent="0.25">
      <c r="A10725">
        <v>8029197055</v>
      </c>
      <c r="B10725" s="2">
        <v>44956</v>
      </c>
    </row>
    <row r="10726" spans="1:2" x14ac:dyDescent="0.25">
      <c r="A10726">
        <v>8029197055</v>
      </c>
      <c r="B10726" s="2">
        <v>44956</v>
      </c>
    </row>
    <row r="10727" spans="1:2" x14ac:dyDescent="0.25">
      <c r="A10727">
        <v>8029197055</v>
      </c>
      <c r="B10727" s="2">
        <v>44956</v>
      </c>
    </row>
    <row r="10728" spans="1:2" x14ac:dyDescent="0.25">
      <c r="A10728">
        <v>8029197064</v>
      </c>
      <c r="B10728" s="2">
        <v>44956</v>
      </c>
    </row>
    <row r="10729" spans="1:2" x14ac:dyDescent="0.25">
      <c r="A10729">
        <v>8029251162</v>
      </c>
      <c r="B10729" s="2">
        <v>44957</v>
      </c>
    </row>
    <row r="10730" spans="1:2" x14ac:dyDescent="0.25">
      <c r="A10730">
        <v>8029283733</v>
      </c>
      <c r="B10730" s="2">
        <v>44958</v>
      </c>
    </row>
    <row r="10731" spans="1:2" x14ac:dyDescent="0.25">
      <c r="A10731">
        <v>8029283733</v>
      </c>
      <c r="B10731" s="2">
        <v>44958</v>
      </c>
    </row>
    <row r="10732" spans="1:2" x14ac:dyDescent="0.25">
      <c r="A10732">
        <v>8029283733</v>
      </c>
      <c r="B10732" s="2">
        <v>44958</v>
      </c>
    </row>
    <row r="10733" spans="1:2" x14ac:dyDescent="0.25">
      <c r="A10733">
        <v>8029283733</v>
      </c>
      <c r="B10733" s="2">
        <v>44958</v>
      </c>
    </row>
    <row r="10734" spans="1:2" x14ac:dyDescent="0.25">
      <c r="A10734">
        <v>8029283733</v>
      </c>
      <c r="B10734" s="2">
        <v>44958</v>
      </c>
    </row>
    <row r="10735" spans="1:2" x14ac:dyDescent="0.25">
      <c r="A10735">
        <v>8029283733</v>
      </c>
      <c r="B10735" s="2">
        <v>44958</v>
      </c>
    </row>
    <row r="10736" spans="1:2" x14ac:dyDescent="0.25">
      <c r="A10736">
        <v>8029283733</v>
      </c>
      <c r="B10736" s="2">
        <v>44958</v>
      </c>
    </row>
    <row r="10737" spans="1:2" x14ac:dyDescent="0.25">
      <c r="A10737">
        <v>8029283733</v>
      </c>
      <c r="B10737" s="2">
        <v>44958</v>
      </c>
    </row>
    <row r="10738" spans="1:2" x14ac:dyDescent="0.25">
      <c r="A10738">
        <v>8029283733</v>
      </c>
      <c r="B10738" s="2">
        <v>44958</v>
      </c>
    </row>
    <row r="10739" spans="1:2" x14ac:dyDescent="0.25">
      <c r="A10739">
        <v>8029283733</v>
      </c>
      <c r="B10739" s="2">
        <v>44958</v>
      </c>
    </row>
    <row r="10740" spans="1:2" x14ac:dyDescent="0.25">
      <c r="A10740">
        <v>8029283733</v>
      </c>
      <c r="B10740" s="2">
        <v>44958</v>
      </c>
    </row>
    <row r="10741" spans="1:2" x14ac:dyDescent="0.25">
      <c r="A10741">
        <v>8029283733</v>
      </c>
      <c r="B10741" s="2">
        <v>44958</v>
      </c>
    </row>
    <row r="10742" spans="1:2" x14ac:dyDescent="0.25">
      <c r="A10742">
        <v>8029283733</v>
      </c>
      <c r="B10742" s="2">
        <v>44958</v>
      </c>
    </row>
    <row r="10743" spans="1:2" x14ac:dyDescent="0.25">
      <c r="A10743">
        <v>8029283733</v>
      </c>
      <c r="B10743" s="2">
        <v>44958</v>
      </c>
    </row>
    <row r="10744" spans="1:2" x14ac:dyDescent="0.25">
      <c r="A10744">
        <v>8029283733</v>
      </c>
      <c r="B10744" s="2">
        <v>44958</v>
      </c>
    </row>
    <row r="10745" spans="1:2" x14ac:dyDescent="0.25">
      <c r="A10745">
        <v>8030055015</v>
      </c>
      <c r="B10745" s="2">
        <v>44984</v>
      </c>
    </row>
    <row r="10746" spans="1:2" x14ac:dyDescent="0.25">
      <c r="A10746">
        <v>8030110334</v>
      </c>
      <c r="B10746" s="2">
        <v>44985</v>
      </c>
    </row>
    <row r="10747" spans="1:2" x14ac:dyDescent="0.25">
      <c r="A10747">
        <v>8030110334</v>
      </c>
      <c r="B10747" s="2">
        <v>44985</v>
      </c>
    </row>
    <row r="10748" spans="1:2" x14ac:dyDescent="0.25">
      <c r="A10748">
        <v>8030110334</v>
      </c>
      <c r="B10748" s="2">
        <v>44985</v>
      </c>
    </row>
    <row r="10749" spans="1:2" x14ac:dyDescent="0.25">
      <c r="A10749">
        <v>8030110334</v>
      </c>
      <c r="B10749" s="2">
        <v>44985</v>
      </c>
    </row>
    <row r="10750" spans="1:2" x14ac:dyDescent="0.25">
      <c r="A10750">
        <v>8030308814</v>
      </c>
      <c r="B10750" s="2">
        <v>44992</v>
      </c>
    </row>
    <row r="10751" spans="1:2" x14ac:dyDescent="0.25">
      <c r="A10751">
        <v>8030308814</v>
      </c>
      <c r="B10751" s="2">
        <v>44992</v>
      </c>
    </row>
    <row r="10752" spans="1:2" x14ac:dyDescent="0.25">
      <c r="A10752">
        <v>8030308814</v>
      </c>
      <c r="B10752" s="2">
        <v>44992</v>
      </c>
    </row>
    <row r="10753" spans="1:2" x14ac:dyDescent="0.25">
      <c r="A10753">
        <v>8030308814</v>
      </c>
      <c r="B10753" s="2">
        <v>44992</v>
      </c>
    </row>
    <row r="10754" spans="1:2" x14ac:dyDescent="0.25">
      <c r="A10754">
        <v>8030308814</v>
      </c>
      <c r="B10754" s="2">
        <v>44992</v>
      </c>
    </row>
    <row r="10755" spans="1:2" x14ac:dyDescent="0.25">
      <c r="A10755">
        <v>8030308814</v>
      </c>
      <c r="B10755" s="2">
        <v>44992</v>
      </c>
    </row>
    <row r="10756" spans="1:2" x14ac:dyDescent="0.25">
      <c r="A10756">
        <v>8030308814</v>
      </c>
      <c r="B10756" s="2">
        <v>44992</v>
      </c>
    </row>
    <row r="10757" spans="1:2" x14ac:dyDescent="0.25">
      <c r="A10757">
        <v>8030308814</v>
      </c>
      <c r="B10757" s="2">
        <v>44992</v>
      </c>
    </row>
    <row r="10758" spans="1:2" x14ac:dyDescent="0.25">
      <c r="A10758">
        <v>8030308814</v>
      </c>
      <c r="B10758" s="2">
        <v>44992</v>
      </c>
    </row>
    <row r="10759" spans="1:2" x14ac:dyDescent="0.25">
      <c r="A10759">
        <v>8030308814</v>
      </c>
      <c r="B10759" s="2">
        <v>44992</v>
      </c>
    </row>
    <row r="10760" spans="1:2" x14ac:dyDescent="0.25">
      <c r="A10760">
        <v>8030308814</v>
      </c>
      <c r="B10760" s="2">
        <v>44992</v>
      </c>
    </row>
    <row r="10761" spans="1:2" x14ac:dyDescent="0.25">
      <c r="A10761">
        <v>8030308814</v>
      </c>
      <c r="B10761" s="2">
        <v>44992</v>
      </c>
    </row>
    <row r="10762" spans="1:2" x14ac:dyDescent="0.25">
      <c r="A10762">
        <v>8030308814</v>
      </c>
      <c r="B10762" s="2">
        <v>44992</v>
      </c>
    </row>
    <row r="10763" spans="1:2" x14ac:dyDescent="0.25">
      <c r="A10763">
        <v>8030308814</v>
      </c>
      <c r="B10763" s="2">
        <v>44992</v>
      </c>
    </row>
    <row r="10764" spans="1:2" x14ac:dyDescent="0.25">
      <c r="A10764">
        <v>8030308814</v>
      </c>
      <c r="B10764" s="2">
        <v>44992</v>
      </c>
    </row>
    <row r="10765" spans="1:2" x14ac:dyDescent="0.25">
      <c r="A10765">
        <v>8030308814</v>
      </c>
      <c r="B10765" s="2">
        <v>44992</v>
      </c>
    </row>
    <row r="10766" spans="1:2" x14ac:dyDescent="0.25">
      <c r="A10766">
        <v>8030308814</v>
      </c>
      <c r="B10766" s="2">
        <v>44992</v>
      </c>
    </row>
    <row r="10767" spans="1:2" x14ac:dyDescent="0.25">
      <c r="A10767">
        <v>8030308814</v>
      </c>
      <c r="B10767" s="2">
        <v>44992</v>
      </c>
    </row>
    <row r="10768" spans="1:2" x14ac:dyDescent="0.25">
      <c r="A10768">
        <v>8030308814</v>
      </c>
      <c r="B10768" s="2">
        <v>44992</v>
      </c>
    </row>
    <row r="10769" spans="1:2" x14ac:dyDescent="0.25">
      <c r="A10769">
        <v>8030308814</v>
      </c>
      <c r="B10769" s="2">
        <v>44992</v>
      </c>
    </row>
    <row r="10770" spans="1:2" x14ac:dyDescent="0.25">
      <c r="A10770">
        <v>8030308814</v>
      </c>
      <c r="B10770" s="2">
        <v>44992</v>
      </c>
    </row>
    <row r="10771" spans="1:2" x14ac:dyDescent="0.25">
      <c r="A10771">
        <v>8030308814</v>
      </c>
      <c r="B10771" s="2">
        <v>44992</v>
      </c>
    </row>
    <row r="10772" spans="1:2" x14ac:dyDescent="0.25">
      <c r="A10772">
        <v>8030308814</v>
      </c>
      <c r="B10772" s="2">
        <v>44992</v>
      </c>
    </row>
    <row r="10773" spans="1:2" x14ac:dyDescent="0.25">
      <c r="A10773">
        <v>8030308814</v>
      </c>
      <c r="B10773" s="2">
        <v>44992</v>
      </c>
    </row>
    <row r="10774" spans="1:2" x14ac:dyDescent="0.25">
      <c r="A10774">
        <v>8030308814</v>
      </c>
      <c r="B10774" s="2">
        <v>44992</v>
      </c>
    </row>
    <row r="10775" spans="1:2" x14ac:dyDescent="0.25">
      <c r="A10775">
        <v>8030308814</v>
      </c>
      <c r="B10775" s="2">
        <v>44992</v>
      </c>
    </row>
    <row r="10776" spans="1:2" x14ac:dyDescent="0.25">
      <c r="A10776">
        <v>8030308814</v>
      </c>
      <c r="B10776" s="2">
        <v>44992</v>
      </c>
    </row>
    <row r="10777" spans="1:2" x14ac:dyDescent="0.25">
      <c r="A10777">
        <v>8030308814</v>
      </c>
      <c r="B10777" s="2">
        <v>44992</v>
      </c>
    </row>
    <row r="10778" spans="1:2" x14ac:dyDescent="0.25">
      <c r="A10778">
        <v>8030308814</v>
      </c>
      <c r="B10778" s="2">
        <v>44992</v>
      </c>
    </row>
    <row r="10779" spans="1:2" x14ac:dyDescent="0.25">
      <c r="A10779">
        <v>8030308814</v>
      </c>
      <c r="B10779" s="2">
        <v>44992</v>
      </c>
    </row>
    <row r="10780" spans="1:2" x14ac:dyDescent="0.25">
      <c r="A10780">
        <v>8030308814</v>
      </c>
      <c r="B10780" s="2">
        <v>44992</v>
      </c>
    </row>
    <row r="10781" spans="1:2" x14ac:dyDescent="0.25">
      <c r="A10781">
        <v>8030308814</v>
      </c>
      <c r="B10781" s="2">
        <v>44992</v>
      </c>
    </row>
    <row r="10782" spans="1:2" x14ac:dyDescent="0.25">
      <c r="A10782">
        <v>8030308814</v>
      </c>
      <c r="B10782" s="2">
        <v>44992</v>
      </c>
    </row>
    <row r="10783" spans="1:2" x14ac:dyDescent="0.25">
      <c r="A10783">
        <v>8030308814</v>
      </c>
      <c r="B10783" s="2">
        <v>44992</v>
      </c>
    </row>
    <row r="10784" spans="1:2" x14ac:dyDescent="0.25">
      <c r="A10784">
        <v>8030308814</v>
      </c>
      <c r="B10784" s="2">
        <v>44992</v>
      </c>
    </row>
    <row r="10785" spans="1:2" x14ac:dyDescent="0.25">
      <c r="A10785">
        <v>8030308814</v>
      </c>
      <c r="B10785" s="2">
        <v>44992</v>
      </c>
    </row>
    <row r="10786" spans="1:2" x14ac:dyDescent="0.25">
      <c r="A10786">
        <v>8030308814</v>
      </c>
      <c r="B10786" s="2">
        <v>44992</v>
      </c>
    </row>
    <row r="10787" spans="1:2" x14ac:dyDescent="0.25">
      <c r="A10787">
        <v>8030308830</v>
      </c>
      <c r="B10787" s="2">
        <v>44992</v>
      </c>
    </row>
    <row r="10788" spans="1:2" x14ac:dyDescent="0.25">
      <c r="A10788">
        <v>8030308830</v>
      </c>
      <c r="B10788" s="2">
        <v>44992</v>
      </c>
    </row>
    <row r="10789" spans="1:2" x14ac:dyDescent="0.25">
      <c r="A10789">
        <v>8030308830</v>
      </c>
      <c r="B10789" s="2">
        <v>44992</v>
      </c>
    </row>
    <row r="10790" spans="1:2" x14ac:dyDescent="0.25">
      <c r="A10790">
        <v>8030308830</v>
      </c>
      <c r="B10790" s="2">
        <v>44992</v>
      </c>
    </row>
    <row r="10791" spans="1:2" x14ac:dyDescent="0.25">
      <c r="A10791">
        <v>8030308830</v>
      </c>
      <c r="B10791" s="2">
        <v>44992</v>
      </c>
    </row>
    <row r="10792" spans="1:2" x14ac:dyDescent="0.25">
      <c r="A10792">
        <v>8030308830</v>
      </c>
      <c r="B10792" s="2">
        <v>44992</v>
      </c>
    </row>
    <row r="10793" spans="1:2" x14ac:dyDescent="0.25">
      <c r="A10793">
        <v>8030308830</v>
      </c>
      <c r="B10793" s="2">
        <v>44992</v>
      </c>
    </row>
    <row r="10794" spans="1:2" x14ac:dyDescent="0.25">
      <c r="A10794">
        <v>8030308830</v>
      </c>
      <c r="B10794" s="2">
        <v>44992</v>
      </c>
    </row>
    <row r="10795" spans="1:2" x14ac:dyDescent="0.25">
      <c r="A10795">
        <v>8030308830</v>
      </c>
      <c r="B10795" s="2">
        <v>44992</v>
      </c>
    </row>
    <row r="10796" spans="1:2" x14ac:dyDescent="0.25">
      <c r="A10796">
        <v>8030308830</v>
      </c>
      <c r="B10796" s="2">
        <v>44992</v>
      </c>
    </row>
    <row r="10797" spans="1:2" x14ac:dyDescent="0.25">
      <c r="A10797">
        <v>8030308830</v>
      </c>
      <c r="B10797" s="2">
        <v>44992</v>
      </c>
    </row>
    <row r="10798" spans="1:2" x14ac:dyDescent="0.25">
      <c r="A10798">
        <v>8030308830</v>
      </c>
      <c r="B10798" s="2">
        <v>44992</v>
      </c>
    </row>
    <row r="10799" spans="1:2" x14ac:dyDescent="0.25">
      <c r="A10799">
        <v>8030308830</v>
      </c>
      <c r="B10799" s="2">
        <v>44992</v>
      </c>
    </row>
    <row r="10800" spans="1:2" x14ac:dyDescent="0.25">
      <c r="A10800">
        <v>8030308830</v>
      </c>
      <c r="B10800" s="2">
        <v>44992</v>
      </c>
    </row>
    <row r="10801" spans="1:2" x14ac:dyDescent="0.25">
      <c r="A10801">
        <v>8025008093</v>
      </c>
      <c r="B10801" s="2">
        <v>44824</v>
      </c>
    </row>
    <row r="10802" spans="1:2" x14ac:dyDescent="0.25">
      <c r="A10802">
        <v>8025008094</v>
      </c>
      <c r="B10802" s="2">
        <v>44824</v>
      </c>
    </row>
    <row r="10803" spans="1:2" x14ac:dyDescent="0.25">
      <c r="A10803">
        <v>8025472435</v>
      </c>
      <c r="B10803" s="2">
        <v>44838</v>
      </c>
    </row>
    <row r="10804" spans="1:2" x14ac:dyDescent="0.25">
      <c r="A10804">
        <v>8025472435</v>
      </c>
      <c r="B10804" s="2">
        <v>44838</v>
      </c>
    </row>
    <row r="10805" spans="1:2" x14ac:dyDescent="0.25">
      <c r="A10805">
        <v>8025472435</v>
      </c>
      <c r="B10805" s="2">
        <v>44838</v>
      </c>
    </row>
    <row r="10806" spans="1:2" x14ac:dyDescent="0.25">
      <c r="A10806">
        <v>8025472435</v>
      </c>
      <c r="B10806" s="2">
        <v>44838</v>
      </c>
    </row>
    <row r="10807" spans="1:2" x14ac:dyDescent="0.25">
      <c r="A10807">
        <v>8025472435</v>
      </c>
      <c r="B10807" s="2">
        <v>44838</v>
      </c>
    </row>
    <row r="10808" spans="1:2" x14ac:dyDescent="0.25">
      <c r="A10808">
        <v>8025494897</v>
      </c>
      <c r="B10808" s="2">
        <v>44839</v>
      </c>
    </row>
    <row r="10809" spans="1:2" x14ac:dyDescent="0.25">
      <c r="A10809">
        <v>8025494903</v>
      </c>
      <c r="B10809" s="2">
        <v>44839</v>
      </c>
    </row>
    <row r="10810" spans="1:2" x14ac:dyDescent="0.25">
      <c r="A10810">
        <v>8025494903</v>
      </c>
      <c r="B10810" s="2">
        <v>44839</v>
      </c>
    </row>
    <row r="10811" spans="1:2" x14ac:dyDescent="0.25">
      <c r="A10811">
        <v>8025494903</v>
      </c>
      <c r="B10811" s="2">
        <v>44839</v>
      </c>
    </row>
    <row r="10812" spans="1:2" x14ac:dyDescent="0.25">
      <c r="A10812">
        <v>8025528668</v>
      </c>
      <c r="B10812" s="2">
        <v>44840</v>
      </c>
    </row>
    <row r="10813" spans="1:2" x14ac:dyDescent="0.25">
      <c r="A10813">
        <v>8025628550</v>
      </c>
      <c r="B10813" s="2">
        <v>44844</v>
      </c>
    </row>
    <row r="10814" spans="1:2" x14ac:dyDescent="0.25">
      <c r="A10814">
        <v>8025633410</v>
      </c>
      <c r="B10814" s="2">
        <v>44844</v>
      </c>
    </row>
    <row r="10815" spans="1:2" x14ac:dyDescent="0.25">
      <c r="A10815">
        <v>8025633436</v>
      </c>
      <c r="B10815" s="2">
        <v>44844</v>
      </c>
    </row>
    <row r="10816" spans="1:2" x14ac:dyDescent="0.25">
      <c r="A10816">
        <v>8025650550</v>
      </c>
      <c r="B10816" s="2">
        <v>44845</v>
      </c>
    </row>
    <row r="10817" spans="1:2" x14ac:dyDescent="0.25">
      <c r="A10817">
        <v>8025867493</v>
      </c>
      <c r="B10817" s="2">
        <v>44851</v>
      </c>
    </row>
    <row r="10818" spans="1:2" x14ac:dyDescent="0.25">
      <c r="A10818">
        <v>8026231895</v>
      </c>
      <c r="B10818" s="2">
        <v>44862</v>
      </c>
    </row>
    <row r="10819" spans="1:2" x14ac:dyDescent="0.25">
      <c r="A10819">
        <v>8026890952</v>
      </c>
      <c r="B10819" s="2">
        <v>44882</v>
      </c>
    </row>
    <row r="10820" spans="1:2" x14ac:dyDescent="0.25">
      <c r="A10820">
        <v>8026890957</v>
      </c>
      <c r="B10820" s="2">
        <v>44882</v>
      </c>
    </row>
    <row r="10821" spans="1:2" x14ac:dyDescent="0.25">
      <c r="A10821">
        <v>8026890958</v>
      </c>
      <c r="B10821" s="2">
        <v>44882</v>
      </c>
    </row>
    <row r="10822" spans="1:2" x14ac:dyDescent="0.25">
      <c r="A10822">
        <v>8026890958</v>
      </c>
      <c r="B10822" s="2">
        <v>44882</v>
      </c>
    </row>
    <row r="10823" spans="1:2" x14ac:dyDescent="0.25">
      <c r="A10823">
        <v>8027070713</v>
      </c>
      <c r="B10823" s="2">
        <v>44888</v>
      </c>
    </row>
    <row r="10824" spans="1:2" x14ac:dyDescent="0.25">
      <c r="A10824">
        <v>8027070713</v>
      </c>
      <c r="B10824" s="2">
        <v>44888</v>
      </c>
    </row>
    <row r="10825" spans="1:2" x14ac:dyDescent="0.25">
      <c r="A10825">
        <v>8027070713</v>
      </c>
      <c r="B10825" s="2">
        <v>44888</v>
      </c>
    </row>
    <row r="10826" spans="1:2" x14ac:dyDescent="0.25">
      <c r="A10826">
        <v>8027070713</v>
      </c>
      <c r="B10826" s="2">
        <v>44888</v>
      </c>
    </row>
    <row r="10827" spans="1:2" x14ac:dyDescent="0.25">
      <c r="A10827">
        <v>8027414970</v>
      </c>
      <c r="B10827" s="2">
        <v>44897</v>
      </c>
    </row>
    <row r="10828" spans="1:2" x14ac:dyDescent="0.25">
      <c r="A10828">
        <v>8027414974</v>
      </c>
      <c r="B10828" s="2">
        <v>44897</v>
      </c>
    </row>
    <row r="10829" spans="1:2" x14ac:dyDescent="0.25">
      <c r="A10829">
        <v>8027547099</v>
      </c>
      <c r="B10829" s="2">
        <v>44901</v>
      </c>
    </row>
    <row r="10830" spans="1:2" x14ac:dyDescent="0.25">
      <c r="A10830">
        <v>8027547105</v>
      </c>
      <c r="B10830" s="2">
        <v>44901</v>
      </c>
    </row>
    <row r="10831" spans="1:2" x14ac:dyDescent="0.25">
      <c r="A10831">
        <v>8027547108</v>
      </c>
      <c r="B10831" s="2">
        <v>44901</v>
      </c>
    </row>
    <row r="10832" spans="1:2" x14ac:dyDescent="0.25">
      <c r="A10832">
        <v>8027547123</v>
      </c>
      <c r="B10832" s="2">
        <v>44901</v>
      </c>
    </row>
    <row r="10833" spans="1:2" x14ac:dyDescent="0.25">
      <c r="A10833">
        <v>8027581970</v>
      </c>
      <c r="B10833" s="2">
        <v>44902</v>
      </c>
    </row>
    <row r="10834" spans="1:2" x14ac:dyDescent="0.25">
      <c r="A10834">
        <v>8027601541</v>
      </c>
      <c r="B10834" s="2">
        <v>44902</v>
      </c>
    </row>
    <row r="10835" spans="1:2" x14ac:dyDescent="0.25">
      <c r="A10835">
        <v>8027601613</v>
      </c>
      <c r="B10835" s="2">
        <v>44902</v>
      </c>
    </row>
    <row r="10836" spans="1:2" x14ac:dyDescent="0.25">
      <c r="A10836">
        <v>8027601613</v>
      </c>
      <c r="B10836" s="2">
        <v>44902</v>
      </c>
    </row>
    <row r="10837" spans="1:2" x14ac:dyDescent="0.25">
      <c r="A10837">
        <v>8027657008</v>
      </c>
      <c r="B10837" s="2">
        <v>44903</v>
      </c>
    </row>
    <row r="10838" spans="1:2" x14ac:dyDescent="0.25">
      <c r="A10838">
        <v>8027818086</v>
      </c>
      <c r="B10838" s="2">
        <v>44908</v>
      </c>
    </row>
    <row r="10839" spans="1:2" x14ac:dyDescent="0.25">
      <c r="A10839">
        <v>8027818086</v>
      </c>
      <c r="B10839" s="2">
        <v>44908</v>
      </c>
    </row>
    <row r="10840" spans="1:2" x14ac:dyDescent="0.25">
      <c r="A10840">
        <v>8027818086</v>
      </c>
      <c r="B10840" s="2">
        <v>44908</v>
      </c>
    </row>
    <row r="10841" spans="1:2" x14ac:dyDescent="0.25">
      <c r="A10841">
        <v>8027818086</v>
      </c>
      <c r="B10841" s="2">
        <v>44908</v>
      </c>
    </row>
    <row r="10842" spans="1:2" x14ac:dyDescent="0.25">
      <c r="A10842">
        <v>8027818086</v>
      </c>
      <c r="B10842" s="2">
        <v>44908</v>
      </c>
    </row>
    <row r="10843" spans="1:2" x14ac:dyDescent="0.25">
      <c r="A10843">
        <v>8027818086</v>
      </c>
      <c r="B10843" s="2">
        <v>44908</v>
      </c>
    </row>
    <row r="10844" spans="1:2" x14ac:dyDescent="0.25">
      <c r="A10844">
        <v>8027818086</v>
      </c>
      <c r="B10844" s="2">
        <v>44908</v>
      </c>
    </row>
    <row r="10845" spans="1:2" x14ac:dyDescent="0.25">
      <c r="A10845">
        <v>8027818086</v>
      </c>
      <c r="B10845" s="2">
        <v>44908</v>
      </c>
    </row>
    <row r="10846" spans="1:2" x14ac:dyDescent="0.25">
      <c r="A10846">
        <v>8027818086</v>
      </c>
      <c r="B10846" s="2">
        <v>44908</v>
      </c>
    </row>
    <row r="10847" spans="1:2" x14ac:dyDescent="0.25">
      <c r="A10847">
        <v>8027818086</v>
      </c>
      <c r="B10847" s="2">
        <v>44908</v>
      </c>
    </row>
    <row r="10848" spans="1:2" x14ac:dyDescent="0.25">
      <c r="A10848">
        <v>8027818086</v>
      </c>
      <c r="B10848" s="2">
        <v>44908</v>
      </c>
    </row>
    <row r="10849" spans="1:2" x14ac:dyDescent="0.25">
      <c r="A10849">
        <v>8027818086</v>
      </c>
      <c r="B10849" s="2">
        <v>44908</v>
      </c>
    </row>
    <row r="10850" spans="1:2" x14ac:dyDescent="0.25">
      <c r="A10850">
        <v>8027818086</v>
      </c>
      <c r="B10850" s="2">
        <v>44908</v>
      </c>
    </row>
    <row r="10851" spans="1:2" x14ac:dyDescent="0.25">
      <c r="A10851">
        <v>8021928502</v>
      </c>
      <c r="B10851" s="2">
        <v>44725</v>
      </c>
    </row>
    <row r="10852" spans="1:2" x14ac:dyDescent="0.25">
      <c r="A10852">
        <v>8023191348</v>
      </c>
      <c r="B10852" s="2">
        <v>44763</v>
      </c>
    </row>
    <row r="10853" spans="1:2" x14ac:dyDescent="0.25">
      <c r="A10853">
        <v>8023191348</v>
      </c>
      <c r="B10853" s="2">
        <v>44763</v>
      </c>
    </row>
    <row r="10854" spans="1:2" x14ac:dyDescent="0.25">
      <c r="A10854">
        <v>8023191348</v>
      </c>
      <c r="B10854" s="2">
        <v>44763</v>
      </c>
    </row>
    <row r="10855" spans="1:2" x14ac:dyDescent="0.25">
      <c r="A10855">
        <v>8023191348</v>
      </c>
      <c r="B10855" s="2">
        <v>44763</v>
      </c>
    </row>
    <row r="10856" spans="1:2" x14ac:dyDescent="0.25">
      <c r="A10856">
        <v>8020384049</v>
      </c>
      <c r="B10856" s="2">
        <v>44673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4E12-DA49-4E1A-9CF6-729696937065}">
  <dimension ref="A1:N1511"/>
  <sheetViews>
    <sheetView topLeftCell="E1490" workbookViewId="0">
      <selection activeCell="N2" sqref="N2:N1511"/>
    </sheetView>
  </sheetViews>
  <sheetFormatPr defaultRowHeight="15" x14ac:dyDescent="0.25"/>
  <cols>
    <col min="1" max="1" width="11" bestFit="1" customWidth="1"/>
    <col min="2" max="2" width="18.28515625" bestFit="1" customWidth="1"/>
    <col min="3" max="3" width="5.5703125" bestFit="1" customWidth="1"/>
    <col min="4" max="4" width="14" bestFit="1" customWidth="1"/>
    <col min="5" max="5" width="19" bestFit="1" customWidth="1"/>
    <col min="6" max="6" width="13.85546875" bestFit="1" customWidth="1"/>
    <col min="7" max="7" width="18.7109375" bestFit="1" customWidth="1"/>
    <col min="8" max="8" width="12.7109375" bestFit="1" customWidth="1"/>
    <col min="9" max="9" width="38.5703125" bestFit="1" customWidth="1"/>
    <col min="10" max="10" width="8.5703125" bestFit="1" customWidth="1"/>
    <col min="11" max="11" width="24.5703125" bestFit="1" customWidth="1"/>
    <col min="12" max="12" width="17.7109375" bestFit="1" customWidth="1"/>
    <col min="13" max="13" width="18.28515625" style="2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78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79</v>
      </c>
      <c r="L1" s="3" t="s">
        <v>80</v>
      </c>
    </row>
    <row r="2" spans="1:14" x14ac:dyDescent="0.25">
      <c r="A2">
        <v>8028333983</v>
      </c>
      <c r="B2" s="2">
        <v>44925</v>
      </c>
      <c r="C2" t="s">
        <v>13</v>
      </c>
      <c r="D2" t="s">
        <v>81</v>
      </c>
      <c r="E2">
        <v>20</v>
      </c>
      <c r="F2">
        <v>5631.6</v>
      </c>
      <c r="G2" t="s">
        <v>16</v>
      </c>
      <c r="H2">
        <v>900448121</v>
      </c>
      <c r="I2" t="s">
        <v>17</v>
      </c>
      <c r="J2" t="s">
        <v>18</v>
      </c>
      <c r="K2" s="2">
        <v>44950</v>
      </c>
      <c r="L2">
        <v>18</v>
      </c>
      <c r="M2" s="2">
        <v>44945</v>
      </c>
      <c r="N2">
        <v>15</v>
      </c>
    </row>
    <row r="3" spans="1:14" x14ac:dyDescent="0.25">
      <c r="A3">
        <v>8028409605</v>
      </c>
      <c r="B3" s="2">
        <v>44929</v>
      </c>
      <c r="C3" t="s">
        <v>13</v>
      </c>
      <c r="D3" t="s">
        <v>82</v>
      </c>
      <c r="E3">
        <v>2</v>
      </c>
      <c r="F3">
        <v>442.84</v>
      </c>
      <c r="G3" t="s">
        <v>16</v>
      </c>
      <c r="H3">
        <v>900448121</v>
      </c>
      <c r="I3" t="s">
        <v>17</v>
      </c>
      <c r="J3" t="s">
        <v>18</v>
      </c>
      <c r="K3" s="2">
        <v>44950</v>
      </c>
      <c r="L3">
        <v>16</v>
      </c>
      <c r="M3" s="2">
        <v>44945</v>
      </c>
      <c r="N3">
        <v>13</v>
      </c>
    </row>
    <row r="4" spans="1:14" x14ac:dyDescent="0.25">
      <c r="A4">
        <v>8028063213</v>
      </c>
      <c r="B4" s="2">
        <v>44916</v>
      </c>
      <c r="C4" t="s">
        <v>13</v>
      </c>
      <c r="D4" t="s">
        <v>83</v>
      </c>
      <c r="E4">
        <v>2</v>
      </c>
      <c r="F4">
        <v>327.92</v>
      </c>
      <c r="G4" t="s">
        <v>16</v>
      </c>
      <c r="H4">
        <v>900437301</v>
      </c>
      <c r="I4" t="s">
        <v>19</v>
      </c>
      <c r="J4" t="s">
        <v>18</v>
      </c>
      <c r="K4" s="2">
        <v>44949</v>
      </c>
      <c r="L4">
        <v>24</v>
      </c>
      <c r="M4" s="2">
        <v>44943</v>
      </c>
      <c r="N4">
        <v>20</v>
      </c>
    </row>
    <row r="5" spans="1:14" x14ac:dyDescent="0.25">
      <c r="A5">
        <v>8028080883</v>
      </c>
      <c r="B5" s="2">
        <v>44916</v>
      </c>
      <c r="C5" t="s">
        <v>20</v>
      </c>
      <c r="D5" t="s">
        <v>87</v>
      </c>
      <c r="E5">
        <v>1</v>
      </c>
      <c r="F5">
        <v>3822.5</v>
      </c>
      <c r="G5" t="s">
        <v>16</v>
      </c>
      <c r="H5">
        <v>900437349</v>
      </c>
      <c r="I5" t="s">
        <v>21</v>
      </c>
      <c r="J5" t="s">
        <v>22</v>
      </c>
      <c r="K5" s="2">
        <v>45020</v>
      </c>
      <c r="L5">
        <v>75</v>
      </c>
      <c r="M5" s="2">
        <v>44943</v>
      </c>
      <c r="N5">
        <v>20</v>
      </c>
    </row>
    <row r="6" spans="1:14" x14ac:dyDescent="0.25">
      <c r="A6">
        <v>8028098914</v>
      </c>
      <c r="B6" s="2">
        <v>44916</v>
      </c>
      <c r="C6" t="s">
        <v>20</v>
      </c>
      <c r="D6" t="s">
        <v>88</v>
      </c>
      <c r="E6">
        <v>30</v>
      </c>
      <c r="F6">
        <v>13168.8</v>
      </c>
      <c r="G6" t="s">
        <v>16</v>
      </c>
      <c r="H6">
        <v>900437301</v>
      </c>
      <c r="I6" t="s">
        <v>19</v>
      </c>
      <c r="J6" t="s">
        <v>22</v>
      </c>
      <c r="K6" s="2">
        <v>44956</v>
      </c>
      <c r="L6">
        <v>29</v>
      </c>
      <c r="M6" s="2">
        <v>44943</v>
      </c>
      <c r="N6">
        <v>20</v>
      </c>
    </row>
    <row r="7" spans="1:14" x14ac:dyDescent="0.25">
      <c r="A7">
        <v>8028099373</v>
      </c>
      <c r="B7" s="2">
        <v>44916</v>
      </c>
      <c r="C7" t="s">
        <v>23</v>
      </c>
      <c r="D7" t="s">
        <v>92</v>
      </c>
      <c r="E7">
        <v>180</v>
      </c>
      <c r="F7">
        <v>6202.8</v>
      </c>
      <c r="G7" t="s">
        <v>16</v>
      </c>
      <c r="H7">
        <v>900443003</v>
      </c>
      <c r="I7" t="s">
        <v>24</v>
      </c>
      <c r="J7" t="s">
        <v>25</v>
      </c>
      <c r="K7" s="2">
        <v>44943</v>
      </c>
      <c r="L7">
        <v>20</v>
      </c>
      <c r="M7" s="2">
        <v>44932</v>
      </c>
      <c r="N7">
        <v>13</v>
      </c>
    </row>
    <row r="8" spans="1:14" x14ac:dyDescent="0.25">
      <c r="A8">
        <v>8028099468</v>
      </c>
      <c r="B8" s="2">
        <v>44916</v>
      </c>
      <c r="C8" t="s">
        <v>23</v>
      </c>
      <c r="D8" t="s">
        <v>93</v>
      </c>
      <c r="E8">
        <v>50</v>
      </c>
      <c r="F8">
        <v>4773.5</v>
      </c>
      <c r="G8" t="s">
        <v>16</v>
      </c>
      <c r="H8">
        <v>900437301</v>
      </c>
      <c r="I8" t="s">
        <v>19</v>
      </c>
      <c r="J8" t="s">
        <v>25</v>
      </c>
      <c r="K8" s="2">
        <v>44943</v>
      </c>
      <c r="L8">
        <v>20</v>
      </c>
      <c r="M8" s="2">
        <v>44932</v>
      </c>
      <c r="N8">
        <v>13</v>
      </c>
    </row>
    <row r="9" spans="1:14" x14ac:dyDescent="0.25">
      <c r="A9">
        <v>8028107972</v>
      </c>
      <c r="B9" s="2">
        <v>44917</v>
      </c>
      <c r="C9" t="s">
        <v>13</v>
      </c>
      <c r="D9" t="s">
        <v>94</v>
      </c>
      <c r="E9">
        <v>2</v>
      </c>
      <c r="F9">
        <v>461.56</v>
      </c>
      <c r="G9" t="s">
        <v>16</v>
      </c>
      <c r="H9">
        <v>900437301</v>
      </c>
      <c r="I9" t="s">
        <v>19</v>
      </c>
      <c r="J9" t="s">
        <v>26</v>
      </c>
      <c r="K9" s="2">
        <v>44960</v>
      </c>
      <c r="L9">
        <v>32</v>
      </c>
      <c r="M9" s="2">
        <v>44943</v>
      </c>
      <c r="N9">
        <v>19</v>
      </c>
    </row>
    <row r="10" spans="1:14" x14ac:dyDescent="0.25">
      <c r="A10">
        <v>8028116390</v>
      </c>
      <c r="B10" s="2">
        <v>44917</v>
      </c>
      <c r="C10" t="s">
        <v>27</v>
      </c>
      <c r="D10" t="s">
        <v>95</v>
      </c>
      <c r="E10">
        <v>300</v>
      </c>
      <c r="F10">
        <v>5632.2315789473687</v>
      </c>
      <c r="G10" t="s">
        <v>28</v>
      </c>
      <c r="H10">
        <v>900435320</v>
      </c>
      <c r="I10" t="s">
        <v>29</v>
      </c>
      <c r="J10" t="s">
        <v>30</v>
      </c>
      <c r="K10" s="2">
        <v>44945</v>
      </c>
      <c r="L10">
        <v>21</v>
      </c>
      <c r="M10" s="2">
        <v>44925</v>
      </c>
      <c r="N10">
        <v>7</v>
      </c>
    </row>
    <row r="11" spans="1:14" x14ac:dyDescent="0.25">
      <c r="A11">
        <v>8028116410</v>
      </c>
      <c r="B11" s="2">
        <v>44917</v>
      </c>
      <c r="C11" t="s">
        <v>27</v>
      </c>
      <c r="D11" t="s">
        <v>96</v>
      </c>
      <c r="E11">
        <v>384</v>
      </c>
      <c r="F11">
        <v>3819.2538947368421</v>
      </c>
      <c r="G11" t="s">
        <v>28</v>
      </c>
      <c r="H11">
        <v>900435320</v>
      </c>
      <c r="I11" t="s">
        <v>29</v>
      </c>
      <c r="J11" t="s">
        <v>30</v>
      </c>
      <c r="K11" s="2">
        <v>44947</v>
      </c>
      <c r="L11">
        <v>22</v>
      </c>
      <c r="M11" s="2">
        <v>44925</v>
      </c>
      <c r="N11">
        <v>7</v>
      </c>
    </row>
    <row r="12" spans="1:14" x14ac:dyDescent="0.25">
      <c r="A12">
        <v>8028116417</v>
      </c>
      <c r="B12" s="2">
        <v>44917</v>
      </c>
      <c r="C12" t="s">
        <v>27</v>
      </c>
      <c r="D12" t="s">
        <v>97</v>
      </c>
      <c r="E12">
        <v>360</v>
      </c>
      <c r="F12">
        <v>2366.6797894736842</v>
      </c>
      <c r="G12" t="s">
        <v>28</v>
      </c>
      <c r="H12">
        <v>900435320</v>
      </c>
      <c r="I12" t="s">
        <v>29</v>
      </c>
      <c r="J12" t="s">
        <v>30</v>
      </c>
      <c r="K12" s="2">
        <v>44970</v>
      </c>
      <c r="L12">
        <v>38</v>
      </c>
      <c r="M12" s="2">
        <v>44925</v>
      </c>
      <c r="N12">
        <v>7</v>
      </c>
    </row>
    <row r="13" spans="1:14" x14ac:dyDescent="0.25">
      <c r="A13">
        <v>8028116426</v>
      </c>
      <c r="B13" s="2">
        <v>44917</v>
      </c>
      <c r="C13" t="s">
        <v>27</v>
      </c>
      <c r="D13" t="s">
        <v>95</v>
      </c>
      <c r="E13">
        <v>60</v>
      </c>
      <c r="F13">
        <v>1126.4463157894741</v>
      </c>
      <c r="G13" t="s">
        <v>28</v>
      </c>
      <c r="H13">
        <v>900435320</v>
      </c>
      <c r="I13" t="s">
        <v>29</v>
      </c>
      <c r="J13" t="s">
        <v>31</v>
      </c>
      <c r="K13" s="2">
        <v>44945</v>
      </c>
      <c r="L13">
        <v>21</v>
      </c>
      <c r="M13" s="2">
        <v>44925</v>
      </c>
      <c r="N13">
        <v>7</v>
      </c>
    </row>
    <row r="14" spans="1:14" x14ac:dyDescent="0.25">
      <c r="A14">
        <v>8028116435</v>
      </c>
      <c r="B14" s="2">
        <v>44917</v>
      </c>
      <c r="C14" t="s">
        <v>27</v>
      </c>
      <c r="D14" t="s">
        <v>96</v>
      </c>
      <c r="E14">
        <v>1240</v>
      </c>
      <c r="F14">
        <v>12333.007368421049</v>
      </c>
      <c r="G14" t="s">
        <v>28</v>
      </c>
      <c r="H14">
        <v>900435318</v>
      </c>
      <c r="I14" t="s">
        <v>32</v>
      </c>
      <c r="J14" t="s">
        <v>33</v>
      </c>
      <c r="K14" s="2">
        <v>44937</v>
      </c>
      <c r="L14">
        <v>15</v>
      </c>
      <c r="M14" s="2">
        <v>44925</v>
      </c>
      <c r="N14">
        <v>7</v>
      </c>
    </row>
    <row r="15" spans="1:14" x14ac:dyDescent="0.25">
      <c r="A15">
        <v>8028116438</v>
      </c>
      <c r="B15" s="2">
        <v>44917</v>
      </c>
      <c r="C15" t="s">
        <v>27</v>
      </c>
      <c r="D15" t="s">
        <v>98</v>
      </c>
      <c r="E15">
        <v>300</v>
      </c>
      <c r="F15">
        <v>5478.6252631578946</v>
      </c>
      <c r="G15" t="s">
        <v>28</v>
      </c>
      <c r="H15">
        <v>900435318</v>
      </c>
      <c r="I15" t="s">
        <v>32</v>
      </c>
      <c r="J15" t="s">
        <v>31</v>
      </c>
      <c r="K15" s="2">
        <v>44937</v>
      </c>
      <c r="L15">
        <v>15</v>
      </c>
      <c r="M15" s="2">
        <v>44925</v>
      </c>
      <c r="N15">
        <v>7</v>
      </c>
    </row>
    <row r="16" spans="1:14" x14ac:dyDescent="0.25">
      <c r="A16">
        <v>8028116464</v>
      </c>
      <c r="B16" s="2">
        <v>44917</v>
      </c>
      <c r="C16" t="s">
        <v>27</v>
      </c>
      <c r="D16" t="s">
        <v>96</v>
      </c>
      <c r="E16">
        <v>96</v>
      </c>
      <c r="F16">
        <v>954.81347368421052</v>
      </c>
      <c r="G16" t="s">
        <v>28</v>
      </c>
      <c r="H16">
        <v>900435320</v>
      </c>
      <c r="I16" t="s">
        <v>29</v>
      </c>
      <c r="J16" t="s">
        <v>34</v>
      </c>
      <c r="K16" s="2">
        <v>44950</v>
      </c>
      <c r="L16">
        <v>24</v>
      </c>
      <c r="M16" s="2">
        <v>44925</v>
      </c>
      <c r="N16">
        <v>7</v>
      </c>
    </row>
    <row r="17" spans="1:14" x14ac:dyDescent="0.25">
      <c r="A17">
        <v>8028116483</v>
      </c>
      <c r="B17" s="2">
        <v>44917</v>
      </c>
      <c r="C17" t="s">
        <v>27</v>
      </c>
      <c r="D17" t="s">
        <v>102</v>
      </c>
      <c r="E17">
        <v>1648</v>
      </c>
      <c r="F17">
        <v>11399.211663157899</v>
      </c>
      <c r="G17" t="s">
        <v>28</v>
      </c>
      <c r="H17">
        <v>900435330</v>
      </c>
      <c r="I17" t="s">
        <v>35</v>
      </c>
      <c r="J17" t="s">
        <v>31</v>
      </c>
      <c r="K17" s="2">
        <v>44932</v>
      </c>
      <c r="L17">
        <v>12</v>
      </c>
      <c r="M17" s="2">
        <v>44925</v>
      </c>
      <c r="N17">
        <v>7</v>
      </c>
    </row>
    <row r="18" spans="1:14" x14ac:dyDescent="0.25">
      <c r="A18">
        <v>8028116495</v>
      </c>
      <c r="B18" s="2">
        <v>44917</v>
      </c>
      <c r="C18" t="s">
        <v>27</v>
      </c>
      <c r="D18" t="s">
        <v>104</v>
      </c>
      <c r="E18">
        <v>72</v>
      </c>
      <c r="F18">
        <v>498.0238105263158</v>
      </c>
      <c r="G18" t="s">
        <v>28</v>
      </c>
      <c r="H18">
        <v>900435330</v>
      </c>
      <c r="I18" t="s">
        <v>35</v>
      </c>
      <c r="J18" t="s">
        <v>31</v>
      </c>
      <c r="K18" s="2">
        <v>44932</v>
      </c>
      <c r="L18">
        <v>12</v>
      </c>
      <c r="M18" s="2">
        <v>44925</v>
      </c>
      <c r="N18">
        <v>7</v>
      </c>
    </row>
    <row r="19" spans="1:14" x14ac:dyDescent="0.25">
      <c r="A19">
        <v>8028116512</v>
      </c>
      <c r="B19" s="2">
        <v>44917</v>
      </c>
      <c r="C19" t="s">
        <v>27</v>
      </c>
      <c r="D19" t="s">
        <v>105</v>
      </c>
      <c r="E19">
        <v>120</v>
      </c>
      <c r="F19">
        <v>1561.3424210526321</v>
      </c>
      <c r="G19" t="s">
        <v>28</v>
      </c>
      <c r="H19">
        <v>900435330</v>
      </c>
      <c r="I19" t="s">
        <v>35</v>
      </c>
      <c r="J19" t="s">
        <v>31</v>
      </c>
      <c r="K19" s="2">
        <v>44932</v>
      </c>
      <c r="L19">
        <v>12</v>
      </c>
      <c r="M19" s="2">
        <v>44925</v>
      </c>
      <c r="N19">
        <v>7</v>
      </c>
    </row>
    <row r="20" spans="1:14" x14ac:dyDescent="0.25">
      <c r="A20">
        <v>8028116522</v>
      </c>
      <c r="B20" s="2">
        <v>44917</v>
      </c>
      <c r="C20" t="s">
        <v>27</v>
      </c>
      <c r="D20" t="s">
        <v>107</v>
      </c>
      <c r="E20">
        <v>60</v>
      </c>
      <c r="F20">
        <v>712.2</v>
      </c>
      <c r="G20" t="s">
        <v>16</v>
      </c>
      <c r="H20">
        <v>900437397</v>
      </c>
      <c r="I20" t="s">
        <v>36</v>
      </c>
      <c r="J20" t="s">
        <v>31</v>
      </c>
      <c r="K20" s="2">
        <v>44992</v>
      </c>
      <c r="L20">
        <v>54</v>
      </c>
      <c r="M20" s="2">
        <v>44925</v>
      </c>
      <c r="N20">
        <v>7</v>
      </c>
    </row>
    <row r="21" spans="1:14" x14ac:dyDescent="0.25">
      <c r="A21">
        <v>8028116533</v>
      </c>
      <c r="B21" s="2">
        <v>44917</v>
      </c>
      <c r="C21" t="s">
        <v>27</v>
      </c>
      <c r="D21" t="s">
        <v>109</v>
      </c>
      <c r="E21">
        <v>60</v>
      </c>
      <c r="F21">
        <v>2444.4</v>
      </c>
      <c r="G21" t="s">
        <v>16</v>
      </c>
      <c r="H21">
        <v>900437397</v>
      </c>
      <c r="I21" t="s">
        <v>36</v>
      </c>
      <c r="J21" t="s">
        <v>31</v>
      </c>
      <c r="K21" s="2">
        <v>44992</v>
      </c>
      <c r="L21">
        <v>54</v>
      </c>
      <c r="M21" s="2">
        <v>44925</v>
      </c>
      <c r="N21">
        <v>7</v>
      </c>
    </row>
    <row r="22" spans="1:14" x14ac:dyDescent="0.25">
      <c r="A22">
        <v>8028116549</v>
      </c>
      <c r="B22" s="2">
        <v>44917</v>
      </c>
      <c r="C22" t="s">
        <v>27</v>
      </c>
      <c r="D22" t="s">
        <v>111</v>
      </c>
      <c r="E22">
        <v>24</v>
      </c>
      <c r="F22">
        <v>487.68</v>
      </c>
      <c r="G22" t="s">
        <v>16</v>
      </c>
      <c r="H22">
        <v>900437397</v>
      </c>
      <c r="I22" t="s">
        <v>36</v>
      </c>
      <c r="J22" t="s">
        <v>31</v>
      </c>
      <c r="K22" s="2">
        <v>44937</v>
      </c>
      <c r="L22">
        <v>15</v>
      </c>
      <c r="M22" s="2">
        <v>44925</v>
      </c>
      <c r="N22">
        <v>7</v>
      </c>
    </row>
    <row r="23" spans="1:14" x14ac:dyDescent="0.25">
      <c r="A23">
        <v>8028116564</v>
      </c>
      <c r="B23" s="2">
        <v>44917</v>
      </c>
      <c r="C23" t="s">
        <v>27</v>
      </c>
      <c r="D23" t="s">
        <v>113</v>
      </c>
      <c r="E23">
        <v>120</v>
      </c>
      <c r="F23">
        <v>5076</v>
      </c>
      <c r="G23" t="s">
        <v>16</v>
      </c>
      <c r="H23">
        <v>900437397</v>
      </c>
      <c r="I23" t="s">
        <v>36</v>
      </c>
      <c r="J23" t="s">
        <v>31</v>
      </c>
      <c r="K23" s="2">
        <v>45019</v>
      </c>
      <c r="L23">
        <v>73</v>
      </c>
      <c r="M23" s="2">
        <v>44925</v>
      </c>
      <c r="N23">
        <v>7</v>
      </c>
    </row>
    <row r="24" spans="1:14" x14ac:dyDescent="0.25">
      <c r="A24">
        <v>8028116580</v>
      </c>
      <c r="B24" s="2">
        <v>44917</v>
      </c>
      <c r="C24" t="s">
        <v>27</v>
      </c>
      <c r="D24" t="s">
        <v>117</v>
      </c>
      <c r="E24">
        <v>48</v>
      </c>
      <c r="F24">
        <v>1943.52</v>
      </c>
      <c r="G24" t="s">
        <v>16</v>
      </c>
      <c r="H24">
        <v>900437397</v>
      </c>
      <c r="I24" t="s">
        <v>36</v>
      </c>
      <c r="J24" t="s">
        <v>31</v>
      </c>
      <c r="K24" s="2">
        <v>44937</v>
      </c>
      <c r="L24">
        <v>15</v>
      </c>
      <c r="M24" s="2">
        <v>44925</v>
      </c>
      <c r="N24">
        <v>7</v>
      </c>
    </row>
    <row r="25" spans="1:14" x14ac:dyDescent="0.25">
      <c r="A25">
        <v>8028116591</v>
      </c>
      <c r="B25" s="2">
        <v>44917</v>
      </c>
      <c r="C25" t="s">
        <v>27</v>
      </c>
      <c r="D25" t="s">
        <v>96</v>
      </c>
      <c r="E25">
        <v>480</v>
      </c>
      <c r="F25">
        <v>3547.2</v>
      </c>
      <c r="G25" t="s">
        <v>16</v>
      </c>
      <c r="H25">
        <v>900437397</v>
      </c>
      <c r="I25" t="s">
        <v>36</v>
      </c>
      <c r="J25" t="s">
        <v>33</v>
      </c>
      <c r="K25" s="2">
        <v>44993</v>
      </c>
      <c r="L25">
        <v>55</v>
      </c>
      <c r="M25" s="2">
        <v>44925</v>
      </c>
      <c r="N25">
        <v>7</v>
      </c>
    </row>
    <row r="26" spans="1:14" x14ac:dyDescent="0.25">
      <c r="A26">
        <v>8028116600</v>
      </c>
      <c r="B26" s="2">
        <v>44917</v>
      </c>
      <c r="C26" t="s">
        <v>27</v>
      </c>
      <c r="D26" t="s">
        <v>97</v>
      </c>
      <c r="E26">
        <v>240</v>
      </c>
      <c r="F26">
        <v>1233.5999999999999</v>
      </c>
      <c r="G26" t="s">
        <v>16</v>
      </c>
      <c r="H26">
        <v>900437397</v>
      </c>
      <c r="I26" t="s">
        <v>36</v>
      </c>
      <c r="J26" t="s">
        <v>31</v>
      </c>
      <c r="K26" s="2">
        <v>45019</v>
      </c>
      <c r="L26">
        <v>73</v>
      </c>
      <c r="M26" s="2">
        <v>44925</v>
      </c>
      <c r="N26">
        <v>7</v>
      </c>
    </row>
    <row r="27" spans="1:14" x14ac:dyDescent="0.25">
      <c r="A27">
        <v>8028116604</v>
      </c>
      <c r="B27" s="2">
        <v>44917</v>
      </c>
      <c r="C27" t="s">
        <v>27</v>
      </c>
      <c r="D27" t="s">
        <v>96</v>
      </c>
      <c r="E27">
        <v>8</v>
      </c>
      <c r="F27">
        <v>59.12</v>
      </c>
      <c r="G27" t="s">
        <v>16</v>
      </c>
      <c r="H27">
        <v>900437397</v>
      </c>
      <c r="I27" t="s">
        <v>36</v>
      </c>
      <c r="J27" t="s">
        <v>33</v>
      </c>
      <c r="K27" s="2">
        <v>44992</v>
      </c>
      <c r="L27">
        <v>54</v>
      </c>
      <c r="M27" s="2">
        <v>44925</v>
      </c>
      <c r="N27">
        <v>7</v>
      </c>
    </row>
    <row r="28" spans="1:14" x14ac:dyDescent="0.25">
      <c r="A28">
        <v>8028124593</v>
      </c>
      <c r="B28" s="2">
        <v>44917</v>
      </c>
      <c r="C28" t="s">
        <v>27</v>
      </c>
      <c r="D28" t="s">
        <v>118</v>
      </c>
      <c r="E28">
        <v>1</v>
      </c>
      <c r="F28">
        <v>1300</v>
      </c>
      <c r="G28" t="s">
        <v>16</v>
      </c>
      <c r="H28">
        <v>900450151</v>
      </c>
      <c r="I28" t="s">
        <v>37</v>
      </c>
      <c r="J28" t="s">
        <v>38</v>
      </c>
      <c r="K28" s="2">
        <v>44939</v>
      </c>
      <c r="L28">
        <v>17</v>
      </c>
      <c r="M28" s="2">
        <v>44925</v>
      </c>
      <c r="N28">
        <v>7</v>
      </c>
    </row>
    <row r="29" spans="1:14" x14ac:dyDescent="0.25">
      <c r="A29">
        <v>8028124597</v>
      </c>
      <c r="B29" s="2">
        <v>44917</v>
      </c>
      <c r="C29" t="s">
        <v>27</v>
      </c>
      <c r="D29" t="s">
        <v>119</v>
      </c>
      <c r="E29">
        <v>72</v>
      </c>
      <c r="F29">
        <v>716.11256842105263</v>
      </c>
      <c r="G29" t="s">
        <v>28</v>
      </c>
      <c r="H29">
        <v>900435330</v>
      </c>
      <c r="I29" t="s">
        <v>35</v>
      </c>
      <c r="J29" t="s">
        <v>33</v>
      </c>
      <c r="K29" s="2">
        <v>44932</v>
      </c>
      <c r="L29">
        <v>12</v>
      </c>
      <c r="M29" s="2">
        <v>44925</v>
      </c>
      <c r="N29">
        <v>7</v>
      </c>
    </row>
    <row r="30" spans="1:14" x14ac:dyDescent="0.25">
      <c r="A30">
        <v>8028124601</v>
      </c>
      <c r="B30" s="2">
        <v>44917</v>
      </c>
      <c r="C30" t="s">
        <v>27</v>
      </c>
      <c r="D30" t="s">
        <v>120</v>
      </c>
      <c r="E30">
        <v>15</v>
      </c>
      <c r="F30">
        <v>2137.35</v>
      </c>
      <c r="G30" t="s">
        <v>16</v>
      </c>
      <c r="H30">
        <v>900531087</v>
      </c>
      <c r="I30" t="s">
        <v>39</v>
      </c>
      <c r="J30" t="s">
        <v>31</v>
      </c>
      <c r="K30" s="2">
        <v>44936</v>
      </c>
      <c r="L30">
        <v>14</v>
      </c>
      <c r="M30" s="2">
        <v>44925</v>
      </c>
      <c r="N30">
        <v>7</v>
      </c>
    </row>
    <row r="31" spans="1:14" x14ac:dyDescent="0.25">
      <c r="A31">
        <v>8028124705</v>
      </c>
      <c r="B31" s="2">
        <v>44917</v>
      </c>
      <c r="C31" t="s">
        <v>13</v>
      </c>
      <c r="D31" t="s">
        <v>94</v>
      </c>
      <c r="E31">
        <v>88</v>
      </c>
      <c r="F31">
        <v>20078.080000000002</v>
      </c>
      <c r="G31" t="s">
        <v>16</v>
      </c>
      <c r="H31">
        <v>900437301</v>
      </c>
      <c r="I31" t="s">
        <v>19</v>
      </c>
      <c r="J31" t="s">
        <v>26</v>
      </c>
      <c r="K31" s="2">
        <v>44956</v>
      </c>
      <c r="L31">
        <v>28</v>
      </c>
      <c r="M31" s="2">
        <v>44943</v>
      </c>
      <c r="N31">
        <v>19</v>
      </c>
    </row>
    <row r="32" spans="1:14" x14ac:dyDescent="0.25">
      <c r="A32">
        <v>8028124734</v>
      </c>
      <c r="B32" s="2">
        <v>44917</v>
      </c>
      <c r="C32" t="s">
        <v>13</v>
      </c>
      <c r="D32" t="s">
        <v>86</v>
      </c>
      <c r="E32">
        <v>2</v>
      </c>
      <c r="F32">
        <v>124.34</v>
      </c>
      <c r="G32" t="s">
        <v>16</v>
      </c>
      <c r="H32">
        <v>900437301</v>
      </c>
      <c r="I32" t="s">
        <v>19</v>
      </c>
      <c r="J32" t="s">
        <v>18</v>
      </c>
      <c r="K32" s="2">
        <v>44949</v>
      </c>
      <c r="L32">
        <v>23</v>
      </c>
      <c r="M32" s="2">
        <v>44937</v>
      </c>
      <c r="N32">
        <v>15</v>
      </c>
    </row>
    <row r="33" spans="1:14" x14ac:dyDescent="0.25">
      <c r="A33">
        <v>8028124766</v>
      </c>
      <c r="B33" s="2">
        <v>44917</v>
      </c>
      <c r="C33" t="s">
        <v>13</v>
      </c>
      <c r="D33" t="s">
        <v>121</v>
      </c>
      <c r="E33">
        <v>2</v>
      </c>
      <c r="F33">
        <v>133.91999999999999</v>
      </c>
      <c r="G33" t="s">
        <v>16</v>
      </c>
      <c r="H33">
        <v>900437301</v>
      </c>
      <c r="I33" t="s">
        <v>19</v>
      </c>
      <c r="J33" t="s">
        <v>18</v>
      </c>
      <c r="K33" s="2">
        <v>44944</v>
      </c>
      <c r="L33">
        <v>20</v>
      </c>
      <c r="M33" s="2">
        <v>44936</v>
      </c>
      <c r="N33">
        <v>14</v>
      </c>
    </row>
    <row r="34" spans="1:14" x14ac:dyDescent="0.25">
      <c r="A34">
        <v>8028124783</v>
      </c>
      <c r="B34" s="2">
        <v>44917</v>
      </c>
      <c r="C34" t="s">
        <v>13</v>
      </c>
      <c r="D34" t="s">
        <v>125</v>
      </c>
      <c r="E34">
        <v>5</v>
      </c>
      <c r="F34">
        <v>1162.9000000000001</v>
      </c>
      <c r="G34" t="s">
        <v>16</v>
      </c>
      <c r="H34">
        <v>900437301</v>
      </c>
      <c r="I34" t="s">
        <v>19</v>
      </c>
      <c r="J34" t="s">
        <v>18</v>
      </c>
      <c r="K34" s="2">
        <v>44944</v>
      </c>
      <c r="L34">
        <v>20</v>
      </c>
      <c r="M34" s="2">
        <v>44936</v>
      </c>
      <c r="N34">
        <v>14</v>
      </c>
    </row>
    <row r="35" spans="1:14" x14ac:dyDescent="0.25">
      <c r="A35">
        <v>8028125209</v>
      </c>
      <c r="B35" s="2">
        <v>44917</v>
      </c>
      <c r="C35" t="s">
        <v>20</v>
      </c>
      <c r="D35" t="s">
        <v>127</v>
      </c>
      <c r="E35">
        <v>7</v>
      </c>
      <c r="F35">
        <v>5565.28</v>
      </c>
      <c r="G35" t="s">
        <v>16</v>
      </c>
      <c r="H35">
        <v>900437301</v>
      </c>
      <c r="I35" t="s">
        <v>19</v>
      </c>
      <c r="J35" t="s">
        <v>22</v>
      </c>
      <c r="K35" s="2">
        <v>44970</v>
      </c>
      <c r="L35">
        <v>38</v>
      </c>
      <c r="M35" s="2">
        <v>44957</v>
      </c>
      <c r="N35">
        <v>29</v>
      </c>
    </row>
    <row r="36" spans="1:14" x14ac:dyDescent="0.25">
      <c r="A36">
        <v>8028129299</v>
      </c>
      <c r="B36" s="2">
        <v>44917</v>
      </c>
      <c r="C36" t="s">
        <v>27</v>
      </c>
      <c r="D36" t="s">
        <v>97</v>
      </c>
      <c r="E36">
        <v>180</v>
      </c>
      <c r="F36">
        <v>1183.3398947368421</v>
      </c>
      <c r="G36" t="s">
        <v>28</v>
      </c>
      <c r="H36">
        <v>900435320</v>
      </c>
      <c r="I36" t="s">
        <v>29</v>
      </c>
      <c r="J36" t="s">
        <v>40</v>
      </c>
      <c r="K36" s="2">
        <v>44971</v>
      </c>
      <c r="L36">
        <v>39</v>
      </c>
      <c r="M36" s="2">
        <v>44925</v>
      </c>
      <c r="N36">
        <v>7</v>
      </c>
    </row>
    <row r="37" spans="1:14" x14ac:dyDescent="0.25">
      <c r="A37">
        <v>8028129303</v>
      </c>
      <c r="B37" s="2">
        <v>44917</v>
      </c>
      <c r="C37" t="s">
        <v>27</v>
      </c>
      <c r="D37" t="s">
        <v>102</v>
      </c>
      <c r="E37">
        <v>1440</v>
      </c>
      <c r="F37">
        <v>9960.4762105263162</v>
      </c>
      <c r="G37" t="s">
        <v>28</v>
      </c>
      <c r="H37">
        <v>900435330</v>
      </c>
      <c r="I37" t="s">
        <v>35</v>
      </c>
      <c r="J37" t="s">
        <v>31</v>
      </c>
      <c r="K37" s="2">
        <v>44932</v>
      </c>
      <c r="L37">
        <v>12</v>
      </c>
      <c r="M37" s="2">
        <v>44925</v>
      </c>
      <c r="N37">
        <v>7</v>
      </c>
    </row>
    <row r="38" spans="1:14" x14ac:dyDescent="0.25">
      <c r="A38">
        <v>8028129304</v>
      </c>
      <c r="B38" s="2">
        <v>44917</v>
      </c>
      <c r="C38" t="s">
        <v>27</v>
      </c>
      <c r="D38" t="s">
        <v>97</v>
      </c>
      <c r="E38">
        <v>828</v>
      </c>
      <c r="F38">
        <v>5727.2738210526313</v>
      </c>
      <c r="G38" t="s">
        <v>28</v>
      </c>
      <c r="H38">
        <v>900435330</v>
      </c>
      <c r="I38" t="s">
        <v>35</v>
      </c>
      <c r="J38" t="s">
        <v>31</v>
      </c>
      <c r="K38" s="2">
        <v>44932</v>
      </c>
      <c r="L38">
        <v>12</v>
      </c>
      <c r="M38" s="2">
        <v>44925</v>
      </c>
      <c r="N38">
        <v>7</v>
      </c>
    </row>
    <row r="39" spans="1:14" x14ac:dyDescent="0.25">
      <c r="A39">
        <v>8028129306</v>
      </c>
      <c r="B39" s="2">
        <v>44917</v>
      </c>
      <c r="C39" t="s">
        <v>27</v>
      </c>
      <c r="D39" t="s">
        <v>96</v>
      </c>
      <c r="E39">
        <v>864</v>
      </c>
      <c r="F39">
        <v>8593.3508210526325</v>
      </c>
      <c r="G39" t="s">
        <v>28</v>
      </c>
      <c r="H39">
        <v>900435330</v>
      </c>
      <c r="I39" t="s">
        <v>35</v>
      </c>
      <c r="J39" t="s">
        <v>33</v>
      </c>
      <c r="K39" s="2">
        <v>44932</v>
      </c>
      <c r="L39">
        <v>12</v>
      </c>
      <c r="M39" s="2">
        <v>44925</v>
      </c>
      <c r="N39">
        <v>7</v>
      </c>
    </row>
    <row r="40" spans="1:14" x14ac:dyDescent="0.25">
      <c r="A40">
        <v>8028129308</v>
      </c>
      <c r="B40" s="2">
        <v>44917</v>
      </c>
      <c r="C40" t="s">
        <v>27</v>
      </c>
      <c r="D40" t="s">
        <v>102</v>
      </c>
      <c r="E40">
        <v>480</v>
      </c>
      <c r="F40">
        <v>2467.1999999999998</v>
      </c>
      <c r="G40" t="s">
        <v>16</v>
      </c>
      <c r="H40">
        <v>900437397</v>
      </c>
      <c r="I40" t="s">
        <v>36</v>
      </c>
      <c r="J40" t="s">
        <v>31</v>
      </c>
      <c r="K40" s="2">
        <v>45019</v>
      </c>
      <c r="L40">
        <v>73</v>
      </c>
      <c r="M40" s="2">
        <v>44925</v>
      </c>
      <c r="N40">
        <v>7</v>
      </c>
    </row>
    <row r="41" spans="1:14" x14ac:dyDescent="0.25">
      <c r="A41">
        <v>8028129309</v>
      </c>
      <c r="B41" s="2">
        <v>44917</v>
      </c>
      <c r="C41" t="s">
        <v>27</v>
      </c>
      <c r="D41" t="s">
        <v>96</v>
      </c>
      <c r="E41">
        <v>472</v>
      </c>
      <c r="F41">
        <v>3488.08</v>
      </c>
      <c r="G41" t="s">
        <v>16</v>
      </c>
      <c r="H41">
        <v>900437397</v>
      </c>
      <c r="I41" t="s">
        <v>36</v>
      </c>
      <c r="J41" t="s">
        <v>33</v>
      </c>
      <c r="K41" s="2">
        <v>45026</v>
      </c>
      <c r="L41">
        <v>78</v>
      </c>
      <c r="M41" s="2">
        <v>44925</v>
      </c>
      <c r="N41">
        <v>7</v>
      </c>
    </row>
    <row r="42" spans="1:14" x14ac:dyDescent="0.25">
      <c r="A42">
        <v>8028135932</v>
      </c>
      <c r="B42" s="2">
        <v>44917</v>
      </c>
      <c r="C42" t="s">
        <v>27</v>
      </c>
      <c r="D42" t="s">
        <v>128</v>
      </c>
      <c r="E42">
        <v>120</v>
      </c>
      <c r="F42">
        <v>3325.6825263157889</v>
      </c>
      <c r="G42" t="s">
        <v>28</v>
      </c>
      <c r="H42">
        <v>900435318</v>
      </c>
      <c r="I42" t="s">
        <v>32</v>
      </c>
      <c r="J42" t="s">
        <v>31</v>
      </c>
      <c r="K42" s="2">
        <v>44937</v>
      </c>
      <c r="L42">
        <v>15</v>
      </c>
      <c r="M42" s="2">
        <v>44925</v>
      </c>
      <c r="N42">
        <v>7</v>
      </c>
    </row>
    <row r="43" spans="1:14" x14ac:dyDescent="0.25">
      <c r="A43">
        <v>8028135939</v>
      </c>
      <c r="B43" s="2">
        <v>44917</v>
      </c>
      <c r="C43" t="s">
        <v>27</v>
      </c>
      <c r="D43" t="s">
        <v>119</v>
      </c>
      <c r="E43">
        <v>216</v>
      </c>
      <c r="F43">
        <v>2148.3377052631581</v>
      </c>
      <c r="G43" t="s">
        <v>28</v>
      </c>
      <c r="H43">
        <v>900435330</v>
      </c>
      <c r="I43" t="s">
        <v>35</v>
      </c>
      <c r="J43" t="s">
        <v>33</v>
      </c>
      <c r="K43" s="2">
        <v>44932</v>
      </c>
      <c r="L43">
        <v>12</v>
      </c>
      <c r="M43" s="2">
        <v>44925</v>
      </c>
      <c r="N43">
        <v>7</v>
      </c>
    </row>
    <row r="44" spans="1:14" x14ac:dyDescent="0.25">
      <c r="A44">
        <v>8028135955</v>
      </c>
      <c r="B44" s="2">
        <v>44917</v>
      </c>
      <c r="C44" t="s">
        <v>27</v>
      </c>
      <c r="D44" t="s">
        <v>119</v>
      </c>
      <c r="E44">
        <v>120</v>
      </c>
      <c r="F44">
        <v>886.8</v>
      </c>
      <c r="G44" t="s">
        <v>16</v>
      </c>
      <c r="H44">
        <v>900437397</v>
      </c>
      <c r="I44" t="s">
        <v>36</v>
      </c>
      <c r="J44" t="s">
        <v>33</v>
      </c>
      <c r="K44" s="2">
        <v>45019</v>
      </c>
      <c r="L44">
        <v>73</v>
      </c>
      <c r="M44" s="2">
        <v>44925</v>
      </c>
      <c r="N44">
        <v>7</v>
      </c>
    </row>
    <row r="45" spans="1:14" x14ac:dyDescent="0.25">
      <c r="A45">
        <v>8028136122</v>
      </c>
      <c r="B45" s="2">
        <v>44917</v>
      </c>
      <c r="C45" t="s">
        <v>23</v>
      </c>
      <c r="D45" t="s">
        <v>130</v>
      </c>
      <c r="E45">
        <v>5</v>
      </c>
      <c r="F45">
        <v>382.15</v>
      </c>
      <c r="G45" t="s">
        <v>16</v>
      </c>
      <c r="H45">
        <v>900437301</v>
      </c>
      <c r="I45" t="s">
        <v>19</v>
      </c>
      <c r="J45" t="s">
        <v>25</v>
      </c>
      <c r="K45" s="2">
        <v>44960</v>
      </c>
      <c r="L45">
        <v>32</v>
      </c>
      <c r="M45" s="2">
        <v>44932</v>
      </c>
      <c r="N45">
        <v>12</v>
      </c>
    </row>
    <row r="46" spans="1:14" x14ac:dyDescent="0.25">
      <c r="A46">
        <v>8028136162</v>
      </c>
      <c r="B46" s="2">
        <v>44917</v>
      </c>
      <c r="C46" t="s">
        <v>23</v>
      </c>
      <c r="D46" t="s">
        <v>131</v>
      </c>
      <c r="E46">
        <v>1</v>
      </c>
      <c r="F46">
        <v>144.72</v>
      </c>
      <c r="G46" t="s">
        <v>16</v>
      </c>
      <c r="H46">
        <v>900437301</v>
      </c>
      <c r="I46" t="s">
        <v>19</v>
      </c>
      <c r="J46" t="s">
        <v>41</v>
      </c>
      <c r="K46" s="2">
        <v>44951</v>
      </c>
      <c r="L46">
        <v>25</v>
      </c>
      <c r="M46" s="2">
        <v>44943</v>
      </c>
      <c r="N46">
        <v>19</v>
      </c>
    </row>
    <row r="47" spans="1:14" x14ac:dyDescent="0.25">
      <c r="A47">
        <v>8028140467</v>
      </c>
      <c r="B47" s="2">
        <v>44918</v>
      </c>
      <c r="C47" t="s">
        <v>13</v>
      </c>
      <c r="D47" t="s">
        <v>120</v>
      </c>
      <c r="E47">
        <v>56</v>
      </c>
      <c r="F47">
        <v>7979.44</v>
      </c>
      <c r="G47" t="s">
        <v>16</v>
      </c>
      <c r="H47">
        <v>900437301</v>
      </c>
      <c r="I47" t="s">
        <v>19</v>
      </c>
      <c r="J47" t="s">
        <v>18</v>
      </c>
      <c r="K47" s="2">
        <v>44949</v>
      </c>
      <c r="L47">
        <v>22</v>
      </c>
      <c r="M47" s="2">
        <v>44937</v>
      </c>
      <c r="N47">
        <v>14</v>
      </c>
    </row>
    <row r="48" spans="1:14" x14ac:dyDescent="0.25">
      <c r="A48">
        <v>8028144308</v>
      </c>
      <c r="B48" s="2">
        <v>44918</v>
      </c>
      <c r="C48" t="s">
        <v>20</v>
      </c>
      <c r="D48" t="s">
        <v>133</v>
      </c>
      <c r="E48">
        <v>18</v>
      </c>
      <c r="F48">
        <v>15939</v>
      </c>
      <c r="G48" t="s">
        <v>16</v>
      </c>
      <c r="H48">
        <v>900437301</v>
      </c>
      <c r="I48" t="s">
        <v>19</v>
      </c>
      <c r="J48" t="s">
        <v>22</v>
      </c>
      <c r="K48" s="2">
        <v>44970</v>
      </c>
      <c r="L48">
        <v>37</v>
      </c>
      <c r="M48" s="2">
        <v>44957</v>
      </c>
      <c r="N48">
        <v>28</v>
      </c>
    </row>
    <row r="49" spans="1:14" x14ac:dyDescent="0.25">
      <c r="A49">
        <v>8028144368</v>
      </c>
      <c r="B49" s="2">
        <v>44918</v>
      </c>
      <c r="C49" t="s">
        <v>20</v>
      </c>
      <c r="D49" t="s">
        <v>134</v>
      </c>
      <c r="E49">
        <v>32</v>
      </c>
      <c r="F49">
        <v>4054.4</v>
      </c>
      <c r="G49" t="s">
        <v>16</v>
      </c>
      <c r="H49">
        <v>900437374</v>
      </c>
      <c r="I49" t="s">
        <v>42</v>
      </c>
      <c r="J49" t="s">
        <v>22</v>
      </c>
      <c r="K49" s="2">
        <v>44972</v>
      </c>
      <c r="L49">
        <v>39</v>
      </c>
      <c r="M49" s="2">
        <v>44966</v>
      </c>
      <c r="N49">
        <v>35</v>
      </c>
    </row>
    <row r="50" spans="1:14" x14ac:dyDescent="0.25">
      <c r="A50">
        <v>8028167917</v>
      </c>
      <c r="B50" s="2">
        <v>44918</v>
      </c>
      <c r="C50" t="s">
        <v>27</v>
      </c>
      <c r="D50" t="s">
        <v>120</v>
      </c>
      <c r="E50">
        <v>225</v>
      </c>
      <c r="F50">
        <v>32060.25</v>
      </c>
      <c r="G50" t="s">
        <v>16</v>
      </c>
      <c r="H50">
        <v>900531087</v>
      </c>
      <c r="I50" t="s">
        <v>39</v>
      </c>
      <c r="J50" t="s">
        <v>31</v>
      </c>
      <c r="K50" s="2">
        <v>44938</v>
      </c>
      <c r="L50">
        <v>15</v>
      </c>
      <c r="M50" s="2">
        <v>44928</v>
      </c>
      <c r="N50">
        <v>7</v>
      </c>
    </row>
    <row r="51" spans="1:14" x14ac:dyDescent="0.25">
      <c r="A51">
        <v>8028167921</v>
      </c>
      <c r="B51" s="2">
        <v>44918</v>
      </c>
      <c r="C51" t="s">
        <v>27</v>
      </c>
      <c r="D51" t="s">
        <v>102</v>
      </c>
      <c r="E51">
        <v>1200</v>
      </c>
      <c r="F51">
        <v>8300.242105263158</v>
      </c>
      <c r="G51" t="s">
        <v>28</v>
      </c>
      <c r="H51">
        <v>900435318</v>
      </c>
      <c r="I51" t="s">
        <v>32</v>
      </c>
      <c r="J51" t="s">
        <v>31</v>
      </c>
      <c r="K51" s="2">
        <v>44937</v>
      </c>
      <c r="L51">
        <v>14</v>
      </c>
      <c r="M51" s="2">
        <v>44928</v>
      </c>
      <c r="N51">
        <v>7</v>
      </c>
    </row>
    <row r="52" spans="1:14" x14ac:dyDescent="0.25">
      <c r="A52">
        <v>8028169266</v>
      </c>
      <c r="B52" s="2">
        <v>44918</v>
      </c>
      <c r="C52" t="s">
        <v>23</v>
      </c>
      <c r="D52" t="s">
        <v>143</v>
      </c>
      <c r="E52">
        <v>40</v>
      </c>
      <c r="F52">
        <v>3701.6</v>
      </c>
      <c r="G52" t="s">
        <v>16</v>
      </c>
      <c r="H52">
        <v>900448121</v>
      </c>
      <c r="I52" t="s">
        <v>17</v>
      </c>
      <c r="J52" t="s">
        <v>25</v>
      </c>
      <c r="K52" s="2">
        <v>44949</v>
      </c>
      <c r="L52">
        <v>22</v>
      </c>
      <c r="M52" s="2">
        <v>44937</v>
      </c>
      <c r="N52">
        <v>14</v>
      </c>
    </row>
    <row r="53" spans="1:14" x14ac:dyDescent="0.25">
      <c r="A53">
        <v>8028169267</v>
      </c>
      <c r="B53" s="2">
        <v>44918</v>
      </c>
      <c r="C53" t="s">
        <v>23</v>
      </c>
      <c r="D53" t="s">
        <v>144</v>
      </c>
      <c r="E53">
        <v>40</v>
      </c>
      <c r="F53">
        <v>2544.4</v>
      </c>
      <c r="G53" t="s">
        <v>16</v>
      </c>
      <c r="H53">
        <v>900448121</v>
      </c>
      <c r="I53" t="s">
        <v>17</v>
      </c>
      <c r="J53" t="s">
        <v>25</v>
      </c>
      <c r="K53" s="2">
        <v>44944</v>
      </c>
      <c r="L53">
        <v>19</v>
      </c>
      <c r="M53" s="2">
        <v>44936</v>
      </c>
      <c r="N53">
        <v>13</v>
      </c>
    </row>
    <row r="54" spans="1:14" x14ac:dyDescent="0.25">
      <c r="A54">
        <v>8028169270</v>
      </c>
      <c r="B54" s="2">
        <v>44918</v>
      </c>
      <c r="C54" t="s">
        <v>23</v>
      </c>
      <c r="D54" t="s">
        <v>146</v>
      </c>
      <c r="E54">
        <v>15</v>
      </c>
      <c r="F54">
        <v>3207.3</v>
      </c>
      <c r="G54" t="s">
        <v>16</v>
      </c>
      <c r="H54">
        <v>900448121</v>
      </c>
      <c r="I54" t="s">
        <v>17</v>
      </c>
      <c r="J54" t="s">
        <v>25</v>
      </c>
      <c r="K54" s="2">
        <v>44944</v>
      </c>
      <c r="L54">
        <v>19</v>
      </c>
      <c r="M54" s="2">
        <v>44937</v>
      </c>
      <c r="N54">
        <v>14</v>
      </c>
    </row>
    <row r="55" spans="1:14" x14ac:dyDescent="0.25">
      <c r="A55">
        <v>8028169275</v>
      </c>
      <c r="B55" s="2">
        <v>44918</v>
      </c>
      <c r="C55" t="s">
        <v>23</v>
      </c>
      <c r="D55" t="s">
        <v>148</v>
      </c>
      <c r="E55">
        <v>40</v>
      </c>
      <c r="F55">
        <v>4079.2</v>
      </c>
      <c r="G55" t="s">
        <v>16</v>
      </c>
      <c r="H55">
        <v>900448121</v>
      </c>
      <c r="I55" t="s">
        <v>17</v>
      </c>
      <c r="J55" t="s">
        <v>25</v>
      </c>
      <c r="K55" s="2">
        <v>44944</v>
      </c>
      <c r="L55">
        <v>19</v>
      </c>
      <c r="M55" s="2">
        <v>44936</v>
      </c>
      <c r="N55">
        <v>13</v>
      </c>
    </row>
    <row r="56" spans="1:14" x14ac:dyDescent="0.25">
      <c r="A56">
        <v>8028170479</v>
      </c>
      <c r="B56" s="2">
        <v>44919</v>
      </c>
      <c r="C56" t="s">
        <v>13</v>
      </c>
      <c r="D56" t="s">
        <v>149</v>
      </c>
      <c r="E56">
        <v>60</v>
      </c>
      <c r="F56">
        <v>31227.599999999999</v>
      </c>
      <c r="G56" t="s">
        <v>16</v>
      </c>
      <c r="H56">
        <v>900448121</v>
      </c>
      <c r="I56" t="s">
        <v>17</v>
      </c>
      <c r="J56" t="s">
        <v>18</v>
      </c>
      <c r="K56" s="2">
        <v>44944</v>
      </c>
      <c r="L56">
        <v>18</v>
      </c>
      <c r="M56" s="2">
        <v>44936</v>
      </c>
      <c r="N56">
        <v>12</v>
      </c>
    </row>
    <row r="57" spans="1:14" x14ac:dyDescent="0.25">
      <c r="A57">
        <v>8028170481</v>
      </c>
      <c r="B57" s="2">
        <v>44919</v>
      </c>
      <c r="C57" t="s">
        <v>13</v>
      </c>
      <c r="D57" t="s">
        <v>154</v>
      </c>
      <c r="E57">
        <v>30</v>
      </c>
      <c r="F57">
        <v>4245.6000000000004</v>
      </c>
      <c r="G57" t="s">
        <v>16</v>
      </c>
      <c r="H57">
        <v>900448121</v>
      </c>
      <c r="I57" t="s">
        <v>17</v>
      </c>
      <c r="J57" t="s">
        <v>18</v>
      </c>
      <c r="K57" s="2">
        <v>44949</v>
      </c>
      <c r="L57">
        <v>21</v>
      </c>
      <c r="M57" s="2">
        <v>44936</v>
      </c>
      <c r="N57">
        <v>12</v>
      </c>
    </row>
    <row r="58" spans="1:14" x14ac:dyDescent="0.25">
      <c r="A58">
        <v>8028170483</v>
      </c>
      <c r="B58" s="2">
        <v>44919</v>
      </c>
      <c r="C58" t="s">
        <v>13</v>
      </c>
      <c r="D58" t="s">
        <v>159</v>
      </c>
      <c r="E58">
        <v>5</v>
      </c>
      <c r="F58">
        <v>502.2</v>
      </c>
      <c r="G58" t="s">
        <v>16</v>
      </c>
      <c r="H58">
        <v>900448121</v>
      </c>
      <c r="I58" t="s">
        <v>17</v>
      </c>
      <c r="J58" t="s">
        <v>18</v>
      </c>
      <c r="K58" s="2">
        <v>44949</v>
      </c>
      <c r="L58">
        <v>21</v>
      </c>
      <c r="M58" s="2">
        <v>44936</v>
      </c>
      <c r="N58">
        <v>12</v>
      </c>
    </row>
    <row r="59" spans="1:14" x14ac:dyDescent="0.25">
      <c r="A59">
        <v>8028170487</v>
      </c>
      <c r="B59" s="2">
        <v>44919</v>
      </c>
      <c r="C59" t="s">
        <v>13</v>
      </c>
      <c r="D59" t="s">
        <v>121</v>
      </c>
      <c r="E59">
        <v>2</v>
      </c>
      <c r="F59">
        <v>133.91999999999999</v>
      </c>
      <c r="G59" t="s">
        <v>16</v>
      </c>
      <c r="H59">
        <v>900448121</v>
      </c>
      <c r="I59" t="s">
        <v>17</v>
      </c>
      <c r="J59" t="s">
        <v>18</v>
      </c>
      <c r="K59" s="2">
        <v>44944</v>
      </c>
      <c r="L59">
        <v>18</v>
      </c>
      <c r="M59" s="2">
        <v>44936</v>
      </c>
      <c r="N59">
        <v>12</v>
      </c>
    </row>
    <row r="60" spans="1:14" x14ac:dyDescent="0.25">
      <c r="A60">
        <v>8028170491</v>
      </c>
      <c r="B60" s="2">
        <v>44919</v>
      </c>
      <c r="C60" t="s">
        <v>13</v>
      </c>
      <c r="D60" t="s">
        <v>167</v>
      </c>
      <c r="E60">
        <v>50</v>
      </c>
      <c r="F60">
        <v>3580.5</v>
      </c>
      <c r="G60" t="s">
        <v>16</v>
      </c>
      <c r="H60">
        <v>900448121</v>
      </c>
      <c r="I60" t="s">
        <v>17</v>
      </c>
      <c r="J60" t="s">
        <v>18</v>
      </c>
      <c r="K60" s="2">
        <v>44949</v>
      </c>
      <c r="L60">
        <v>21</v>
      </c>
      <c r="M60" s="2">
        <v>44936</v>
      </c>
      <c r="N60">
        <v>12</v>
      </c>
    </row>
    <row r="61" spans="1:14" x14ac:dyDescent="0.25">
      <c r="A61">
        <v>8028174458</v>
      </c>
      <c r="B61" s="2">
        <v>44919</v>
      </c>
      <c r="C61" t="s">
        <v>27</v>
      </c>
      <c r="D61" t="s">
        <v>175</v>
      </c>
      <c r="E61">
        <v>9</v>
      </c>
      <c r="F61">
        <v>2556</v>
      </c>
      <c r="G61" t="s">
        <v>16</v>
      </c>
      <c r="H61">
        <v>900437301</v>
      </c>
      <c r="I61" t="s">
        <v>19</v>
      </c>
      <c r="J61" t="s">
        <v>43</v>
      </c>
      <c r="K61" s="2">
        <v>44960</v>
      </c>
      <c r="L61">
        <v>30</v>
      </c>
      <c r="M61" s="2">
        <v>44943</v>
      </c>
      <c r="N61">
        <v>17</v>
      </c>
    </row>
    <row r="62" spans="1:14" x14ac:dyDescent="0.25">
      <c r="A62">
        <v>8028174459</v>
      </c>
      <c r="B62" s="2">
        <v>44919</v>
      </c>
      <c r="C62" t="s">
        <v>27</v>
      </c>
      <c r="D62" t="s">
        <v>175</v>
      </c>
      <c r="E62">
        <v>3</v>
      </c>
      <c r="F62">
        <v>852</v>
      </c>
      <c r="G62" t="s">
        <v>16</v>
      </c>
      <c r="H62">
        <v>900437301</v>
      </c>
      <c r="I62" t="s">
        <v>19</v>
      </c>
      <c r="J62" t="s">
        <v>43</v>
      </c>
      <c r="K62" s="2">
        <v>44960</v>
      </c>
      <c r="L62">
        <v>30</v>
      </c>
      <c r="M62" s="2">
        <v>44943</v>
      </c>
      <c r="N62">
        <v>17</v>
      </c>
    </row>
    <row r="63" spans="1:14" x14ac:dyDescent="0.25">
      <c r="A63">
        <v>8028174461</v>
      </c>
      <c r="B63" s="2">
        <v>44919</v>
      </c>
      <c r="C63" t="s">
        <v>27</v>
      </c>
      <c r="D63" t="s">
        <v>96</v>
      </c>
      <c r="E63">
        <v>192</v>
      </c>
      <c r="F63">
        <v>1486.08</v>
      </c>
      <c r="G63" t="s">
        <v>16</v>
      </c>
      <c r="H63">
        <v>900443003</v>
      </c>
      <c r="I63" t="s">
        <v>24</v>
      </c>
      <c r="J63" t="s">
        <v>33</v>
      </c>
      <c r="K63" s="2">
        <v>44932</v>
      </c>
      <c r="L63">
        <v>10</v>
      </c>
      <c r="M63" s="2">
        <v>44928</v>
      </c>
      <c r="N63">
        <v>6</v>
      </c>
    </row>
    <row r="64" spans="1:14" x14ac:dyDescent="0.25">
      <c r="A64">
        <v>8028240966</v>
      </c>
      <c r="B64" s="2">
        <v>44922</v>
      </c>
      <c r="C64" t="s">
        <v>20</v>
      </c>
      <c r="D64" t="s">
        <v>176</v>
      </c>
      <c r="E64">
        <v>1</v>
      </c>
      <c r="F64">
        <v>690</v>
      </c>
      <c r="G64" t="s">
        <v>16</v>
      </c>
      <c r="H64">
        <v>900437301</v>
      </c>
      <c r="I64" t="s">
        <v>19</v>
      </c>
      <c r="J64" t="s">
        <v>22</v>
      </c>
      <c r="K64" s="2">
        <v>44970</v>
      </c>
      <c r="L64">
        <v>35</v>
      </c>
      <c r="M64" s="2">
        <v>44957</v>
      </c>
      <c r="N64">
        <v>26</v>
      </c>
    </row>
    <row r="65" spans="1:14" x14ac:dyDescent="0.25">
      <c r="A65">
        <v>8028252966</v>
      </c>
      <c r="B65" s="2">
        <v>44922</v>
      </c>
      <c r="C65" t="s">
        <v>27</v>
      </c>
      <c r="D65" t="s">
        <v>177</v>
      </c>
      <c r="E65">
        <v>5</v>
      </c>
      <c r="F65">
        <v>225.55</v>
      </c>
      <c r="G65" t="s">
        <v>16</v>
      </c>
      <c r="H65">
        <v>900448121</v>
      </c>
      <c r="I65" t="s">
        <v>17</v>
      </c>
      <c r="J65" t="s">
        <v>33</v>
      </c>
      <c r="K65" s="2">
        <v>44944</v>
      </c>
      <c r="L65">
        <v>17</v>
      </c>
      <c r="M65" s="2">
        <v>44928</v>
      </c>
      <c r="N65">
        <v>5</v>
      </c>
    </row>
    <row r="66" spans="1:14" x14ac:dyDescent="0.25">
      <c r="A66">
        <v>8028257905</v>
      </c>
      <c r="B66" s="2">
        <v>44922</v>
      </c>
      <c r="C66" t="s">
        <v>23</v>
      </c>
      <c r="D66" t="s">
        <v>178</v>
      </c>
      <c r="E66">
        <v>2</v>
      </c>
      <c r="F66">
        <v>289.27999999999997</v>
      </c>
      <c r="G66" t="s">
        <v>16</v>
      </c>
      <c r="H66">
        <v>900437301</v>
      </c>
      <c r="I66" t="s">
        <v>19</v>
      </c>
      <c r="J66" t="s">
        <v>41</v>
      </c>
      <c r="K66" s="2">
        <v>44951</v>
      </c>
      <c r="L66">
        <v>22</v>
      </c>
      <c r="M66" s="2">
        <v>44943</v>
      </c>
      <c r="N66">
        <v>16</v>
      </c>
    </row>
    <row r="67" spans="1:14" x14ac:dyDescent="0.25">
      <c r="A67">
        <v>8028265024</v>
      </c>
      <c r="B67" s="2">
        <v>44923</v>
      </c>
      <c r="C67" t="s">
        <v>20</v>
      </c>
      <c r="D67" t="s">
        <v>179</v>
      </c>
      <c r="E67">
        <v>48</v>
      </c>
      <c r="F67">
        <v>6000</v>
      </c>
      <c r="G67" t="s">
        <v>16</v>
      </c>
      <c r="H67">
        <v>900450030</v>
      </c>
      <c r="I67" t="s">
        <v>44</v>
      </c>
      <c r="J67" t="s">
        <v>22</v>
      </c>
      <c r="K67" s="2">
        <v>44970</v>
      </c>
      <c r="L67">
        <v>34</v>
      </c>
      <c r="M67" s="2">
        <v>44957</v>
      </c>
      <c r="N67">
        <v>25</v>
      </c>
    </row>
    <row r="68" spans="1:14" x14ac:dyDescent="0.25">
      <c r="A68">
        <v>8028265151</v>
      </c>
      <c r="B68" s="2">
        <v>44923</v>
      </c>
      <c r="C68" t="s">
        <v>20</v>
      </c>
      <c r="D68" t="s">
        <v>89</v>
      </c>
      <c r="E68">
        <v>36</v>
      </c>
      <c r="F68">
        <v>55697.4</v>
      </c>
      <c r="G68" t="s">
        <v>16</v>
      </c>
      <c r="H68">
        <v>900437301</v>
      </c>
      <c r="I68" t="s">
        <v>19</v>
      </c>
      <c r="J68" t="s">
        <v>22</v>
      </c>
      <c r="K68" s="2">
        <v>44970</v>
      </c>
      <c r="L68">
        <v>34</v>
      </c>
      <c r="M68" s="2">
        <v>44957</v>
      </c>
      <c r="N68">
        <v>25</v>
      </c>
    </row>
    <row r="69" spans="1:14" x14ac:dyDescent="0.25">
      <c r="A69">
        <v>8028283035</v>
      </c>
      <c r="B69" s="2">
        <v>44923</v>
      </c>
      <c r="C69" t="s">
        <v>23</v>
      </c>
      <c r="D69" t="s">
        <v>180</v>
      </c>
      <c r="E69">
        <v>4</v>
      </c>
      <c r="F69">
        <v>579.96</v>
      </c>
      <c r="G69" t="s">
        <v>16</v>
      </c>
      <c r="H69">
        <v>900437301</v>
      </c>
      <c r="I69" t="s">
        <v>19</v>
      </c>
      <c r="J69" t="s">
        <v>41</v>
      </c>
      <c r="K69" s="2">
        <v>44951</v>
      </c>
      <c r="L69">
        <v>21</v>
      </c>
      <c r="M69" s="2">
        <v>44943</v>
      </c>
      <c r="N69">
        <v>15</v>
      </c>
    </row>
    <row r="70" spans="1:14" x14ac:dyDescent="0.25">
      <c r="A70">
        <v>8028291261</v>
      </c>
      <c r="B70" s="2">
        <v>44923</v>
      </c>
      <c r="C70" t="s">
        <v>27</v>
      </c>
      <c r="D70" t="s">
        <v>164</v>
      </c>
      <c r="E70">
        <v>13</v>
      </c>
      <c r="F70">
        <v>1294.645539473684</v>
      </c>
      <c r="G70" t="s">
        <v>28</v>
      </c>
      <c r="H70">
        <v>900435318</v>
      </c>
      <c r="I70" t="s">
        <v>32</v>
      </c>
      <c r="J70" t="s">
        <v>31</v>
      </c>
      <c r="K70" s="2">
        <v>44937</v>
      </c>
      <c r="L70">
        <v>11</v>
      </c>
      <c r="M70" s="2">
        <v>44930</v>
      </c>
      <c r="N70">
        <v>6</v>
      </c>
    </row>
    <row r="71" spans="1:14" x14ac:dyDescent="0.25">
      <c r="A71">
        <v>8028328369</v>
      </c>
      <c r="B71" s="2">
        <v>44924</v>
      </c>
      <c r="C71" t="s">
        <v>27</v>
      </c>
      <c r="D71" t="s">
        <v>184</v>
      </c>
      <c r="E71">
        <v>33</v>
      </c>
      <c r="F71">
        <v>1870.77</v>
      </c>
      <c r="G71" t="s">
        <v>16</v>
      </c>
      <c r="H71">
        <v>900437397</v>
      </c>
      <c r="I71" t="s">
        <v>36</v>
      </c>
      <c r="J71" t="s">
        <v>33</v>
      </c>
      <c r="K71" s="2">
        <v>44943</v>
      </c>
      <c r="L71">
        <v>14</v>
      </c>
      <c r="M71" s="2">
        <v>44932</v>
      </c>
      <c r="N71">
        <v>7</v>
      </c>
    </row>
    <row r="72" spans="1:14" x14ac:dyDescent="0.25">
      <c r="A72">
        <v>8028328370</v>
      </c>
      <c r="B72" s="2">
        <v>44924</v>
      </c>
      <c r="C72" t="s">
        <v>27</v>
      </c>
      <c r="D72" t="s">
        <v>153</v>
      </c>
      <c r="E72">
        <v>27</v>
      </c>
      <c r="F72">
        <v>3670.92</v>
      </c>
      <c r="G72" t="s">
        <v>16</v>
      </c>
      <c r="H72">
        <v>900437397</v>
      </c>
      <c r="I72" t="s">
        <v>36</v>
      </c>
      <c r="J72" t="s">
        <v>33</v>
      </c>
      <c r="K72" s="2">
        <v>44943</v>
      </c>
      <c r="L72">
        <v>14</v>
      </c>
      <c r="M72" s="2">
        <v>44932</v>
      </c>
      <c r="N72">
        <v>7</v>
      </c>
    </row>
    <row r="73" spans="1:14" x14ac:dyDescent="0.25">
      <c r="A73">
        <v>8028328371</v>
      </c>
      <c r="B73" s="2">
        <v>44924</v>
      </c>
      <c r="C73" t="s">
        <v>27</v>
      </c>
      <c r="D73" t="s">
        <v>186</v>
      </c>
      <c r="E73">
        <v>30</v>
      </c>
      <c r="F73">
        <v>2030.4</v>
      </c>
      <c r="G73" t="s">
        <v>16</v>
      </c>
      <c r="H73">
        <v>900437397</v>
      </c>
      <c r="I73" t="s">
        <v>36</v>
      </c>
      <c r="J73" t="s">
        <v>33</v>
      </c>
      <c r="K73" s="2">
        <v>44949</v>
      </c>
      <c r="L73">
        <v>18</v>
      </c>
      <c r="M73" s="2">
        <v>44932</v>
      </c>
      <c r="N73">
        <v>7</v>
      </c>
    </row>
    <row r="74" spans="1:14" x14ac:dyDescent="0.25">
      <c r="A74">
        <v>8028328372</v>
      </c>
      <c r="B74" s="2">
        <v>44924</v>
      </c>
      <c r="C74" t="s">
        <v>27</v>
      </c>
      <c r="D74" t="s">
        <v>124</v>
      </c>
      <c r="E74">
        <v>10</v>
      </c>
      <c r="F74">
        <v>871.1</v>
      </c>
      <c r="G74" t="s">
        <v>16</v>
      </c>
      <c r="H74">
        <v>900437397</v>
      </c>
      <c r="I74" t="s">
        <v>36</v>
      </c>
      <c r="J74" t="s">
        <v>33</v>
      </c>
      <c r="K74" s="2">
        <v>44943</v>
      </c>
      <c r="L74">
        <v>14</v>
      </c>
      <c r="M74" s="2">
        <v>44932</v>
      </c>
      <c r="N74">
        <v>7</v>
      </c>
    </row>
    <row r="75" spans="1:14" x14ac:dyDescent="0.25">
      <c r="A75">
        <v>8028328374</v>
      </c>
      <c r="B75" s="2">
        <v>44924</v>
      </c>
      <c r="C75" t="s">
        <v>27</v>
      </c>
      <c r="D75" t="s">
        <v>189</v>
      </c>
      <c r="E75">
        <v>30</v>
      </c>
      <c r="F75">
        <v>2111.6999999999998</v>
      </c>
      <c r="G75" t="s">
        <v>16</v>
      </c>
      <c r="H75">
        <v>900437397</v>
      </c>
      <c r="I75" t="s">
        <v>36</v>
      </c>
      <c r="J75" t="s">
        <v>33</v>
      </c>
      <c r="K75" s="2">
        <v>44963</v>
      </c>
      <c r="L75">
        <v>28</v>
      </c>
      <c r="M75" s="2">
        <v>44932</v>
      </c>
      <c r="N75">
        <v>7</v>
      </c>
    </row>
    <row r="76" spans="1:14" x14ac:dyDescent="0.25">
      <c r="A76">
        <v>8028328375</v>
      </c>
      <c r="B76" s="2">
        <v>44924</v>
      </c>
      <c r="C76" t="s">
        <v>27</v>
      </c>
      <c r="D76" t="s">
        <v>191</v>
      </c>
      <c r="E76">
        <v>15</v>
      </c>
      <c r="F76">
        <v>2567.25</v>
      </c>
      <c r="G76" t="s">
        <v>16</v>
      </c>
      <c r="H76">
        <v>900437397</v>
      </c>
      <c r="I76" t="s">
        <v>36</v>
      </c>
      <c r="J76" t="s">
        <v>33</v>
      </c>
      <c r="K76" s="2">
        <v>44943</v>
      </c>
      <c r="L76">
        <v>14</v>
      </c>
      <c r="M76" s="2">
        <v>44932</v>
      </c>
      <c r="N76">
        <v>7</v>
      </c>
    </row>
    <row r="77" spans="1:14" x14ac:dyDescent="0.25">
      <c r="A77">
        <v>8028328376</v>
      </c>
      <c r="B77" s="2">
        <v>44924</v>
      </c>
      <c r="C77" t="s">
        <v>27</v>
      </c>
      <c r="D77" t="s">
        <v>172</v>
      </c>
      <c r="E77">
        <v>27</v>
      </c>
      <c r="F77">
        <v>2958.12</v>
      </c>
      <c r="G77" t="s">
        <v>16</v>
      </c>
      <c r="H77">
        <v>900437397</v>
      </c>
      <c r="I77" t="s">
        <v>36</v>
      </c>
      <c r="J77" t="s">
        <v>33</v>
      </c>
      <c r="K77" s="2">
        <v>44943</v>
      </c>
      <c r="L77">
        <v>14</v>
      </c>
      <c r="M77" s="2">
        <v>44932</v>
      </c>
      <c r="N77">
        <v>7</v>
      </c>
    </row>
    <row r="78" spans="1:14" x14ac:dyDescent="0.25">
      <c r="A78">
        <v>8028328378</v>
      </c>
      <c r="B78" s="2">
        <v>44924</v>
      </c>
      <c r="C78" t="s">
        <v>27</v>
      </c>
      <c r="D78" t="s">
        <v>192</v>
      </c>
      <c r="E78">
        <v>10</v>
      </c>
      <c r="F78">
        <v>997.1</v>
      </c>
      <c r="G78" t="s">
        <v>16</v>
      </c>
      <c r="H78">
        <v>900437397</v>
      </c>
      <c r="I78" t="s">
        <v>36</v>
      </c>
      <c r="J78" t="s">
        <v>33</v>
      </c>
      <c r="K78" s="2">
        <v>44965</v>
      </c>
      <c r="L78">
        <v>30</v>
      </c>
      <c r="M78" s="2">
        <v>44932</v>
      </c>
      <c r="N78">
        <v>7</v>
      </c>
    </row>
    <row r="79" spans="1:14" x14ac:dyDescent="0.25">
      <c r="A79">
        <v>8028328380</v>
      </c>
      <c r="B79" s="2">
        <v>44924</v>
      </c>
      <c r="C79" t="s">
        <v>27</v>
      </c>
      <c r="D79" t="s">
        <v>150</v>
      </c>
      <c r="E79">
        <v>40</v>
      </c>
      <c r="F79">
        <v>4903.2</v>
      </c>
      <c r="G79" t="s">
        <v>16</v>
      </c>
      <c r="H79">
        <v>900437397</v>
      </c>
      <c r="I79" t="s">
        <v>36</v>
      </c>
      <c r="J79" t="s">
        <v>33</v>
      </c>
      <c r="K79" s="2">
        <v>44943</v>
      </c>
      <c r="L79">
        <v>14</v>
      </c>
      <c r="M79" s="2">
        <v>44932</v>
      </c>
      <c r="N79">
        <v>7</v>
      </c>
    </row>
    <row r="80" spans="1:14" x14ac:dyDescent="0.25">
      <c r="A80">
        <v>8028328381</v>
      </c>
      <c r="B80" s="2">
        <v>44924</v>
      </c>
      <c r="C80" t="s">
        <v>27</v>
      </c>
      <c r="D80" t="s">
        <v>81</v>
      </c>
      <c r="E80">
        <v>6</v>
      </c>
      <c r="F80">
        <v>1689.48</v>
      </c>
      <c r="G80" t="s">
        <v>16</v>
      </c>
      <c r="H80">
        <v>900437397</v>
      </c>
      <c r="I80" t="s">
        <v>36</v>
      </c>
      <c r="J80" t="s">
        <v>33</v>
      </c>
      <c r="K80" s="2">
        <v>44943</v>
      </c>
      <c r="L80">
        <v>14</v>
      </c>
      <c r="M80" s="2">
        <v>44932</v>
      </c>
      <c r="N80">
        <v>7</v>
      </c>
    </row>
    <row r="81" spans="1:14" x14ac:dyDescent="0.25">
      <c r="A81">
        <v>8028331576</v>
      </c>
      <c r="B81" s="2">
        <v>44924</v>
      </c>
      <c r="C81" t="s">
        <v>27</v>
      </c>
      <c r="D81" t="s">
        <v>129</v>
      </c>
      <c r="E81">
        <v>191</v>
      </c>
      <c r="F81">
        <v>1411.49</v>
      </c>
      <c r="G81" t="s">
        <v>16</v>
      </c>
      <c r="H81">
        <v>900437397</v>
      </c>
      <c r="I81" t="s">
        <v>36</v>
      </c>
      <c r="J81" t="s">
        <v>33</v>
      </c>
      <c r="K81" s="2">
        <v>45019</v>
      </c>
      <c r="L81">
        <v>68</v>
      </c>
      <c r="M81" s="2">
        <v>44932</v>
      </c>
      <c r="N81">
        <v>7</v>
      </c>
    </row>
    <row r="82" spans="1:14" x14ac:dyDescent="0.25">
      <c r="A82">
        <v>8028331579</v>
      </c>
      <c r="B82" s="2">
        <v>44924</v>
      </c>
      <c r="C82" t="s">
        <v>27</v>
      </c>
      <c r="D82" t="s">
        <v>93</v>
      </c>
      <c r="E82">
        <v>40</v>
      </c>
      <c r="F82">
        <v>3818.8</v>
      </c>
      <c r="G82" t="s">
        <v>16</v>
      </c>
      <c r="H82">
        <v>900437397</v>
      </c>
      <c r="I82" t="s">
        <v>36</v>
      </c>
      <c r="J82" t="s">
        <v>33</v>
      </c>
      <c r="K82" s="2">
        <v>44943</v>
      </c>
      <c r="L82">
        <v>14</v>
      </c>
      <c r="M82" s="2">
        <v>44932</v>
      </c>
      <c r="N82">
        <v>7</v>
      </c>
    </row>
    <row r="83" spans="1:14" x14ac:dyDescent="0.25">
      <c r="A83">
        <v>8028331580</v>
      </c>
      <c r="B83" s="2">
        <v>44924</v>
      </c>
      <c r="C83" t="s">
        <v>27</v>
      </c>
      <c r="D83" t="s">
        <v>93</v>
      </c>
      <c r="E83">
        <v>40</v>
      </c>
      <c r="F83">
        <v>3818.8</v>
      </c>
      <c r="G83" t="s">
        <v>16</v>
      </c>
      <c r="H83">
        <v>900437397</v>
      </c>
      <c r="I83" t="s">
        <v>36</v>
      </c>
      <c r="J83" t="s">
        <v>33</v>
      </c>
      <c r="K83" s="2">
        <v>44949</v>
      </c>
      <c r="L83">
        <v>18</v>
      </c>
      <c r="M83" s="2">
        <v>44932</v>
      </c>
      <c r="N83">
        <v>7</v>
      </c>
    </row>
    <row r="84" spans="1:14" x14ac:dyDescent="0.25">
      <c r="A84">
        <v>8028331582</v>
      </c>
      <c r="B84" s="2">
        <v>44924</v>
      </c>
      <c r="C84" t="s">
        <v>27</v>
      </c>
      <c r="D84" t="s">
        <v>93</v>
      </c>
      <c r="E84">
        <v>40</v>
      </c>
      <c r="F84">
        <v>3818.8</v>
      </c>
      <c r="G84" t="s">
        <v>16</v>
      </c>
      <c r="H84">
        <v>900437397</v>
      </c>
      <c r="I84" t="s">
        <v>36</v>
      </c>
      <c r="J84" t="s">
        <v>33</v>
      </c>
      <c r="K84" s="2">
        <v>44965</v>
      </c>
      <c r="L84">
        <v>30</v>
      </c>
      <c r="M84" s="2">
        <v>44932</v>
      </c>
      <c r="N84">
        <v>7</v>
      </c>
    </row>
    <row r="85" spans="1:14" x14ac:dyDescent="0.25">
      <c r="A85">
        <v>8028367257</v>
      </c>
      <c r="B85" s="2">
        <v>44925</v>
      </c>
      <c r="C85" t="s">
        <v>20</v>
      </c>
      <c r="D85" t="s">
        <v>193</v>
      </c>
      <c r="E85">
        <v>1</v>
      </c>
      <c r="F85">
        <v>3725.83</v>
      </c>
      <c r="G85" t="s">
        <v>16</v>
      </c>
      <c r="H85">
        <v>900437349</v>
      </c>
      <c r="I85" t="s">
        <v>21</v>
      </c>
      <c r="J85" t="s">
        <v>22</v>
      </c>
      <c r="K85" s="2">
        <v>44998</v>
      </c>
      <c r="L85">
        <v>52</v>
      </c>
      <c r="M85" s="2">
        <v>44957</v>
      </c>
      <c r="N85">
        <v>23</v>
      </c>
    </row>
    <row r="86" spans="1:14" x14ac:dyDescent="0.25">
      <c r="A86">
        <v>8028367619</v>
      </c>
      <c r="B86" s="2">
        <v>44925</v>
      </c>
      <c r="C86" t="s">
        <v>20</v>
      </c>
      <c r="D86" t="s">
        <v>194</v>
      </c>
      <c r="E86">
        <v>2</v>
      </c>
      <c r="F86">
        <v>3516</v>
      </c>
      <c r="G86" t="s">
        <v>16</v>
      </c>
      <c r="H86">
        <v>260388740</v>
      </c>
      <c r="I86" t="s">
        <v>45</v>
      </c>
      <c r="J86" t="s">
        <v>46</v>
      </c>
      <c r="K86" s="2">
        <v>44971</v>
      </c>
      <c r="L86">
        <v>33</v>
      </c>
      <c r="M86" s="2">
        <v>44957</v>
      </c>
      <c r="N86">
        <v>23</v>
      </c>
    </row>
    <row r="87" spans="1:14" x14ac:dyDescent="0.25">
      <c r="A87">
        <v>8028368648</v>
      </c>
      <c r="B87" s="2">
        <v>44925</v>
      </c>
      <c r="C87" t="s">
        <v>23</v>
      </c>
      <c r="D87" t="s">
        <v>195</v>
      </c>
      <c r="E87">
        <v>6</v>
      </c>
      <c r="F87">
        <v>982.02</v>
      </c>
      <c r="G87" t="s">
        <v>16</v>
      </c>
      <c r="H87">
        <v>900437397</v>
      </c>
      <c r="I87" t="s">
        <v>36</v>
      </c>
      <c r="J87" t="s">
        <v>41</v>
      </c>
      <c r="K87" s="2">
        <v>44960</v>
      </c>
      <c r="L87">
        <v>26</v>
      </c>
      <c r="M87" s="2">
        <v>44943</v>
      </c>
      <c r="N87">
        <v>13</v>
      </c>
    </row>
    <row r="88" spans="1:14" x14ac:dyDescent="0.25">
      <c r="A88">
        <v>8028368858</v>
      </c>
      <c r="B88" s="2">
        <v>44925</v>
      </c>
      <c r="C88" t="s">
        <v>23</v>
      </c>
      <c r="D88" t="s">
        <v>93</v>
      </c>
      <c r="E88">
        <v>50</v>
      </c>
      <c r="F88">
        <v>4773.5</v>
      </c>
      <c r="G88" t="s">
        <v>16</v>
      </c>
      <c r="H88">
        <v>900437301</v>
      </c>
      <c r="I88" t="s">
        <v>19</v>
      </c>
      <c r="J88" t="s">
        <v>25</v>
      </c>
      <c r="K88" s="2">
        <v>44951</v>
      </c>
      <c r="L88">
        <v>19</v>
      </c>
      <c r="M88" s="2">
        <v>44945</v>
      </c>
      <c r="N88">
        <v>15</v>
      </c>
    </row>
    <row r="89" spans="1:14" x14ac:dyDescent="0.25">
      <c r="A89">
        <v>8028370601</v>
      </c>
      <c r="B89" s="2">
        <v>44926</v>
      </c>
      <c r="C89" t="s">
        <v>13</v>
      </c>
      <c r="D89" t="s">
        <v>188</v>
      </c>
      <c r="E89">
        <v>10</v>
      </c>
      <c r="F89">
        <v>676.8</v>
      </c>
      <c r="G89" t="s">
        <v>16</v>
      </c>
      <c r="H89">
        <v>900437301</v>
      </c>
      <c r="I89" t="s">
        <v>19</v>
      </c>
      <c r="J89" t="s">
        <v>18</v>
      </c>
      <c r="K89" s="2">
        <v>44951</v>
      </c>
      <c r="L89">
        <v>18</v>
      </c>
      <c r="M89" s="2">
        <v>44945</v>
      </c>
      <c r="N89">
        <v>14</v>
      </c>
    </row>
    <row r="90" spans="1:14" x14ac:dyDescent="0.25">
      <c r="A90">
        <v>8028393604</v>
      </c>
      <c r="B90" s="2">
        <v>44927</v>
      </c>
      <c r="C90" t="s">
        <v>27</v>
      </c>
      <c r="D90" t="s">
        <v>199</v>
      </c>
      <c r="E90">
        <v>5</v>
      </c>
      <c r="F90">
        <v>460.1</v>
      </c>
      <c r="G90" t="s">
        <v>16</v>
      </c>
      <c r="H90">
        <v>900437301</v>
      </c>
      <c r="I90" t="s">
        <v>19</v>
      </c>
      <c r="J90" t="s">
        <v>33</v>
      </c>
      <c r="K90" s="2">
        <v>44943</v>
      </c>
      <c r="L90">
        <v>12</v>
      </c>
      <c r="M90" s="2">
        <v>44936</v>
      </c>
      <c r="N90">
        <v>7</v>
      </c>
    </row>
    <row r="91" spans="1:14" x14ac:dyDescent="0.25">
      <c r="A91">
        <v>8028427507</v>
      </c>
      <c r="B91" s="2">
        <v>44929</v>
      </c>
      <c r="C91" t="s">
        <v>27</v>
      </c>
      <c r="D91" t="s">
        <v>200</v>
      </c>
      <c r="E91">
        <v>5</v>
      </c>
      <c r="F91">
        <v>915</v>
      </c>
      <c r="G91" t="s">
        <v>16</v>
      </c>
      <c r="H91">
        <v>900437301</v>
      </c>
      <c r="I91" t="s">
        <v>19</v>
      </c>
      <c r="J91" t="s">
        <v>33</v>
      </c>
      <c r="K91" s="2">
        <v>44944</v>
      </c>
      <c r="L91">
        <v>12</v>
      </c>
      <c r="M91" s="2">
        <v>44937</v>
      </c>
      <c r="N91">
        <v>7</v>
      </c>
    </row>
    <row r="92" spans="1:14" x14ac:dyDescent="0.25">
      <c r="A92">
        <v>8028427509</v>
      </c>
      <c r="B92" s="2">
        <v>44929</v>
      </c>
      <c r="C92" t="s">
        <v>27</v>
      </c>
      <c r="D92" t="s">
        <v>200</v>
      </c>
      <c r="E92">
        <v>5</v>
      </c>
      <c r="F92">
        <v>915</v>
      </c>
      <c r="G92" t="s">
        <v>16</v>
      </c>
      <c r="H92">
        <v>900437301</v>
      </c>
      <c r="I92" t="s">
        <v>19</v>
      </c>
      <c r="J92" t="s">
        <v>33</v>
      </c>
      <c r="K92" s="2">
        <v>44944</v>
      </c>
      <c r="L92">
        <v>12</v>
      </c>
      <c r="M92" s="2">
        <v>44937</v>
      </c>
      <c r="N92">
        <v>7</v>
      </c>
    </row>
    <row r="93" spans="1:14" x14ac:dyDescent="0.25">
      <c r="A93">
        <v>8028430170</v>
      </c>
      <c r="B93" s="2">
        <v>44938</v>
      </c>
      <c r="C93" t="s">
        <v>23</v>
      </c>
      <c r="D93" t="s">
        <v>201</v>
      </c>
      <c r="E93">
        <v>5</v>
      </c>
      <c r="F93">
        <v>1124.55</v>
      </c>
      <c r="G93" t="s">
        <v>16</v>
      </c>
      <c r="H93">
        <v>900531087</v>
      </c>
      <c r="I93" t="s">
        <v>39</v>
      </c>
      <c r="J93" t="s">
        <v>25</v>
      </c>
      <c r="K93" s="2">
        <v>44956</v>
      </c>
      <c r="L93">
        <v>13</v>
      </c>
      <c r="M93" s="2">
        <v>44951</v>
      </c>
      <c r="N93">
        <v>10</v>
      </c>
    </row>
    <row r="94" spans="1:14" x14ac:dyDescent="0.25">
      <c r="A94">
        <v>8028430912</v>
      </c>
      <c r="B94" s="2">
        <v>44929</v>
      </c>
      <c r="C94" t="s">
        <v>23</v>
      </c>
      <c r="D94" t="s">
        <v>202</v>
      </c>
      <c r="E94">
        <v>29</v>
      </c>
      <c r="F94">
        <v>1608.34</v>
      </c>
      <c r="G94" t="s">
        <v>16</v>
      </c>
      <c r="H94">
        <v>900531087</v>
      </c>
      <c r="I94" t="s">
        <v>39</v>
      </c>
      <c r="J94" t="s">
        <v>25</v>
      </c>
      <c r="K94" s="2">
        <v>44952</v>
      </c>
      <c r="L94">
        <v>18</v>
      </c>
      <c r="M94" s="2">
        <v>44946</v>
      </c>
      <c r="N94">
        <v>14</v>
      </c>
    </row>
    <row r="95" spans="1:14" x14ac:dyDescent="0.25">
      <c r="A95">
        <v>8028434492</v>
      </c>
      <c r="B95" s="2">
        <v>44930</v>
      </c>
      <c r="C95" t="s">
        <v>13</v>
      </c>
      <c r="D95" t="s">
        <v>205</v>
      </c>
      <c r="E95">
        <v>315</v>
      </c>
      <c r="F95">
        <v>88429.95</v>
      </c>
      <c r="G95" t="s">
        <v>16</v>
      </c>
      <c r="H95">
        <v>900531087</v>
      </c>
      <c r="I95" t="s">
        <v>39</v>
      </c>
      <c r="J95" t="s">
        <v>18</v>
      </c>
      <c r="K95" s="2">
        <v>44951</v>
      </c>
      <c r="L95">
        <v>16</v>
      </c>
      <c r="M95" s="2">
        <v>44945</v>
      </c>
      <c r="N95">
        <v>12</v>
      </c>
    </row>
    <row r="96" spans="1:14" x14ac:dyDescent="0.25">
      <c r="A96">
        <v>8028458986</v>
      </c>
      <c r="B96" s="2">
        <v>44930</v>
      </c>
      <c r="C96" t="s">
        <v>23</v>
      </c>
      <c r="D96" t="s">
        <v>219</v>
      </c>
      <c r="E96">
        <v>1</v>
      </c>
      <c r="F96">
        <v>152.35</v>
      </c>
      <c r="G96" t="s">
        <v>16</v>
      </c>
      <c r="H96">
        <v>900531087</v>
      </c>
      <c r="I96" t="s">
        <v>39</v>
      </c>
      <c r="J96" t="s">
        <v>41</v>
      </c>
      <c r="K96" s="2">
        <v>44967</v>
      </c>
      <c r="L96">
        <v>28</v>
      </c>
      <c r="M96" s="2">
        <v>44957</v>
      </c>
      <c r="N96">
        <v>20</v>
      </c>
    </row>
    <row r="97" spans="1:14" x14ac:dyDescent="0.25">
      <c r="A97">
        <v>8028481817</v>
      </c>
      <c r="B97" s="2">
        <v>44931</v>
      </c>
      <c r="C97" t="s">
        <v>23</v>
      </c>
      <c r="D97" t="s">
        <v>235</v>
      </c>
      <c r="E97">
        <v>4</v>
      </c>
      <c r="F97">
        <v>106.2</v>
      </c>
      <c r="G97" t="s">
        <v>16</v>
      </c>
      <c r="H97">
        <v>900531087</v>
      </c>
      <c r="I97" t="s">
        <v>39</v>
      </c>
      <c r="J97" t="s">
        <v>41</v>
      </c>
      <c r="K97" s="2">
        <v>44967</v>
      </c>
      <c r="L97">
        <v>27</v>
      </c>
      <c r="M97" s="2">
        <v>44957</v>
      </c>
      <c r="N97">
        <v>19</v>
      </c>
    </row>
    <row r="98" spans="1:14" x14ac:dyDescent="0.25">
      <c r="A98">
        <v>8028505490</v>
      </c>
      <c r="B98" s="2">
        <v>44932</v>
      </c>
      <c r="C98" t="s">
        <v>20</v>
      </c>
      <c r="D98" t="s">
        <v>236</v>
      </c>
      <c r="E98">
        <v>2</v>
      </c>
      <c r="F98">
        <v>5500</v>
      </c>
      <c r="G98" t="s">
        <v>16</v>
      </c>
      <c r="H98">
        <v>900448121</v>
      </c>
      <c r="I98" t="s">
        <v>17</v>
      </c>
      <c r="J98" t="s">
        <v>22</v>
      </c>
      <c r="K98" s="2">
        <v>44971</v>
      </c>
      <c r="L98">
        <v>28</v>
      </c>
      <c r="M98" s="2">
        <v>44957</v>
      </c>
      <c r="N98">
        <v>18</v>
      </c>
    </row>
    <row r="99" spans="1:14" x14ac:dyDescent="0.25">
      <c r="A99">
        <v>8028525191</v>
      </c>
      <c r="B99" s="2">
        <v>44932</v>
      </c>
      <c r="C99" t="s">
        <v>27</v>
      </c>
      <c r="D99" t="s">
        <v>237</v>
      </c>
      <c r="E99">
        <v>1</v>
      </c>
      <c r="F99">
        <v>288.17</v>
      </c>
      <c r="G99" t="s">
        <v>16</v>
      </c>
      <c r="H99">
        <v>900531087</v>
      </c>
      <c r="I99" t="s">
        <v>39</v>
      </c>
      <c r="J99" t="s">
        <v>31</v>
      </c>
      <c r="K99" s="2">
        <v>44949</v>
      </c>
      <c r="L99">
        <v>12</v>
      </c>
      <c r="M99" s="2">
        <v>44945</v>
      </c>
      <c r="N99">
        <v>10</v>
      </c>
    </row>
    <row r="100" spans="1:14" x14ac:dyDescent="0.25">
      <c r="A100">
        <v>8028525195</v>
      </c>
      <c r="B100" s="2">
        <v>44932</v>
      </c>
      <c r="C100" t="s">
        <v>27</v>
      </c>
      <c r="D100" t="s">
        <v>129</v>
      </c>
      <c r="E100">
        <v>48</v>
      </c>
      <c r="F100">
        <v>453.75221052631582</v>
      </c>
      <c r="G100" t="s">
        <v>28</v>
      </c>
      <c r="H100">
        <v>900435330</v>
      </c>
      <c r="I100" t="s">
        <v>35</v>
      </c>
      <c r="J100" t="s">
        <v>34</v>
      </c>
      <c r="K100" s="2">
        <v>44982</v>
      </c>
      <c r="L100">
        <v>36</v>
      </c>
      <c r="M100" s="2">
        <v>44945</v>
      </c>
      <c r="N100">
        <v>10</v>
      </c>
    </row>
    <row r="101" spans="1:14" x14ac:dyDescent="0.25">
      <c r="A101">
        <v>8028525196</v>
      </c>
      <c r="B101" s="2">
        <v>44932</v>
      </c>
      <c r="C101" t="s">
        <v>27</v>
      </c>
      <c r="D101" t="s">
        <v>97</v>
      </c>
      <c r="E101">
        <v>120</v>
      </c>
      <c r="F101">
        <v>788.89326315789469</v>
      </c>
      <c r="G101" t="s">
        <v>28</v>
      </c>
      <c r="H101">
        <v>900435330</v>
      </c>
      <c r="I101" t="s">
        <v>35</v>
      </c>
      <c r="J101" t="s">
        <v>40</v>
      </c>
      <c r="K101" s="2">
        <v>44982</v>
      </c>
      <c r="L101">
        <v>36</v>
      </c>
      <c r="M101" s="2">
        <v>44945</v>
      </c>
      <c r="N101">
        <v>10</v>
      </c>
    </row>
    <row r="102" spans="1:14" x14ac:dyDescent="0.25">
      <c r="A102">
        <v>8028528412</v>
      </c>
      <c r="B102" s="2">
        <v>44932</v>
      </c>
      <c r="C102" t="s">
        <v>27</v>
      </c>
      <c r="D102" t="s">
        <v>103</v>
      </c>
      <c r="E102">
        <v>180</v>
      </c>
      <c r="F102">
        <v>968.4</v>
      </c>
      <c r="G102" t="s">
        <v>16</v>
      </c>
      <c r="H102">
        <v>900443003</v>
      </c>
      <c r="I102" t="s">
        <v>24</v>
      </c>
      <c r="J102" t="s">
        <v>33</v>
      </c>
      <c r="K102" s="2">
        <v>44949</v>
      </c>
      <c r="L102">
        <v>12</v>
      </c>
      <c r="M102" s="2">
        <v>44945</v>
      </c>
      <c r="N102">
        <v>10</v>
      </c>
    </row>
    <row r="103" spans="1:14" x14ac:dyDescent="0.25">
      <c r="A103">
        <v>8028528416</v>
      </c>
      <c r="B103" s="2">
        <v>44932</v>
      </c>
      <c r="C103" t="s">
        <v>27</v>
      </c>
      <c r="D103" t="s">
        <v>239</v>
      </c>
      <c r="E103">
        <v>100</v>
      </c>
      <c r="F103">
        <v>11414</v>
      </c>
      <c r="G103" t="s">
        <v>16</v>
      </c>
      <c r="H103">
        <v>900448121</v>
      </c>
      <c r="I103" t="s">
        <v>17</v>
      </c>
      <c r="J103" t="s">
        <v>33</v>
      </c>
      <c r="K103" s="2">
        <v>44963</v>
      </c>
      <c r="L103">
        <v>22</v>
      </c>
      <c r="M103" s="2">
        <v>44946</v>
      </c>
      <c r="N103">
        <v>11</v>
      </c>
    </row>
    <row r="104" spans="1:14" x14ac:dyDescent="0.25">
      <c r="A104">
        <v>8028535039</v>
      </c>
      <c r="B104" s="2">
        <v>44933</v>
      </c>
      <c r="C104" t="s">
        <v>47</v>
      </c>
      <c r="D104" t="s">
        <v>240</v>
      </c>
      <c r="E104">
        <v>40</v>
      </c>
      <c r="F104">
        <v>11846.4</v>
      </c>
      <c r="G104" t="s">
        <v>16</v>
      </c>
      <c r="H104">
        <v>900531087</v>
      </c>
      <c r="I104" t="s">
        <v>39</v>
      </c>
      <c r="J104" t="s">
        <v>31</v>
      </c>
      <c r="K104" s="2">
        <v>44963</v>
      </c>
      <c r="L104">
        <v>21</v>
      </c>
      <c r="M104" s="2">
        <v>44956</v>
      </c>
      <c r="N104">
        <v>16</v>
      </c>
    </row>
    <row r="105" spans="1:14" x14ac:dyDescent="0.25">
      <c r="A105">
        <v>8028540877</v>
      </c>
      <c r="B105" s="2">
        <v>44933</v>
      </c>
      <c r="C105" t="s">
        <v>27</v>
      </c>
      <c r="D105" t="s">
        <v>104</v>
      </c>
      <c r="E105">
        <v>1200</v>
      </c>
      <c r="F105">
        <v>7888.9326315789476</v>
      </c>
      <c r="G105" t="s">
        <v>28</v>
      </c>
      <c r="H105">
        <v>900435320</v>
      </c>
      <c r="I105" t="s">
        <v>29</v>
      </c>
      <c r="J105" t="s">
        <v>30</v>
      </c>
      <c r="K105" s="2">
        <v>44970</v>
      </c>
      <c r="L105">
        <v>26</v>
      </c>
      <c r="M105" s="2">
        <v>44946</v>
      </c>
      <c r="N105">
        <v>10</v>
      </c>
    </row>
    <row r="106" spans="1:14" x14ac:dyDescent="0.25">
      <c r="A106">
        <v>8028540878</v>
      </c>
      <c r="B106" s="2">
        <v>44933</v>
      </c>
      <c r="C106" t="s">
        <v>27</v>
      </c>
      <c r="D106" t="s">
        <v>102</v>
      </c>
      <c r="E106">
        <v>540</v>
      </c>
      <c r="F106">
        <v>3550.019684210527</v>
      </c>
      <c r="G106" t="s">
        <v>28</v>
      </c>
      <c r="H106">
        <v>900435320</v>
      </c>
      <c r="I106" t="s">
        <v>29</v>
      </c>
      <c r="J106" t="s">
        <v>30</v>
      </c>
      <c r="K106" s="2">
        <v>44979</v>
      </c>
      <c r="L106">
        <v>33</v>
      </c>
      <c r="M106" s="2">
        <v>44946</v>
      </c>
      <c r="N106">
        <v>10</v>
      </c>
    </row>
    <row r="107" spans="1:14" x14ac:dyDescent="0.25">
      <c r="A107">
        <v>8028540879</v>
      </c>
      <c r="B107" s="2">
        <v>44933</v>
      </c>
      <c r="C107" t="s">
        <v>27</v>
      </c>
      <c r="D107" t="s">
        <v>106</v>
      </c>
      <c r="E107">
        <v>240</v>
      </c>
      <c r="F107">
        <v>3122.6513684210522</v>
      </c>
      <c r="G107" t="s">
        <v>28</v>
      </c>
      <c r="H107">
        <v>900435320</v>
      </c>
      <c r="I107" t="s">
        <v>29</v>
      </c>
      <c r="J107" t="s">
        <v>30</v>
      </c>
      <c r="K107" s="2">
        <v>44960</v>
      </c>
      <c r="L107">
        <v>20</v>
      </c>
      <c r="M107" s="2">
        <v>44946</v>
      </c>
      <c r="N107">
        <v>10</v>
      </c>
    </row>
    <row r="108" spans="1:14" x14ac:dyDescent="0.25">
      <c r="A108">
        <v>8028540880</v>
      </c>
      <c r="B108" s="2">
        <v>44933</v>
      </c>
      <c r="C108" t="s">
        <v>27</v>
      </c>
      <c r="D108" t="s">
        <v>95</v>
      </c>
      <c r="E108">
        <v>120</v>
      </c>
      <c r="F108">
        <v>2252.8926315789472</v>
      </c>
      <c r="G108" t="s">
        <v>28</v>
      </c>
      <c r="H108">
        <v>900435320</v>
      </c>
      <c r="I108" t="s">
        <v>29</v>
      </c>
      <c r="J108" t="s">
        <v>30</v>
      </c>
      <c r="K108" s="2">
        <v>44960</v>
      </c>
      <c r="L108">
        <v>20</v>
      </c>
      <c r="M108" s="2">
        <v>44946</v>
      </c>
      <c r="N108">
        <v>10</v>
      </c>
    </row>
    <row r="109" spans="1:14" x14ac:dyDescent="0.25">
      <c r="A109">
        <v>8028540881</v>
      </c>
      <c r="B109" s="2">
        <v>44933</v>
      </c>
      <c r="C109" t="s">
        <v>27</v>
      </c>
      <c r="D109" t="s">
        <v>103</v>
      </c>
      <c r="E109">
        <v>240</v>
      </c>
      <c r="F109">
        <v>1577.7865263157889</v>
      </c>
      <c r="G109" t="s">
        <v>28</v>
      </c>
      <c r="H109">
        <v>900435320</v>
      </c>
      <c r="I109" t="s">
        <v>29</v>
      </c>
      <c r="J109" t="s">
        <v>30</v>
      </c>
      <c r="K109" s="2">
        <v>44979</v>
      </c>
      <c r="L109">
        <v>33</v>
      </c>
      <c r="M109" s="2">
        <v>44946</v>
      </c>
      <c r="N109">
        <v>10</v>
      </c>
    </row>
    <row r="110" spans="1:14" x14ac:dyDescent="0.25">
      <c r="A110">
        <v>8028540882</v>
      </c>
      <c r="B110" s="2">
        <v>44933</v>
      </c>
      <c r="C110" t="s">
        <v>27</v>
      </c>
      <c r="D110" t="s">
        <v>100</v>
      </c>
      <c r="E110">
        <v>60</v>
      </c>
      <c r="F110">
        <v>1648.0942105263159</v>
      </c>
      <c r="G110" t="s">
        <v>28</v>
      </c>
      <c r="H110">
        <v>900435320</v>
      </c>
      <c r="I110" t="s">
        <v>29</v>
      </c>
      <c r="J110" t="s">
        <v>30</v>
      </c>
      <c r="K110" s="2">
        <v>44975</v>
      </c>
      <c r="L110">
        <v>30</v>
      </c>
      <c r="M110" s="2">
        <v>44946</v>
      </c>
      <c r="N110">
        <v>10</v>
      </c>
    </row>
    <row r="111" spans="1:14" x14ac:dyDescent="0.25">
      <c r="A111">
        <v>8028540883</v>
      </c>
      <c r="B111" s="2">
        <v>44933</v>
      </c>
      <c r="C111" t="s">
        <v>27</v>
      </c>
      <c r="D111" t="s">
        <v>97</v>
      </c>
      <c r="E111">
        <v>240</v>
      </c>
      <c r="F111">
        <v>1577.7865263157889</v>
      </c>
      <c r="G111" t="s">
        <v>28</v>
      </c>
      <c r="H111">
        <v>900435320</v>
      </c>
      <c r="I111" t="s">
        <v>29</v>
      </c>
      <c r="J111" t="s">
        <v>30</v>
      </c>
      <c r="K111" s="2">
        <v>44970</v>
      </c>
      <c r="L111">
        <v>26</v>
      </c>
      <c r="M111" s="2">
        <v>44946</v>
      </c>
      <c r="N111">
        <v>10</v>
      </c>
    </row>
    <row r="112" spans="1:14" x14ac:dyDescent="0.25">
      <c r="A112">
        <v>8028540884</v>
      </c>
      <c r="B112" s="2">
        <v>44933</v>
      </c>
      <c r="C112" t="s">
        <v>27</v>
      </c>
      <c r="D112" t="s">
        <v>140</v>
      </c>
      <c r="E112">
        <v>60</v>
      </c>
      <c r="F112">
        <v>1095.725052631579</v>
      </c>
      <c r="G112" t="s">
        <v>28</v>
      </c>
      <c r="H112">
        <v>900435320</v>
      </c>
      <c r="I112" t="s">
        <v>29</v>
      </c>
      <c r="J112" t="s">
        <v>30</v>
      </c>
      <c r="K112" s="2">
        <v>44960</v>
      </c>
      <c r="L112">
        <v>20</v>
      </c>
      <c r="M112" s="2">
        <v>44946</v>
      </c>
      <c r="N112">
        <v>10</v>
      </c>
    </row>
    <row r="113" spans="1:14" x14ac:dyDescent="0.25">
      <c r="A113">
        <v>8028540885</v>
      </c>
      <c r="B113" s="2">
        <v>44933</v>
      </c>
      <c r="C113" t="s">
        <v>27</v>
      </c>
      <c r="D113" t="s">
        <v>105</v>
      </c>
      <c r="E113">
        <v>120</v>
      </c>
      <c r="F113">
        <v>1561.3256842105261</v>
      </c>
      <c r="G113" t="s">
        <v>28</v>
      </c>
      <c r="H113">
        <v>900435320</v>
      </c>
      <c r="I113" t="s">
        <v>29</v>
      </c>
      <c r="J113" t="s">
        <v>30</v>
      </c>
      <c r="K113" s="2">
        <v>44960</v>
      </c>
      <c r="L113">
        <v>20</v>
      </c>
      <c r="M113" s="2">
        <v>44946</v>
      </c>
      <c r="N113">
        <v>10</v>
      </c>
    </row>
    <row r="114" spans="1:14" x14ac:dyDescent="0.25">
      <c r="A114">
        <v>8028540886</v>
      </c>
      <c r="B114" s="2">
        <v>44933</v>
      </c>
      <c r="C114" t="s">
        <v>27</v>
      </c>
      <c r="D114" t="s">
        <v>110</v>
      </c>
      <c r="E114">
        <v>60</v>
      </c>
      <c r="F114">
        <v>733.73463157894741</v>
      </c>
      <c r="G114" t="s">
        <v>28</v>
      </c>
      <c r="H114">
        <v>900435320</v>
      </c>
      <c r="I114" t="s">
        <v>29</v>
      </c>
      <c r="J114" t="s">
        <v>30</v>
      </c>
      <c r="K114" s="2">
        <v>44975</v>
      </c>
      <c r="L114">
        <v>30</v>
      </c>
      <c r="M114" s="2">
        <v>44946</v>
      </c>
      <c r="N114">
        <v>10</v>
      </c>
    </row>
    <row r="115" spans="1:14" x14ac:dyDescent="0.25">
      <c r="A115">
        <v>8028540887</v>
      </c>
      <c r="B115" s="2">
        <v>44933</v>
      </c>
      <c r="C115" t="s">
        <v>27</v>
      </c>
      <c r="D115" t="s">
        <v>238</v>
      </c>
      <c r="E115">
        <v>72</v>
      </c>
      <c r="F115">
        <v>680.62831578947373</v>
      </c>
      <c r="G115" t="s">
        <v>28</v>
      </c>
      <c r="H115">
        <v>900435320</v>
      </c>
      <c r="I115" t="s">
        <v>29</v>
      </c>
      <c r="J115" t="s">
        <v>30</v>
      </c>
      <c r="K115" s="2">
        <v>44970</v>
      </c>
      <c r="L115">
        <v>26</v>
      </c>
      <c r="M115" s="2">
        <v>44946</v>
      </c>
      <c r="N115">
        <v>10</v>
      </c>
    </row>
    <row r="116" spans="1:14" x14ac:dyDescent="0.25">
      <c r="A116">
        <v>8028540888</v>
      </c>
      <c r="B116" s="2">
        <v>44933</v>
      </c>
      <c r="C116" t="s">
        <v>27</v>
      </c>
      <c r="D116" t="s">
        <v>101</v>
      </c>
      <c r="E116">
        <v>120</v>
      </c>
      <c r="F116">
        <v>2252.8926315789472</v>
      </c>
      <c r="G116" t="s">
        <v>28</v>
      </c>
      <c r="H116">
        <v>900435320</v>
      </c>
      <c r="I116" t="s">
        <v>29</v>
      </c>
      <c r="J116" t="s">
        <v>30</v>
      </c>
      <c r="K116" s="2">
        <v>44960</v>
      </c>
      <c r="L116">
        <v>20</v>
      </c>
      <c r="M116" s="2">
        <v>44946</v>
      </c>
      <c r="N116">
        <v>10</v>
      </c>
    </row>
    <row r="117" spans="1:14" x14ac:dyDescent="0.25">
      <c r="A117">
        <v>8028540889</v>
      </c>
      <c r="B117" s="2">
        <v>44933</v>
      </c>
      <c r="C117" t="s">
        <v>27</v>
      </c>
      <c r="D117" t="s">
        <v>104</v>
      </c>
      <c r="E117">
        <v>300</v>
      </c>
      <c r="F117">
        <v>1972.2331578947369</v>
      </c>
      <c r="G117" t="s">
        <v>28</v>
      </c>
      <c r="H117">
        <v>900435320</v>
      </c>
      <c r="I117" t="s">
        <v>29</v>
      </c>
      <c r="J117" t="s">
        <v>34</v>
      </c>
      <c r="K117" s="2">
        <v>44971</v>
      </c>
      <c r="L117">
        <v>27</v>
      </c>
      <c r="M117" s="2">
        <v>44947</v>
      </c>
      <c r="N117">
        <v>10</v>
      </c>
    </row>
    <row r="118" spans="1:14" x14ac:dyDescent="0.25">
      <c r="A118">
        <v>8028540890</v>
      </c>
      <c r="B118" s="2">
        <v>44933</v>
      </c>
      <c r="C118" t="s">
        <v>27</v>
      </c>
      <c r="D118" t="s">
        <v>102</v>
      </c>
      <c r="E118">
        <v>180</v>
      </c>
      <c r="F118">
        <v>1183.3398947368421</v>
      </c>
      <c r="G118" t="s">
        <v>28</v>
      </c>
      <c r="H118">
        <v>900435320</v>
      </c>
      <c r="I118" t="s">
        <v>29</v>
      </c>
      <c r="J118" t="s">
        <v>34</v>
      </c>
      <c r="K118" s="2">
        <v>44977</v>
      </c>
      <c r="L118">
        <v>31</v>
      </c>
      <c r="M118" s="2">
        <v>44947</v>
      </c>
      <c r="N118">
        <v>10</v>
      </c>
    </row>
    <row r="119" spans="1:14" x14ac:dyDescent="0.25">
      <c r="A119">
        <v>8028540891</v>
      </c>
      <c r="B119" s="2">
        <v>44933</v>
      </c>
      <c r="C119" t="s">
        <v>27</v>
      </c>
      <c r="D119" t="s">
        <v>106</v>
      </c>
      <c r="E119">
        <v>60</v>
      </c>
      <c r="F119">
        <v>741.98621052631586</v>
      </c>
      <c r="G119" t="s">
        <v>28</v>
      </c>
      <c r="H119">
        <v>900435320</v>
      </c>
      <c r="I119" t="s">
        <v>29</v>
      </c>
      <c r="J119" t="s">
        <v>34</v>
      </c>
      <c r="K119" s="2">
        <v>44977</v>
      </c>
      <c r="L119">
        <v>31</v>
      </c>
      <c r="M119" s="2">
        <v>44947</v>
      </c>
      <c r="N119">
        <v>10</v>
      </c>
    </row>
    <row r="120" spans="1:14" x14ac:dyDescent="0.25">
      <c r="A120">
        <v>8028540892</v>
      </c>
      <c r="B120" s="2">
        <v>44933</v>
      </c>
      <c r="C120" t="s">
        <v>27</v>
      </c>
      <c r="D120" t="s">
        <v>95</v>
      </c>
      <c r="E120">
        <v>60</v>
      </c>
      <c r="F120">
        <v>1070.631789473684</v>
      </c>
      <c r="G120" t="s">
        <v>28</v>
      </c>
      <c r="H120">
        <v>900435320</v>
      </c>
      <c r="I120" t="s">
        <v>29</v>
      </c>
      <c r="J120" t="s">
        <v>34</v>
      </c>
      <c r="K120" s="2">
        <v>44977</v>
      </c>
      <c r="L120">
        <v>31</v>
      </c>
      <c r="M120" s="2">
        <v>44947</v>
      </c>
      <c r="N120">
        <v>10</v>
      </c>
    </row>
    <row r="121" spans="1:14" x14ac:dyDescent="0.25">
      <c r="A121">
        <v>8028540896</v>
      </c>
      <c r="B121" s="2">
        <v>44933</v>
      </c>
      <c r="C121" t="s">
        <v>27</v>
      </c>
      <c r="D121" t="s">
        <v>105</v>
      </c>
      <c r="E121">
        <v>60</v>
      </c>
      <c r="F121">
        <v>741.98621052631586</v>
      </c>
      <c r="G121" t="s">
        <v>28</v>
      </c>
      <c r="H121">
        <v>900435320</v>
      </c>
      <c r="I121" t="s">
        <v>29</v>
      </c>
      <c r="J121" t="s">
        <v>34</v>
      </c>
      <c r="K121" s="2">
        <v>44977</v>
      </c>
      <c r="L121">
        <v>31</v>
      </c>
      <c r="M121" s="2">
        <v>44947</v>
      </c>
      <c r="N121">
        <v>10</v>
      </c>
    </row>
    <row r="122" spans="1:14" x14ac:dyDescent="0.25">
      <c r="A122">
        <v>8028540897</v>
      </c>
      <c r="B122" s="2">
        <v>44933</v>
      </c>
      <c r="C122" t="s">
        <v>27</v>
      </c>
      <c r="D122" t="s">
        <v>101</v>
      </c>
      <c r="E122">
        <v>60</v>
      </c>
      <c r="F122">
        <v>1070.631789473684</v>
      </c>
      <c r="G122" t="s">
        <v>28</v>
      </c>
      <c r="H122">
        <v>900435320</v>
      </c>
      <c r="I122" t="s">
        <v>29</v>
      </c>
      <c r="J122" t="s">
        <v>34</v>
      </c>
      <c r="K122" s="2">
        <v>44971</v>
      </c>
      <c r="L122">
        <v>27</v>
      </c>
      <c r="M122" s="2">
        <v>44947</v>
      </c>
      <c r="N122">
        <v>10</v>
      </c>
    </row>
    <row r="123" spans="1:14" x14ac:dyDescent="0.25">
      <c r="A123">
        <v>8028548728</v>
      </c>
      <c r="B123" s="2">
        <v>44934</v>
      </c>
      <c r="C123" t="s">
        <v>27</v>
      </c>
      <c r="D123" t="s">
        <v>95</v>
      </c>
      <c r="E123">
        <v>60</v>
      </c>
      <c r="F123">
        <v>1070.631789473684</v>
      </c>
      <c r="G123" t="s">
        <v>28</v>
      </c>
      <c r="H123">
        <v>900435320</v>
      </c>
      <c r="I123" t="s">
        <v>29</v>
      </c>
      <c r="J123" t="s">
        <v>31</v>
      </c>
      <c r="K123" s="2">
        <v>44973</v>
      </c>
      <c r="L123">
        <v>29</v>
      </c>
      <c r="M123" s="2">
        <v>44949</v>
      </c>
      <c r="N123">
        <v>11</v>
      </c>
    </row>
    <row r="124" spans="1:14" x14ac:dyDescent="0.25">
      <c r="A124">
        <v>8028548736</v>
      </c>
      <c r="B124" s="2">
        <v>44934</v>
      </c>
      <c r="C124" t="s">
        <v>27</v>
      </c>
      <c r="D124" t="s">
        <v>140</v>
      </c>
      <c r="E124">
        <v>60</v>
      </c>
      <c r="F124">
        <v>1095.725052631579</v>
      </c>
      <c r="G124" t="s">
        <v>28</v>
      </c>
      <c r="H124">
        <v>900435320</v>
      </c>
      <c r="I124" t="s">
        <v>29</v>
      </c>
      <c r="J124" t="s">
        <v>31</v>
      </c>
      <c r="K124" s="2">
        <v>44975</v>
      </c>
      <c r="L124">
        <v>30</v>
      </c>
      <c r="M124" s="2">
        <v>44947</v>
      </c>
      <c r="N124">
        <v>10</v>
      </c>
    </row>
    <row r="125" spans="1:14" x14ac:dyDescent="0.25">
      <c r="A125">
        <v>8028548742</v>
      </c>
      <c r="B125" s="2">
        <v>44934</v>
      </c>
      <c r="C125" t="s">
        <v>27</v>
      </c>
      <c r="D125" t="s">
        <v>105</v>
      </c>
      <c r="E125">
        <v>120</v>
      </c>
      <c r="F125">
        <v>1561.3256842105261</v>
      </c>
      <c r="G125" t="s">
        <v>28</v>
      </c>
      <c r="H125">
        <v>900435320</v>
      </c>
      <c r="I125" t="s">
        <v>29</v>
      </c>
      <c r="J125" t="s">
        <v>31</v>
      </c>
      <c r="K125" s="2">
        <v>44959</v>
      </c>
      <c r="L125">
        <v>19</v>
      </c>
      <c r="M125" s="2">
        <v>44947</v>
      </c>
      <c r="N125">
        <v>10</v>
      </c>
    </row>
    <row r="126" spans="1:14" x14ac:dyDescent="0.25">
      <c r="A126">
        <v>8028548747</v>
      </c>
      <c r="B126" s="2">
        <v>44934</v>
      </c>
      <c r="C126" t="s">
        <v>27</v>
      </c>
      <c r="D126" t="s">
        <v>110</v>
      </c>
      <c r="E126">
        <v>60</v>
      </c>
      <c r="F126">
        <v>733.73463157894741</v>
      </c>
      <c r="G126" t="s">
        <v>28</v>
      </c>
      <c r="H126">
        <v>900435320</v>
      </c>
      <c r="I126" t="s">
        <v>29</v>
      </c>
      <c r="J126" t="s">
        <v>31</v>
      </c>
      <c r="K126" s="2">
        <v>44973</v>
      </c>
      <c r="L126">
        <v>29</v>
      </c>
      <c r="M126" s="2">
        <v>44947</v>
      </c>
      <c r="N126">
        <v>10</v>
      </c>
    </row>
    <row r="127" spans="1:14" x14ac:dyDescent="0.25">
      <c r="A127">
        <v>8028548751</v>
      </c>
      <c r="B127" s="2">
        <v>44934</v>
      </c>
      <c r="C127" t="s">
        <v>27</v>
      </c>
      <c r="D127" t="s">
        <v>238</v>
      </c>
      <c r="E127">
        <v>48</v>
      </c>
      <c r="F127">
        <v>477.40673684210532</v>
      </c>
      <c r="G127" t="s">
        <v>28</v>
      </c>
      <c r="H127">
        <v>900435320</v>
      </c>
      <c r="I127" t="s">
        <v>29</v>
      </c>
      <c r="J127" t="s">
        <v>31</v>
      </c>
      <c r="K127" s="2">
        <v>44959</v>
      </c>
      <c r="L127">
        <v>19</v>
      </c>
      <c r="M127" s="2">
        <v>44947</v>
      </c>
      <c r="N127">
        <v>10</v>
      </c>
    </row>
    <row r="128" spans="1:14" x14ac:dyDescent="0.25">
      <c r="A128">
        <v>8028588037</v>
      </c>
      <c r="B128" s="2">
        <v>44935</v>
      </c>
      <c r="C128" t="s">
        <v>27</v>
      </c>
      <c r="D128" t="s">
        <v>241</v>
      </c>
      <c r="E128">
        <v>13</v>
      </c>
      <c r="F128">
        <v>3746.21</v>
      </c>
      <c r="G128" t="s">
        <v>16</v>
      </c>
      <c r="H128">
        <v>900531087</v>
      </c>
      <c r="I128" t="s">
        <v>39</v>
      </c>
      <c r="J128" t="s">
        <v>31</v>
      </c>
      <c r="K128" s="2">
        <v>44949</v>
      </c>
      <c r="L128">
        <v>11</v>
      </c>
      <c r="M128" s="2">
        <v>44942</v>
      </c>
      <c r="N128">
        <v>6</v>
      </c>
    </row>
    <row r="129" spans="1:14" x14ac:dyDescent="0.25">
      <c r="A129">
        <v>8028588039</v>
      </c>
      <c r="B129" s="2">
        <v>44935</v>
      </c>
      <c r="C129" t="s">
        <v>27</v>
      </c>
      <c r="D129" t="s">
        <v>242</v>
      </c>
      <c r="E129">
        <v>2</v>
      </c>
      <c r="F129">
        <v>379.9</v>
      </c>
      <c r="G129" t="s">
        <v>16</v>
      </c>
      <c r="H129">
        <v>900531087</v>
      </c>
      <c r="I129" t="s">
        <v>39</v>
      </c>
      <c r="J129" t="s">
        <v>31</v>
      </c>
      <c r="K129" s="2">
        <v>44949</v>
      </c>
      <c r="L129">
        <v>11</v>
      </c>
      <c r="M129" s="2">
        <v>44942</v>
      </c>
      <c r="N129">
        <v>6</v>
      </c>
    </row>
    <row r="130" spans="1:14" x14ac:dyDescent="0.25">
      <c r="A130">
        <v>8028588046</v>
      </c>
      <c r="B130" s="2">
        <v>44935</v>
      </c>
      <c r="C130" t="s">
        <v>27</v>
      </c>
      <c r="D130" t="s">
        <v>245</v>
      </c>
      <c r="E130">
        <v>1</v>
      </c>
      <c r="F130">
        <v>105</v>
      </c>
      <c r="G130" t="s">
        <v>16</v>
      </c>
      <c r="H130">
        <v>900450030</v>
      </c>
      <c r="I130" t="s">
        <v>44</v>
      </c>
      <c r="J130" t="s">
        <v>33</v>
      </c>
      <c r="K130" s="2">
        <v>44966</v>
      </c>
      <c r="L130">
        <v>24</v>
      </c>
      <c r="M130" s="2">
        <v>44942</v>
      </c>
      <c r="N130">
        <v>6</v>
      </c>
    </row>
    <row r="131" spans="1:14" x14ac:dyDescent="0.25">
      <c r="A131">
        <v>8028588048</v>
      </c>
      <c r="B131" s="2">
        <v>44935</v>
      </c>
      <c r="C131" t="s">
        <v>27</v>
      </c>
      <c r="D131" t="s">
        <v>241</v>
      </c>
      <c r="E131">
        <v>1</v>
      </c>
      <c r="F131">
        <v>288.17</v>
      </c>
      <c r="G131" t="s">
        <v>16</v>
      </c>
      <c r="H131">
        <v>900531087</v>
      </c>
      <c r="I131" t="s">
        <v>39</v>
      </c>
      <c r="J131" t="s">
        <v>33</v>
      </c>
      <c r="K131" s="2">
        <v>44946</v>
      </c>
      <c r="L131">
        <v>10</v>
      </c>
      <c r="M131" s="2">
        <v>44942</v>
      </c>
      <c r="N131">
        <v>6</v>
      </c>
    </row>
    <row r="132" spans="1:14" x14ac:dyDescent="0.25">
      <c r="A132">
        <v>8028623128</v>
      </c>
      <c r="B132" s="2">
        <v>44936</v>
      </c>
      <c r="C132" t="s">
        <v>27</v>
      </c>
      <c r="D132" t="s">
        <v>246</v>
      </c>
      <c r="E132">
        <v>143</v>
      </c>
      <c r="F132">
        <v>23913.89</v>
      </c>
      <c r="G132" t="s">
        <v>16</v>
      </c>
      <c r="H132">
        <v>900437301</v>
      </c>
      <c r="I132" t="s">
        <v>19</v>
      </c>
      <c r="J132" t="s">
        <v>31</v>
      </c>
      <c r="K132" s="2">
        <v>44953</v>
      </c>
      <c r="L132">
        <v>14</v>
      </c>
      <c r="M132" s="2">
        <v>44947</v>
      </c>
      <c r="N132">
        <v>9</v>
      </c>
    </row>
    <row r="133" spans="1:14" x14ac:dyDescent="0.25">
      <c r="A133">
        <v>8028623130</v>
      </c>
      <c r="B133" s="2">
        <v>44936</v>
      </c>
      <c r="C133" t="s">
        <v>27</v>
      </c>
      <c r="D133" t="s">
        <v>247</v>
      </c>
      <c r="E133">
        <v>1</v>
      </c>
      <c r="F133">
        <v>268.39999999999998</v>
      </c>
      <c r="G133" t="s">
        <v>16</v>
      </c>
      <c r="H133">
        <v>900437301</v>
      </c>
      <c r="I133" t="s">
        <v>19</v>
      </c>
      <c r="J133" t="s">
        <v>31</v>
      </c>
      <c r="K133" s="2">
        <v>44951</v>
      </c>
      <c r="L133">
        <v>12</v>
      </c>
      <c r="M133" s="2">
        <v>44947</v>
      </c>
      <c r="N133">
        <v>9</v>
      </c>
    </row>
    <row r="134" spans="1:14" x14ac:dyDescent="0.25">
      <c r="A134">
        <v>8028623131</v>
      </c>
      <c r="B134" s="2">
        <v>44936</v>
      </c>
      <c r="C134" t="s">
        <v>27</v>
      </c>
      <c r="D134" t="s">
        <v>247</v>
      </c>
      <c r="E134">
        <v>15</v>
      </c>
      <c r="F134">
        <v>4026</v>
      </c>
      <c r="G134" t="s">
        <v>16</v>
      </c>
      <c r="H134">
        <v>900448121</v>
      </c>
      <c r="I134" t="s">
        <v>17</v>
      </c>
      <c r="J134" t="s">
        <v>33</v>
      </c>
      <c r="K134" s="2">
        <v>44963</v>
      </c>
      <c r="L134">
        <v>20</v>
      </c>
      <c r="M134" s="2">
        <v>44947</v>
      </c>
      <c r="N134">
        <v>9</v>
      </c>
    </row>
    <row r="135" spans="1:14" x14ac:dyDescent="0.25">
      <c r="A135">
        <v>8028633564</v>
      </c>
      <c r="B135" s="2">
        <v>44936</v>
      </c>
      <c r="C135" t="s">
        <v>27</v>
      </c>
      <c r="D135" t="s">
        <v>203</v>
      </c>
      <c r="E135">
        <v>123</v>
      </c>
      <c r="F135">
        <v>11526.33</v>
      </c>
      <c r="G135" t="s">
        <v>16</v>
      </c>
      <c r="H135">
        <v>900437301</v>
      </c>
      <c r="I135" t="s">
        <v>19</v>
      </c>
      <c r="J135" t="s">
        <v>31</v>
      </c>
      <c r="K135" s="2">
        <v>44953</v>
      </c>
      <c r="L135">
        <v>14</v>
      </c>
      <c r="M135" s="2">
        <v>44947</v>
      </c>
      <c r="N135">
        <v>9</v>
      </c>
    </row>
    <row r="136" spans="1:14" x14ac:dyDescent="0.25">
      <c r="A136">
        <v>8028633574</v>
      </c>
      <c r="B136" s="2">
        <v>44936</v>
      </c>
      <c r="C136" t="s">
        <v>27</v>
      </c>
      <c r="D136" t="s">
        <v>240</v>
      </c>
      <c r="E136">
        <v>6</v>
      </c>
      <c r="F136">
        <v>1776.96</v>
      </c>
      <c r="G136" t="s">
        <v>16</v>
      </c>
      <c r="H136">
        <v>900437301</v>
      </c>
      <c r="I136" t="s">
        <v>19</v>
      </c>
      <c r="J136" t="s">
        <v>31</v>
      </c>
      <c r="K136" s="2">
        <v>44951</v>
      </c>
      <c r="L136">
        <v>12</v>
      </c>
      <c r="M136" s="2">
        <v>44947</v>
      </c>
      <c r="N136">
        <v>9</v>
      </c>
    </row>
    <row r="137" spans="1:14" x14ac:dyDescent="0.25">
      <c r="A137">
        <v>8028633581</v>
      </c>
      <c r="B137" s="2">
        <v>44936</v>
      </c>
      <c r="C137" t="s">
        <v>27</v>
      </c>
      <c r="D137" t="s">
        <v>248</v>
      </c>
      <c r="E137">
        <v>3</v>
      </c>
      <c r="F137">
        <v>860.55</v>
      </c>
      <c r="G137" t="s">
        <v>16</v>
      </c>
      <c r="H137">
        <v>900448121</v>
      </c>
      <c r="I137" t="s">
        <v>17</v>
      </c>
      <c r="J137" t="s">
        <v>33</v>
      </c>
      <c r="K137" s="2">
        <v>44963</v>
      </c>
      <c r="L137">
        <v>20</v>
      </c>
      <c r="M137" s="2">
        <v>44947</v>
      </c>
      <c r="N137">
        <v>9</v>
      </c>
    </row>
    <row r="138" spans="1:14" x14ac:dyDescent="0.25">
      <c r="A138">
        <v>8028643883</v>
      </c>
      <c r="B138" s="2">
        <v>44937</v>
      </c>
      <c r="C138" t="s">
        <v>20</v>
      </c>
      <c r="D138" t="s">
        <v>249</v>
      </c>
      <c r="E138">
        <v>1</v>
      </c>
      <c r="F138">
        <v>3633.23</v>
      </c>
      <c r="G138" t="s">
        <v>16</v>
      </c>
      <c r="H138">
        <v>900449920</v>
      </c>
      <c r="I138" t="s">
        <v>48</v>
      </c>
      <c r="J138" t="s">
        <v>22</v>
      </c>
      <c r="K138" s="2">
        <v>44985</v>
      </c>
      <c r="L138">
        <v>35</v>
      </c>
      <c r="M138" s="2">
        <v>44966</v>
      </c>
      <c r="N138">
        <v>22</v>
      </c>
    </row>
    <row r="139" spans="1:14" x14ac:dyDescent="0.25">
      <c r="A139">
        <v>8028652990</v>
      </c>
      <c r="B139" s="2">
        <v>44937</v>
      </c>
      <c r="C139" t="s">
        <v>27</v>
      </c>
      <c r="D139" t="s">
        <v>119</v>
      </c>
      <c r="E139">
        <v>24</v>
      </c>
      <c r="F139">
        <v>226.87610526315791</v>
      </c>
      <c r="G139" t="s">
        <v>28</v>
      </c>
      <c r="H139">
        <v>900435320</v>
      </c>
      <c r="I139" t="s">
        <v>29</v>
      </c>
      <c r="J139" t="s">
        <v>34</v>
      </c>
      <c r="K139" s="2">
        <v>44971</v>
      </c>
      <c r="L139">
        <v>25</v>
      </c>
      <c r="M139" s="2">
        <v>44947</v>
      </c>
      <c r="N139">
        <v>8</v>
      </c>
    </row>
    <row r="140" spans="1:14" x14ac:dyDescent="0.25">
      <c r="A140">
        <v>8028664437</v>
      </c>
      <c r="B140" s="2">
        <v>44937</v>
      </c>
      <c r="C140" t="s">
        <v>13</v>
      </c>
      <c r="D140" t="s">
        <v>250</v>
      </c>
      <c r="E140">
        <v>1</v>
      </c>
      <c r="F140">
        <v>176.6</v>
      </c>
      <c r="G140" t="s">
        <v>16</v>
      </c>
      <c r="H140">
        <v>900531087</v>
      </c>
      <c r="I140" t="s">
        <v>39</v>
      </c>
      <c r="J140" t="s">
        <v>18</v>
      </c>
      <c r="K140" s="2">
        <v>45013</v>
      </c>
      <c r="L140">
        <v>55</v>
      </c>
      <c r="M140" s="2">
        <v>44953</v>
      </c>
      <c r="N140">
        <v>13</v>
      </c>
    </row>
    <row r="141" spans="1:14" x14ac:dyDescent="0.25">
      <c r="A141">
        <v>8028677379</v>
      </c>
      <c r="B141" s="2">
        <v>44938</v>
      </c>
      <c r="C141" t="s">
        <v>13</v>
      </c>
      <c r="D141" t="s">
        <v>149</v>
      </c>
      <c r="E141">
        <v>1</v>
      </c>
      <c r="F141">
        <v>432.06</v>
      </c>
      <c r="G141" t="s">
        <v>16</v>
      </c>
      <c r="H141">
        <v>900437301</v>
      </c>
      <c r="I141" t="s">
        <v>19</v>
      </c>
      <c r="J141" t="s">
        <v>18</v>
      </c>
      <c r="K141" s="2">
        <v>44964</v>
      </c>
      <c r="L141">
        <v>19</v>
      </c>
      <c r="M141" s="2">
        <v>44953</v>
      </c>
      <c r="N141">
        <v>12</v>
      </c>
    </row>
    <row r="142" spans="1:14" x14ac:dyDescent="0.25">
      <c r="A142">
        <v>8028704667</v>
      </c>
      <c r="B142" s="2">
        <v>44938</v>
      </c>
      <c r="C142" t="s">
        <v>27</v>
      </c>
      <c r="D142" t="s">
        <v>119</v>
      </c>
      <c r="E142">
        <v>72</v>
      </c>
      <c r="F142">
        <v>680.62831578947373</v>
      </c>
      <c r="G142" t="s">
        <v>28</v>
      </c>
      <c r="H142">
        <v>900435320</v>
      </c>
      <c r="I142" t="s">
        <v>29</v>
      </c>
      <c r="J142" t="s">
        <v>30</v>
      </c>
      <c r="K142" s="2">
        <v>44970</v>
      </c>
      <c r="L142">
        <v>23</v>
      </c>
      <c r="M142" s="2">
        <v>44945</v>
      </c>
      <c r="N142">
        <v>6</v>
      </c>
    </row>
    <row r="143" spans="1:14" x14ac:dyDescent="0.25">
      <c r="A143">
        <v>8028704670</v>
      </c>
      <c r="B143" s="2">
        <v>44938</v>
      </c>
      <c r="C143" t="s">
        <v>27</v>
      </c>
      <c r="D143" t="s">
        <v>104</v>
      </c>
      <c r="E143">
        <v>360</v>
      </c>
      <c r="F143">
        <v>2366.6797894736842</v>
      </c>
      <c r="G143" t="s">
        <v>28</v>
      </c>
      <c r="H143">
        <v>900435320</v>
      </c>
      <c r="I143" t="s">
        <v>29</v>
      </c>
      <c r="J143" t="s">
        <v>31</v>
      </c>
      <c r="K143" s="2">
        <v>44971</v>
      </c>
      <c r="L143">
        <v>24</v>
      </c>
      <c r="M143" s="2">
        <v>44945</v>
      </c>
      <c r="N143">
        <v>6</v>
      </c>
    </row>
    <row r="144" spans="1:14" x14ac:dyDescent="0.25">
      <c r="A144">
        <v>8028704672</v>
      </c>
      <c r="B144" s="2">
        <v>44938</v>
      </c>
      <c r="C144" t="s">
        <v>27</v>
      </c>
      <c r="D144" t="s">
        <v>102</v>
      </c>
      <c r="E144">
        <v>360</v>
      </c>
      <c r="F144">
        <v>2366.6797894736842</v>
      </c>
      <c r="G144" t="s">
        <v>28</v>
      </c>
      <c r="H144">
        <v>900435320</v>
      </c>
      <c r="I144" t="s">
        <v>29</v>
      </c>
      <c r="J144" t="s">
        <v>31</v>
      </c>
      <c r="K144" s="2">
        <v>44973</v>
      </c>
      <c r="L144">
        <v>26</v>
      </c>
      <c r="M144" s="2">
        <v>44945</v>
      </c>
      <c r="N144">
        <v>6</v>
      </c>
    </row>
    <row r="145" spans="1:14" x14ac:dyDescent="0.25">
      <c r="A145">
        <v>8028704673</v>
      </c>
      <c r="B145" s="2">
        <v>44938</v>
      </c>
      <c r="C145" t="s">
        <v>27</v>
      </c>
      <c r="D145" t="s">
        <v>103</v>
      </c>
      <c r="E145">
        <v>180</v>
      </c>
      <c r="F145">
        <v>1183.3398947368421</v>
      </c>
      <c r="G145" t="s">
        <v>28</v>
      </c>
      <c r="H145">
        <v>900435320</v>
      </c>
      <c r="I145" t="s">
        <v>29</v>
      </c>
      <c r="J145" t="s">
        <v>31</v>
      </c>
      <c r="K145" s="2">
        <v>44973</v>
      </c>
      <c r="L145">
        <v>26</v>
      </c>
      <c r="M145" s="2">
        <v>44945</v>
      </c>
      <c r="N145">
        <v>6</v>
      </c>
    </row>
    <row r="146" spans="1:14" x14ac:dyDescent="0.25">
      <c r="A146">
        <v>8028704674</v>
      </c>
      <c r="B146" s="2">
        <v>44938</v>
      </c>
      <c r="C146" t="s">
        <v>27</v>
      </c>
      <c r="D146" t="s">
        <v>119</v>
      </c>
      <c r="E146">
        <v>24</v>
      </c>
      <c r="F146">
        <v>226.87610526315791</v>
      </c>
      <c r="G146" t="s">
        <v>28</v>
      </c>
      <c r="H146">
        <v>900435320</v>
      </c>
      <c r="I146" t="s">
        <v>29</v>
      </c>
      <c r="J146" t="s">
        <v>31</v>
      </c>
      <c r="K146" s="2">
        <v>44971</v>
      </c>
      <c r="L146">
        <v>24</v>
      </c>
      <c r="M146" s="2">
        <v>44945</v>
      </c>
      <c r="N146">
        <v>6</v>
      </c>
    </row>
    <row r="147" spans="1:14" x14ac:dyDescent="0.25">
      <c r="A147">
        <v>8028704677</v>
      </c>
      <c r="B147" s="2">
        <v>44938</v>
      </c>
      <c r="C147" t="s">
        <v>27</v>
      </c>
      <c r="D147" t="s">
        <v>129</v>
      </c>
      <c r="E147">
        <v>24</v>
      </c>
      <c r="F147">
        <v>226.87610526315791</v>
      </c>
      <c r="G147" t="s">
        <v>28</v>
      </c>
      <c r="H147">
        <v>900435320</v>
      </c>
      <c r="I147" t="s">
        <v>29</v>
      </c>
      <c r="J147" t="s">
        <v>31</v>
      </c>
      <c r="K147" s="2">
        <v>44971</v>
      </c>
      <c r="L147">
        <v>24</v>
      </c>
      <c r="M147" s="2">
        <v>44945</v>
      </c>
      <c r="N147">
        <v>6</v>
      </c>
    </row>
    <row r="148" spans="1:14" x14ac:dyDescent="0.25">
      <c r="A148">
        <v>8028704678</v>
      </c>
      <c r="B148" s="2">
        <v>44938</v>
      </c>
      <c r="C148" t="s">
        <v>27</v>
      </c>
      <c r="D148" t="s">
        <v>101</v>
      </c>
      <c r="E148">
        <v>60</v>
      </c>
      <c r="F148">
        <v>1070.631789473684</v>
      </c>
      <c r="G148" t="s">
        <v>28</v>
      </c>
      <c r="H148">
        <v>900435320</v>
      </c>
      <c r="I148" t="s">
        <v>29</v>
      </c>
      <c r="J148" t="s">
        <v>31</v>
      </c>
      <c r="K148" s="2">
        <v>44971</v>
      </c>
      <c r="L148">
        <v>24</v>
      </c>
      <c r="M148" s="2">
        <v>44945</v>
      </c>
      <c r="N148">
        <v>6</v>
      </c>
    </row>
    <row r="149" spans="1:14" x14ac:dyDescent="0.25">
      <c r="A149">
        <v>8028704680</v>
      </c>
      <c r="B149" s="2">
        <v>44938</v>
      </c>
      <c r="C149" t="s">
        <v>27</v>
      </c>
      <c r="D149" t="s">
        <v>97</v>
      </c>
      <c r="E149">
        <v>48</v>
      </c>
      <c r="F149">
        <v>315.5573052631579</v>
      </c>
      <c r="G149" t="s">
        <v>28</v>
      </c>
      <c r="H149">
        <v>900435320</v>
      </c>
      <c r="I149" t="s">
        <v>29</v>
      </c>
      <c r="J149" t="s">
        <v>34</v>
      </c>
      <c r="K149" s="2">
        <v>44971</v>
      </c>
      <c r="L149">
        <v>24</v>
      </c>
      <c r="M149" s="2">
        <v>44945</v>
      </c>
      <c r="N149">
        <v>6</v>
      </c>
    </row>
    <row r="150" spans="1:14" x14ac:dyDescent="0.25">
      <c r="A150">
        <v>8028704681</v>
      </c>
      <c r="B150" s="2">
        <v>44938</v>
      </c>
      <c r="C150" t="s">
        <v>27</v>
      </c>
      <c r="D150" t="s">
        <v>129</v>
      </c>
      <c r="E150">
        <v>24</v>
      </c>
      <c r="F150">
        <v>226.87610526315791</v>
      </c>
      <c r="G150" t="s">
        <v>28</v>
      </c>
      <c r="H150">
        <v>900435320</v>
      </c>
      <c r="I150" t="s">
        <v>29</v>
      </c>
      <c r="J150" t="s">
        <v>34</v>
      </c>
      <c r="K150" s="2">
        <v>44971</v>
      </c>
      <c r="L150">
        <v>24</v>
      </c>
      <c r="M150" s="2">
        <v>44945</v>
      </c>
      <c r="N150">
        <v>6</v>
      </c>
    </row>
    <row r="151" spans="1:14" x14ac:dyDescent="0.25">
      <c r="A151">
        <v>8028704683</v>
      </c>
      <c r="B151" s="2">
        <v>44938</v>
      </c>
      <c r="C151" t="s">
        <v>27</v>
      </c>
      <c r="D151" t="s">
        <v>112</v>
      </c>
      <c r="E151">
        <v>26</v>
      </c>
      <c r="F151">
        <v>528.32000000000005</v>
      </c>
      <c r="G151" t="s">
        <v>16</v>
      </c>
      <c r="H151">
        <v>900437397</v>
      </c>
      <c r="I151" t="s">
        <v>36</v>
      </c>
      <c r="J151" t="s">
        <v>31</v>
      </c>
      <c r="K151" s="2">
        <v>44965</v>
      </c>
      <c r="L151">
        <v>20</v>
      </c>
      <c r="M151" s="2">
        <v>44945</v>
      </c>
      <c r="N151">
        <v>6</v>
      </c>
    </row>
    <row r="152" spans="1:14" x14ac:dyDescent="0.25">
      <c r="A152">
        <v>8028704690</v>
      </c>
      <c r="B152" s="2">
        <v>44938</v>
      </c>
      <c r="C152" t="s">
        <v>27</v>
      </c>
      <c r="D152" t="s">
        <v>129</v>
      </c>
      <c r="E152">
        <v>48</v>
      </c>
      <c r="F152">
        <v>453.75221052631582</v>
      </c>
      <c r="G152" t="s">
        <v>28</v>
      </c>
      <c r="H152">
        <v>900435330</v>
      </c>
      <c r="I152" t="s">
        <v>35</v>
      </c>
      <c r="J152" t="s">
        <v>34</v>
      </c>
      <c r="K152" s="2">
        <v>44982</v>
      </c>
      <c r="L152">
        <v>32</v>
      </c>
      <c r="M152" s="2">
        <v>44945</v>
      </c>
      <c r="N152">
        <v>6</v>
      </c>
    </row>
    <row r="153" spans="1:14" x14ac:dyDescent="0.25">
      <c r="A153">
        <v>8028712916</v>
      </c>
      <c r="B153" s="2">
        <v>44939</v>
      </c>
      <c r="C153" t="s">
        <v>13</v>
      </c>
      <c r="D153" t="s">
        <v>251</v>
      </c>
      <c r="E153">
        <v>1</v>
      </c>
      <c r="F153">
        <v>155.91999999999999</v>
      </c>
      <c r="G153" t="s">
        <v>16</v>
      </c>
      <c r="H153">
        <v>900448121</v>
      </c>
      <c r="I153" t="s">
        <v>17</v>
      </c>
      <c r="J153" t="s">
        <v>18</v>
      </c>
      <c r="K153" s="2">
        <v>44963</v>
      </c>
      <c r="L153">
        <v>17</v>
      </c>
      <c r="M153" s="2">
        <v>44956</v>
      </c>
      <c r="N153">
        <v>12</v>
      </c>
    </row>
    <row r="154" spans="1:14" x14ac:dyDescent="0.25">
      <c r="A154">
        <v>8028712944</v>
      </c>
      <c r="B154" s="2">
        <v>44939</v>
      </c>
      <c r="C154" t="s">
        <v>13</v>
      </c>
      <c r="D154" t="s">
        <v>151</v>
      </c>
      <c r="E154">
        <v>10</v>
      </c>
      <c r="F154">
        <v>4067</v>
      </c>
      <c r="G154" t="s">
        <v>16</v>
      </c>
      <c r="H154">
        <v>900448121</v>
      </c>
      <c r="I154" t="s">
        <v>17</v>
      </c>
      <c r="J154" t="s">
        <v>18</v>
      </c>
      <c r="K154" s="2">
        <v>44963</v>
      </c>
      <c r="L154">
        <v>17</v>
      </c>
      <c r="M154" s="2">
        <v>44954</v>
      </c>
      <c r="N154">
        <v>11</v>
      </c>
    </row>
    <row r="155" spans="1:14" x14ac:dyDescent="0.25">
      <c r="A155">
        <v>8028745526</v>
      </c>
      <c r="B155" s="2">
        <v>44939</v>
      </c>
      <c r="C155" t="s">
        <v>20</v>
      </c>
      <c r="D155" t="s">
        <v>253</v>
      </c>
      <c r="E155">
        <v>1</v>
      </c>
      <c r="F155">
        <v>1233.18</v>
      </c>
      <c r="G155" t="s">
        <v>16</v>
      </c>
      <c r="H155">
        <v>900450030</v>
      </c>
      <c r="I155" t="s">
        <v>44</v>
      </c>
      <c r="J155" t="s">
        <v>22</v>
      </c>
      <c r="K155" s="2">
        <v>45019</v>
      </c>
      <c r="L155">
        <v>57</v>
      </c>
      <c r="M155" s="2">
        <v>44966</v>
      </c>
      <c r="N155">
        <v>20</v>
      </c>
    </row>
    <row r="156" spans="1:14" x14ac:dyDescent="0.25">
      <c r="A156">
        <v>8028745528</v>
      </c>
      <c r="B156" s="2">
        <v>44939</v>
      </c>
      <c r="C156" t="s">
        <v>20</v>
      </c>
      <c r="D156" t="s">
        <v>253</v>
      </c>
      <c r="E156">
        <v>1</v>
      </c>
      <c r="F156">
        <v>1233.18</v>
      </c>
      <c r="G156" t="s">
        <v>16</v>
      </c>
      <c r="H156">
        <v>900450030</v>
      </c>
      <c r="I156" t="s">
        <v>44</v>
      </c>
      <c r="J156" t="s">
        <v>46</v>
      </c>
      <c r="K156" s="2">
        <v>45019</v>
      </c>
      <c r="L156">
        <v>57</v>
      </c>
      <c r="M156" s="2">
        <v>44966</v>
      </c>
      <c r="N156">
        <v>20</v>
      </c>
    </row>
    <row r="157" spans="1:14" x14ac:dyDescent="0.25">
      <c r="A157">
        <v>8028745530</v>
      </c>
      <c r="B157" s="2">
        <v>44939</v>
      </c>
      <c r="C157" t="s">
        <v>20</v>
      </c>
      <c r="D157" t="s">
        <v>253</v>
      </c>
      <c r="E157">
        <v>1</v>
      </c>
      <c r="F157">
        <v>1233.18</v>
      </c>
      <c r="G157" t="s">
        <v>16</v>
      </c>
      <c r="H157">
        <v>900450030</v>
      </c>
      <c r="I157" t="s">
        <v>44</v>
      </c>
      <c r="J157" t="s">
        <v>46</v>
      </c>
      <c r="K157" s="2">
        <v>45026</v>
      </c>
      <c r="L157">
        <v>62</v>
      </c>
      <c r="M157" s="2">
        <v>44966</v>
      </c>
      <c r="N157">
        <v>20</v>
      </c>
    </row>
    <row r="158" spans="1:14" x14ac:dyDescent="0.25">
      <c r="A158">
        <v>8028745532</v>
      </c>
      <c r="B158" s="2">
        <v>44939</v>
      </c>
      <c r="C158" t="s">
        <v>20</v>
      </c>
      <c r="D158" t="s">
        <v>253</v>
      </c>
      <c r="E158">
        <v>1</v>
      </c>
      <c r="F158">
        <v>1233.18</v>
      </c>
      <c r="G158" t="s">
        <v>16</v>
      </c>
      <c r="H158">
        <v>900450030</v>
      </c>
      <c r="I158" t="s">
        <v>44</v>
      </c>
      <c r="J158" t="s">
        <v>46</v>
      </c>
      <c r="K158" s="2">
        <v>45007</v>
      </c>
      <c r="L158">
        <v>49</v>
      </c>
      <c r="M158" s="2">
        <v>44966</v>
      </c>
      <c r="N158">
        <v>20</v>
      </c>
    </row>
    <row r="159" spans="1:14" x14ac:dyDescent="0.25">
      <c r="A159">
        <v>8028745533</v>
      </c>
      <c r="B159" s="2">
        <v>44939</v>
      </c>
      <c r="C159" t="s">
        <v>20</v>
      </c>
      <c r="D159" t="s">
        <v>253</v>
      </c>
      <c r="E159">
        <v>1</v>
      </c>
      <c r="F159">
        <v>1233.18</v>
      </c>
      <c r="G159" t="s">
        <v>16</v>
      </c>
      <c r="H159">
        <v>900450030</v>
      </c>
      <c r="I159" t="s">
        <v>44</v>
      </c>
      <c r="J159" t="s">
        <v>49</v>
      </c>
      <c r="K159" s="2">
        <v>45019</v>
      </c>
      <c r="L159">
        <v>57</v>
      </c>
      <c r="M159" s="2">
        <v>44966</v>
      </c>
      <c r="N159">
        <v>20</v>
      </c>
    </row>
    <row r="160" spans="1:14" x14ac:dyDescent="0.25">
      <c r="A160">
        <v>8028745535</v>
      </c>
      <c r="B160" s="2">
        <v>44939</v>
      </c>
      <c r="C160" t="s">
        <v>20</v>
      </c>
      <c r="D160" t="s">
        <v>253</v>
      </c>
      <c r="E160">
        <v>1</v>
      </c>
      <c r="F160">
        <v>1233.18</v>
      </c>
      <c r="G160" t="s">
        <v>16</v>
      </c>
      <c r="H160">
        <v>900450030</v>
      </c>
      <c r="I160" t="s">
        <v>44</v>
      </c>
      <c r="J160" t="s">
        <v>46</v>
      </c>
      <c r="K160" s="2">
        <v>45024</v>
      </c>
      <c r="L160">
        <v>61</v>
      </c>
      <c r="M160" s="2">
        <v>44966</v>
      </c>
      <c r="N160">
        <v>20</v>
      </c>
    </row>
    <row r="161" spans="1:14" x14ac:dyDescent="0.25">
      <c r="A161">
        <v>8028748913</v>
      </c>
      <c r="B161" s="2">
        <v>44940</v>
      </c>
      <c r="C161" t="s">
        <v>47</v>
      </c>
      <c r="D161" t="s">
        <v>208</v>
      </c>
      <c r="E161">
        <v>18</v>
      </c>
      <c r="F161">
        <v>5356.44</v>
      </c>
      <c r="G161" t="s">
        <v>16</v>
      </c>
      <c r="H161">
        <v>900531087</v>
      </c>
      <c r="I161" t="s">
        <v>39</v>
      </c>
      <c r="J161" t="s">
        <v>31</v>
      </c>
      <c r="K161" s="2">
        <v>44965</v>
      </c>
      <c r="L161">
        <v>18</v>
      </c>
      <c r="M161" s="2">
        <v>44959</v>
      </c>
      <c r="N161">
        <v>14</v>
      </c>
    </row>
    <row r="162" spans="1:14" x14ac:dyDescent="0.25">
      <c r="A162">
        <v>8028750324</v>
      </c>
      <c r="B162" s="2">
        <v>44940</v>
      </c>
      <c r="C162" t="s">
        <v>20</v>
      </c>
      <c r="D162" t="s">
        <v>253</v>
      </c>
      <c r="E162">
        <v>1</v>
      </c>
      <c r="F162">
        <v>1233.18</v>
      </c>
      <c r="G162" t="s">
        <v>16</v>
      </c>
      <c r="H162">
        <v>900450030</v>
      </c>
      <c r="I162" t="s">
        <v>44</v>
      </c>
      <c r="J162" t="s">
        <v>49</v>
      </c>
      <c r="K162" s="2">
        <v>45019</v>
      </c>
      <c r="L162">
        <v>56</v>
      </c>
      <c r="M162" s="2">
        <v>44966</v>
      </c>
      <c r="N162">
        <v>19</v>
      </c>
    </row>
    <row r="163" spans="1:14" x14ac:dyDescent="0.25">
      <c r="A163">
        <v>8028788532</v>
      </c>
      <c r="B163" s="2">
        <v>44942</v>
      </c>
      <c r="C163" t="s">
        <v>27</v>
      </c>
      <c r="D163" t="s">
        <v>252</v>
      </c>
      <c r="E163">
        <v>18</v>
      </c>
      <c r="F163">
        <v>4067.64</v>
      </c>
      <c r="G163" t="s">
        <v>16</v>
      </c>
      <c r="H163">
        <v>900437397</v>
      </c>
      <c r="I163" t="s">
        <v>36</v>
      </c>
      <c r="J163" t="s">
        <v>33</v>
      </c>
      <c r="K163" s="2">
        <v>44984</v>
      </c>
      <c r="L163">
        <v>31</v>
      </c>
      <c r="M163" s="2">
        <v>44946</v>
      </c>
      <c r="N163">
        <v>5</v>
      </c>
    </row>
    <row r="164" spans="1:14" x14ac:dyDescent="0.25">
      <c r="A164">
        <v>8028788535</v>
      </c>
      <c r="B164" s="2">
        <v>44942</v>
      </c>
      <c r="C164" t="s">
        <v>27</v>
      </c>
      <c r="D164" t="s">
        <v>239</v>
      </c>
      <c r="E164">
        <v>1</v>
      </c>
      <c r="F164">
        <v>114.14</v>
      </c>
      <c r="G164" t="s">
        <v>16</v>
      </c>
      <c r="H164">
        <v>900437397</v>
      </c>
      <c r="I164" t="s">
        <v>36</v>
      </c>
      <c r="J164" t="s">
        <v>33</v>
      </c>
      <c r="K164" s="2">
        <v>44960</v>
      </c>
      <c r="L164">
        <v>15</v>
      </c>
      <c r="M164" s="2">
        <v>44946</v>
      </c>
      <c r="N164">
        <v>5</v>
      </c>
    </row>
    <row r="165" spans="1:14" x14ac:dyDescent="0.25">
      <c r="A165">
        <v>8028788536</v>
      </c>
      <c r="B165" s="2">
        <v>44942</v>
      </c>
      <c r="C165" t="s">
        <v>27</v>
      </c>
      <c r="D165" t="s">
        <v>122</v>
      </c>
      <c r="E165">
        <v>6</v>
      </c>
      <c r="F165">
        <v>1027.2</v>
      </c>
      <c r="G165" t="s">
        <v>16</v>
      </c>
      <c r="H165">
        <v>900437397</v>
      </c>
      <c r="I165" t="s">
        <v>36</v>
      </c>
      <c r="J165" t="s">
        <v>33</v>
      </c>
      <c r="K165" s="2">
        <v>44984</v>
      </c>
      <c r="L165">
        <v>31</v>
      </c>
      <c r="M165" s="2">
        <v>44946</v>
      </c>
      <c r="N165">
        <v>5</v>
      </c>
    </row>
    <row r="166" spans="1:14" x14ac:dyDescent="0.25">
      <c r="A166">
        <v>8028788537</v>
      </c>
      <c r="B166" s="2">
        <v>44942</v>
      </c>
      <c r="C166" t="s">
        <v>27</v>
      </c>
      <c r="D166" t="s">
        <v>93</v>
      </c>
      <c r="E166">
        <v>40</v>
      </c>
      <c r="F166">
        <v>3818.8</v>
      </c>
      <c r="G166" t="s">
        <v>16</v>
      </c>
      <c r="H166">
        <v>900437397</v>
      </c>
      <c r="I166" t="s">
        <v>36</v>
      </c>
      <c r="J166" t="s">
        <v>33</v>
      </c>
      <c r="K166" s="2">
        <v>44963</v>
      </c>
      <c r="L166">
        <v>16</v>
      </c>
      <c r="M166" s="2">
        <v>44946</v>
      </c>
      <c r="N166">
        <v>5</v>
      </c>
    </row>
    <row r="167" spans="1:14" x14ac:dyDescent="0.25">
      <c r="A167">
        <v>8028788540</v>
      </c>
      <c r="B167" s="2">
        <v>44942</v>
      </c>
      <c r="C167" t="s">
        <v>27</v>
      </c>
      <c r="D167" t="s">
        <v>93</v>
      </c>
      <c r="E167">
        <v>20</v>
      </c>
      <c r="F167">
        <v>1909.4</v>
      </c>
      <c r="G167" t="s">
        <v>16</v>
      </c>
      <c r="H167">
        <v>900437397</v>
      </c>
      <c r="I167" t="s">
        <v>36</v>
      </c>
      <c r="J167" t="s">
        <v>33</v>
      </c>
      <c r="K167" s="2">
        <v>44965</v>
      </c>
      <c r="L167">
        <v>18</v>
      </c>
      <c r="M167" s="2">
        <v>44946</v>
      </c>
      <c r="N167">
        <v>5</v>
      </c>
    </row>
    <row r="168" spans="1:14" x14ac:dyDescent="0.25">
      <c r="A168">
        <v>8028788545</v>
      </c>
      <c r="B168" s="2">
        <v>44942</v>
      </c>
      <c r="C168" t="s">
        <v>27</v>
      </c>
      <c r="D168" t="s">
        <v>137</v>
      </c>
      <c r="E168">
        <v>26</v>
      </c>
      <c r="F168">
        <v>1610.96</v>
      </c>
      <c r="G168" t="s">
        <v>16</v>
      </c>
      <c r="H168">
        <v>900437397</v>
      </c>
      <c r="I168" t="s">
        <v>36</v>
      </c>
      <c r="J168" t="s">
        <v>33</v>
      </c>
      <c r="K168" s="2">
        <v>44973</v>
      </c>
      <c r="L168">
        <v>24</v>
      </c>
      <c r="M168" s="2">
        <v>44946</v>
      </c>
      <c r="N168">
        <v>5</v>
      </c>
    </row>
    <row r="169" spans="1:14" x14ac:dyDescent="0.25">
      <c r="A169">
        <v>8028788549</v>
      </c>
      <c r="B169" s="2">
        <v>44942</v>
      </c>
      <c r="C169" t="s">
        <v>27</v>
      </c>
      <c r="D169" t="s">
        <v>173</v>
      </c>
      <c r="E169">
        <v>54</v>
      </c>
      <c r="F169">
        <v>2238.84</v>
      </c>
      <c r="G169" t="s">
        <v>16</v>
      </c>
      <c r="H169">
        <v>900437397</v>
      </c>
      <c r="I169" t="s">
        <v>36</v>
      </c>
      <c r="J169" t="s">
        <v>33</v>
      </c>
      <c r="K169" s="2">
        <v>44970</v>
      </c>
      <c r="L169">
        <v>21</v>
      </c>
      <c r="M169" s="2">
        <v>44946</v>
      </c>
      <c r="N169">
        <v>5</v>
      </c>
    </row>
    <row r="170" spans="1:14" x14ac:dyDescent="0.25">
      <c r="A170">
        <v>8028788551</v>
      </c>
      <c r="B170" s="2">
        <v>44942</v>
      </c>
      <c r="C170" t="s">
        <v>27</v>
      </c>
      <c r="D170" t="s">
        <v>115</v>
      </c>
      <c r="E170">
        <v>24</v>
      </c>
      <c r="F170">
        <v>777.12</v>
      </c>
      <c r="G170" t="s">
        <v>16</v>
      </c>
      <c r="H170">
        <v>900437397</v>
      </c>
      <c r="I170" t="s">
        <v>36</v>
      </c>
      <c r="J170" t="s">
        <v>33</v>
      </c>
      <c r="K170" s="2">
        <v>44963</v>
      </c>
      <c r="L170">
        <v>16</v>
      </c>
      <c r="M170" s="2">
        <v>44946</v>
      </c>
      <c r="N170">
        <v>5</v>
      </c>
    </row>
    <row r="171" spans="1:14" x14ac:dyDescent="0.25">
      <c r="A171">
        <v>8028788553</v>
      </c>
      <c r="B171" s="2">
        <v>44942</v>
      </c>
      <c r="C171" t="s">
        <v>27</v>
      </c>
      <c r="D171" t="s">
        <v>136</v>
      </c>
      <c r="E171">
        <v>24</v>
      </c>
      <c r="F171">
        <v>748.56</v>
      </c>
      <c r="G171" t="s">
        <v>16</v>
      </c>
      <c r="H171">
        <v>900437397</v>
      </c>
      <c r="I171" t="s">
        <v>36</v>
      </c>
      <c r="J171" t="s">
        <v>33</v>
      </c>
      <c r="K171" s="2">
        <v>44984</v>
      </c>
      <c r="L171">
        <v>31</v>
      </c>
      <c r="M171" s="2">
        <v>44946</v>
      </c>
      <c r="N171">
        <v>5</v>
      </c>
    </row>
    <row r="172" spans="1:14" x14ac:dyDescent="0.25">
      <c r="A172">
        <v>8028788555</v>
      </c>
      <c r="B172" s="2">
        <v>44942</v>
      </c>
      <c r="C172" t="s">
        <v>27</v>
      </c>
      <c r="D172" t="s">
        <v>113</v>
      </c>
      <c r="E172">
        <v>24</v>
      </c>
      <c r="F172">
        <v>1015.2</v>
      </c>
      <c r="G172" t="s">
        <v>16</v>
      </c>
      <c r="H172">
        <v>900437397</v>
      </c>
      <c r="I172" t="s">
        <v>36</v>
      </c>
      <c r="J172" t="s">
        <v>33</v>
      </c>
      <c r="K172" s="2">
        <v>44970</v>
      </c>
      <c r="L172">
        <v>21</v>
      </c>
      <c r="M172" s="2">
        <v>44946</v>
      </c>
      <c r="N172">
        <v>5</v>
      </c>
    </row>
    <row r="173" spans="1:14" x14ac:dyDescent="0.25">
      <c r="A173">
        <v>8028803716</v>
      </c>
      <c r="B173" s="2">
        <v>44942</v>
      </c>
      <c r="C173" t="s">
        <v>27</v>
      </c>
      <c r="D173" t="s">
        <v>256</v>
      </c>
      <c r="E173">
        <v>5</v>
      </c>
      <c r="F173">
        <v>1832.35</v>
      </c>
      <c r="G173" t="s">
        <v>16</v>
      </c>
      <c r="H173">
        <v>900437397</v>
      </c>
      <c r="I173" t="s">
        <v>36</v>
      </c>
      <c r="J173" t="s">
        <v>33</v>
      </c>
      <c r="K173" s="2">
        <v>44960</v>
      </c>
      <c r="L173">
        <v>15</v>
      </c>
      <c r="M173" s="2">
        <v>44949</v>
      </c>
      <c r="N173">
        <v>6</v>
      </c>
    </row>
    <row r="174" spans="1:14" x14ac:dyDescent="0.25">
      <c r="A174">
        <v>8028803719</v>
      </c>
      <c r="B174" s="2">
        <v>44942</v>
      </c>
      <c r="C174" t="s">
        <v>27</v>
      </c>
      <c r="D174" t="s">
        <v>256</v>
      </c>
      <c r="E174">
        <v>10</v>
      </c>
      <c r="F174">
        <v>3664.7</v>
      </c>
      <c r="G174" t="s">
        <v>16</v>
      </c>
      <c r="H174">
        <v>900448121</v>
      </c>
      <c r="I174" t="s">
        <v>17</v>
      </c>
      <c r="J174" t="s">
        <v>33</v>
      </c>
      <c r="K174" s="2">
        <v>44963</v>
      </c>
      <c r="L174">
        <v>16</v>
      </c>
      <c r="M174" s="2">
        <v>44949</v>
      </c>
      <c r="N174">
        <v>6</v>
      </c>
    </row>
    <row r="175" spans="1:14" x14ac:dyDescent="0.25">
      <c r="A175">
        <v>8028803721</v>
      </c>
      <c r="B175" s="2">
        <v>44942</v>
      </c>
      <c r="C175" t="s">
        <v>27</v>
      </c>
      <c r="D175" t="s">
        <v>256</v>
      </c>
      <c r="E175">
        <v>3</v>
      </c>
      <c r="F175">
        <v>1099.4100000000001</v>
      </c>
      <c r="G175" t="s">
        <v>16</v>
      </c>
      <c r="H175">
        <v>900437301</v>
      </c>
      <c r="I175" t="s">
        <v>19</v>
      </c>
      <c r="J175" t="s">
        <v>33</v>
      </c>
      <c r="K175" s="2">
        <v>44963</v>
      </c>
      <c r="L175">
        <v>16</v>
      </c>
      <c r="M175" s="2">
        <v>44949</v>
      </c>
      <c r="N175">
        <v>6</v>
      </c>
    </row>
    <row r="176" spans="1:14" x14ac:dyDescent="0.25">
      <c r="A176">
        <v>8028811662</v>
      </c>
      <c r="B176" s="2">
        <v>44942</v>
      </c>
      <c r="C176" t="s">
        <v>20</v>
      </c>
      <c r="D176" t="s">
        <v>257</v>
      </c>
      <c r="E176">
        <v>1</v>
      </c>
      <c r="F176">
        <v>541.05999999999995</v>
      </c>
      <c r="G176" t="s">
        <v>16</v>
      </c>
      <c r="H176">
        <v>900437301</v>
      </c>
      <c r="I176" t="s">
        <v>19</v>
      </c>
      <c r="J176" t="s">
        <v>22</v>
      </c>
      <c r="K176" s="2">
        <v>44977</v>
      </c>
      <c r="L176">
        <v>26</v>
      </c>
      <c r="M176" s="2">
        <v>44966</v>
      </c>
      <c r="N176">
        <v>19</v>
      </c>
    </row>
    <row r="177" spans="1:14" x14ac:dyDescent="0.25">
      <c r="A177">
        <v>8028813118</v>
      </c>
      <c r="B177" s="2">
        <v>44942</v>
      </c>
      <c r="C177" t="s">
        <v>27</v>
      </c>
      <c r="D177" t="s">
        <v>258</v>
      </c>
      <c r="E177">
        <v>1</v>
      </c>
      <c r="F177">
        <v>2497.75</v>
      </c>
      <c r="G177" t="s">
        <v>16</v>
      </c>
      <c r="H177">
        <v>900449970</v>
      </c>
      <c r="I177" t="s">
        <v>50</v>
      </c>
      <c r="J177" t="s">
        <v>33</v>
      </c>
      <c r="K177" s="2">
        <v>44956</v>
      </c>
      <c r="L177">
        <v>11</v>
      </c>
      <c r="M177" s="2">
        <v>44949</v>
      </c>
      <c r="N177">
        <v>6</v>
      </c>
    </row>
    <row r="178" spans="1:14" x14ac:dyDescent="0.25">
      <c r="A178">
        <v>8028813121</v>
      </c>
      <c r="B178" s="2">
        <v>44942</v>
      </c>
      <c r="C178" t="s">
        <v>27</v>
      </c>
      <c r="D178" t="s">
        <v>258</v>
      </c>
      <c r="E178">
        <v>1</v>
      </c>
      <c r="F178">
        <v>2497.75</v>
      </c>
      <c r="G178" t="s">
        <v>16</v>
      </c>
      <c r="H178">
        <v>900449970</v>
      </c>
      <c r="I178" t="s">
        <v>50</v>
      </c>
      <c r="J178" t="s">
        <v>33</v>
      </c>
      <c r="K178" s="2">
        <v>44956</v>
      </c>
      <c r="L178">
        <v>11</v>
      </c>
      <c r="M178" s="2">
        <v>44949</v>
      </c>
      <c r="N178">
        <v>6</v>
      </c>
    </row>
    <row r="179" spans="1:14" x14ac:dyDescent="0.25">
      <c r="A179">
        <v>8028813123</v>
      </c>
      <c r="B179" s="2">
        <v>44942</v>
      </c>
      <c r="C179" t="s">
        <v>27</v>
      </c>
      <c r="D179" t="s">
        <v>258</v>
      </c>
      <c r="E179">
        <v>1</v>
      </c>
      <c r="F179">
        <v>2497.75</v>
      </c>
      <c r="G179" t="s">
        <v>16</v>
      </c>
      <c r="H179">
        <v>900449970</v>
      </c>
      <c r="I179" t="s">
        <v>50</v>
      </c>
      <c r="J179" t="s">
        <v>33</v>
      </c>
      <c r="K179" s="2">
        <v>44956</v>
      </c>
      <c r="L179">
        <v>11</v>
      </c>
      <c r="M179" s="2">
        <v>44949</v>
      </c>
      <c r="N179">
        <v>6</v>
      </c>
    </row>
    <row r="180" spans="1:14" x14ac:dyDescent="0.25">
      <c r="A180">
        <v>8028818458</v>
      </c>
      <c r="B180" s="2">
        <v>44943</v>
      </c>
      <c r="C180" t="s">
        <v>13</v>
      </c>
      <c r="D180" t="s">
        <v>259</v>
      </c>
      <c r="E180">
        <v>1</v>
      </c>
      <c r="F180">
        <v>372.68</v>
      </c>
      <c r="G180" t="s">
        <v>16</v>
      </c>
      <c r="H180">
        <v>900448121</v>
      </c>
      <c r="I180" t="s">
        <v>17</v>
      </c>
      <c r="J180" t="s">
        <v>18</v>
      </c>
      <c r="K180" s="2">
        <v>44963</v>
      </c>
      <c r="L180">
        <v>15</v>
      </c>
      <c r="M180" s="2">
        <v>44959</v>
      </c>
      <c r="N180">
        <v>13</v>
      </c>
    </row>
    <row r="181" spans="1:14" x14ac:dyDescent="0.25">
      <c r="A181">
        <v>8028834769</v>
      </c>
      <c r="B181" s="2">
        <v>44943</v>
      </c>
      <c r="C181" t="s">
        <v>27</v>
      </c>
      <c r="D181" t="s">
        <v>238</v>
      </c>
      <c r="E181">
        <v>144</v>
      </c>
      <c r="F181">
        <v>1064.1600000000001</v>
      </c>
      <c r="G181" t="s">
        <v>16</v>
      </c>
      <c r="H181">
        <v>900437397</v>
      </c>
      <c r="I181" t="s">
        <v>36</v>
      </c>
      <c r="J181" t="s">
        <v>33</v>
      </c>
      <c r="K181" s="2">
        <v>44984</v>
      </c>
      <c r="L181">
        <v>30</v>
      </c>
      <c r="M181" s="2">
        <v>44949</v>
      </c>
      <c r="N181">
        <v>5</v>
      </c>
    </row>
    <row r="182" spans="1:14" x14ac:dyDescent="0.25">
      <c r="A182">
        <v>8028834777</v>
      </c>
      <c r="B182" s="2">
        <v>44943</v>
      </c>
      <c r="C182" t="s">
        <v>27</v>
      </c>
      <c r="D182" t="s">
        <v>141</v>
      </c>
      <c r="E182">
        <v>2</v>
      </c>
      <c r="F182">
        <v>51.409100000000002</v>
      </c>
      <c r="G182" t="s">
        <v>28</v>
      </c>
      <c r="H182">
        <v>900435318</v>
      </c>
      <c r="I182" t="s">
        <v>32</v>
      </c>
      <c r="J182" t="s">
        <v>43</v>
      </c>
      <c r="K182" s="2">
        <v>44985</v>
      </c>
      <c r="L182">
        <v>31</v>
      </c>
      <c r="M182" s="2">
        <v>44966</v>
      </c>
      <c r="N182">
        <v>18</v>
      </c>
    </row>
    <row r="183" spans="1:14" x14ac:dyDescent="0.25">
      <c r="A183">
        <v>8028834789</v>
      </c>
      <c r="B183" s="2">
        <v>44943</v>
      </c>
      <c r="C183" t="s">
        <v>27</v>
      </c>
      <c r="D183" t="s">
        <v>144</v>
      </c>
      <c r="E183">
        <v>26</v>
      </c>
      <c r="F183">
        <v>2125.5749894736841</v>
      </c>
      <c r="G183" t="s">
        <v>28</v>
      </c>
      <c r="H183">
        <v>900435318</v>
      </c>
      <c r="I183" t="s">
        <v>32</v>
      </c>
      <c r="J183" t="s">
        <v>43</v>
      </c>
      <c r="K183" s="2">
        <v>44985</v>
      </c>
      <c r="L183">
        <v>31</v>
      </c>
      <c r="M183" s="2">
        <v>44966</v>
      </c>
      <c r="N183">
        <v>18</v>
      </c>
    </row>
    <row r="184" spans="1:14" x14ac:dyDescent="0.25">
      <c r="A184">
        <v>8028856278</v>
      </c>
      <c r="B184" s="2">
        <v>44943</v>
      </c>
      <c r="C184" t="s">
        <v>20</v>
      </c>
      <c r="D184" t="s">
        <v>257</v>
      </c>
      <c r="E184">
        <v>1</v>
      </c>
      <c r="F184">
        <v>541.05999999999995</v>
      </c>
      <c r="G184" t="s">
        <v>16</v>
      </c>
      <c r="H184">
        <v>900437301</v>
      </c>
      <c r="I184" t="s">
        <v>19</v>
      </c>
      <c r="J184" t="s">
        <v>22</v>
      </c>
      <c r="K184" s="2">
        <v>44977</v>
      </c>
      <c r="L184">
        <v>25</v>
      </c>
      <c r="M184" s="2">
        <v>44966</v>
      </c>
      <c r="N184">
        <v>18</v>
      </c>
    </row>
    <row r="185" spans="1:14" x14ac:dyDescent="0.25">
      <c r="A185">
        <v>8028857323</v>
      </c>
      <c r="B185" s="2">
        <v>44943</v>
      </c>
      <c r="C185" t="s">
        <v>23</v>
      </c>
      <c r="D185" t="s">
        <v>116</v>
      </c>
      <c r="E185">
        <v>24</v>
      </c>
      <c r="F185">
        <v>777.12</v>
      </c>
      <c r="G185" t="s">
        <v>16</v>
      </c>
      <c r="H185">
        <v>900437301</v>
      </c>
      <c r="I185" t="s">
        <v>19</v>
      </c>
      <c r="J185" t="s">
        <v>25</v>
      </c>
      <c r="K185" s="2">
        <v>44967</v>
      </c>
      <c r="L185">
        <v>19</v>
      </c>
      <c r="M185" s="2">
        <v>44964</v>
      </c>
      <c r="N185">
        <v>16</v>
      </c>
    </row>
    <row r="186" spans="1:14" x14ac:dyDescent="0.25">
      <c r="A186">
        <v>8028860971</v>
      </c>
      <c r="B186" s="2">
        <v>44944</v>
      </c>
      <c r="C186" t="s">
        <v>13</v>
      </c>
      <c r="D186" t="s">
        <v>264</v>
      </c>
      <c r="E186">
        <v>30</v>
      </c>
      <c r="F186">
        <v>5660.7</v>
      </c>
      <c r="G186" t="s">
        <v>16</v>
      </c>
      <c r="H186">
        <v>900448121</v>
      </c>
      <c r="I186" t="s">
        <v>17</v>
      </c>
      <c r="J186" t="s">
        <v>18</v>
      </c>
      <c r="K186" s="2">
        <v>44966</v>
      </c>
      <c r="L186">
        <v>17</v>
      </c>
      <c r="M186" s="2">
        <v>44960</v>
      </c>
      <c r="N186">
        <v>13</v>
      </c>
    </row>
    <row r="187" spans="1:14" x14ac:dyDescent="0.25">
      <c r="A187">
        <v>8028861118</v>
      </c>
      <c r="B187" s="2">
        <v>44944</v>
      </c>
      <c r="C187" t="s">
        <v>13</v>
      </c>
      <c r="D187" t="s">
        <v>265</v>
      </c>
      <c r="E187">
        <v>50</v>
      </c>
      <c r="F187">
        <v>7873.5</v>
      </c>
      <c r="G187" t="s">
        <v>16</v>
      </c>
      <c r="H187">
        <v>900437301</v>
      </c>
      <c r="I187" t="s">
        <v>19</v>
      </c>
      <c r="J187" t="s">
        <v>18</v>
      </c>
      <c r="K187" s="2">
        <v>44963</v>
      </c>
      <c r="L187">
        <v>14</v>
      </c>
      <c r="M187" s="2">
        <v>44959</v>
      </c>
      <c r="N187">
        <v>12</v>
      </c>
    </row>
    <row r="188" spans="1:14" x14ac:dyDescent="0.25">
      <c r="A188">
        <v>8028861204</v>
      </c>
      <c r="B188" s="2">
        <v>44944</v>
      </c>
      <c r="C188" t="s">
        <v>13</v>
      </c>
      <c r="D188" t="s">
        <v>183</v>
      </c>
      <c r="E188">
        <v>10</v>
      </c>
      <c r="F188">
        <v>674.1</v>
      </c>
      <c r="G188" t="s">
        <v>16</v>
      </c>
      <c r="H188">
        <v>900437301</v>
      </c>
      <c r="I188" t="s">
        <v>19</v>
      </c>
      <c r="J188" t="s">
        <v>18</v>
      </c>
      <c r="K188" s="2">
        <v>44966</v>
      </c>
      <c r="L188">
        <v>17</v>
      </c>
      <c r="M188" s="2">
        <v>44960</v>
      </c>
      <c r="N188">
        <v>13</v>
      </c>
    </row>
    <row r="189" spans="1:14" x14ac:dyDescent="0.25">
      <c r="A189">
        <v>8028861207</v>
      </c>
      <c r="B189" s="2">
        <v>44944</v>
      </c>
      <c r="C189" t="s">
        <v>13</v>
      </c>
      <c r="D189" t="s">
        <v>152</v>
      </c>
      <c r="E189">
        <v>1</v>
      </c>
      <c r="F189">
        <v>77.05</v>
      </c>
      <c r="G189" t="s">
        <v>16</v>
      </c>
      <c r="H189">
        <v>900448121</v>
      </c>
      <c r="I189" t="s">
        <v>17</v>
      </c>
      <c r="J189" t="s">
        <v>18</v>
      </c>
      <c r="K189" s="2">
        <v>44966</v>
      </c>
      <c r="L189">
        <v>17</v>
      </c>
      <c r="M189" s="2">
        <v>44960</v>
      </c>
      <c r="N189">
        <v>13</v>
      </c>
    </row>
    <row r="190" spans="1:14" x14ac:dyDescent="0.25">
      <c r="A190">
        <v>8028861218</v>
      </c>
      <c r="B190" s="2">
        <v>44944</v>
      </c>
      <c r="C190" t="s">
        <v>13</v>
      </c>
      <c r="D190" t="s">
        <v>266</v>
      </c>
      <c r="E190">
        <v>5</v>
      </c>
      <c r="F190">
        <v>1403.85</v>
      </c>
      <c r="G190" t="s">
        <v>16</v>
      </c>
      <c r="H190">
        <v>900437301</v>
      </c>
      <c r="I190" t="s">
        <v>19</v>
      </c>
      <c r="J190" t="s">
        <v>18</v>
      </c>
      <c r="K190" s="2">
        <v>44964</v>
      </c>
      <c r="L190">
        <v>15</v>
      </c>
      <c r="M190" s="2">
        <v>44960</v>
      </c>
      <c r="N190">
        <v>13</v>
      </c>
    </row>
    <row r="191" spans="1:14" x14ac:dyDescent="0.25">
      <c r="A191">
        <v>8028861225</v>
      </c>
      <c r="B191" s="2">
        <v>44944</v>
      </c>
      <c r="C191" t="s">
        <v>13</v>
      </c>
      <c r="D191" t="s">
        <v>269</v>
      </c>
      <c r="E191">
        <v>10</v>
      </c>
      <c r="F191">
        <v>1671.3</v>
      </c>
      <c r="G191" t="s">
        <v>16</v>
      </c>
      <c r="H191">
        <v>900437301</v>
      </c>
      <c r="I191" t="s">
        <v>19</v>
      </c>
      <c r="J191" t="s">
        <v>18</v>
      </c>
      <c r="K191" s="2">
        <v>44963</v>
      </c>
      <c r="L191">
        <v>14</v>
      </c>
      <c r="M191" s="2">
        <v>44959</v>
      </c>
      <c r="N191">
        <v>12</v>
      </c>
    </row>
    <row r="192" spans="1:14" x14ac:dyDescent="0.25">
      <c r="A192">
        <v>8028861229</v>
      </c>
      <c r="B192" s="2">
        <v>44944</v>
      </c>
      <c r="C192" t="s">
        <v>13</v>
      </c>
      <c r="D192" t="s">
        <v>188</v>
      </c>
      <c r="E192">
        <v>20</v>
      </c>
      <c r="F192">
        <v>1353.6</v>
      </c>
      <c r="G192" t="s">
        <v>16</v>
      </c>
      <c r="H192">
        <v>900437301</v>
      </c>
      <c r="I192" t="s">
        <v>19</v>
      </c>
      <c r="J192" t="s">
        <v>18</v>
      </c>
      <c r="K192" s="2">
        <v>44966</v>
      </c>
      <c r="L192">
        <v>17</v>
      </c>
      <c r="M192" s="2">
        <v>44960</v>
      </c>
      <c r="N192">
        <v>13</v>
      </c>
    </row>
    <row r="193" spans="1:14" x14ac:dyDescent="0.25">
      <c r="A193">
        <v>8028880695</v>
      </c>
      <c r="B193" s="2">
        <v>44944</v>
      </c>
      <c r="C193" t="s">
        <v>23</v>
      </c>
      <c r="D193" t="s">
        <v>271</v>
      </c>
      <c r="E193">
        <v>20</v>
      </c>
      <c r="F193">
        <v>2906.6</v>
      </c>
      <c r="G193" t="s">
        <v>16</v>
      </c>
      <c r="H193">
        <v>900437301</v>
      </c>
      <c r="I193" t="s">
        <v>19</v>
      </c>
      <c r="J193" t="s">
        <v>25</v>
      </c>
      <c r="K193" s="2">
        <v>44964</v>
      </c>
      <c r="L193">
        <v>15</v>
      </c>
      <c r="M193" s="2">
        <v>44960</v>
      </c>
      <c r="N193">
        <v>13</v>
      </c>
    </row>
    <row r="194" spans="1:14" x14ac:dyDescent="0.25">
      <c r="A194">
        <v>8028880697</v>
      </c>
      <c r="B194" s="2">
        <v>44944</v>
      </c>
      <c r="C194" t="s">
        <v>23</v>
      </c>
      <c r="D194" t="s">
        <v>93</v>
      </c>
      <c r="E194">
        <v>100</v>
      </c>
      <c r="F194">
        <v>9547</v>
      </c>
      <c r="G194" t="s">
        <v>16</v>
      </c>
      <c r="H194">
        <v>900437301</v>
      </c>
      <c r="I194" t="s">
        <v>19</v>
      </c>
      <c r="J194" t="s">
        <v>25</v>
      </c>
      <c r="K194" s="2">
        <v>44977</v>
      </c>
      <c r="L194">
        <v>24</v>
      </c>
      <c r="M194" s="2">
        <v>44960</v>
      </c>
      <c r="N194">
        <v>13</v>
      </c>
    </row>
    <row r="195" spans="1:14" x14ac:dyDescent="0.25">
      <c r="A195">
        <v>8028880698</v>
      </c>
      <c r="B195" s="2">
        <v>44944</v>
      </c>
      <c r="C195" t="s">
        <v>23</v>
      </c>
      <c r="D195" t="s">
        <v>93</v>
      </c>
      <c r="E195">
        <v>100</v>
      </c>
      <c r="F195">
        <v>9547</v>
      </c>
      <c r="G195" t="s">
        <v>16</v>
      </c>
      <c r="H195">
        <v>900437301</v>
      </c>
      <c r="I195" t="s">
        <v>19</v>
      </c>
      <c r="J195" t="s">
        <v>25</v>
      </c>
      <c r="K195" s="2">
        <v>44977</v>
      </c>
      <c r="L195">
        <v>24</v>
      </c>
      <c r="M195" s="2">
        <v>44960</v>
      </c>
      <c r="N195">
        <v>13</v>
      </c>
    </row>
    <row r="196" spans="1:14" x14ac:dyDescent="0.25">
      <c r="A196">
        <v>8028880699</v>
      </c>
      <c r="B196" s="2">
        <v>44944</v>
      </c>
      <c r="C196" t="s">
        <v>23</v>
      </c>
      <c r="D196" t="s">
        <v>93</v>
      </c>
      <c r="E196">
        <v>50</v>
      </c>
      <c r="F196">
        <v>4773.5</v>
      </c>
      <c r="G196" t="s">
        <v>16</v>
      </c>
      <c r="H196">
        <v>900437301</v>
      </c>
      <c r="I196" t="s">
        <v>19</v>
      </c>
      <c r="J196" t="s">
        <v>25</v>
      </c>
      <c r="K196" s="2">
        <v>44966</v>
      </c>
      <c r="L196">
        <v>17</v>
      </c>
      <c r="M196" s="2">
        <v>44960</v>
      </c>
      <c r="N196">
        <v>13</v>
      </c>
    </row>
    <row r="197" spans="1:14" x14ac:dyDescent="0.25">
      <c r="A197">
        <v>8028887621</v>
      </c>
      <c r="B197" s="2">
        <v>44944</v>
      </c>
      <c r="C197" t="s">
        <v>27</v>
      </c>
      <c r="D197" t="s">
        <v>96</v>
      </c>
      <c r="E197">
        <v>8</v>
      </c>
      <c r="F197">
        <v>59.12</v>
      </c>
      <c r="G197" t="s">
        <v>16</v>
      </c>
      <c r="H197">
        <v>900437397</v>
      </c>
      <c r="I197" t="s">
        <v>36</v>
      </c>
      <c r="J197" t="s">
        <v>33</v>
      </c>
      <c r="K197" s="2">
        <v>44960</v>
      </c>
      <c r="L197">
        <v>13</v>
      </c>
      <c r="M197" s="2">
        <v>44949</v>
      </c>
      <c r="N197">
        <v>4</v>
      </c>
    </row>
    <row r="198" spans="1:14" x14ac:dyDescent="0.25">
      <c r="A198">
        <v>8028891753</v>
      </c>
      <c r="B198" s="2">
        <v>44944</v>
      </c>
      <c r="C198" t="s">
        <v>27</v>
      </c>
      <c r="D198" t="s">
        <v>256</v>
      </c>
      <c r="E198">
        <v>1</v>
      </c>
      <c r="F198">
        <v>366.47</v>
      </c>
      <c r="G198" t="s">
        <v>16</v>
      </c>
      <c r="H198">
        <v>900437397</v>
      </c>
      <c r="I198" t="s">
        <v>36</v>
      </c>
      <c r="J198" t="s">
        <v>33</v>
      </c>
      <c r="K198" s="2">
        <v>44960</v>
      </c>
      <c r="L198">
        <v>13</v>
      </c>
      <c r="M198" s="2">
        <v>44949</v>
      </c>
      <c r="N198">
        <v>4</v>
      </c>
    </row>
    <row r="199" spans="1:14" x14ac:dyDescent="0.25">
      <c r="A199">
        <v>8028891754</v>
      </c>
      <c r="B199" s="2">
        <v>44944</v>
      </c>
      <c r="C199" t="s">
        <v>27</v>
      </c>
      <c r="D199" t="s">
        <v>273</v>
      </c>
      <c r="E199">
        <v>2</v>
      </c>
      <c r="F199">
        <v>665.02</v>
      </c>
      <c r="G199" t="s">
        <v>16</v>
      </c>
      <c r="H199">
        <v>900437301</v>
      </c>
      <c r="I199" t="s">
        <v>19</v>
      </c>
      <c r="J199" t="s">
        <v>33</v>
      </c>
      <c r="K199" s="2">
        <v>44963</v>
      </c>
      <c r="L199">
        <v>14</v>
      </c>
      <c r="M199" s="2">
        <v>44949</v>
      </c>
      <c r="N199">
        <v>4</v>
      </c>
    </row>
    <row r="200" spans="1:14" x14ac:dyDescent="0.25">
      <c r="A200">
        <v>8028891756</v>
      </c>
      <c r="B200" s="2">
        <v>44944</v>
      </c>
      <c r="C200" t="s">
        <v>27</v>
      </c>
      <c r="D200" t="s">
        <v>256</v>
      </c>
      <c r="E200">
        <v>2</v>
      </c>
      <c r="F200">
        <v>732.94</v>
      </c>
      <c r="G200" t="s">
        <v>16</v>
      </c>
      <c r="H200">
        <v>900437397</v>
      </c>
      <c r="I200" t="s">
        <v>36</v>
      </c>
      <c r="J200" t="s">
        <v>33</v>
      </c>
      <c r="K200" s="2">
        <v>44960</v>
      </c>
      <c r="L200">
        <v>13</v>
      </c>
      <c r="M200" s="2">
        <v>44949</v>
      </c>
      <c r="N200">
        <v>4</v>
      </c>
    </row>
    <row r="201" spans="1:14" x14ac:dyDescent="0.25">
      <c r="A201">
        <v>8028894694</v>
      </c>
      <c r="B201" s="2">
        <v>44944</v>
      </c>
      <c r="C201" t="s">
        <v>20</v>
      </c>
      <c r="D201" t="s">
        <v>90</v>
      </c>
      <c r="E201">
        <v>1</v>
      </c>
      <c r="F201">
        <v>690.05</v>
      </c>
      <c r="G201" t="s">
        <v>16</v>
      </c>
      <c r="H201">
        <v>900450030</v>
      </c>
      <c r="I201" t="s">
        <v>44</v>
      </c>
      <c r="J201" t="s">
        <v>43</v>
      </c>
      <c r="K201" s="2">
        <v>44979</v>
      </c>
      <c r="L201">
        <v>26</v>
      </c>
      <c r="M201" s="2">
        <v>44966</v>
      </c>
      <c r="N201">
        <v>17</v>
      </c>
    </row>
    <row r="202" spans="1:14" x14ac:dyDescent="0.25">
      <c r="A202">
        <v>8028895823</v>
      </c>
      <c r="B202" s="2">
        <v>44944</v>
      </c>
      <c r="C202" t="s">
        <v>23</v>
      </c>
      <c r="D202" t="s">
        <v>220</v>
      </c>
      <c r="E202">
        <v>10</v>
      </c>
      <c r="F202">
        <v>702.1</v>
      </c>
      <c r="G202" t="s">
        <v>16</v>
      </c>
      <c r="H202">
        <v>900437397</v>
      </c>
      <c r="I202" t="s">
        <v>36</v>
      </c>
      <c r="J202" t="s">
        <v>41</v>
      </c>
      <c r="K202" s="2">
        <v>44980</v>
      </c>
      <c r="L202">
        <v>27</v>
      </c>
      <c r="M202" s="2">
        <v>44973</v>
      </c>
      <c r="N202">
        <v>22</v>
      </c>
    </row>
    <row r="203" spans="1:14" x14ac:dyDescent="0.25">
      <c r="A203">
        <v>8028895830</v>
      </c>
      <c r="B203" s="2">
        <v>44944</v>
      </c>
      <c r="C203" t="s">
        <v>23</v>
      </c>
      <c r="D203" t="s">
        <v>277</v>
      </c>
      <c r="E203">
        <v>30</v>
      </c>
      <c r="F203">
        <v>1729.8</v>
      </c>
      <c r="G203" t="s">
        <v>16</v>
      </c>
      <c r="H203">
        <v>900437397</v>
      </c>
      <c r="I203" t="s">
        <v>36</v>
      </c>
      <c r="J203" t="s">
        <v>41</v>
      </c>
      <c r="K203" s="2">
        <v>44980</v>
      </c>
      <c r="L203">
        <v>27</v>
      </c>
      <c r="M203" s="2">
        <v>44973</v>
      </c>
      <c r="N203">
        <v>22</v>
      </c>
    </row>
    <row r="204" spans="1:14" x14ac:dyDescent="0.25">
      <c r="A204">
        <v>8028895831</v>
      </c>
      <c r="B204" s="2">
        <v>44944</v>
      </c>
      <c r="C204" t="s">
        <v>23</v>
      </c>
      <c r="D204" t="s">
        <v>279</v>
      </c>
      <c r="E204">
        <v>100</v>
      </c>
      <c r="F204">
        <v>2232</v>
      </c>
      <c r="G204" t="s">
        <v>16</v>
      </c>
      <c r="H204">
        <v>900437397</v>
      </c>
      <c r="I204" t="s">
        <v>36</v>
      </c>
      <c r="J204" t="s">
        <v>41</v>
      </c>
      <c r="K204" s="2">
        <v>44984</v>
      </c>
      <c r="L204">
        <v>29</v>
      </c>
      <c r="M204" s="2">
        <v>44973</v>
      </c>
      <c r="N204">
        <v>22</v>
      </c>
    </row>
    <row r="205" spans="1:14" x14ac:dyDescent="0.25">
      <c r="A205">
        <v>8028895833</v>
      </c>
      <c r="B205" s="2">
        <v>44944</v>
      </c>
      <c r="C205" t="s">
        <v>23</v>
      </c>
      <c r="D205" t="s">
        <v>282</v>
      </c>
      <c r="E205">
        <v>80</v>
      </c>
      <c r="F205">
        <v>2146.4</v>
      </c>
      <c r="G205" t="s">
        <v>16</v>
      </c>
      <c r="H205">
        <v>900437397</v>
      </c>
      <c r="I205" t="s">
        <v>36</v>
      </c>
      <c r="J205" t="s">
        <v>41</v>
      </c>
      <c r="K205" s="2">
        <v>44980</v>
      </c>
      <c r="L205">
        <v>27</v>
      </c>
      <c r="M205" s="2">
        <v>44973</v>
      </c>
      <c r="N205">
        <v>22</v>
      </c>
    </row>
    <row r="206" spans="1:14" x14ac:dyDescent="0.25">
      <c r="A206">
        <v>8028895834</v>
      </c>
      <c r="B206" s="2">
        <v>44944</v>
      </c>
      <c r="C206" t="s">
        <v>23</v>
      </c>
      <c r="D206" t="s">
        <v>222</v>
      </c>
      <c r="E206">
        <v>160</v>
      </c>
      <c r="F206">
        <v>8278.4</v>
      </c>
      <c r="G206" t="s">
        <v>16</v>
      </c>
      <c r="H206">
        <v>900437397</v>
      </c>
      <c r="I206" t="s">
        <v>36</v>
      </c>
      <c r="J206" t="s">
        <v>41</v>
      </c>
      <c r="K206" s="2">
        <v>44980</v>
      </c>
      <c r="L206">
        <v>27</v>
      </c>
      <c r="M206" s="2">
        <v>44973</v>
      </c>
      <c r="N206">
        <v>22</v>
      </c>
    </row>
    <row r="207" spans="1:14" x14ac:dyDescent="0.25">
      <c r="A207">
        <v>8028895836</v>
      </c>
      <c r="B207" s="2">
        <v>44944</v>
      </c>
      <c r="C207" t="s">
        <v>23</v>
      </c>
      <c r="D207" t="s">
        <v>223</v>
      </c>
      <c r="E207">
        <v>10</v>
      </c>
      <c r="F207">
        <v>2518.1999999999998</v>
      </c>
      <c r="G207" t="s">
        <v>16</v>
      </c>
      <c r="H207">
        <v>900437397</v>
      </c>
      <c r="I207" t="s">
        <v>36</v>
      </c>
      <c r="J207" t="s">
        <v>41</v>
      </c>
      <c r="K207" s="2">
        <v>44980</v>
      </c>
      <c r="L207">
        <v>27</v>
      </c>
      <c r="M207" s="2">
        <v>44973</v>
      </c>
      <c r="N207">
        <v>22</v>
      </c>
    </row>
    <row r="208" spans="1:14" x14ac:dyDescent="0.25">
      <c r="A208">
        <v>8028895837</v>
      </c>
      <c r="B208" s="2">
        <v>44944</v>
      </c>
      <c r="C208" t="s">
        <v>23</v>
      </c>
      <c r="D208" t="s">
        <v>286</v>
      </c>
      <c r="E208">
        <v>10</v>
      </c>
      <c r="F208">
        <v>1446.4</v>
      </c>
      <c r="G208" t="s">
        <v>16</v>
      </c>
      <c r="H208">
        <v>900437397</v>
      </c>
      <c r="I208" t="s">
        <v>36</v>
      </c>
      <c r="J208" t="s">
        <v>41</v>
      </c>
      <c r="K208" s="2">
        <v>44980</v>
      </c>
      <c r="L208">
        <v>27</v>
      </c>
      <c r="M208" s="2">
        <v>44973</v>
      </c>
      <c r="N208">
        <v>22</v>
      </c>
    </row>
    <row r="209" spans="1:14" x14ac:dyDescent="0.25">
      <c r="A209">
        <v>8028895839</v>
      </c>
      <c r="B209" s="2">
        <v>44944</v>
      </c>
      <c r="C209" t="s">
        <v>23</v>
      </c>
      <c r="D209" t="s">
        <v>287</v>
      </c>
      <c r="E209">
        <v>2</v>
      </c>
      <c r="F209">
        <v>143.54</v>
      </c>
      <c r="G209" t="s">
        <v>16</v>
      </c>
      <c r="H209">
        <v>900437397</v>
      </c>
      <c r="I209" t="s">
        <v>36</v>
      </c>
      <c r="J209" t="s">
        <v>41</v>
      </c>
      <c r="K209" s="2">
        <v>44984</v>
      </c>
      <c r="L209">
        <v>29</v>
      </c>
      <c r="M209" s="2">
        <v>44973</v>
      </c>
      <c r="N209">
        <v>22</v>
      </c>
    </row>
    <row r="210" spans="1:14" x14ac:dyDescent="0.25">
      <c r="A210">
        <v>8028895846</v>
      </c>
      <c r="B210" s="2">
        <v>44944</v>
      </c>
      <c r="C210" t="s">
        <v>23</v>
      </c>
      <c r="D210" t="s">
        <v>288</v>
      </c>
      <c r="E210">
        <v>12</v>
      </c>
      <c r="F210">
        <v>942</v>
      </c>
      <c r="G210" t="s">
        <v>16</v>
      </c>
      <c r="H210">
        <v>900437397</v>
      </c>
      <c r="I210" t="s">
        <v>36</v>
      </c>
      <c r="J210" t="s">
        <v>41</v>
      </c>
      <c r="K210" s="2">
        <v>44984</v>
      </c>
      <c r="L210">
        <v>29</v>
      </c>
      <c r="M210" s="2">
        <v>44973</v>
      </c>
      <c r="N210">
        <v>22</v>
      </c>
    </row>
    <row r="211" spans="1:14" x14ac:dyDescent="0.25">
      <c r="A211">
        <v>8028895848</v>
      </c>
      <c r="B211" s="2">
        <v>44944</v>
      </c>
      <c r="C211" t="s">
        <v>23</v>
      </c>
      <c r="D211" t="s">
        <v>290</v>
      </c>
      <c r="E211">
        <v>8</v>
      </c>
      <c r="F211">
        <v>862.08</v>
      </c>
      <c r="G211" t="s">
        <v>16</v>
      </c>
      <c r="H211">
        <v>900437397</v>
      </c>
      <c r="I211" t="s">
        <v>36</v>
      </c>
      <c r="J211" t="s">
        <v>41</v>
      </c>
      <c r="K211" s="2">
        <v>44980</v>
      </c>
      <c r="L211">
        <v>27</v>
      </c>
      <c r="M211" s="2">
        <v>44973</v>
      </c>
      <c r="N211">
        <v>22</v>
      </c>
    </row>
    <row r="212" spans="1:14" x14ac:dyDescent="0.25">
      <c r="A212">
        <v>8028895850</v>
      </c>
      <c r="B212" s="2">
        <v>44944</v>
      </c>
      <c r="C212" t="s">
        <v>23</v>
      </c>
      <c r="D212" t="s">
        <v>294</v>
      </c>
      <c r="E212">
        <v>1</v>
      </c>
      <c r="F212">
        <v>82.09</v>
      </c>
      <c r="G212" t="s">
        <v>16</v>
      </c>
      <c r="H212">
        <v>900437397</v>
      </c>
      <c r="I212" t="s">
        <v>36</v>
      </c>
      <c r="J212" t="s">
        <v>41</v>
      </c>
      <c r="K212" s="2">
        <v>44980</v>
      </c>
      <c r="L212">
        <v>27</v>
      </c>
      <c r="M212" s="2">
        <v>44973</v>
      </c>
      <c r="N212">
        <v>22</v>
      </c>
    </row>
    <row r="213" spans="1:14" x14ac:dyDescent="0.25">
      <c r="A213">
        <v>8028936037</v>
      </c>
      <c r="B213" s="2">
        <v>44945</v>
      </c>
      <c r="C213" t="s">
        <v>27</v>
      </c>
      <c r="D213" t="s">
        <v>96</v>
      </c>
      <c r="E213">
        <v>240</v>
      </c>
      <c r="F213">
        <v>1773.6</v>
      </c>
      <c r="G213" t="s">
        <v>16</v>
      </c>
      <c r="H213">
        <v>900437397</v>
      </c>
      <c r="I213" t="s">
        <v>36</v>
      </c>
      <c r="J213" t="s">
        <v>33</v>
      </c>
      <c r="K213" s="2">
        <v>44960</v>
      </c>
      <c r="L213">
        <v>12</v>
      </c>
      <c r="M213" s="2">
        <v>44951</v>
      </c>
      <c r="N213">
        <v>5</v>
      </c>
    </row>
    <row r="214" spans="1:14" x14ac:dyDescent="0.25">
      <c r="A214">
        <v>8028939177</v>
      </c>
      <c r="B214" s="2">
        <v>44945</v>
      </c>
      <c r="C214" t="s">
        <v>20</v>
      </c>
      <c r="D214" t="s">
        <v>253</v>
      </c>
      <c r="E214">
        <v>1</v>
      </c>
      <c r="F214">
        <v>1233.18</v>
      </c>
      <c r="G214" t="s">
        <v>16</v>
      </c>
      <c r="H214">
        <v>900450030</v>
      </c>
      <c r="I214" t="s">
        <v>44</v>
      </c>
      <c r="J214" t="s">
        <v>46</v>
      </c>
      <c r="K214" s="2">
        <v>45000</v>
      </c>
      <c r="L214">
        <v>40</v>
      </c>
      <c r="M214" s="2">
        <v>44973</v>
      </c>
      <c r="N214">
        <v>21</v>
      </c>
    </row>
    <row r="215" spans="1:14" x14ac:dyDescent="0.25">
      <c r="A215">
        <v>8028939182</v>
      </c>
      <c r="B215" s="2">
        <v>44945</v>
      </c>
      <c r="C215" t="s">
        <v>20</v>
      </c>
      <c r="D215" t="s">
        <v>253</v>
      </c>
      <c r="E215">
        <v>1</v>
      </c>
      <c r="F215">
        <v>1233.18</v>
      </c>
      <c r="G215" t="s">
        <v>16</v>
      </c>
      <c r="H215">
        <v>900450030</v>
      </c>
      <c r="I215" t="s">
        <v>44</v>
      </c>
      <c r="J215" t="s">
        <v>46</v>
      </c>
      <c r="K215" s="2">
        <v>45019</v>
      </c>
      <c r="L215">
        <v>53</v>
      </c>
      <c r="M215" s="2">
        <v>44973</v>
      </c>
      <c r="N215">
        <v>21</v>
      </c>
    </row>
    <row r="216" spans="1:14" x14ac:dyDescent="0.25">
      <c r="A216">
        <v>8028939189</v>
      </c>
      <c r="B216" s="2">
        <v>44945</v>
      </c>
      <c r="C216" t="s">
        <v>20</v>
      </c>
      <c r="D216" t="s">
        <v>253</v>
      </c>
      <c r="E216">
        <v>1</v>
      </c>
      <c r="F216">
        <v>1233.18</v>
      </c>
      <c r="G216" t="s">
        <v>16</v>
      </c>
      <c r="H216">
        <v>900450030</v>
      </c>
      <c r="I216" t="s">
        <v>44</v>
      </c>
      <c r="J216" t="s">
        <v>46</v>
      </c>
      <c r="K216" s="2">
        <v>45007</v>
      </c>
      <c r="L216">
        <v>45</v>
      </c>
      <c r="M216" s="2">
        <v>44973</v>
      </c>
      <c r="N216">
        <v>21</v>
      </c>
    </row>
    <row r="217" spans="1:14" x14ac:dyDescent="0.25">
      <c r="A217">
        <v>8028939195</v>
      </c>
      <c r="B217" s="2">
        <v>44945</v>
      </c>
      <c r="C217" t="s">
        <v>20</v>
      </c>
      <c r="D217" t="s">
        <v>253</v>
      </c>
      <c r="E217">
        <v>1</v>
      </c>
      <c r="F217">
        <v>1233.18</v>
      </c>
      <c r="G217" t="s">
        <v>16</v>
      </c>
      <c r="H217">
        <v>900450030</v>
      </c>
      <c r="I217" t="s">
        <v>44</v>
      </c>
      <c r="J217" t="s">
        <v>49</v>
      </c>
      <c r="K217" s="2">
        <v>45019</v>
      </c>
      <c r="L217">
        <v>53</v>
      </c>
      <c r="M217" s="2">
        <v>44973</v>
      </c>
      <c r="N217">
        <v>21</v>
      </c>
    </row>
    <row r="218" spans="1:14" x14ac:dyDescent="0.25">
      <c r="A218">
        <v>8028940594</v>
      </c>
      <c r="B218" s="2">
        <v>44945</v>
      </c>
      <c r="C218" t="s">
        <v>23</v>
      </c>
      <c r="D218" t="s">
        <v>274</v>
      </c>
      <c r="E218">
        <v>5</v>
      </c>
      <c r="F218">
        <v>351.05</v>
      </c>
      <c r="G218" t="s">
        <v>16</v>
      </c>
      <c r="H218">
        <v>900437301</v>
      </c>
      <c r="I218" t="s">
        <v>19</v>
      </c>
      <c r="J218" t="s">
        <v>41</v>
      </c>
      <c r="K218" s="2">
        <v>44981</v>
      </c>
      <c r="L218">
        <v>27</v>
      </c>
      <c r="M218" s="2">
        <v>44973</v>
      </c>
      <c r="N218">
        <v>21</v>
      </c>
    </row>
    <row r="219" spans="1:14" x14ac:dyDescent="0.25">
      <c r="A219">
        <v>8028940668</v>
      </c>
      <c r="B219" s="2">
        <v>44945</v>
      </c>
      <c r="C219" t="s">
        <v>23</v>
      </c>
      <c r="D219" t="s">
        <v>302</v>
      </c>
      <c r="E219">
        <v>8</v>
      </c>
      <c r="F219">
        <v>409.92</v>
      </c>
      <c r="G219" t="s">
        <v>16</v>
      </c>
      <c r="H219">
        <v>900437301</v>
      </c>
      <c r="I219" t="s">
        <v>19</v>
      </c>
      <c r="J219" t="s">
        <v>25</v>
      </c>
      <c r="K219" s="2">
        <v>44966</v>
      </c>
      <c r="L219">
        <v>16</v>
      </c>
      <c r="M219" s="2">
        <v>44960</v>
      </c>
      <c r="N219">
        <v>12</v>
      </c>
    </row>
    <row r="220" spans="1:14" x14ac:dyDescent="0.25">
      <c r="A220">
        <v>8028940845</v>
      </c>
      <c r="B220" s="2">
        <v>44945</v>
      </c>
      <c r="C220" t="s">
        <v>27</v>
      </c>
      <c r="D220" t="s">
        <v>96</v>
      </c>
      <c r="E220">
        <v>96</v>
      </c>
      <c r="F220">
        <v>907.50442105263153</v>
      </c>
      <c r="G220" t="s">
        <v>28</v>
      </c>
      <c r="H220">
        <v>900435320</v>
      </c>
      <c r="I220" t="s">
        <v>29</v>
      </c>
      <c r="J220" t="s">
        <v>31</v>
      </c>
      <c r="K220" s="2">
        <v>44971</v>
      </c>
      <c r="L220">
        <v>19</v>
      </c>
      <c r="M220" s="2">
        <v>44951</v>
      </c>
      <c r="N220">
        <v>5</v>
      </c>
    </row>
    <row r="221" spans="1:14" x14ac:dyDescent="0.25">
      <c r="A221">
        <v>8028963338</v>
      </c>
      <c r="B221" s="2">
        <v>44946</v>
      </c>
      <c r="C221" t="s">
        <v>23</v>
      </c>
      <c r="D221" t="s">
        <v>283</v>
      </c>
      <c r="E221">
        <v>1</v>
      </c>
      <c r="F221">
        <v>46.37</v>
      </c>
      <c r="G221" t="s">
        <v>16</v>
      </c>
      <c r="H221">
        <v>900437397</v>
      </c>
      <c r="I221" t="s">
        <v>36</v>
      </c>
      <c r="J221" t="s">
        <v>41</v>
      </c>
      <c r="K221" s="2">
        <v>44984</v>
      </c>
      <c r="L221">
        <v>27</v>
      </c>
      <c r="M221" s="2">
        <v>44973</v>
      </c>
      <c r="N221">
        <v>20</v>
      </c>
    </row>
    <row r="222" spans="1:14" x14ac:dyDescent="0.25">
      <c r="A222">
        <v>8028963366</v>
      </c>
      <c r="B222" s="2">
        <v>44946</v>
      </c>
      <c r="C222" t="s">
        <v>23</v>
      </c>
      <c r="D222" t="s">
        <v>228</v>
      </c>
      <c r="E222">
        <v>1</v>
      </c>
      <c r="F222">
        <v>91.06</v>
      </c>
      <c r="G222" t="s">
        <v>16</v>
      </c>
      <c r="H222">
        <v>900437301</v>
      </c>
      <c r="I222" t="s">
        <v>19</v>
      </c>
      <c r="J222" t="s">
        <v>41</v>
      </c>
      <c r="K222" s="2">
        <v>44988</v>
      </c>
      <c r="L222">
        <v>31</v>
      </c>
      <c r="M222" s="2">
        <v>44973</v>
      </c>
      <c r="N222">
        <v>20</v>
      </c>
    </row>
    <row r="223" spans="1:14" x14ac:dyDescent="0.25">
      <c r="A223">
        <v>8028968598</v>
      </c>
      <c r="B223" s="2">
        <v>44946</v>
      </c>
      <c r="C223" t="s">
        <v>27</v>
      </c>
      <c r="D223" t="s">
        <v>303</v>
      </c>
      <c r="E223">
        <v>20</v>
      </c>
      <c r="F223">
        <v>1994.2</v>
      </c>
      <c r="G223" t="s">
        <v>16</v>
      </c>
      <c r="H223">
        <v>900437349</v>
      </c>
      <c r="I223" t="s">
        <v>21</v>
      </c>
      <c r="J223" t="s">
        <v>33</v>
      </c>
      <c r="K223" s="2">
        <v>44977</v>
      </c>
      <c r="L223">
        <v>22</v>
      </c>
      <c r="M223" s="2">
        <v>44956</v>
      </c>
      <c r="N223">
        <v>7</v>
      </c>
    </row>
    <row r="224" spans="1:14" x14ac:dyDescent="0.25">
      <c r="A224">
        <v>8028968599</v>
      </c>
      <c r="B224" s="2">
        <v>44946</v>
      </c>
      <c r="C224" t="s">
        <v>27</v>
      </c>
      <c r="D224" t="s">
        <v>177</v>
      </c>
      <c r="E224">
        <v>14</v>
      </c>
      <c r="F224">
        <v>631.54</v>
      </c>
      <c r="G224" t="s">
        <v>16</v>
      </c>
      <c r="H224">
        <v>900437349</v>
      </c>
      <c r="I224" t="s">
        <v>21</v>
      </c>
      <c r="J224" t="s">
        <v>33</v>
      </c>
      <c r="K224" s="2">
        <v>44980</v>
      </c>
      <c r="L224">
        <v>25</v>
      </c>
      <c r="M224" s="2">
        <v>44956</v>
      </c>
      <c r="N224">
        <v>7</v>
      </c>
    </row>
    <row r="225" spans="1:14" x14ac:dyDescent="0.25">
      <c r="A225">
        <v>8028975336</v>
      </c>
      <c r="B225" s="2">
        <v>44946</v>
      </c>
      <c r="C225" t="s">
        <v>23</v>
      </c>
      <c r="D225" t="s">
        <v>229</v>
      </c>
      <c r="E225">
        <v>2</v>
      </c>
      <c r="F225">
        <v>257.3</v>
      </c>
      <c r="G225" t="s">
        <v>16</v>
      </c>
      <c r="H225">
        <v>900437349</v>
      </c>
      <c r="I225" t="s">
        <v>21</v>
      </c>
      <c r="J225" t="s">
        <v>41</v>
      </c>
      <c r="K225" s="2">
        <v>45028</v>
      </c>
      <c r="L225">
        <v>59</v>
      </c>
      <c r="M225" s="2">
        <v>44973</v>
      </c>
      <c r="N225">
        <v>20</v>
      </c>
    </row>
    <row r="226" spans="1:14" x14ac:dyDescent="0.25">
      <c r="A226">
        <v>8028975571</v>
      </c>
      <c r="B226" s="2">
        <v>44946</v>
      </c>
      <c r="C226" t="s">
        <v>27</v>
      </c>
      <c r="D226" t="s">
        <v>168</v>
      </c>
      <c r="E226">
        <v>1</v>
      </c>
      <c r="F226">
        <v>169.68</v>
      </c>
      <c r="G226" t="s">
        <v>16</v>
      </c>
      <c r="H226">
        <v>900448121</v>
      </c>
      <c r="I226" t="s">
        <v>17</v>
      </c>
      <c r="J226" t="s">
        <v>33</v>
      </c>
      <c r="K226" s="2">
        <v>44963</v>
      </c>
      <c r="L226">
        <v>12</v>
      </c>
      <c r="M226" s="2">
        <v>44956</v>
      </c>
      <c r="N226">
        <v>7</v>
      </c>
    </row>
    <row r="227" spans="1:14" x14ac:dyDescent="0.25">
      <c r="A227">
        <v>8028981728</v>
      </c>
      <c r="B227" s="2">
        <v>44947</v>
      </c>
      <c r="C227" t="s">
        <v>23</v>
      </c>
      <c r="D227" t="s">
        <v>313</v>
      </c>
      <c r="E227">
        <v>30</v>
      </c>
      <c r="F227">
        <v>1391.1</v>
      </c>
      <c r="G227" t="s">
        <v>16</v>
      </c>
      <c r="H227">
        <v>900437397</v>
      </c>
      <c r="I227" t="s">
        <v>36</v>
      </c>
      <c r="J227" t="s">
        <v>41</v>
      </c>
      <c r="K227" s="2">
        <v>44980</v>
      </c>
      <c r="L227">
        <v>24</v>
      </c>
      <c r="M227" s="2">
        <v>44973</v>
      </c>
      <c r="N227">
        <v>19</v>
      </c>
    </row>
    <row r="228" spans="1:14" x14ac:dyDescent="0.25">
      <c r="A228">
        <v>8028981740</v>
      </c>
      <c r="B228" s="2">
        <v>44947</v>
      </c>
      <c r="C228" t="s">
        <v>23</v>
      </c>
      <c r="D228" t="s">
        <v>313</v>
      </c>
      <c r="E228">
        <v>6</v>
      </c>
      <c r="F228">
        <v>278.22000000000003</v>
      </c>
      <c r="G228" t="s">
        <v>16</v>
      </c>
      <c r="H228">
        <v>900437301</v>
      </c>
      <c r="I228" t="s">
        <v>19</v>
      </c>
      <c r="J228" t="s">
        <v>41</v>
      </c>
      <c r="K228" s="2">
        <v>44988</v>
      </c>
      <c r="L228">
        <v>30</v>
      </c>
      <c r="M228" s="2">
        <v>44973</v>
      </c>
      <c r="N228">
        <v>19</v>
      </c>
    </row>
    <row r="229" spans="1:14" x14ac:dyDescent="0.25">
      <c r="A229">
        <v>8028983521</v>
      </c>
      <c r="B229" s="2">
        <v>44947</v>
      </c>
      <c r="C229" t="s">
        <v>27</v>
      </c>
      <c r="D229" t="s">
        <v>96</v>
      </c>
      <c r="E229">
        <v>88</v>
      </c>
      <c r="F229">
        <v>650.32000000000005</v>
      </c>
      <c r="G229" t="s">
        <v>16</v>
      </c>
      <c r="H229">
        <v>900437397</v>
      </c>
      <c r="I229" t="s">
        <v>36</v>
      </c>
      <c r="J229" t="s">
        <v>33</v>
      </c>
      <c r="K229" s="2">
        <v>44970</v>
      </c>
      <c r="L229">
        <v>16</v>
      </c>
      <c r="M229" s="2">
        <v>44953</v>
      </c>
      <c r="N229">
        <v>5</v>
      </c>
    </row>
    <row r="230" spans="1:14" x14ac:dyDescent="0.25">
      <c r="A230">
        <v>8028988572</v>
      </c>
      <c r="B230" s="2">
        <v>44948</v>
      </c>
      <c r="C230" t="s">
        <v>23</v>
      </c>
      <c r="D230" t="s">
        <v>283</v>
      </c>
      <c r="E230">
        <v>5</v>
      </c>
      <c r="F230">
        <v>231.85</v>
      </c>
      <c r="G230" t="s">
        <v>16</v>
      </c>
      <c r="H230">
        <v>900437397</v>
      </c>
      <c r="I230" t="s">
        <v>36</v>
      </c>
      <c r="J230" t="s">
        <v>41</v>
      </c>
      <c r="K230" s="2">
        <v>44984</v>
      </c>
      <c r="L230">
        <v>26</v>
      </c>
      <c r="M230" s="2">
        <v>44973</v>
      </c>
      <c r="N230">
        <v>19</v>
      </c>
    </row>
    <row r="231" spans="1:14" x14ac:dyDescent="0.25">
      <c r="A231">
        <v>8029017642</v>
      </c>
      <c r="B231" s="2">
        <v>44949</v>
      </c>
      <c r="C231" t="s">
        <v>20</v>
      </c>
      <c r="D231" t="s">
        <v>236</v>
      </c>
      <c r="E231">
        <v>2</v>
      </c>
      <c r="F231">
        <v>3700</v>
      </c>
      <c r="G231" t="s">
        <v>16</v>
      </c>
      <c r="H231">
        <v>900437301</v>
      </c>
      <c r="I231" t="s">
        <v>19</v>
      </c>
      <c r="J231" t="s">
        <v>22</v>
      </c>
      <c r="K231" s="2">
        <v>44986</v>
      </c>
      <c r="L231">
        <v>28</v>
      </c>
      <c r="M231" s="2">
        <v>44973</v>
      </c>
      <c r="N231">
        <v>19</v>
      </c>
    </row>
    <row r="232" spans="1:14" x14ac:dyDescent="0.25">
      <c r="A232">
        <v>8029019150</v>
      </c>
      <c r="B232" s="2">
        <v>44949</v>
      </c>
      <c r="C232" t="s">
        <v>27</v>
      </c>
      <c r="D232" t="s">
        <v>314</v>
      </c>
      <c r="E232">
        <v>3</v>
      </c>
      <c r="F232">
        <v>4110</v>
      </c>
      <c r="G232" t="s">
        <v>16</v>
      </c>
      <c r="H232">
        <v>260380140</v>
      </c>
      <c r="I232" t="s">
        <v>51</v>
      </c>
      <c r="J232" t="s">
        <v>33</v>
      </c>
      <c r="K232" s="2">
        <v>44970</v>
      </c>
      <c r="L232">
        <v>16</v>
      </c>
      <c r="M232" s="2">
        <v>44956</v>
      </c>
      <c r="N232">
        <v>6</v>
      </c>
    </row>
    <row r="233" spans="1:14" x14ac:dyDescent="0.25">
      <c r="A233">
        <v>8029024518</v>
      </c>
      <c r="B233" s="2">
        <v>44950</v>
      </c>
      <c r="C233" t="s">
        <v>13</v>
      </c>
      <c r="D233" t="s">
        <v>315</v>
      </c>
      <c r="E233">
        <v>1</v>
      </c>
      <c r="F233">
        <v>4225.54</v>
      </c>
      <c r="G233" t="s">
        <v>16</v>
      </c>
      <c r="H233">
        <v>900448121</v>
      </c>
      <c r="I233" t="s">
        <v>17</v>
      </c>
      <c r="J233" t="s">
        <v>26</v>
      </c>
      <c r="K233" s="2">
        <v>44985</v>
      </c>
      <c r="L233">
        <v>26</v>
      </c>
      <c r="M233" s="2">
        <v>44973</v>
      </c>
      <c r="N233">
        <v>18</v>
      </c>
    </row>
    <row r="234" spans="1:14" x14ac:dyDescent="0.25">
      <c r="A234">
        <v>8029040672</v>
      </c>
      <c r="B234" s="2">
        <v>44950</v>
      </c>
      <c r="C234" t="s">
        <v>27</v>
      </c>
      <c r="D234" t="s">
        <v>245</v>
      </c>
      <c r="E234">
        <v>1</v>
      </c>
      <c r="F234">
        <v>189.95</v>
      </c>
      <c r="G234" t="s">
        <v>16</v>
      </c>
      <c r="H234">
        <v>900531087</v>
      </c>
      <c r="I234" t="s">
        <v>39</v>
      </c>
      <c r="J234" t="s">
        <v>31</v>
      </c>
      <c r="K234" s="2">
        <v>44963</v>
      </c>
      <c r="L234">
        <v>10</v>
      </c>
      <c r="M234" s="2">
        <v>44959</v>
      </c>
      <c r="N234">
        <v>8</v>
      </c>
    </row>
    <row r="235" spans="1:14" x14ac:dyDescent="0.25">
      <c r="A235">
        <v>8029047992</v>
      </c>
      <c r="B235" s="2">
        <v>44950</v>
      </c>
      <c r="C235" t="s">
        <v>23</v>
      </c>
      <c r="D235" t="s">
        <v>285</v>
      </c>
      <c r="E235">
        <v>5</v>
      </c>
      <c r="F235">
        <v>329.2</v>
      </c>
      <c r="G235" t="s">
        <v>16</v>
      </c>
      <c r="H235">
        <v>900437349</v>
      </c>
      <c r="I235" t="s">
        <v>21</v>
      </c>
      <c r="J235" t="s">
        <v>41</v>
      </c>
      <c r="K235" s="2">
        <v>45028</v>
      </c>
      <c r="L235">
        <v>57</v>
      </c>
      <c r="M235" s="2">
        <v>44973</v>
      </c>
      <c r="N235">
        <v>18</v>
      </c>
    </row>
    <row r="236" spans="1:14" x14ac:dyDescent="0.25">
      <c r="A236">
        <v>8029048153</v>
      </c>
      <c r="B236" s="2">
        <v>44950</v>
      </c>
      <c r="C236" t="s">
        <v>23</v>
      </c>
      <c r="D236" t="s">
        <v>285</v>
      </c>
      <c r="E236">
        <v>25</v>
      </c>
      <c r="F236">
        <v>1646</v>
      </c>
      <c r="G236" t="s">
        <v>16</v>
      </c>
      <c r="H236">
        <v>900437397</v>
      </c>
      <c r="I236" t="s">
        <v>36</v>
      </c>
      <c r="J236" t="s">
        <v>41</v>
      </c>
      <c r="K236" s="2">
        <v>44980</v>
      </c>
      <c r="L236">
        <v>23</v>
      </c>
      <c r="M236" s="2">
        <v>44973</v>
      </c>
      <c r="N236">
        <v>18</v>
      </c>
    </row>
    <row r="237" spans="1:14" x14ac:dyDescent="0.25">
      <c r="A237">
        <v>8029048170</v>
      </c>
      <c r="B237" s="2">
        <v>44950</v>
      </c>
      <c r="C237" t="s">
        <v>23</v>
      </c>
      <c r="D237" t="s">
        <v>285</v>
      </c>
      <c r="E237">
        <v>8</v>
      </c>
      <c r="F237">
        <v>526.72</v>
      </c>
      <c r="G237" t="s">
        <v>16</v>
      </c>
      <c r="H237">
        <v>900437301</v>
      </c>
      <c r="I237" t="s">
        <v>19</v>
      </c>
      <c r="J237" t="s">
        <v>41</v>
      </c>
      <c r="K237" s="2">
        <v>44988</v>
      </c>
      <c r="L237">
        <v>29</v>
      </c>
      <c r="M237" s="2">
        <v>44973</v>
      </c>
      <c r="N237">
        <v>18</v>
      </c>
    </row>
    <row r="238" spans="1:14" x14ac:dyDescent="0.25">
      <c r="A238">
        <v>8029048385</v>
      </c>
      <c r="B238" s="2">
        <v>44950</v>
      </c>
      <c r="C238" t="s">
        <v>27</v>
      </c>
      <c r="D238" t="s">
        <v>316</v>
      </c>
      <c r="E238">
        <v>120</v>
      </c>
      <c r="F238">
        <v>142800</v>
      </c>
      <c r="G238" t="s">
        <v>16</v>
      </c>
      <c r="H238">
        <v>260382681</v>
      </c>
      <c r="I238" t="s">
        <v>52</v>
      </c>
      <c r="J238" t="s">
        <v>33</v>
      </c>
      <c r="K238" s="2">
        <v>44973</v>
      </c>
      <c r="L238">
        <v>18</v>
      </c>
      <c r="M238" s="2">
        <v>44958</v>
      </c>
      <c r="N238">
        <v>7</v>
      </c>
    </row>
    <row r="239" spans="1:14" x14ac:dyDescent="0.25">
      <c r="A239">
        <v>8029048398</v>
      </c>
      <c r="B239" s="2">
        <v>44950</v>
      </c>
      <c r="C239" t="s">
        <v>27</v>
      </c>
      <c r="D239" t="s">
        <v>270</v>
      </c>
      <c r="E239">
        <v>10</v>
      </c>
      <c r="F239">
        <v>597</v>
      </c>
      <c r="G239" t="s">
        <v>16</v>
      </c>
      <c r="H239">
        <v>900437301</v>
      </c>
      <c r="I239" t="s">
        <v>19</v>
      </c>
      <c r="J239" t="s">
        <v>33</v>
      </c>
      <c r="K239" s="2">
        <v>44963</v>
      </c>
      <c r="L239">
        <v>10</v>
      </c>
      <c r="M239" s="2">
        <v>44959</v>
      </c>
      <c r="N239">
        <v>8</v>
      </c>
    </row>
    <row r="240" spans="1:14" x14ac:dyDescent="0.25">
      <c r="A240">
        <v>8029048400</v>
      </c>
      <c r="B240" s="2">
        <v>44950</v>
      </c>
      <c r="C240" t="s">
        <v>27</v>
      </c>
      <c r="D240" t="s">
        <v>173</v>
      </c>
      <c r="E240">
        <v>50</v>
      </c>
      <c r="F240">
        <v>2073</v>
      </c>
      <c r="G240" t="s">
        <v>16</v>
      </c>
      <c r="H240">
        <v>900437301</v>
      </c>
      <c r="I240" t="s">
        <v>19</v>
      </c>
      <c r="J240" t="s">
        <v>33</v>
      </c>
      <c r="K240" s="2">
        <v>44963</v>
      </c>
      <c r="L240">
        <v>10</v>
      </c>
      <c r="M240" s="2">
        <v>44959</v>
      </c>
      <c r="N240">
        <v>8</v>
      </c>
    </row>
    <row r="241" spans="1:14" x14ac:dyDescent="0.25">
      <c r="A241">
        <v>8029048412</v>
      </c>
      <c r="B241" s="2">
        <v>44950</v>
      </c>
      <c r="C241" t="s">
        <v>27</v>
      </c>
      <c r="D241" t="s">
        <v>200</v>
      </c>
      <c r="E241">
        <v>6</v>
      </c>
      <c r="F241">
        <v>1684.02</v>
      </c>
      <c r="G241" t="s">
        <v>16</v>
      </c>
      <c r="H241">
        <v>900437301</v>
      </c>
      <c r="I241" t="s">
        <v>19</v>
      </c>
      <c r="J241" t="s">
        <v>33</v>
      </c>
      <c r="K241" s="2">
        <v>44963</v>
      </c>
      <c r="L241">
        <v>10</v>
      </c>
      <c r="M241" s="2">
        <v>44959</v>
      </c>
      <c r="N241">
        <v>8</v>
      </c>
    </row>
    <row r="242" spans="1:14" x14ac:dyDescent="0.25">
      <c r="A242">
        <v>8029048413</v>
      </c>
      <c r="B242" s="2">
        <v>44950</v>
      </c>
      <c r="C242" t="s">
        <v>27</v>
      </c>
      <c r="D242" t="s">
        <v>317</v>
      </c>
      <c r="E242">
        <v>3</v>
      </c>
      <c r="F242">
        <v>254.52</v>
      </c>
      <c r="G242" t="s">
        <v>16</v>
      </c>
      <c r="H242">
        <v>900437301</v>
      </c>
      <c r="I242" t="s">
        <v>19</v>
      </c>
      <c r="J242" t="s">
        <v>33</v>
      </c>
      <c r="K242" s="2">
        <v>44963</v>
      </c>
      <c r="L242">
        <v>10</v>
      </c>
      <c r="M242" s="2">
        <v>44959</v>
      </c>
      <c r="N242">
        <v>8</v>
      </c>
    </row>
    <row r="243" spans="1:14" x14ac:dyDescent="0.25">
      <c r="A243">
        <v>8029062346</v>
      </c>
      <c r="B243" s="2">
        <v>44951</v>
      </c>
      <c r="C243" t="s">
        <v>27</v>
      </c>
      <c r="D243" t="s">
        <v>318</v>
      </c>
      <c r="E243">
        <v>5</v>
      </c>
      <c r="F243">
        <v>1065.1500000000001</v>
      </c>
      <c r="G243" t="s">
        <v>16</v>
      </c>
      <c r="H243">
        <v>900437349</v>
      </c>
      <c r="I243" t="s">
        <v>21</v>
      </c>
      <c r="J243" t="s">
        <v>33</v>
      </c>
      <c r="K243" s="2">
        <v>44980</v>
      </c>
      <c r="L243">
        <v>22</v>
      </c>
      <c r="M243" s="2">
        <v>44959</v>
      </c>
      <c r="N243">
        <v>7</v>
      </c>
    </row>
    <row r="244" spans="1:14" x14ac:dyDescent="0.25">
      <c r="A244">
        <v>8029062348</v>
      </c>
      <c r="B244" s="2">
        <v>44951</v>
      </c>
      <c r="C244" t="s">
        <v>27</v>
      </c>
      <c r="D244" t="s">
        <v>177</v>
      </c>
      <c r="E244">
        <v>1</v>
      </c>
      <c r="F244">
        <v>45.11</v>
      </c>
      <c r="G244" t="s">
        <v>16</v>
      </c>
      <c r="H244">
        <v>900437349</v>
      </c>
      <c r="I244" t="s">
        <v>21</v>
      </c>
      <c r="J244" t="s">
        <v>33</v>
      </c>
      <c r="K244" s="2">
        <v>44980</v>
      </c>
      <c r="L244">
        <v>22</v>
      </c>
      <c r="M244" s="2">
        <v>44960</v>
      </c>
      <c r="N244">
        <v>8</v>
      </c>
    </row>
    <row r="245" spans="1:14" x14ac:dyDescent="0.25">
      <c r="A245">
        <v>8029062353</v>
      </c>
      <c r="B245" s="2">
        <v>44951</v>
      </c>
      <c r="C245" t="s">
        <v>27</v>
      </c>
      <c r="D245" t="s">
        <v>150</v>
      </c>
      <c r="E245">
        <v>40</v>
      </c>
      <c r="F245">
        <v>4903.2</v>
      </c>
      <c r="G245" t="s">
        <v>16</v>
      </c>
      <c r="H245">
        <v>900437397</v>
      </c>
      <c r="I245" t="s">
        <v>36</v>
      </c>
      <c r="J245" t="s">
        <v>33</v>
      </c>
      <c r="K245" s="2">
        <v>44965</v>
      </c>
      <c r="L245">
        <v>11</v>
      </c>
      <c r="M245" s="2">
        <v>44959</v>
      </c>
      <c r="N245">
        <v>7</v>
      </c>
    </row>
    <row r="246" spans="1:14" x14ac:dyDescent="0.25">
      <c r="A246">
        <v>8029062356</v>
      </c>
      <c r="B246" s="2">
        <v>44951</v>
      </c>
      <c r="C246" t="s">
        <v>27</v>
      </c>
      <c r="D246" t="s">
        <v>169</v>
      </c>
      <c r="E246">
        <v>10</v>
      </c>
      <c r="F246">
        <v>997.1</v>
      </c>
      <c r="G246" t="s">
        <v>16</v>
      </c>
      <c r="H246">
        <v>900437397</v>
      </c>
      <c r="I246" t="s">
        <v>36</v>
      </c>
      <c r="J246" t="s">
        <v>33</v>
      </c>
      <c r="K246" s="2">
        <v>44965</v>
      </c>
      <c r="L246">
        <v>11</v>
      </c>
      <c r="M246" s="2">
        <v>44959</v>
      </c>
      <c r="N246">
        <v>7</v>
      </c>
    </row>
    <row r="247" spans="1:14" x14ac:dyDescent="0.25">
      <c r="A247">
        <v>8029062358</v>
      </c>
      <c r="B247" s="2">
        <v>44951</v>
      </c>
      <c r="C247" t="s">
        <v>27</v>
      </c>
      <c r="D247" t="s">
        <v>191</v>
      </c>
      <c r="E247">
        <v>15</v>
      </c>
      <c r="F247">
        <v>2567.25</v>
      </c>
      <c r="G247" t="s">
        <v>16</v>
      </c>
      <c r="H247">
        <v>900437397</v>
      </c>
      <c r="I247" t="s">
        <v>36</v>
      </c>
      <c r="J247" t="s">
        <v>33</v>
      </c>
      <c r="K247" s="2">
        <v>44984</v>
      </c>
      <c r="L247">
        <v>24</v>
      </c>
      <c r="M247" s="2">
        <v>44959</v>
      </c>
      <c r="N247">
        <v>7</v>
      </c>
    </row>
    <row r="248" spans="1:14" x14ac:dyDescent="0.25">
      <c r="A248">
        <v>8029062361</v>
      </c>
      <c r="B248" s="2">
        <v>44951</v>
      </c>
      <c r="C248" t="s">
        <v>27</v>
      </c>
      <c r="D248" t="s">
        <v>188</v>
      </c>
      <c r="E248">
        <v>10</v>
      </c>
      <c r="F248">
        <v>676.8</v>
      </c>
      <c r="G248" t="s">
        <v>16</v>
      </c>
      <c r="H248">
        <v>900437397</v>
      </c>
      <c r="I248" t="s">
        <v>36</v>
      </c>
      <c r="J248" t="s">
        <v>33</v>
      </c>
      <c r="K248" s="2">
        <v>44965</v>
      </c>
      <c r="L248">
        <v>11</v>
      </c>
      <c r="M248" s="2">
        <v>44959</v>
      </c>
      <c r="N248">
        <v>7</v>
      </c>
    </row>
    <row r="249" spans="1:14" x14ac:dyDescent="0.25">
      <c r="A249">
        <v>8029062362</v>
      </c>
      <c r="B249" s="2">
        <v>44951</v>
      </c>
      <c r="C249" t="s">
        <v>27</v>
      </c>
      <c r="D249" t="s">
        <v>150</v>
      </c>
      <c r="E249">
        <v>40</v>
      </c>
      <c r="F249">
        <v>4903.2</v>
      </c>
      <c r="G249" t="s">
        <v>16</v>
      </c>
      <c r="H249">
        <v>900437397</v>
      </c>
      <c r="I249" t="s">
        <v>36</v>
      </c>
      <c r="J249" t="s">
        <v>33</v>
      </c>
      <c r="K249" s="2">
        <v>44984</v>
      </c>
      <c r="L249">
        <v>24</v>
      </c>
      <c r="M249" s="2">
        <v>44959</v>
      </c>
      <c r="N249">
        <v>7</v>
      </c>
    </row>
    <row r="250" spans="1:14" x14ac:dyDescent="0.25">
      <c r="A250">
        <v>8029062365</v>
      </c>
      <c r="B250" s="2">
        <v>44951</v>
      </c>
      <c r="C250" t="s">
        <v>27</v>
      </c>
      <c r="D250" t="s">
        <v>191</v>
      </c>
      <c r="E250">
        <v>15</v>
      </c>
      <c r="F250">
        <v>2567.25</v>
      </c>
      <c r="G250" t="s">
        <v>16</v>
      </c>
      <c r="H250">
        <v>900437397</v>
      </c>
      <c r="I250" t="s">
        <v>36</v>
      </c>
      <c r="J250" t="s">
        <v>33</v>
      </c>
      <c r="K250" s="2">
        <v>44970</v>
      </c>
      <c r="L250">
        <v>14</v>
      </c>
      <c r="M250" s="2">
        <v>44959</v>
      </c>
      <c r="N250">
        <v>7</v>
      </c>
    </row>
    <row r="251" spans="1:14" x14ac:dyDescent="0.25">
      <c r="A251">
        <v>8029062369</v>
      </c>
      <c r="B251" s="2">
        <v>44951</v>
      </c>
      <c r="C251" t="s">
        <v>27</v>
      </c>
      <c r="D251" t="s">
        <v>324</v>
      </c>
      <c r="E251">
        <v>2</v>
      </c>
      <c r="F251">
        <v>416.2</v>
      </c>
      <c r="G251" t="s">
        <v>16</v>
      </c>
      <c r="H251">
        <v>900437397</v>
      </c>
      <c r="I251" t="s">
        <v>36</v>
      </c>
      <c r="J251" t="s">
        <v>33</v>
      </c>
      <c r="K251" s="2">
        <v>44965</v>
      </c>
      <c r="L251">
        <v>11</v>
      </c>
      <c r="M251" s="2">
        <v>44959</v>
      </c>
      <c r="N251">
        <v>7</v>
      </c>
    </row>
    <row r="252" spans="1:14" x14ac:dyDescent="0.25">
      <c r="A252">
        <v>8029062371</v>
      </c>
      <c r="B252" s="2">
        <v>44951</v>
      </c>
      <c r="C252" t="s">
        <v>27</v>
      </c>
      <c r="D252" t="s">
        <v>268</v>
      </c>
      <c r="E252">
        <v>18</v>
      </c>
      <c r="F252">
        <v>3590.1</v>
      </c>
      <c r="G252" t="s">
        <v>16</v>
      </c>
      <c r="H252">
        <v>900437397</v>
      </c>
      <c r="I252" t="s">
        <v>36</v>
      </c>
      <c r="J252" t="s">
        <v>33</v>
      </c>
      <c r="K252" s="2">
        <v>44965</v>
      </c>
      <c r="L252">
        <v>11</v>
      </c>
      <c r="M252" s="2">
        <v>44959</v>
      </c>
      <c r="N252">
        <v>7</v>
      </c>
    </row>
    <row r="253" spans="1:14" x14ac:dyDescent="0.25">
      <c r="A253">
        <v>8029062372</v>
      </c>
      <c r="B253" s="2">
        <v>44951</v>
      </c>
      <c r="C253" t="s">
        <v>27</v>
      </c>
      <c r="D253" t="s">
        <v>124</v>
      </c>
      <c r="E253">
        <v>17</v>
      </c>
      <c r="F253">
        <v>1903.3825421052629</v>
      </c>
      <c r="G253" t="s">
        <v>28</v>
      </c>
      <c r="H253">
        <v>900435318</v>
      </c>
      <c r="I253" t="s">
        <v>32</v>
      </c>
      <c r="J253" t="s">
        <v>31</v>
      </c>
      <c r="K253" s="2">
        <v>44985</v>
      </c>
      <c r="L253">
        <v>25</v>
      </c>
      <c r="M253" s="2">
        <v>44960</v>
      </c>
      <c r="N253">
        <v>8</v>
      </c>
    </row>
    <row r="254" spans="1:14" x14ac:dyDescent="0.25">
      <c r="A254">
        <v>8029068280</v>
      </c>
      <c r="B254" s="2">
        <v>44951</v>
      </c>
      <c r="C254" t="s">
        <v>27</v>
      </c>
      <c r="D254" t="s">
        <v>239</v>
      </c>
      <c r="E254">
        <v>27</v>
      </c>
      <c r="F254">
        <v>3081.78</v>
      </c>
      <c r="G254" t="s">
        <v>16</v>
      </c>
      <c r="H254">
        <v>900437349</v>
      </c>
      <c r="I254" t="s">
        <v>21</v>
      </c>
      <c r="J254" t="s">
        <v>33</v>
      </c>
      <c r="K254" s="2">
        <v>44980</v>
      </c>
      <c r="L254">
        <v>22</v>
      </c>
      <c r="M254" s="2">
        <v>44960</v>
      </c>
      <c r="N254">
        <v>8</v>
      </c>
    </row>
    <row r="255" spans="1:14" x14ac:dyDescent="0.25">
      <c r="A255">
        <v>8029068283</v>
      </c>
      <c r="B255" s="2">
        <v>44951</v>
      </c>
      <c r="C255" t="s">
        <v>27</v>
      </c>
      <c r="D255" t="s">
        <v>326</v>
      </c>
      <c r="E255">
        <v>26</v>
      </c>
      <c r="F255">
        <v>1770.86</v>
      </c>
      <c r="G255" t="s">
        <v>16</v>
      </c>
      <c r="H255">
        <v>900437397</v>
      </c>
      <c r="I255" t="s">
        <v>36</v>
      </c>
      <c r="J255" t="s">
        <v>33</v>
      </c>
      <c r="K255" s="2">
        <v>44970</v>
      </c>
      <c r="L255">
        <v>14</v>
      </c>
      <c r="M255" s="2">
        <v>44959</v>
      </c>
      <c r="N255">
        <v>7</v>
      </c>
    </row>
    <row r="256" spans="1:14" x14ac:dyDescent="0.25">
      <c r="A256">
        <v>8029068286</v>
      </c>
      <c r="B256" s="2">
        <v>44951</v>
      </c>
      <c r="C256" t="s">
        <v>27</v>
      </c>
      <c r="D256" t="s">
        <v>239</v>
      </c>
      <c r="E256">
        <v>26</v>
      </c>
      <c r="F256">
        <v>2967.64</v>
      </c>
      <c r="G256" t="s">
        <v>16</v>
      </c>
      <c r="H256">
        <v>900437397</v>
      </c>
      <c r="I256" t="s">
        <v>36</v>
      </c>
      <c r="J256" t="s">
        <v>33</v>
      </c>
      <c r="K256" s="2">
        <v>44965</v>
      </c>
      <c r="L256">
        <v>11</v>
      </c>
      <c r="M256" s="2">
        <v>44959</v>
      </c>
      <c r="N256">
        <v>7</v>
      </c>
    </row>
    <row r="257" spans="1:14" x14ac:dyDescent="0.25">
      <c r="A257">
        <v>8029068289</v>
      </c>
      <c r="B257" s="2">
        <v>44951</v>
      </c>
      <c r="C257" t="s">
        <v>27</v>
      </c>
      <c r="D257" t="s">
        <v>239</v>
      </c>
      <c r="E257">
        <v>27</v>
      </c>
      <c r="F257">
        <v>3081.78</v>
      </c>
      <c r="G257" t="s">
        <v>16</v>
      </c>
      <c r="H257">
        <v>900437397</v>
      </c>
      <c r="I257" t="s">
        <v>36</v>
      </c>
      <c r="J257" t="s">
        <v>33</v>
      </c>
      <c r="K257" s="2">
        <v>44965</v>
      </c>
      <c r="L257">
        <v>11</v>
      </c>
      <c r="M257" s="2">
        <v>44959</v>
      </c>
      <c r="N257">
        <v>7</v>
      </c>
    </row>
    <row r="258" spans="1:14" x14ac:dyDescent="0.25">
      <c r="A258">
        <v>8029068293</v>
      </c>
      <c r="B258" s="2">
        <v>44951</v>
      </c>
      <c r="C258" t="s">
        <v>27</v>
      </c>
      <c r="D258" t="s">
        <v>93</v>
      </c>
      <c r="E258">
        <v>20</v>
      </c>
      <c r="F258">
        <v>1909.4</v>
      </c>
      <c r="G258" t="s">
        <v>16</v>
      </c>
      <c r="H258">
        <v>900437397</v>
      </c>
      <c r="I258" t="s">
        <v>36</v>
      </c>
      <c r="J258" t="s">
        <v>33</v>
      </c>
      <c r="K258" s="2">
        <v>44970</v>
      </c>
      <c r="L258">
        <v>14</v>
      </c>
      <c r="M258" s="2">
        <v>44960</v>
      </c>
      <c r="N258">
        <v>8</v>
      </c>
    </row>
    <row r="259" spans="1:14" x14ac:dyDescent="0.25">
      <c r="A259">
        <v>8029068294</v>
      </c>
      <c r="B259" s="2">
        <v>44951</v>
      </c>
      <c r="C259" t="s">
        <v>27</v>
      </c>
      <c r="D259" t="s">
        <v>93</v>
      </c>
      <c r="E259">
        <v>40</v>
      </c>
      <c r="F259">
        <v>3818.8</v>
      </c>
      <c r="G259" t="s">
        <v>16</v>
      </c>
      <c r="H259">
        <v>900437397</v>
      </c>
      <c r="I259" t="s">
        <v>36</v>
      </c>
      <c r="J259" t="s">
        <v>33</v>
      </c>
      <c r="K259" s="2">
        <v>44970</v>
      </c>
      <c r="L259">
        <v>14</v>
      </c>
      <c r="M259" s="2">
        <v>44960</v>
      </c>
      <c r="N259">
        <v>8</v>
      </c>
    </row>
    <row r="260" spans="1:14" x14ac:dyDescent="0.25">
      <c r="A260">
        <v>8029068296</v>
      </c>
      <c r="B260" s="2">
        <v>44951</v>
      </c>
      <c r="C260" t="s">
        <v>27</v>
      </c>
      <c r="D260" t="s">
        <v>93</v>
      </c>
      <c r="E260">
        <v>40</v>
      </c>
      <c r="F260">
        <v>3818.8</v>
      </c>
      <c r="G260" t="s">
        <v>16</v>
      </c>
      <c r="H260">
        <v>900437397</v>
      </c>
      <c r="I260" t="s">
        <v>36</v>
      </c>
      <c r="J260" t="s">
        <v>33</v>
      </c>
      <c r="K260" s="2">
        <v>44980</v>
      </c>
      <c r="L260">
        <v>22</v>
      </c>
      <c r="M260" s="2">
        <v>44960</v>
      </c>
      <c r="N260">
        <v>8</v>
      </c>
    </row>
    <row r="261" spans="1:14" x14ac:dyDescent="0.25">
      <c r="A261">
        <v>8029068299</v>
      </c>
      <c r="B261" s="2">
        <v>44951</v>
      </c>
      <c r="C261" t="s">
        <v>27</v>
      </c>
      <c r="D261" t="s">
        <v>93</v>
      </c>
      <c r="E261">
        <v>10</v>
      </c>
      <c r="F261">
        <v>954.7</v>
      </c>
      <c r="G261" t="s">
        <v>16</v>
      </c>
      <c r="H261">
        <v>900437397</v>
      </c>
      <c r="I261" t="s">
        <v>36</v>
      </c>
      <c r="J261" t="s">
        <v>33</v>
      </c>
      <c r="K261" s="2">
        <v>44980</v>
      </c>
      <c r="L261">
        <v>22</v>
      </c>
      <c r="M261" s="2">
        <v>44960</v>
      </c>
      <c r="N261">
        <v>8</v>
      </c>
    </row>
    <row r="262" spans="1:14" x14ac:dyDescent="0.25">
      <c r="A262">
        <v>8029068300</v>
      </c>
      <c r="B262" s="2">
        <v>44951</v>
      </c>
      <c r="C262" t="s">
        <v>27</v>
      </c>
      <c r="D262" t="s">
        <v>326</v>
      </c>
      <c r="E262">
        <v>52</v>
      </c>
      <c r="F262">
        <v>4552.0077473684214</v>
      </c>
      <c r="G262" t="s">
        <v>28</v>
      </c>
      <c r="H262">
        <v>900435318</v>
      </c>
      <c r="I262" t="s">
        <v>32</v>
      </c>
      <c r="J262" t="s">
        <v>31</v>
      </c>
      <c r="K262" s="2">
        <v>44985</v>
      </c>
      <c r="L262">
        <v>25</v>
      </c>
      <c r="M262" s="2">
        <v>44960</v>
      </c>
      <c r="N262">
        <v>8</v>
      </c>
    </row>
    <row r="263" spans="1:14" x14ac:dyDescent="0.25">
      <c r="A263">
        <v>8029068302</v>
      </c>
      <c r="B263" s="2">
        <v>44951</v>
      </c>
      <c r="C263" t="s">
        <v>27</v>
      </c>
      <c r="D263" t="s">
        <v>93</v>
      </c>
      <c r="E263">
        <v>11</v>
      </c>
      <c r="F263">
        <v>1050.17</v>
      </c>
      <c r="G263" t="s">
        <v>16</v>
      </c>
      <c r="H263">
        <v>900448121</v>
      </c>
      <c r="I263" t="s">
        <v>17</v>
      </c>
      <c r="J263" t="s">
        <v>33</v>
      </c>
      <c r="K263" s="2">
        <v>44966</v>
      </c>
      <c r="L263">
        <v>12</v>
      </c>
      <c r="M263" s="2">
        <v>44960</v>
      </c>
      <c r="N263">
        <v>8</v>
      </c>
    </row>
    <row r="264" spans="1:14" x14ac:dyDescent="0.25">
      <c r="A264">
        <v>8029077526</v>
      </c>
      <c r="B264" s="2">
        <v>44951</v>
      </c>
      <c r="C264" t="s">
        <v>27</v>
      </c>
      <c r="D264" t="s">
        <v>239</v>
      </c>
      <c r="E264">
        <v>1</v>
      </c>
      <c r="F264">
        <v>114.14</v>
      </c>
      <c r="G264" t="s">
        <v>16</v>
      </c>
      <c r="H264">
        <v>900437397</v>
      </c>
      <c r="I264" t="s">
        <v>36</v>
      </c>
      <c r="J264" t="s">
        <v>33</v>
      </c>
      <c r="K264" s="2">
        <v>44965</v>
      </c>
      <c r="L264">
        <v>11</v>
      </c>
      <c r="M264" s="2">
        <v>44959</v>
      </c>
      <c r="N264">
        <v>7</v>
      </c>
    </row>
    <row r="265" spans="1:14" x14ac:dyDescent="0.25">
      <c r="A265">
        <v>8029077533</v>
      </c>
      <c r="B265" s="2">
        <v>44951</v>
      </c>
      <c r="C265" t="s">
        <v>27</v>
      </c>
      <c r="D265" t="s">
        <v>81</v>
      </c>
      <c r="E265">
        <v>8</v>
      </c>
      <c r="F265">
        <v>2252.64</v>
      </c>
      <c r="G265" t="s">
        <v>16</v>
      </c>
      <c r="H265">
        <v>900437397</v>
      </c>
      <c r="I265" t="s">
        <v>36</v>
      </c>
      <c r="J265" t="s">
        <v>33</v>
      </c>
      <c r="K265" s="2">
        <v>44984</v>
      </c>
      <c r="L265">
        <v>24</v>
      </c>
      <c r="M265" s="2">
        <v>44960</v>
      </c>
      <c r="N265">
        <v>8</v>
      </c>
    </row>
    <row r="266" spans="1:14" x14ac:dyDescent="0.25">
      <c r="A266">
        <v>8029084107</v>
      </c>
      <c r="B266" s="2">
        <v>44952</v>
      </c>
      <c r="C266" t="s">
        <v>23</v>
      </c>
      <c r="D266" t="s">
        <v>233</v>
      </c>
      <c r="E266">
        <v>2</v>
      </c>
      <c r="F266">
        <v>257.3</v>
      </c>
      <c r="G266" t="s">
        <v>16</v>
      </c>
      <c r="H266">
        <v>900437301</v>
      </c>
      <c r="I266" t="s">
        <v>19</v>
      </c>
      <c r="J266" t="s">
        <v>41</v>
      </c>
      <c r="K266" s="2">
        <v>44988</v>
      </c>
      <c r="L266">
        <v>27</v>
      </c>
      <c r="M266" s="2">
        <v>44973</v>
      </c>
      <c r="N266">
        <v>16</v>
      </c>
    </row>
    <row r="267" spans="1:14" x14ac:dyDescent="0.25">
      <c r="A267">
        <v>8029084348</v>
      </c>
      <c r="B267" s="2">
        <v>44952</v>
      </c>
      <c r="C267" t="s">
        <v>23</v>
      </c>
      <c r="D267" t="s">
        <v>292</v>
      </c>
      <c r="E267">
        <v>1</v>
      </c>
      <c r="F267">
        <v>152.35</v>
      </c>
      <c r="G267" t="s">
        <v>16</v>
      </c>
      <c r="H267">
        <v>900437397</v>
      </c>
      <c r="I267" t="s">
        <v>36</v>
      </c>
      <c r="J267" t="s">
        <v>41</v>
      </c>
      <c r="K267" s="2">
        <v>44980</v>
      </c>
      <c r="L267">
        <v>21</v>
      </c>
      <c r="M267" s="2">
        <v>44973</v>
      </c>
      <c r="N267">
        <v>16</v>
      </c>
    </row>
    <row r="268" spans="1:14" x14ac:dyDescent="0.25">
      <c r="A268">
        <v>8029084353</v>
      </c>
      <c r="B268" s="2">
        <v>44952</v>
      </c>
      <c r="C268" t="s">
        <v>23</v>
      </c>
      <c r="D268" t="s">
        <v>327</v>
      </c>
      <c r="E268">
        <v>5</v>
      </c>
      <c r="F268">
        <v>605.79999999999995</v>
      </c>
      <c r="G268" t="s">
        <v>16</v>
      </c>
      <c r="H268">
        <v>900437397</v>
      </c>
      <c r="I268" t="s">
        <v>36</v>
      </c>
      <c r="J268" t="s">
        <v>41</v>
      </c>
      <c r="K268" s="2">
        <v>44980</v>
      </c>
      <c r="L268">
        <v>21</v>
      </c>
      <c r="M268" s="2">
        <v>44973</v>
      </c>
      <c r="N268">
        <v>16</v>
      </c>
    </row>
    <row r="269" spans="1:14" x14ac:dyDescent="0.25">
      <c r="A269">
        <v>8029085169</v>
      </c>
      <c r="B269" s="2">
        <v>44952</v>
      </c>
      <c r="C269" t="s">
        <v>13</v>
      </c>
      <c r="D269" t="s">
        <v>328</v>
      </c>
      <c r="E269">
        <v>1</v>
      </c>
      <c r="F269">
        <v>27</v>
      </c>
      <c r="G269" t="s">
        <v>16</v>
      </c>
      <c r="H269">
        <v>900437301</v>
      </c>
      <c r="I269" t="s">
        <v>19</v>
      </c>
      <c r="J269" t="s">
        <v>26</v>
      </c>
      <c r="K269" s="2">
        <v>44994</v>
      </c>
      <c r="L269">
        <v>31</v>
      </c>
      <c r="M269" s="2">
        <v>44973</v>
      </c>
      <c r="N269">
        <v>16</v>
      </c>
    </row>
    <row r="270" spans="1:14" x14ac:dyDescent="0.25">
      <c r="A270">
        <v>8029090453</v>
      </c>
      <c r="B270" s="2">
        <v>44952</v>
      </c>
      <c r="C270" t="s">
        <v>27</v>
      </c>
      <c r="D270" t="s">
        <v>329</v>
      </c>
      <c r="E270">
        <v>5</v>
      </c>
      <c r="F270">
        <v>608.75</v>
      </c>
      <c r="G270" t="s">
        <v>16</v>
      </c>
      <c r="H270">
        <v>900437397</v>
      </c>
      <c r="I270" t="s">
        <v>36</v>
      </c>
      <c r="J270" t="s">
        <v>33</v>
      </c>
      <c r="K270" s="2">
        <v>44965</v>
      </c>
      <c r="L270">
        <v>10</v>
      </c>
      <c r="M270" s="2">
        <v>44960</v>
      </c>
      <c r="N270">
        <v>7</v>
      </c>
    </row>
    <row r="271" spans="1:14" x14ac:dyDescent="0.25">
      <c r="A271">
        <v>8029092414</v>
      </c>
      <c r="B271" s="2">
        <v>44952</v>
      </c>
      <c r="C271" t="s">
        <v>23</v>
      </c>
      <c r="D271" t="s">
        <v>311</v>
      </c>
      <c r="E271">
        <v>12</v>
      </c>
      <c r="F271">
        <v>610.44000000000005</v>
      </c>
      <c r="G271" t="s">
        <v>16</v>
      </c>
      <c r="H271">
        <v>900437397</v>
      </c>
      <c r="I271" t="s">
        <v>36</v>
      </c>
      <c r="J271" t="s">
        <v>41</v>
      </c>
      <c r="K271" s="2">
        <v>45002</v>
      </c>
      <c r="L271">
        <v>37</v>
      </c>
      <c r="M271" s="2">
        <v>44993</v>
      </c>
      <c r="N271">
        <v>30</v>
      </c>
    </row>
    <row r="272" spans="1:14" x14ac:dyDescent="0.25">
      <c r="A272">
        <v>8029098149</v>
      </c>
      <c r="B272" s="2">
        <v>44952</v>
      </c>
      <c r="C272" t="s">
        <v>27</v>
      </c>
      <c r="D272" t="s">
        <v>256</v>
      </c>
      <c r="E272">
        <v>4</v>
      </c>
      <c r="F272">
        <v>1465.88</v>
      </c>
      <c r="G272" t="s">
        <v>16</v>
      </c>
      <c r="H272">
        <v>900437397</v>
      </c>
      <c r="I272" t="s">
        <v>36</v>
      </c>
      <c r="J272" t="s">
        <v>33</v>
      </c>
      <c r="K272" s="2">
        <v>44965</v>
      </c>
      <c r="L272">
        <v>10</v>
      </c>
      <c r="M272" s="2">
        <v>44959</v>
      </c>
      <c r="N272">
        <v>6</v>
      </c>
    </row>
    <row r="273" spans="1:14" x14ac:dyDescent="0.25">
      <c r="A273">
        <v>8029098151</v>
      </c>
      <c r="B273" s="2">
        <v>44952</v>
      </c>
      <c r="C273" t="s">
        <v>27</v>
      </c>
      <c r="D273" t="s">
        <v>186</v>
      </c>
      <c r="E273">
        <v>10</v>
      </c>
      <c r="F273">
        <v>676.8</v>
      </c>
      <c r="G273" t="s">
        <v>16</v>
      </c>
      <c r="H273">
        <v>900437397</v>
      </c>
      <c r="I273" t="s">
        <v>36</v>
      </c>
      <c r="J273" t="s">
        <v>33</v>
      </c>
      <c r="K273" s="2">
        <v>44965</v>
      </c>
      <c r="L273">
        <v>10</v>
      </c>
      <c r="M273" s="2">
        <v>44959</v>
      </c>
      <c r="N273">
        <v>6</v>
      </c>
    </row>
    <row r="274" spans="1:14" x14ac:dyDescent="0.25">
      <c r="A274">
        <v>8029107600</v>
      </c>
      <c r="B274" s="2">
        <v>44952</v>
      </c>
      <c r="C274" t="s">
        <v>27</v>
      </c>
      <c r="D274" t="s">
        <v>96</v>
      </c>
      <c r="E274">
        <v>240</v>
      </c>
      <c r="F274">
        <v>2268.7610526315789</v>
      </c>
      <c r="G274" t="s">
        <v>28</v>
      </c>
      <c r="H274">
        <v>900435320</v>
      </c>
      <c r="I274" t="s">
        <v>29</v>
      </c>
      <c r="J274" t="s">
        <v>30</v>
      </c>
      <c r="K274" s="2">
        <v>44970</v>
      </c>
      <c r="L274">
        <v>13</v>
      </c>
      <c r="M274" s="2">
        <v>44959</v>
      </c>
      <c r="N274">
        <v>6</v>
      </c>
    </row>
    <row r="275" spans="1:14" x14ac:dyDescent="0.25">
      <c r="A275">
        <v>8029107602</v>
      </c>
      <c r="B275" s="2">
        <v>44952</v>
      </c>
      <c r="C275" t="s">
        <v>27</v>
      </c>
      <c r="D275" t="s">
        <v>96</v>
      </c>
      <c r="E275">
        <v>96</v>
      </c>
      <c r="F275">
        <v>907.50442105263153</v>
      </c>
      <c r="G275" t="s">
        <v>28</v>
      </c>
      <c r="H275">
        <v>900435320</v>
      </c>
      <c r="I275" t="s">
        <v>29</v>
      </c>
      <c r="J275" t="s">
        <v>34</v>
      </c>
      <c r="K275" s="2">
        <v>44971</v>
      </c>
      <c r="L275">
        <v>14</v>
      </c>
      <c r="M275" s="2">
        <v>44959</v>
      </c>
      <c r="N275">
        <v>6</v>
      </c>
    </row>
    <row r="276" spans="1:14" x14ac:dyDescent="0.25">
      <c r="A276">
        <v>8029107603</v>
      </c>
      <c r="B276" s="2">
        <v>44952</v>
      </c>
      <c r="C276" t="s">
        <v>27</v>
      </c>
      <c r="D276" t="s">
        <v>96</v>
      </c>
      <c r="E276">
        <v>144</v>
      </c>
      <c r="F276">
        <v>1064.1600000000001</v>
      </c>
      <c r="G276" t="s">
        <v>16</v>
      </c>
      <c r="H276">
        <v>900437397</v>
      </c>
      <c r="I276" t="s">
        <v>36</v>
      </c>
      <c r="J276" t="s">
        <v>33</v>
      </c>
      <c r="K276" s="2">
        <v>44970</v>
      </c>
      <c r="L276">
        <v>13</v>
      </c>
      <c r="M276" s="2">
        <v>44959</v>
      </c>
      <c r="N276">
        <v>6</v>
      </c>
    </row>
    <row r="277" spans="1:14" x14ac:dyDescent="0.25">
      <c r="A277">
        <v>8029107605</v>
      </c>
      <c r="B277" s="2">
        <v>44952</v>
      </c>
      <c r="C277" t="s">
        <v>27</v>
      </c>
      <c r="D277" t="s">
        <v>108</v>
      </c>
      <c r="E277">
        <v>48</v>
      </c>
      <c r="F277">
        <v>2430.7199999999998</v>
      </c>
      <c r="G277" t="s">
        <v>16</v>
      </c>
      <c r="H277">
        <v>900437397</v>
      </c>
      <c r="I277" t="s">
        <v>36</v>
      </c>
      <c r="J277" t="s">
        <v>33</v>
      </c>
      <c r="K277" s="2">
        <v>44965</v>
      </c>
      <c r="L277">
        <v>10</v>
      </c>
      <c r="M277" s="2">
        <v>44959</v>
      </c>
      <c r="N277">
        <v>6</v>
      </c>
    </row>
    <row r="278" spans="1:14" x14ac:dyDescent="0.25">
      <c r="A278">
        <v>8029107606</v>
      </c>
      <c r="B278" s="2">
        <v>44952</v>
      </c>
      <c r="C278" t="s">
        <v>27</v>
      </c>
      <c r="D278" t="s">
        <v>263</v>
      </c>
      <c r="E278">
        <v>60</v>
      </c>
      <c r="F278">
        <v>2365.1999999999998</v>
      </c>
      <c r="G278" t="s">
        <v>16</v>
      </c>
      <c r="H278">
        <v>900437397</v>
      </c>
      <c r="I278" t="s">
        <v>36</v>
      </c>
      <c r="J278" t="s">
        <v>33</v>
      </c>
      <c r="K278" s="2">
        <v>44970</v>
      </c>
      <c r="L278">
        <v>13</v>
      </c>
      <c r="M278" s="2">
        <v>44959</v>
      </c>
      <c r="N278">
        <v>6</v>
      </c>
    </row>
    <row r="279" spans="1:14" x14ac:dyDescent="0.25">
      <c r="A279">
        <v>8029107607</v>
      </c>
      <c r="B279" s="2">
        <v>44952</v>
      </c>
      <c r="C279" t="s">
        <v>27</v>
      </c>
      <c r="D279" t="s">
        <v>263</v>
      </c>
      <c r="E279">
        <v>60</v>
      </c>
      <c r="F279">
        <v>2365.1999999999998</v>
      </c>
      <c r="G279" t="s">
        <v>16</v>
      </c>
      <c r="H279">
        <v>900437397</v>
      </c>
      <c r="I279" t="s">
        <v>36</v>
      </c>
      <c r="J279" t="s">
        <v>33</v>
      </c>
      <c r="K279" s="2">
        <v>44984</v>
      </c>
      <c r="L279">
        <v>23</v>
      </c>
      <c r="M279" s="2">
        <v>44959</v>
      </c>
      <c r="N279">
        <v>6</v>
      </c>
    </row>
    <row r="280" spans="1:14" x14ac:dyDescent="0.25">
      <c r="A280">
        <v>8029107609</v>
      </c>
      <c r="B280" s="2">
        <v>44952</v>
      </c>
      <c r="C280" t="s">
        <v>27</v>
      </c>
      <c r="D280" t="s">
        <v>115</v>
      </c>
      <c r="E280">
        <v>72</v>
      </c>
      <c r="F280">
        <v>2331.36</v>
      </c>
      <c r="G280" t="s">
        <v>16</v>
      </c>
      <c r="H280">
        <v>900437397</v>
      </c>
      <c r="I280" t="s">
        <v>36</v>
      </c>
      <c r="J280" t="s">
        <v>33</v>
      </c>
      <c r="K280" s="2">
        <v>44980</v>
      </c>
      <c r="L280">
        <v>21</v>
      </c>
      <c r="M280" s="2">
        <v>44959</v>
      </c>
      <c r="N280">
        <v>6</v>
      </c>
    </row>
    <row r="281" spans="1:14" x14ac:dyDescent="0.25">
      <c r="A281">
        <v>8029107611</v>
      </c>
      <c r="B281" s="2">
        <v>44952</v>
      </c>
      <c r="C281" t="s">
        <v>27</v>
      </c>
      <c r="D281" t="s">
        <v>114</v>
      </c>
      <c r="E281">
        <v>96</v>
      </c>
      <c r="F281">
        <v>3108.48</v>
      </c>
      <c r="G281" t="s">
        <v>16</v>
      </c>
      <c r="H281">
        <v>900437397</v>
      </c>
      <c r="I281" t="s">
        <v>36</v>
      </c>
      <c r="J281" t="s">
        <v>33</v>
      </c>
      <c r="K281" s="2">
        <v>44970</v>
      </c>
      <c r="L281">
        <v>13</v>
      </c>
      <c r="M281" s="2">
        <v>44959</v>
      </c>
      <c r="N281">
        <v>6</v>
      </c>
    </row>
    <row r="282" spans="1:14" x14ac:dyDescent="0.25">
      <c r="A282">
        <v>8029107613</v>
      </c>
      <c r="B282" s="2">
        <v>44952</v>
      </c>
      <c r="C282" t="s">
        <v>27</v>
      </c>
      <c r="D282" t="s">
        <v>111</v>
      </c>
      <c r="E282">
        <v>24</v>
      </c>
      <c r="F282">
        <v>656.21633684210531</v>
      </c>
      <c r="G282" t="s">
        <v>28</v>
      </c>
      <c r="H282">
        <v>900435318</v>
      </c>
      <c r="I282" t="s">
        <v>32</v>
      </c>
      <c r="J282" t="s">
        <v>31</v>
      </c>
      <c r="K282" s="2">
        <v>44985</v>
      </c>
      <c r="L282">
        <v>24</v>
      </c>
      <c r="M282" s="2">
        <v>44959</v>
      </c>
      <c r="N282">
        <v>6</v>
      </c>
    </row>
    <row r="283" spans="1:14" x14ac:dyDescent="0.25">
      <c r="A283">
        <v>8029138067</v>
      </c>
      <c r="B283" s="2">
        <v>44953</v>
      </c>
      <c r="C283" t="s">
        <v>23</v>
      </c>
      <c r="D283" t="s">
        <v>283</v>
      </c>
      <c r="E283">
        <v>2</v>
      </c>
      <c r="F283">
        <v>92.74</v>
      </c>
      <c r="G283" t="s">
        <v>16</v>
      </c>
      <c r="H283">
        <v>900437397</v>
      </c>
      <c r="I283" t="s">
        <v>36</v>
      </c>
      <c r="J283" t="s">
        <v>41</v>
      </c>
      <c r="K283" s="2">
        <v>45007</v>
      </c>
      <c r="L283">
        <v>39</v>
      </c>
      <c r="M283" s="2">
        <v>44993</v>
      </c>
      <c r="N283">
        <v>29</v>
      </c>
    </row>
    <row r="284" spans="1:14" x14ac:dyDescent="0.25">
      <c r="A284">
        <v>8029138070</v>
      </c>
      <c r="B284" s="2">
        <v>44953</v>
      </c>
      <c r="C284" t="s">
        <v>23</v>
      </c>
      <c r="D284" t="s">
        <v>283</v>
      </c>
      <c r="E284">
        <v>3</v>
      </c>
      <c r="F284">
        <v>139.11000000000001</v>
      </c>
      <c r="G284" t="s">
        <v>16</v>
      </c>
      <c r="H284">
        <v>900437301</v>
      </c>
      <c r="I284" t="s">
        <v>19</v>
      </c>
      <c r="J284" t="s">
        <v>41</v>
      </c>
      <c r="K284" s="2">
        <v>45000</v>
      </c>
      <c r="L284">
        <v>34</v>
      </c>
      <c r="M284" s="2">
        <v>44993</v>
      </c>
      <c r="N284">
        <v>29</v>
      </c>
    </row>
    <row r="285" spans="1:14" x14ac:dyDescent="0.25">
      <c r="A285">
        <v>8029140920</v>
      </c>
      <c r="B285" s="2">
        <v>44954</v>
      </c>
      <c r="C285" t="s">
        <v>13</v>
      </c>
      <c r="D285" t="s">
        <v>330</v>
      </c>
      <c r="E285">
        <v>10</v>
      </c>
      <c r="F285">
        <v>87.9</v>
      </c>
      <c r="G285" t="s">
        <v>16</v>
      </c>
      <c r="H285">
        <v>900437301</v>
      </c>
      <c r="I285" t="s">
        <v>19</v>
      </c>
      <c r="J285" t="s">
        <v>18</v>
      </c>
      <c r="K285" s="2">
        <v>44980</v>
      </c>
      <c r="L285">
        <v>19</v>
      </c>
      <c r="M285" s="2">
        <v>44974</v>
      </c>
      <c r="N285">
        <v>15</v>
      </c>
    </row>
    <row r="286" spans="1:14" x14ac:dyDescent="0.25">
      <c r="A286">
        <v>8029141134</v>
      </c>
      <c r="B286" s="2">
        <v>44954</v>
      </c>
      <c r="C286" t="s">
        <v>13</v>
      </c>
      <c r="D286" t="s">
        <v>331</v>
      </c>
      <c r="E286">
        <v>1</v>
      </c>
      <c r="F286">
        <v>1288</v>
      </c>
      <c r="G286" t="s">
        <v>16</v>
      </c>
      <c r="H286">
        <v>900437301</v>
      </c>
      <c r="I286" t="s">
        <v>19</v>
      </c>
      <c r="J286" t="s">
        <v>26</v>
      </c>
      <c r="K286" s="2">
        <v>45001</v>
      </c>
      <c r="L286">
        <v>34</v>
      </c>
      <c r="M286" s="2">
        <v>44993</v>
      </c>
      <c r="N286">
        <v>28</v>
      </c>
    </row>
    <row r="287" spans="1:14" x14ac:dyDescent="0.25">
      <c r="A287">
        <v>8029141142</v>
      </c>
      <c r="B287" s="2">
        <v>44954</v>
      </c>
      <c r="C287" t="s">
        <v>13</v>
      </c>
      <c r="D287" t="s">
        <v>332</v>
      </c>
      <c r="E287">
        <v>1</v>
      </c>
      <c r="F287">
        <v>144.43</v>
      </c>
      <c r="G287" t="s">
        <v>16</v>
      </c>
      <c r="H287">
        <v>900437374</v>
      </c>
      <c r="I287" t="s">
        <v>42</v>
      </c>
      <c r="J287" t="s">
        <v>26</v>
      </c>
      <c r="K287" s="2">
        <v>45006</v>
      </c>
      <c r="L287">
        <v>37</v>
      </c>
      <c r="M287" s="2">
        <v>44993</v>
      </c>
      <c r="N287">
        <v>28</v>
      </c>
    </row>
    <row r="288" spans="1:14" x14ac:dyDescent="0.25">
      <c r="A288">
        <v>8029214103</v>
      </c>
      <c r="B288" s="2">
        <v>44957</v>
      </c>
      <c r="C288" t="s">
        <v>20</v>
      </c>
      <c r="D288" t="s">
        <v>253</v>
      </c>
      <c r="E288">
        <v>1</v>
      </c>
      <c r="F288">
        <v>1123.5999999999999</v>
      </c>
      <c r="G288" t="s">
        <v>16</v>
      </c>
      <c r="H288">
        <v>900450030</v>
      </c>
      <c r="I288" t="s">
        <v>44</v>
      </c>
      <c r="J288" t="s">
        <v>22</v>
      </c>
      <c r="K288" s="2">
        <v>45007</v>
      </c>
      <c r="L288">
        <v>37</v>
      </c>
      <c r="M288" s="2">
        <v>44993</v>
      </c>
      <c r="N288">
        <v>27</v>
      </c>
    </row>
    <row r="289" spans="1:14" x14ac:dyDescent="0.25">
      <c r="A289">
        <v>8029214107</v>
      </c>
      <c r="B289" s="2">
        <v>44957</v>
      </c>
      <c r="C289" t="s">
        <v>20</v>
      </c>
      <c r="D289" t="s">
        <v>253</v>
      </c>
      <c r="E289">
        <v>1</v>
      </c>
      <c r="F289">
        <v>1123.5999999999999</v>
      </c>
      <c r="G289" t="s">
        <v>16</v>
      </c>
      <c r="H289">
        <v>900450030</v>
      </c>
      <c r="I289" t="s">
        <v>44</v>
      </c>
      <c r="J289" t="s">
        <v>49</v>
      </c>
      <c r="K289" s="2">
        <v>45008</v>
      </c>
      <c r="L289">
        <v>38</v>
      </c>
      <c r="M289" s="2">
        <v>44993</v>
      </c>
      <c r="N289">
        <v>27</v>
      </c>
    </row>
    <row r="290" spans="1:14" x14ac:dyDescent="0.25">
      <c r="A290">
        <v>8029214113</v>
      </c>
      <c r="B290" s="2">
        <v>44957</v>
      </c>
      <c r="C290" t="s">
        <v>20</v>
      </c>
      <c r="D290" t="s">
        <v>253</v>
      </c>
      <c r="E290">
        <v>1</v>
      </c>
      <c r="F290">
        <v>1123.5999999999999</v>
      </c>
      <c r="G290" t="s">
        <v>16</v>
      </c>
      <c r="H290">
        <v>900450030</v>
      </c>
      <c r="I290" t="s">
        <v>44</v>
      </c>
      <c r="J290" t="s">
        <v>49</v>
      </c>
      <c r="K290" s="2">
        <v>45019</v>
      </c>
      <c r="L290">
        <v>45</v>
      </c>
      <c r="M290" s="2">
        <v>44993</v>
      </c>
      <c r="N290">
        <v>27</v>
      </c>
    </row>
    <row r="291" spans="1:14" x14ac:dyDescent="0.25">
      <c r="A291">
        <v>8029260756</v>
      </c>
      <c r="B291" s="2">
        <v>44957</v>
      </c>
      <c r="C291" t="s">
        <v>23</v>
      </c>
      <c r="D291" t="s">
        <v>333</v>
      </c>
      <c r="E291">
        <v>1</v>
      </c>
      <c r="F291">
        <v>83.89</v>
      </c>
      <c r="G291" t="s">
        <v>16</v>
      </c>
      <c r="H291">
        <v>900437397</v>
      </c>
      <c r="I291" t="s">
        <v>36</v>
      </c>
      <c r="J291" t="s">
        <v>41</v>
      </c>
      <c r="K291" s="2">
        <v>45007</v>
      </c>
      <c r="L291">
        <v>37</v>
      </c>
      <c r="M291" s="2">
        <v>44993</v>
      </c>
      <c r="N291">
        <v>27</v>
      </c>
    </row>
    <row r="292" spans="1:14" x14ac:dyDescent="0.25">
      <c r="A292">
        <v>8029290414</v>
      </c>
      <c r="B292" s="2">
        <v>44958</v>
      </c>
      <c r="C292" t="s">
        <v>27</v>
      </c>
      <c r="D292" t="s">
        <v>138</v>
      </c>
      <c r="E292">
        <v>240</v>
      </c>
      <c r="F292">
        <v>2294.4</v>
      </c>
      <c r="G292" t="s">
        <v>16</v>
      </c>
      <c r="H292">
        <v>900437397</v>
      </c>
      <c r="I292" t="s">
        <v>36</v>
      </c>
      <c r="J292" t="s">
        <v>33</v>
      </c>
      <c r="K292" s="2">
        <v>44973</v>
      </c>
      <c r="L292">
        <v>12</v>
      </c>
      <c r="M292" s="2">
        <v>44967</v>
      </c>
      <c r="N292">
        <v>8</v>
      </c>
    </row>
    <row r="293" spans="1:14" x14ac:dyDescent="0.25">
      <c r="A293">
        <v>8029290419</v>
      </c>
      <c r="B293" s="2">
        <v>44958</v>
      </c>
      <c r="C293" t="s">
        <v>27</v>
      </c>
      <c r="D293" t="s">
        <v>110</v>
      </c>
      <c r="E293">
        <v>60</v>
      </c>
      <c r="F293">
        <v>573.6</v>
      </c>
      <c r="G293" t="s">
        <v>16</v>
      </c>
      <c r="H293">
        <v>900437397</v>
      </c>
      <c r="I293" t="s">
        <v>36</v>
      </c>
      <c r="J293" t="s">
        <v>33</v>
      </c>
      <c r="K293" s="2">
        <v>44973</v>
      </c>
      <c r="L293">
        <v>12</v>
      </c>
      <c r="M293" s="2">
        <v>44967</v>
      </c>
      <c r="N293">
        <v>8</v>
      </c>
    </row>
    <row r="294" spans="1:14" x14ac:dyDescent="0.25">
      <c r="A294">
        <v>8029290423</v>
      </c>
      <c r="B294" s="2">
        <v>44958</v>
      </c>
      <c r="C294" t="s">
        <v>27</v>
      </c>
      <c r="D294" t="s">
        <v>334</v>
      </c>
      <c r="E294">
        <v>120</v>
      </c>
      <c r="F294">
        <v>3078</v>
      </c>
      <c r="G294" t="s">
        <v>16</v>
      </c>
      <c r="H294">
        <v>900437397</v>
      </c>
      <c r="I294" t="s">
        <v>36</v>
      </c>
      <c r="J294" t="s">
        <v>33</v>
      </c>
      <c r="K294" s="2">
        <v>44980</v>
      </c>
      <c r="L294">
        <v>17</v>
      </c>
      <c r="M294" s="2">
        <v>44967</v>
      </c>
      <c r="N294">
        <v>8</v>
      </c>
    </row>
    <row r="295" spans="1:14" x14ac:dyDescent="0.25">
      <c r="A295">
        <v>8029290431</v>
      </c>
      <c r="B295" s="2">
        <v>44958</v>
      </c>
      <c r="C295" t="s">
        <v>27</v>
      </c>
      <c r="D295" t="s">
        <v>104</v>
      </c>
      <c r="E295">
        <v>480</v>
      </c>
      <c r="F295">
        <v>2467.1999999999998</v>
      </c>
      <c r="G295" t="s">
        <v>16</v>
      </c>
      <c r="H295">
        <v>900437397</v>
      </c>
      <c r="I295" t="s">
        <v>36</v>
      </c>
      <c r="J295" t="s">
        <v>33</v>
      </c>
      <c r="K295" s="2">
        <v>44973</v>
      </c>
      <c r="L295">
        <v>12</v>
      </c>
      <c r="M295" s="2">
        <v>44967</v>
      </c>
      <c r="N295">
        <v>8</v>
      </c>
    </row>
    <row r="296" spans="1:14" x14ac:dyDescent="0.25">
      <c r="A296">
        <v>8029290443</v>
      </c>
      <c r="B296" s="2">
        <v>44958</v>
      </c>
      <c r="C296" t="s">
        <v>27</v>
      </c>
      <c r="D296" t="s">
        <v>107</v>
      </c>
      <c r="E296">
        <v>177</v>
      </c>
      <c r="F296">
        <v>2827.9033815789471</v>
      </c>
      <c r="G296" t="s">
        <v>28</v>
      </c>
      <c r="H296">
        <v>900435318</v>
      </c>
      <c r="I296" t="s">
        <v>32</v>
      </c>
      <c r="J296" t="s">
        <v>31</v>
      </c>
      <c r="K296" s="2">
        <v>44985</v>
      </c>
      <c r="L296">
        <v>20</v>
      </c>
      <c r="M296" s="2">
        <v>44967</v>
      </c>
      <c r="N296">
        <v>8</v>
      </c>
    </row>
    <row r="297" spans="1:14" x14ac:dyDescent="0.25">
      <c r="A297">
        <v>8029325106</v>
      </c>
      <c r="B297" s="2">
        <v>44959</v>
      </c>
      <c r="C297" t="s">
        <v>27</v>
      </c>
      <c r="D297" t="s">
        <v>139</v>
      </c>
      <c r="E297">
        <v>24</v>
      </c>
      <c r="F297">
        <v>616.90919999999994</v>
      </c>
      <c r="G297" t="s">
        <v>28</v>
      </c>
      <c r="H297">
        <v>900435318</v>
      </c>
      <c r="I297" t="s">
        <v>32</v>
      </c>
      <c r="J297" t="s">
        <v>31</v>
      </c>
      <c r="K297" s="2">
        <v>44985</v>
      </c>
      <c r="L297">
        <v>19</v>
      </c>
      <c r="M297" s="2">
        <v>44972</v>
      </c>
      <c r="N297">
        <v>10</v>
      </c>
    </row>
    <row r="298" spans="1:14" x14ac:dyDescent="0.25">
      <c r="A298">
        <v>8029354013</v>
      </c>
      <c r="B298" s="2">
        <v>44960</v>
      </c>
      <c r="C298" t="s">
        <v>27</v>
      </c>
      <c r="D298" t="s">
        <v>336</v>
      </c>
      <c r="E298">
        <v>2</v>
      </c>
      <c r="F298">
        <v>90</v>
      </c>
      <c r="G298" t="s">
        <v>16</v>
      </c>
      <c r="H298">
        <v>900450030</v>
      </c>
      <c r="I298" t="s">
        <v>44</v>
      </c>
      <c r="J298" t="s">
        <v>38</v>
      </c>
      <c r="K298" s="2">
        <v>44978</v>
      </c>
      <c r="L298">
        <v>13</v>
      </c>
      <c r="M298" s="2">
        <v>44974</v>
      </c>
      <c r="N298">
        <v>11</v>
      </c>
    </row>
    <row r="299" spans="1:14" x14ac:dyDescent="0.25">
      <c r="A299">
        <v>8029354020</v>
      </c>
      <c r="B299" s="2">
        <v>44960</v>
      </c>
      <c r="C299" t="s">
        <v>27</v>
      </c>
      <c r="D299" t="s">
        <v>96</v>
      </c>
      <c r="E299">
        <v>801</v>
      </c>
      <c r="F299">
        <v>5919.39</v>
      </c>
      <c r="G299" t="s">
        <v>16</v>
      </c>
      <c r="H299">
        <v>900437301</v>
      </c>
      <c r="I299" t="s">
        <v>19</v>
      </c>
      <c r="J299" t="s">
        <v>33</v>
      </c>
      <c r="K299" s="2">
        <v>44980</v>
      </c>
      <c r="L299">
        <v>15</v>
      </c>
      <c r="M299" s="2">
        <v>44974</v>
      </c>
      <c r="N299">
        <v>11</v>
      </c>
    </row>
    <row r="300" spans="1:14" x14ac:dyDescent="0.25">
      <c r="A300">
        <v>8029354021</v>
      </c>
      <c r="B300" s="2">
        <v>44960</v>
      </c>
      <c r="C300" t="s">
        <v>27</v>
      </c>
      <c r="D300" t="s">
        <v>239</v>
      </c>
      <c r="E300">
        <v>26</v>
      </c>
      <c r="F300">
        <v>2967.64</v>
      </c>
      <c r="G300" t="s">
        <v>16</v>
      </c>
      <c r="H300">
        <v>900437397</v>
      </c>
      <c r="I300" t="s">
        <v>36</v>
      </c>
      <c r="J300" t="s">
        <v>33</v>
      </c>
      <c r="K300" s="2">
        <v>44980</v>
      </c>
      <c r="L300">
        <v>15</v>
      </c>
      <c r="M300" s="2">
        <v>44974</v>
      </c>
      <c r="N300">
        <v>11</v>
      </c>
    </row>
    <row r="301" spans="1:14" x14ac:dyDescent="0.25">
      <c r="A301">
        <v>8029357564</v>
      </c>
      <c r="B301" s="2">
        <v>44960</v>
      </c>
      <c r="C301" t="s">
        <v>27</v>
      </c>
      <c r="D301" t="s">
        <v>116</v>
      </c>
      <c r="E301">
        <v>16</v>
      </c>
      <c r="F301">
        <v>518.08000000000004</v>
      </c>
      <c r="G301" t="s">
        <v>16</v>
      </c>
      <c r="H301">
        <v>900437397</v>
      </c>
      <c r="I301" t="s">
        <v>36</v>
      </c>
      <c r="J301" t="s">
        <v>33</v>
      </c>
      <c r="K301" s="2">
        <v>44980</v>
      </c>
      <c r="L301">
        <v>15</v>
      </c>
      <c r="M301" s="2">
        <v>44974</v>
      </c>
      <c r="N301">
        <v>11</v>
      </c>
    </row>
    <row r="302" spans="1:14" x14ac:dyDescent="0.25">
      <c r="A302">
        <v>8029357565</v>
      </c>
      <c r="B302" s="2">
        <v>44960</v>
      </c>
      <c r="C302" t="s">
        <v>27</v>
      </c>
      <c r="D302" t="s">
        <v>116</v>
      </c>
      <c r="E302">
        <v>24</v>
      </c>
      <c r="F302">
        <v>1045.623157894737</v>
      </c>
      <c r="G302" t="s">
        <v>28</v>
      </c>
      <c r="H302">
        <v>900435318</v>
      </c>
      <c r="I302" t="s">
        <v>32</v>
      </c>
      <c r="J302" t="s">
        <v>31</v>
      </c>
      <c r="K302" s="2">
        <v>44985</v>
      </c>
      <c r="L302">
        <v>18</v>
      </c>
      <c r="M302" s="2">
        <v>44974</v>
      </c>
      <c r="N302">
        <v>11</v>
      </c>
    </row>
    <row r="303" spans="1:14" x14ac:dyDescent="0.25">
      <c r="A303">
        <v>8029357566</v>
      </c>
      <c r="B303" s="2">
        <v>44960</v>
      </c>
      <c r="C303" t="s">
        <v>27</v>
      </c>
      <c r="D303" t="s">
        <v>337</v>
      </c>
      <c r="E303">
        <v>223</v>
      </c>
      <c r="F303">
        <v>20696.63</v>
      </c>
      <c r="G303" t="s">
        <v>16</v>
      </c>
      <c r="H303">
        <v>900437301</v>
      </c>
      <c r="I303" t="s">
        <v>19</v>
      </c>
      <c r="J303" t="s">
        <v>31</v>
      </c>
      <c r="K303" s="2">
        <v>44980</v>
      </c>
      <c r="L303">
        <v>15</v>
      </c>
      <c r="M303" s="2">
        <v>44974</v>
      </c>
      <c r="N303">
        <v>11</v>
      </c>
    </row>
    <row r="304" spans="1:14" x14ac:dyDescent="0.25">
      <c r="A304">
        <v>8029357567</v>
      </c>
      <c r="B304" s="2">
        <v>44960</v>
      </c>
      <c r="C304" t="s">
        <v>27</v>
      </c>
      <c r="D304" t="s">
        <v>337</v>
      </c>
      <c r="E304">
        <v>153</v>
      </c>
      <c r="F304">
        <v>14199.93</v>
      </c>
      <c r="G304" t="s">
        <v>16</v>
      </c>
      <c r="H304">
        <v>900437301</v>
      </c>
      <c r="I304" t="s">
        <v>19</v>
      </c>
      <c r="J304" t="s">
        <v>25</v>
      </c>
      <c r="K304" s="2">
        <v>44980</v>
      </c>
      <c r="L304">
        <v>15</v>
      </c>
      <c r="M304" s="2">
        <v>44974</v>
      </c>
      <c r="N304">
        <v>11</v>
      </c>
    </row>
    <row r="305" spans="1:14" x14ac:dyDescent="0.25">
      <c r="A305">
        <v>8029357568</v>
      </c>
      <c r="B305" s="2">
        <v>44960</v>
      </c>
      <c r="C305" t="s">
        <v>27</v>
      </c>
      <c r="D305" t="s">
        <v>93</v>
      </c>
      <c r="E305">
        <v>111</v>
      </c>
      <c r="F305">
        <v>10597.17</v>
      </c>
      <c r="G305" t="s">
        <v>16</v>
      </c>
      <c r="H305">
        <v>900437301</v>
      </c>
      <c r="I305" t="s">
        <v>19</v>
      </c>
      <c r="J305" t="s">
        <v>33</v>
      </c>
      <c r="K305" s="2">
        <v>44981</v>
      </c>
      <c r="L305">
        <v>16</v>
      </c>
      <c r="M305" s="2">
        <v>44974</v>
      </c>
      <c r="N305">
        <v>11</v>
      </c>
    </row>
    <row r="306" spans="1:14" x14ac:dyDescent="0.25">
      <c r="A306">
        <v>8029357569</v>
      </c>
      <c r="B306" s="2">
        <v>44960</v>
      </c>
      <c r="C306" t="s">
        <v>27</v>
      </c>
      <c r="D306" t="s">
        <v>137</v>
      </c>
      <c r="E306">
        <v>94</v>
      </c>
      <c r="F306">
        <v>5824.24</v>
      </c>
      <c r="G306" t="s">
        <v>16</v>
      </c>
      <c r="H306">
        <v>900437301</v>
      </c>
      <c r="I306" t="s">
        <v>19</v>
      </c>
      <c r="J306" t="s">
        <v>33</v>
      </c>
      <c r="K306" s="2">
        <v>44981</v>
      </c>
      <c r="L306">
        <v>16</v>
      </c>
      <c r="M306" s="2">
        <v>44974</v>
      </c>
      <c r="N306">
        <v>11</v>
      </c>
    </row>
    <row r="307" spans="1:14" x14ac:dyDescent="0.25">
      <c r="A307">
        <v>8029357570</v>
      </c>
      <c r="B307" s="2">
        <v>44960</v>
      </c>
      <c r="C307" t="s">
        <v>27</v>
      </c>
      <c r="D307" t="s">
        <v>146</v>
      </c>
      <c r="E307">
        <v>20</v>
      </c>
      <c r="F307">
        <v>4276.3999999999996</v>
      </c>
      <c r="G307" t="s">
        <v>16</v>
      </c>
      <c r="H307">
        <v>900437301</v>
      </c>
      <c r="I307" t="s">
        <v>19</v>
      </c>
      <c r="J307" t="s">
        <v>33</v>
      </c>
      <c r="K307" s="2">
        <v>44981</v>
      </c>
      <c r="L307">
        <v>16</v>
      </c>
      <c r="M307" s="2">
        <v>44974</v>
      </c>
      <c r="N307">
        <v>11</v>
      </c>
    </row>
    <row r="308" spans="1:14" x14ac:dyDescent="0.25">
      <c r="A308">
        <v>8029357571</v>
      </c>
      <c r="B308" s="2">
        <v>44960</v>
      </c>
      <c r="C308" t="s">
        <v>27</v>
      </c>
      <c r="D308" t="s">
        <v>137</v>
      </c>
      <c r="E308">
        <v>30</v>
      </c>
      <c r="F308">
        <v>1858.8</v>
      </c>
      <c r="G308" t="s">
        <v>16</v>
      </c>
      <c r="H308">
        <v>900437301</v>
      </c>
      <c r="I308" t="s">
        <v>19</v>
      </c>
      <c r="J308" t="s">
        <v>33</v>
      </c>
      <c r="K308" s="2">
        <v>44981</v>
      </c>
      <c r="L308">
        <v>16</v>
      </c>
      <c r="M308" s="2">
        <v>44974</v>
      </c>
      <c r="N308">
        <v>11</v>
      </c>
    </row>
    <row r="309" spans="1:14" x14ac:dyDescent="0.25">
      <c r="A309">
        <v>8029367866</v>
      </c>
      <c r="B309" s="2">
        <v>44961</v>
      </c>
      <c r="C309" t="s">
        <v>23</v>
      </c>
      <c r="D309" t="s">
        <v>297</v>
      </c>
      <c r="E309">
        <v>1</v>
      </c>
      <c r="F309">
        <v>43.49</v>
      </c>
      <c r="G309" t="s">
        <v>16</v>
      </c>
      <c r="H309">
        <v>900437374</v>
      </c>
      <c r="I309" t="s">
        <v>42</v>
      </c>
      <c r="J309" t="s">
        <v>41</v>
      </c>
      <c r="K309" s="2">
        <v>45006</v>
      </c>
      <c r="L309">
        <v>32</v>
      </c>
      <c r="M309" s="2">
        <v>44993</v>
      </c>
      <c r="N309">
        <v>23</v>
      </c>
    </row>
    <row r="310" spans="1:14" x14ac:dyDescent="0.25">
      <c r="A310">
        <v>8029369962</v>
      </c>
      <c r="B310" s="2">
        <v>44961</v>
      </c>
      <c r="C310" t="s">
        <v>20</v>
      </c>
      <c r="D310" t="s">
        <v>338</v>
      </c>
      <c r="E310">
        <v>1</v>
      </c>
      <c r="F310">
        <v>1833.3</v>
      </c>
      <c r="G310" t="s">
        <v>16</v>
      </c>
      <c r="H310">
        <v>260225918</v>
      </c>
      <c r="I310" t="s">
        <v>53</v>
      </c>
      <c r="J310" t="s">
        <v>22</v>
      </c>
      <c r="K310" s="2">
        <v>45002</v>
      </c>
      <c r="L310">
        <v>30</v>
      </c>
      <c r="M310" s="2">
        <v>44993</v>
      </c>
      <c r="N310">
        <v>23</v>
      </c>
    </row>
    <row r="311" spans="1:14" x14ac:dyDescent="0.25">
      <c r="A311">
        <v>8029369964</v>
      </c>
      <c r="B311" s="2">
        <v>44961</v>
      </c>
      <c r="C311" t="s">
        <v>20</v>
      </c>
      <c r="D311" t="s">
        <v>253</v>
      </c>
      <c r="E311">
        <v>2</v>
      </c>
      <c r="F311">
        <v>2180</v>
      </c>
      <c r="G311" t="s">
        <v>16</v>
      </c>
      <c r="H311">
        <v>900437374</v>
      </c>
      <c r="I311" t="s">
        <v>42</v>
      </c>
      <c r="J311" t="s">
        <v>22</v>
      </c>
      <c r="K311" s="2">
        <v>45006</v>
      </c>
      <c r="L311">
        <v>32</v>
      </c>
      <c r="M311" s="2">
        <v>44993</v>
      </c>
      <c r="N311">
        <v>23</v>
      </c>
    </row>
    <row r="312" spans="1:14" x14ac:dyDescent="0.25">
      <c r="A312">
        <v>8029370981</v>
      </c>
      <c r="B312" s="2">
        <v>44962</v>
      </c>
      <c r="C312" t="s">
        <v>13</v>
      </c>
      <c r="D312" t="s">
        <v>331</v>
      </c>
      <c r="E312">
        <v>1</v>
      </c>
      <c r="F312">
        <v>1288</v>
      </c>
      <c r="G312" t="s">
        <v>16</v>
      </c>
      <c r="H312">
        <v>900437301</v>
      </c>
      <c r="I312" t="s">
        <v>19</v>
      </c>
      <c r="J312" t="s">
        <v>26</v>
      </c>
      <c r="K312" s="2">
        <v>45001</v>
      </c>
      <c r="L312">
        <v>29</v>
      </c>
      <c r="M312" s="2">
        <v>44993</v>
      </c>
      <c r="N312">
        <v>23</v>
      </c>
    </row>
    <row r="313" spans="1:14" x14ac:dyDescent="0.25">
      <c r="A313">
        <v>8029407946</v>
      </c>
      <c r="B313" s="2">
        <v>44963</v>
      </c>
      <c r="C313" t="s">
        <v>27</v>
      </c>
      <c r="D313" t="s">
        <v>339</v>
      </c>
      <c r="E313">
        <v>30</v>
      </c>
      <c r="F313">
        <v>1735.2</v>
      </c>
      <c r="G313" t="s">
        <v>16</v>
      </c>
      <c r="H313">
        <v>900437349</v>
      </c>
      <c r="I313" t="s">
        <v>21</v>
      </c>
      <c r="J313" t="s">
        <v>33</v>
      </c>
      <c r="K313" s="2">
        <v>44980</v>
      </c>
      <c r="L313">
        <v>14</v>
      </c>
      <c r="M313" s="2">
        <v>44967</v>
      </c>
      <c r="N313">
        <v>5</v>
      </c>
    </row>
    <row r="314" spans="1:14" x14ac:dyDescent="0.25">
      <c r="A314">
        <v>8029407951</v>
      </c>
      <c r="B314" s="2">
        <v>44963</v>
      </c>
      <c r="C314" t="s">
        <v>27</v>
      </c>
      <c r="D314" t="s">
        <v>339</v>
      </c>
      <c r="E314">
        <v>20</v>
      </c>
      <c r="F314">
        <v>1156.8</v>
      </c>
      <c r="G314" t="s">
        <v>16</v>
      </c>
      <c r="H314">
        <v>900437397</v>
      </c>
      <c r="I314" t="s">
        <v>36</v>
      </c>
      <c r="J314" t="s">
        <v>33</v>
      </c>
      <c r="K314" s="2">
        <v>44973</v>
      </c>
      <c r="L314">
        <v>9</v>
      </c>
      <c r="M314" s="2">
        <v>44967</v>
      </c>
      <c r="N314">
        <v>5</v>
      </c>
    </row>
    <row r="315" spans="1:14" x14ac:dyDescent="0.25">
      <c r="A315">
        <v>8029407955</v>
      </c>
      <c r="B315" s="2">
        <v>44963</v>
      </c>
      <c r="C315" t="s">
        <v>27</v>
      </c>
      <c r="D315" t="s">
        <v>262</v>
      </c>
      <c r="E315">
        <v>32</v>
      </c>
      <c r="F315">
        <v>917.72698947368417</v>
      </c>
      <c r="G315" t="s">
        <v>28</v>
      </c>
      <c r="H315">
        <v>900435318</v>
      </c>
      <c r="I315" t="s">
        <v>32</v>
      </c>
      <c r="J315" t="s">
        <v>31</v>
      </c>
      <c r="K315" s="2">
        <v>44985</v>
      </c>
      <c r="L315">
        <v>17</v>
      </c>
      <c r="M315" s="2">
        <v>44967</v>
      </c>
      <c r="N315">
        <v>5</v>
      </c>
    </row>
    <row r="316" spans="1:14" x14ac:dyDescent="0.25">
      <c r="A316">
        <v>8029407957</v>
      </c>
      <c r="B316" s="2">
        <v>44963</v>
      </c>
      <c r="C316" t="s">
        <v>27</v>
      </c>
      <c r="D316" t="s">
        <v>339</v>
      </c>
      <c r="E316">
        <v>20</v>
      </c>
      <c r="F316">
        <v>1156.8</v>
      </c>
      <c r="G316" t="s">
        <v>16</v>
      </c>
      <c r="H316">
        <v>900437301</v>
      </c>
      <c r="I316" t="s">
        <v>19</v>
      </c>
      <c r="J316" t="s">
        <v>33</v>
      </c>
      <c r="K316" s="2">
        <v>44973</v>
      </c>
      <c r="L316">
        <v>9</v>
      </c>
      <c r="M316" s="2">
        <v>44967</v>
      </c>
      <c r="N316">
        <v>5</v>
      </c>
    </row>
    <row r="317" spans="1:14" x14ac:dyDescent="0.25">
      <c r="A317">
        <v>8029407959</v>
      </c>
      <c r="B317" s="2">
        <v>44963</v>
      </c>
      <c r="C317" t="s">
        <v>27</v>
      </c>
      <c r="D317" t="s">
        <v>151</v>
      </c>
      <c r="E317">
        <v>9</v>
      </c>
      <c r="F317">
        <v>3660.3</v>
      </c>
      <c r="G317" t="s">
        <v>16</v>
      </c>
      <c r="H317">
        <v>900448121</v>
      </c>
      <c r="I317" t="s">
        <v>17</v>
      </c>
      <c r="J317" t="s">
        <v>33</v>
      </c>
      <c r="K317" s="2">
        <v>44973</v>
      </c>
      <c r="L317">
        <v>9</v>
      </c>
      <c r="M317" s="2">
        <v>44967</v>
      </c>
      <c r="N317">
        <v>5</v>
      </c>
    </row>
    <row r="318" spans="1:14" x14ac:dyDescent="0.25">
      <c r="A318">
        <v>8029407963</v>
      </c>
      <c r="B318" s="2">
        <v>44963</v>
      </c>
      <c r="C318" t="s">
        <v>27</v>
      </c>
      <c r="D318" t="s">
        <v>341</v>
      </c>
      <c r="E318">
        <v>2</v>
      </c>
      <c r="F318">
        <v>215.96</v>
      </c>
      <c r="G318" t="s">
        <v>16</v>
      </c>
      <c r="H318">
        <v>900437301</v>
      </c>
      <c r="I318" t="s">
        <v>19</v>
      </c>
      <c r="J318" t="s">
        <v>33</v>
      </c>
      <c r="K318" s="2">
        <v>44973</v>
      </c>
      <c r="L318">
        <v>9</v>
      </c>
      <c r="M318" s="2">
        <v>44967</v>
      </c>
      <c r="N318">
        <v>5</v>
      </c>
    </row>
    <row r="319" spans="1:14" x14ac:dyDescent="0.25">
      <c r="A319">
        <v>8029407968</v>
      </c>
      <c r="B319" s="2">
        <v>44963</v>
      </c>
      <c r="C319" t="s">
        <v>27</v>
      </c>
      <c r="D319" t="s">
        <v>170</v>
      </c>
      <c r="E319">
        <v>1</v>
      </c>
      <c r="F319">
        <v>114.48</v>
      </c>
      <c r="G319" t="s">
        <v>16</v>
      </c>
      <c r="H319">
        <v>900448121</v>
      </c>
      <c r="I319" t="s">
        <v>17</v>
      </c>
      <c r="J319" t="s">
        <v>33</v>
      </c>
      <c r="K319" s="2">
        <v>44973</v>
      </c>
      <c r="L319">
        <v>9</v>
      </c>
      <c r="M319" s="2">
        <v>44967</v>
      </c>
      <c r="N319">
        <v>5</v>
      </c>
    </row>
    <row r="320" spans="1:14" x14ac:dyDescent="0.25">
      <c r="A320">
        <v>8029407970</v>
      </c>
      <c r="B320" s="2">
        <v>44963</v>
      </c>
      <c r="C320" t="s">
        <v>27</v>
      </c>
      <c r="D320" t="s">
        <v>339</v>
      </c>
      <c r="E320">
        <v>40</v>
      </c>
      <c r="F320">
        <v>2313.6</v>
      </c>
      <c r="G320" t="s">
        <v>16</v>
      </c>
      <c r="H320">
        <v>900437301</v>
      </c>
      <c r="I320" t="s">
        <v>19</v>
      </c>
      <c r="J320" t="s">
        <v>33</v>
      </c>
      <c r="K320" s="2">
        <v>44977</v>
      </c>
      <c r="L320">
        <v>11</v>
      </c>
      <c r="M320" s="2">
        <v>44967</v>
      </c>
      <c r="N320">
        <v>5</v>
      </c>
    </row>
    <row r="321" spans="1:14" x14ac:dyDescent="0.25">
      <c r="A321">
        <v>8029407973</v>
      </c>
      <c r="B321" s="2">
        <v>44963</v>
      </c>
      <c r="C321" t="s">
        <v>27</v>
      </c>
      <c r="D321" t="s">
        <v>347</v>
      </c>
      <c r="E321">
        <v>15</v>
      </c>
      <c r="F321">
        <v>1031.7</v>
      </c>
      <c r="G321" t="s">
        <v>16</v>
      </c>
      <c r="H321">
        <v>900437301</v>
      </c>
      <c r="I321" t="s">
        <v>19</v>
      </c>
      <c r="J321" t="s">
        <v>33</v>
      </c>
      <c r="K321" s="2">
        <v>44977</v>
      </c>
      <c r="L321">
        <v>11</v>
      </c>
      <c r="M321" s="2">
        <v>44967</v>
      </c>
      <c r="N321">
        <v>5</v>
      </c>
    </row>
    <row r="322" spans="1:14" x14ac:dyDescent="0.25">
      <c r="A322">
        <v>8029407978</v>
      </c>
      <c r="B322" s="2">
        <v>44963</v>
      </c>
      <c r="C322" t="s">
        <v>27</v>
      </c>
      <c r="D322" t="s">
        <v>322</v>
      </c>
      <c r="E322">
        <v>3</v>
      </c>
      <c r="F322">
        <v>203.19</v>
      </c>
      <c r="G322" t="s">
        <v>16</v>
      </c>
      <c r="H322">
        <v>900437301</v>
      </c>
      <c r="I322" t="s">
        <v>19</v>
      </c>
      <c r="J322" t="s">
        <v>33</v>
      </c>
      <c r="K322" s="2">
        <v>44973</v>
      </c>
      <c r="L322">
        <v>9</v>
      </c>
      <c r="M322" s="2">
        <v>44967</v>
      </c>
      <c r="N322">
        <v>5</v>
      </c>
    </row>
    <row r="323" spans="1:14" x14ac:dyDescent="0.25">
      <c r="A323">
        <v>8029407980</v>
      </c>
      <c r="B323" s="2">
        <v>44963</v>
      </c>
      <c r="C323" t="s">
        <v>27</v>
      </c>
      <c r="D323" t="s">
        <v>350</v>
      </c>
      <c r="E323">
        <v>4</v>
      </c>
      <c r="F323">
        <v>339.36</v>
      </c>
      <c r="G323" t="s">
        <v>16</v>
      </c>
      <c r="H323">
        <v>900437301</v>
      </c>
      <c r="I323" t="s">
        <v>19</v>
      </c>
      <c r="J323" t="s">
        <v>33</v>
      </c>
      <c r="K323" s="2">
        <v>44973</v>
      </c>
      <c r="L323">
        <v>9</v>
      </c>
      <c r="M323" s="2">
        <v>44967</v>
      </c>
      <c r="N323">
        <v>5</v>
      </c>
    </row>
    <row r="324" spans="1:14" x14ac:dyDescent="0.25">
      <c r="A324">
        <v>8029407984</v>
      </c>
      <c r="B324" s="2">
        <v>44963</v>
      </c>
      <c r="C324" t="s">
        <v>27</v>
      </c>
      <c r="D324" t="s">
        <v>81</v>
      </c>
      <c r="E324">
        <v>4</v>
      </c>
      <c r="F324">
        <v>1126.32</v>
      </c>
      <c r="G324" t="s">
        <v>16</v>
      </c>
      <c r="H324">
        <v>900437397</v>
      </c>
      <c r="I324" t="s">
        <v>36</v>
      </c>
      <c r="J324" t="s">
        <v>33</v>
      </c>
      <c r="K324" s="2">
        <v>44973</v>
      </c>
      <c r="L324">
        <v>9</v>
      </c>
      <c r="M324" s="2">
        <v>44967</v>
      </c>
      <c r="N324">
        <v>5</v>
      </c>
    </row>
    <row r="325" spans="1:14" x14ac:dyDescent="0.25">
      <c r="A325">
        <v>8029407985</v>
      </c>
      <c r="B325" s="2">
        <v>44963</v>
      </c>
      <c r="C325" t="s">
        <v>27</v>
      </c>
      <c r="D325" t="s">
        <v>351</v>
      </c>
      <c r="E325">
        <v>6</v>
      </c>
      <c r="F325">
        <v>730.5</v>
      </c>
      <c r="G325" t="s">
        <v>16</v>
      </c>
      <c r="H325">
        <v>900437397</v>
      </c>
      <c r="I325" t="s">
        <v>36</v>
      </c>
      <c r="J325" t="s">
        <v>33</v>
      </c>
      <c r="K325" s="2">
        <v>44973</v>
      </c>
      <c r="L325">
        <v>9</v>
      </c>
      <c r="M325" s="2">
        <v>44967</v>
      </c>
      <c r="N325">
        <v>5</v>
      </c>
    </row>
    <row r="326" spans="1:14" x14ac:dyDescent="0.25">
      <c r="A326">
        <v>8029407988</v>
      </c>
      <c r="B326" s="2">
        <v>44963</v>
      </c>
      <c r="C326" t="s">
        <v>27</v>
      </c>
      <c r="D326" t="s">
        <v>322</v>
      </c>
      <c r="E326">
        <v>5</v>
      </c>
      <c r="F326">
        <v>338.65</v>
      </c>
      <c r="G326" t="s">
        <v>16</v>
      </c>
      <c r="H326">
        <v>900437301</v>
      </c>
      <c r="I326" t="s">
        <v>19</v>
      </c>
      <c r="J326" t="s">
        <v>33</v>
      </c>
      <c r="K326" s="2">
        <v>44973</v>
      </c>
      <c r="L326">
        <v>9</v>
      </c>
      <c r="M326" s="2">
        <v>44967</v>
      </c>
      <c r="N326">
        <v>5</v>
      </c>
    </row>
    <row r="327" spans="1:14" x14ac:dyDescent="0.25">
      <c r="A327">
        <v>8029407991</v>
      </c>
      <c r="B327" s="2">
        <v>44963</v>
      </c>
      <c r="C327" t="s">
        <v>27</v>
      </c>
      <c r="D327" t="s">
        <v>340</v>
      </c>
      <c r="E327">
        <v>20</v>
      </c>
      <c r="F327">
        <v>1348.2</v>
      </c>
      <c r="G327" t="s">
        <v>16</v>
      </c>
      <c r="H327">
        <v>900437301</v>
      </c>
      <c r="I327" t="s">
        <v>19</v>
      </c>
      <c r="J327" t="s">
        <v>33</v>
      </c>
      <c r="K327" s="2">
        <v>44973</v>
      </c>
      <c r="L327">
        <v>9</v>
      </c>
      <c r="M327" s="2">
        <v>44967</v>
      </c>
      <c r="N327">
        <v>5</v>
      </c>
    </row>
    <row r="328" spans="1:14" x14ac:dyDescent="0.25">
      <c r="A328">
        <v>8029407992</v>
      </c>
      <c r="B328" s="2">
        <v>44963</v>
      </c>
      <c r="C328" t="s">
        <v>27</v>
      </c>
      <c r="D328" t="s">
        <v>348</v>
      </c>
      <c r="E328">
        <v>20</v>
      </c>
      <c r="F328">
        <v>923.4</v>
      </c>
      <c r="G328" t="s">
        <v>16</v>
      </c>
      <c r="H328">
        <v>900437301</v>
      </c>
      <c r="I328" t="s">
        <v>19</v>
      </c>
      <c r="J328" t="s">
        <v>33</v>
      </c>
      <c r="K328" s="2">
        <v>44977</v>
      </c>
      <c r="L328">
        <v>11</v>
      </c>
      <c r="M328" s="2">
        <v>44967</v>
      </c>
      <c r="N328">
        <v>5</v>
      </c>
    </row>
    <row r="329" spans="1:14" x14ac:dyDescent="0.25">
      <c r="A329">
        <v>8029407993</v>
      </c>
      <c r="B329" s="2">
        <v>44963</v>
      </c>
      <c r="C329" t="s">
        <v>27</v>
      </c>
      <c r="D329" t="s">
        <v>352</v>
      </c>
      <c r="E329">
        <v>5</v>
      </c>
      <c r="F329">
        <v>735</v>
      </c>
      <c r="G329" t="s">
        <v>16</v>
      </c>
      <c r="H329">
        <v>900437301</v>
      </c>
      <c r="I329" t="s">
        <v>19</v>
      </c>
      <c r="J329" t="s">
        <v>31</v>
      </c>
      <c r="K329" s="2">
        <v>44973</v>
      </c>
      <c r="L329">
        <v>9</v>
      </c>
      <c r="M329" s="2">
        <v>44967</v>
      </c>
      <c r="N329">
        <v>5</v>
      </c>
    </row>
    <row r="330" spans="1:14" x14ac:dyDescent="0.25">
      <c r="A330">
        <v>8029407995</v>
      </c>
      <c r="B330" s="2">
        <v>44963</v>
      </c>
      <c r="C330" t="s">
        <v>27</v>
      </c>
      <c r="D330" t="s">
        <v>198</v>
      </c>
      <c r="E330">
        <v>32</v>
      </c>
      <c r="F330">
        <v>7293.12</v>
      </c>
      <c r="G330" t="s">
        <v>16</v>
      </c>
      <c r="H330">
        <v>900437301</v>
      </c>
      <c r="I330" t="s">
        <v>19</v>
      </c>
      <c r="J330" t="s">
        <v>33</v>
      </c>
      <c r="K330" s="2">
        <v>44973</v>
      </c>
      <c r="L330">
        <v>9</v>
      </c>
      <c r="M330" s="2">
        <v>44967</v>
      </c>
      <c r="N330">
        <v>5</v>
      </c>
    </row>
    <row r="331" spans="1:14" x14ac:dyDescent="0.25">
      <c r="A331">
        <v>8029407998</v>
      </c>
      <c r="B331" s="2">
        <v>44963</v>
      </c>
      <c r="C331" t="s">
        <v>27</v>
      </c>
      <c r="D331" t="s">
        <v>353</v>
      </c>
      <c r="E331">
        <v>1</v>
      </c>
      <c r="F331">
        <v>123.4</v>
      </c>
      <c r="G331" t="s">
        <v>16</v>
      </c>
      <c r="H331">
        <v>900437301</v>
      </c>
      <c r="I331" t="s">
        <v>19</v>
      </c>
      <c r="J331" t="s">
        <v>33</v>
      </c>
      <c r="K331" s="2">
        <v>44973</v>
      </c>
      <c r="L331">
        <v>9</v>
      </c>
      <c r="M331" s="2">
        <v>44967</v>
      </c>
      <c r="N331">
        <v>5</v>
      </c>
    </row>
    <row r="332" spans="1:14" x14ac:dyDescent="0.25">
      <c r="A332">
        <v>8029408070</v>
      </c>
      <c r="B332" s="2">
        <v>44963</v>
      </c>
      <c r="C332" t="s">
        <v>23</v>
      </c>
      <c r="D332" t="s">
        <v>195</v>
      </c>
      <c r="E332">
        <v>3</v>
      </c>
      <c r="F332">
        <v>491.01</v>
      </c>
      <c r="G332" t="s">
        <v>16</v>
      </c>
      <c r="H332">
        <v>900437301</v>
      </c>
      <c r="I332" t="s">
        <v>19</v>
      </c>
      <c r="J332" t="s">
        <v>41</v>
      </c>
      <c r="K332" s="2">
        <v>45000</v>
      </c>
      <c r="L332">
        <v>28</v>
      </c>
      <c r="M332" s="2">
        <v>44993</v>
      </c>
      <c r="N332">
        <v>23</v>
      </c>
    </row>
    <row r="333" spans="1:14" x14ac:dyDescent="0.25">
      <c r="A333">
        <v>8029415600</v>
      </c>
      <c r="B333" s="2">
        <v>44964</v>
      </c>
      <c r="C333" t="s">
        <v>20</v>
      </c>
      <c r="D333" t="s">
        <v>338</v>
      </c>
      <c r="E333">
        <v>1</v>
      </c>
      <c r="F333">
        <v>1870.01</v>
      </c>
      <c r="G333" t="s">
        <v>16</v>
      </c>
      <c r="H333">
        <v>900448121</v>
      </c>
      <c r="I333" t="s">
        <v>17</v>
      </c>
      <c r="J333" t="s">
        <v>22</v>
      </c>
      <c r="K333" s="2">
        <v>45002</v>
      </c>
      <c r="L333">
        <v>29</v>
      </c>
      <c r="M333" s="2">
        <v>44993</v>
      </c>
      <c r="N333">
        <v>22</v>
      </c>
    </row>
    <row r="334" spans="1:14" x14ac:dyDescent="0.25">
      <c r="A334">
        <v>8029415670</v>
      </c>
      <c r="B334" s="2">
        <v>44964</v>
      </c>
      <c r="C334" t="s">
        <v>20</v>
      </c>
      <c r="D334" t="s">
        <v>338</v>
      </c>
      <c r="E334">
        <v>1</v>
      </c>
      <c r="F334">
        <v>1870.01</v>
      </c>
      <c r="G334" t="s">
        <v>16</v>
      </c>
      <c r="H334">
        <v>900437374</v>
      </c>
      <c r="I334" t="s">
        <v>42</v>
      </c>
      <c r="J334" t="s">
        <v>22</v>
      </c>
      <c r="K334" s="2">
        <v>45006</v>
      </c>
      <c r="L334">
        <v>31</v>
      </c>
      <c r="M334" s="2">
        <v>44993</v>
      </c>
      <c r="N334">
        <v>22</v>
      </c>
    </row>
    <row r="335" spans="1:14" x14ac:dyDescent="0.25">
      <c r="A335">
        <v>8029427386</v>
      </c>
      <c r="B335" s="2">
        <v>44964</v>
      </c>
      <c r="C335" t="s">
        <v>27</v>
      </c>
      <c r="D335" t="s">
        <v>355</v>
      </c>
      <c r="E335">
        <v>24</v>
      </c>
      <c r="F335">
        <v>1012.08</v>
      </c>
      <c r="G335" t="s">
        <v>16</v>
      </c>
      <c r="H335">
        <v>900437397</v>
      </c>
      <c r="I335" t="s">
        <v>36</v>
      </c>
      <c r="J335" t="s">
        <v>33</v>
      </c>
      <c r="K335" s="2">
        <v>44973</v>
      </c>
      <c r="L335">
        <v>8</v>
      </c>
      <c r="M335" s="2">
        <v>44967</v>
      </c>
      <c r="N335">
        <v>4</v>
      </c>
    </row>
    <row r="336" spans="1:14" x14ac:dyDescent="0.25">
      <c r="A336">
        <v>8029427389</v>
      </c>
      <c r="B336" s="2">
        <v>44964</v>
      </c>
      <c r="C336" t="s">
        <v>27</v>
      </c>
      <c r="D336" t="s">
        <v>102</v>
      </c>
      <c r="E336">
        <v>300</v>
      </c>
      <c r="F336">
        <v>1542</v>
      </c>
      <c r="G336" t="s">
        <v>16</v>
      </c>
      <c r="H336">
        <v>900437397</v>
      </c>
      <c r="I336" t="s">
        <v>36</v>
      </c>
      <c r="J336" t="s">
        <v>33</v>
      </c>
      <c r="K336" s="2">
        <v>44973</v>
      </c>
      <c r="L336">
        <v>8</v>
      </c>
      <c r="M336" s="2">
        <v>44967</v>
      </c>
      <c r="N336">
        <v>4</v>
      </c>
    </row>
    <row r="337" spans="1:14" x14ac:dyDescent="0.25">
      <c r="A337">
        <v>8029437743</v>
      </c>
      <c r="B337" s="2">
        <v>44964</v>
      </c>
      <c r="C337" t="s">
        <v>27</v>
      </c>
      <c r="D337" t="s">
        <v>104</v>
      </c>
      <c r="E337">
        <v>360</v>
      </c>
      <c r="F337">
        <v>1850.4</v>
      </c>
      <c r="G337" t="s">
        <v>16</v>
      </c>
      <c r="H337">
        <v>900437397</v>
      </c>
      <c r="I337" t="s">
        <v>36</v>
      </c>
      <c r="J337" t="s">
        <v>33</v>
      </c>
      <c r="K337" s="2">
        <v>44980</v>
      </c>
      <c r="L337">
        <v>13</v>
      </c>
      <c r="M337" s="2">
        <v>44970</v>
      </c>
      <c r="N337">
        <v>5</v>
      </c>
    </row>
    <row r="338" spans="1:14" x14ac:dyDescent="0.25">
      <c r="A338">
        <v>8029441052</v>
      </c>
      <c r="B338" s="2">
        <v>44964</v>
      </c>
      <c r="C338" t="s">
        <v>27</v>
      </c>
      <c r="D338" t="s">
        <v>174</v>
      </c>
      <c r="E338">
        <v>21</v>
      </c>
      <c r="F338">
        <v>2091.3504868421051</v>
      </c>
      <c r="G338" t="s">
        <v>28</v>
      </c>
      <c r="H338">
        <v>900435318</v>
      </c>
      <c r="I338" t="s">
        <v>32</v>
      </c>
      <c r="J338" t="s">
        <v>31</v>
      </c>
      <c r="K338" s="2">
        <v>44985</v>
      </c>
      <c r="L338">
        <v>16</v>
      </c>
      <c r="M338" s="2">
        <v>44972</v>
      </c>
      <c r="N338">
        <v>7</v>
      </c>
    </row>
    <row r="339" spans="1:14" x14ac:dyDescent="0.25">
      <c r="A339">
        <v>8029441056</v>
      </c>
      <c r="B339" s="2">
        <v>44964</v>
      </c>
      <c r="C339" t="s">
        <v>27</v>
      </c>
      <c r="D339" t="s">
        <v>356</v>
      </c>
      <c r="E339">
        <v>10</v>
      </c>
      <c r="F339">
        <v>752.2</v>
      </c>
      <c r="G339" t="s">
        <v>16</v>
      </c>
      <c r="H339">
        <v>900437301</v>
      </c>
      <c r="I339" t="s">
        <v>19</v>
      </c>
      <c r="J339" t="s">
        <v>33</v>
      </c>
      <c r="K339" s="2">
        <v>44977</v>
      </c>
      <c r="L339">
        <v>10</v>
      </c>
      <c r="M339" s="2">
        <v>44970</v>
      </c>
      <c r="N339">
        <v>5</v>
      </c>
    </row>
    <row r="340" spans="1:14" x14ac:dyDescent="0.25">
      <c r="A340">
        <v>8029441059</v>
      </c>
      <c r="B340" s="2">
        <v>44964</v>
      </c>
      <c r="C340" t="s">
        <v>27</v>
      </c>
      <c r="D340" t="s">
        <v>162</v>
      </c>
      <c r="E340">
        <v>1</v>
      </c>
      <c r="F340">
        <v>208.39</v>
      </c>
      <c r="G340" t="s">
        <v>16</v>
      </c>
      <c r="H340">
        <v>900448121</v>
      </c>
      <c r="I340" t="s">
        <v>17</v>
      </c>
      <c r="J340" t="s">
        <v>33</v>
      </c>
      <c r="K340" s="2">
        <v>44984</v>
      </c>
      <c r="L340">
        <v>15</v>
      </c>
      <c r="M340" s="2">
        <v>44977</v>
      </c>
      <c r="N340">
        <v>10</v>
      </c>
    </row>
    <row r="341" spans="1:14" x14ac:dyDescent="0.25">
      <c r="A341">
        <v>8029441061</v>
      </c>
      <c r="B341" s="2">
        <v>44964</v>
      </c>
      <c r="C341" t="s">
        <v>27</v>
      </c>
      <c r="D341" t="s">
        <v>169</v>
      </c>
      <c r="E341">
        <v>10</v>
      </c>
      <c r="F341">
        <v>997.1</v>
      </c>
      <c r="G341" t="s">
        <v>16</v>
      </c>
      <c r="H341">
        <v>900437301</v>
      </c>
      <c r="I341" t="s">
        <v>19</v>
      </c>
      <c r="J341" t="s">
        <v>33</v>
      </c>
      <c r="K341" s="2">
        <v>44980</v>
      </c>
      <c r="L341">
        <v>13</v>
      </c>
      <c r="M341" s="2">
        <v>44973</v>
      </c>
      <c r="N341">
        <v>8</v>
      </c>
    </row>
    <row r="342" spans="1:14" x14ac:dyDescent="0.25">
      <c r="A342">
        <v>8029441065</v>
      </c>
      <c r="B342" s="2">
        <v>44964</v>
      </c>
      <c r="C342" t="s">
        <v>27</v>
      </c>
      <c r="D342" t="s">
        <v>269</v>
      </c>
      <c r="E342">
        <v>15</v>
      </c>
      <c r="F342">
        <v>2506.9499999999998</v>
      </c>
      <c r="G342" t="s">
        <v>16</v>
      </c>
      <c r="H342">
        <v>900437301</v>
      </c>
      <c r="I342" t="s">
        <v>19</v>
      </c>
      <c r="J342" t="s">
        <v>33</v>
      </c>
      <c r="K342" s="2">
        <v>44980</v>
      </c>
      <c r="L342">
        <v>13</v>
      </c>
      <c r="M342" s="2">
        <v>44973</v>
      </c>
      <c r="N342">
        <v>8</v>
      </c>
    </row>
    <row r="343" spans="1:14" x14ac:dyDescent="0.25">
      <c r="A343">
        <v>8029441066</v>
      </c>
      <c r="B343" s="2">
        <v>44964</v>
      </c>
      <c r="C343" t="s">
        <v>27</v>
      </c>
      <c r="D343" t="s">
        <v>126</v>
      </c>
      <c r="E343">
        <v>1</v>
      </c>
      <c r="F343">
        <v>516.24</v>
      </c>
      <c r="G343" t="s">
        <v>16</v>
      </c>
      <c r="H343">
        <v>900437301</v>
      </c>
      <c r="I343" t="s">
        <v>19</v>
      </c>
      <c r="J343" t="s">
        <v>31</v>
      </c>
      <c r="K343" s="2">
        <v>44980</v>
      </c>
      <c r="L343">
        <v>13</v>
      </c>
      <c r="M343" s="2">
        <v>44973</v>
      </c>
      <c r="N343">
        <v>8</v>
      </c>
    </row>
    <row r="344" spans="1:14" x14ac:dyDescent="0.25">
      <c r="A344">
        <v>8029441068</v>
      </c>
      <c r="B344" s="2">
        <v>44964</v>
      </c>
      <c r="C344" t="s">
        <v>27</v>
      </c>
      <c r="D344" t="s">
        <v>163</v>
      </c>
      <c r="E344">
        <v>5</v>
      </c>
      <c r="F344">
        <v>693.5</v>
      </c>
      <c r="G344" t="s">
        <v>16</v>
      </c>
      <c r="H344">
        <v>900437301</v>
      </c>
      <c r="I344" t="s">
        <v>19</v>
      </c>
      <c r="J344" t="s">
        <v>33</v>
      </c>
      <c r="K344" s="2">
        <v>44980</v>
      </c>
      <c r="L344">
        <v>13</v>
      </c>
      <c r="M344" s="2">
        <v>44973</v>
      </c>
      <c r="N344">
        <v>8</v>
      </c>
    </row>
    <row r="345" spans="1:14" x14ac:dyDescent="0.25">
      <c r="A345">
        <v>8029441072</v>
      </c>
      <c r="B345" s="2">
        <v>44964</v>
      </c>
      <c r="C345" t="s">
        <v>27</v>
      </c>
      <c r="D345" t="s">
        <v>361</v>
      </c>
      <c r="E345">
        <v>10</v>
      </c>
      <c r="F345">
        <v>2477.6</v>
      </c>
      <c r="G345" t="s">
        <v>16</v>
      </c>
      <c r="H345">
        <v>900437301</v>
      </c>
      <c r="I345" t="s">
        <v>19</v>
      </c>
      <c r="J345" t="s">
        <v>33</v>
      </c>
      <c r="K345" s="2">
        <v>44980</v>
      </c>
      <c r="L345">
        <v>13</v>
      </c>
      <c r="M345" s="2">
        <v>44972</v>
      </c>
      <c r="N345">
        <v>7</v>
      </c>
    </row>
    <row r="346" spans="1:14" x14ac:dyDescent="0.25">
      <c r="A346">
        <v>8029441074</v>
      </c>
      <c r="B346" s="2">
        <v>44964</v>
      </c>
      <c r="C346" t="s">
        <v>27</v>
      </c>
      <c r="D346" t="s">
        <v>124</v>
      </c>
      <c r="E346">
        <v>12</v>
      </c>
      <c r="F346">
        <v>1045.32</v>
      </c>
      <c r="G346" t="s">
        <v>16</v>
      </c>
      <c r="H346">
        <v>900437397</v>
      </c>
      <c r="I346" t="s">
        <v>36</v>
      </c>
      <c r="J346" t="s">
        <v>33</v>
      </c>
      <c r="K346" s="2">
        <v>44980</v>
      </c>
      <c r="L346">
        <v>13</v>
      </c>
      <c r="M346" s="2">
        <v>44970</v>
      </c>
      <c r="N346">
        <v>5</v>
      </c>
    </row>
    <row r="347" spans="1:14" x14ac:dyDescent="0.25">
      <c r="A347">
        <v>8029441077</v>
      </c>
      <c r="B347" s="2">
        <v>44964</v>
      </c>
      <c r="C347" t="s">
        <v>27</v>
      </c>
      <c r="D347" t="s">
        <v>261</v>
      </c>
      <c r="E347">
        <v>6</v>
      </c>
      <c r="F347">
        <v>852.84</v>
      </c>
      <c r="G347" t="s">
        <v>16</v>
      </c>
      <c r="H347">
        <v>900437397</v>
      </c>
      <c r="I347" t="s">
        <v>36</v>
      </c>
      <c r="J347" t="s">
        <v>33</v>
      </c>
      <c r="K347" s="2">
        <v>44980</v>
      </c>
      <c r="L347">
        <v>13</v>
      </c>
      <c r="M347" s="2">
        <v>44970</v>
      </c>
      <c r="N347">
        <v>5</v>
      </c>
    </row>
    <row r="348" spans="1:14" x14ac:dyDescent="0.25">
      <c r="A348">
        <v>8029441080</v>
      </c>
      <c r="B348" s="2">
        <v>44964</v>
      </c>
      <c r="C348" t="s">
        <v>27</v>
      </c>
      <c r="D348" t="s">
        <v>174</v>
      </c>
      <c r="E348">
        <v>5</v>
      </c>
      <c r="F348">
        <v>387.4</v>
      </c>
      <c r="G348" t="s">
        <v>16</v>
      </c>
      <c r="H348">
        <v>900437301</v>
      </c>
      <c r="I348" t="s">
        <v>19</v>
      </c>
      <c r="J348" t="s">
        <v>33</v>
      </c>
      <c r="K348" s="2">
        <v>44981</v>
      </c>
      <c r="L348">
        <v>14</v>
      </c>
      <c r="M348" s="2">
        <v>44973</v>
      </c>
      <c r="N348">
        <v>8</v>
      </c>
    </row>
    <row r="349" spans="1:14" x14ac:dyDescent="0.25">
      <c r="A349">
        <v>8029441081</v>
      </c>
      <c r="B349" s="2">
        <v>44964</v>
      </c>
      <c r="C349" t="s">
        <v>27</v>
      </c>
      <c r="D349" t="s">
        <v>169</v>
      </c>
      <c r="E349">
        <v>20</v>
      </c>
      <c r="F349">
        <v>1994.2</v>
      </c>
      <c r="G349" t="s">
        <v>16</v>
      </c>
      <c r="H349">
        <v>900437301</v>
      </c>
      <c r="I349" t="s">
        <v>19</v>
      </c>
      <c r="J349" t="s">
        <v>33</v>
      </c>
      <c r="K349" s="2">
        <v>44980</v>
      </c>
      <c r="L349">
        <v>13</v>
      </c>
      <c r="M349" s="2">
        <v>44973</v>
      </c>
      <c r="N349">
        <v>8</v>
      </c>
    </row>
    <row r="350" spans="1:14" x14ac:dyDescent="0.25">
      <c r="A350">
        <v>8029441084</v>
      </c>
      <c r="B350" s="2">
        <v>44964</v>
      </c>
      <c r="C350" t="s">
        <v>27</v>
      </c>
      <c r="D350" t="s">
        <v>167</v>
      </c>
      <c r="E350">
        <v>3</v>
      </c>
      <c r="F350">
        <v>214.83</v>
      </c>
      <c r="G350" t="s">
        <v>16</v>
      </c>
      <c r="H350">
        <v>900437301</v>
      </c>
      <c r="I350" t="s">
        <v>19</v>
      </c>
      <c r="J350" t="s">
        <v>33</v>
      </c>
      <c r="K350" s="2">
        <v>44980</v>
      </c>
      <c r="L350">
        <v>13</v>
      </c>
      <c r="M350" s="2">
        <v>44973</v>
      </c>
      <c r="N350">
        <v>8</v>
      </c>
    </row>
    <row r="351" spans="1:14" x14ac:dyDescent="0.25">
      <c r="A351">
        <v>8029441085</v>
      </c>
      <c r="B351" s="2">
        <v>44964</v>
      </c>
      <c r="C351" t="s">
        <v>27</v>
      </c>
      <c r="D351" t="s">
        <v>215</v>
      </c>
      <c r="E351">
        <v>4</v>
      </c>
      <c r="F351">
        <v>258.32</v>
      </c>
      <c r="G351" t="s">
        <v>16</v>
      </c>
      <c r="H351">
        <v>900437301</v>
      </c>
      <c r="I351" t="s">
        <v>19</v>
      </c>
      <c r="J351" t="s">
        <v>33</v>
      </c>
      <c r="K351" s="2">
        <v>44980</v>
      </c>
      <c r="L351">
        <v>13</v>
      </c>
      <c r="M351" s="2">
        <v>44973</v>
      </c>
      <c r="N351">
        <v>8</v>
      </c>
    </row>
    <row r="352" spans="1:14" x14ac:dyDescent="0.25">
      <c r="A352">
        <v>8029441087</v>
      </c>
      <c r="B352" s="2">
        <v>44964</v>
      </c>
      <c r="C352" t="s">
        <v>27</v>
      </c>
      <c r="D352" t="s">
        <v>241</v>
      </c>
      <c r="E352">
        <v>8</v>
      </c>
      <c r="F352">
        <v>2305.36</v>
      </c>
      <c r="G352" t="s">
        <v>16</v>
      </c>
      <c r="H352">
        <v>900437301</v>
      </c>
      <c r="I352" t="s">
        <v>19</v>
      </c>
      <c r="J352" t="s">
        <v>33</v>
      </c>
      <c r="K352" s="2">
        <v>44980</v>
      </c>
      <c r="L352">
        <v>13</v>
      </c>
      <c r="M352" s="2">
        <v>44973</v>
      </c>
      <c r="N352">
        <v>8</v>
      </c>
    </row>
    <row r="353" spans="1:14" x14ac:dyDescent="0.25">
      <c r="A353">
        <v>8029441090</v>
      </c>
      <c r="B353" s="2">
        <v>44964</v>
      </c>
      <c r="C353" t="s">
        <v>27</v>
      </c>
      <c r="D353" t="s">
        <v>238</v>
      </c>
      <c r="E353">
        <v>72</v>
      </c>
      <c r="F353">
        <v>680.62736842105267</v>
      </c>
      <c r="G353" t="s">
        <v>28</v>
      </c>
      <c r="H353">
        <v>900435330</v>
      </c>
      <c r="I353" t="s">
        <v>35</v>
      </c>
      <c r="J353" t="s">
        <v>31</v>
      </c>
      <c r="K353" s="2">
        <v>44987</v>
      </c>
      <c r="L353">
        <v>18</v>
      </c>
      <c r="M353" s="2">
        <v>44972</v>
      </c>
      <c r="N353">
        <v>7</v>
      </c>
    </row>
    <row r="354" spans="1:14" x14ac:dyDescent="0.25">
      <c r="A354">
        <v>8029444660</v>
      </c>
      <c r="B354" s="2">
        <v>44964</v>
      </c>
      <c r="C354" t="s">
        <v>20</v>
      </c>
      <c r="D354" t="s">
        <v>365</v>
      </c>
      <c r="E354">
        <v>21</v>
      </c>
      <c r="F354">
        <v>4494</v>
      </c>
      <c r="G354" t="s">
        <v>16</v>
      </c>
      <c r="H354">
        <v>260380370</v>
      </c>
      <c r="I354" t="s">
        <v>54</v>
      </c>
      <c r="J354" t="s">
        <v>46</v>
      </c>
      <c r="K354" s="2">
        <v>45001</v>
      </c>
      <c r="L354">
        <v>28</v>
      </c>
      <c r="M354" s="2">
        <v>44993</v>
      </c>
      <c r="N354">
        <v>22</v>
      </c>
    </row>
    <row r="355" spans="1:14" x14ac:dyDescent="0.25">
      <c r="A355">
        <v>8029450204</v>
      </c>
      <c r="B355" s="2">
        <v>44965</v>
      </c>
      <c r="C355" t="s">
        <v>13</v>
      </c>
      <c r="D355" t="s">
        <v>332</v>
      </c>
      <c r="E355">
        <v>1</v>
      </c>
      <c r="F355">
        <v>120</v>
      </c>
      <c r="G355" t="s">
        <v>16</v>
      </c>
      <c r="H355">
        <v>260380370</v>
      </c>
      <c r="I355" t="s">
        <v>54</v>
      </c>
      <c r="J355" t="s">
        <v>55</v>
      </c>
      <c r="K355" s="2">
        <v>45001</v>
      </c>
      <c r="L355">
        <v>27</v>
      </c>
      <c r="M355" s="2">
        <v>44993</v>
      </c>
      <c r="N355">
        <v>21</v>
      </c>
    </row>
    <row r="356" spans="1:14" x14ac:dyDescent="0.25">
      <c r="A356">
        <v>8029466111</v>
      </c>
      <c r="B356" s="2">
        <v>44965</v>
      </c>
      <c r="C356" t="s">
        <v>27</v>
      </c>
      <c r="D356" t="s">
        <v>93</v>
      </c>
      <c r="E356">
        <v>40</v>
      </c>
      <c r="F356">
        <v>3818.8</v>
      </c>
      <c r="G356" t="s">
        <v>16</v>
      </c>
      <c r="H356">
        <v>900437397</v>
      </c>
      <c r="I356" t="s">
        <v>36</v>
      </c>
      <c r="J356" t="s">
        <v>33</v>
      </c>
      <c r="K356" s="2">
        <v>44984</v>
      </c>
      <c r="L356">
        <v>14</v>
      </c>
      <c r="M356" s="2">
        <v>44970</v>
      </c>
      <c r="N356">
        <v>4</v>
      </c>
    </row>
    <row r="357" spans="1:14" x14ac:dyDescent="0.25">
      <c r="A357">
        <v>8029466113</v>
      </c>
      <c r="B357" s="2">
        <v>44965</v>
      </c>
      <c r="C357" t="s">
        <v>27</v>
      </c>
      <c r="D357" t="s">
        <v>93</v>
      </c>
      <c r="E357">
        <v>20</v>
      </c>
      <c r="F357">
        <v>1909.4</v>
      </c>
      <c r="G357" t="s">
        <v>16</v>
      </c>
      <c r="H357">
        <v>900437397</v>
      </c>
      <c r="I357" t="s">
        <v>36</v>
      </c>
      <c r="J357" t="s">
        <v>33</v>
      </c>
      <c r="K357" s="2">
        <v>44984</v>
      </c>
      <c r="L357">
        <v>14</v>
      </c>
      <c r="M357" s="2">
        <v>44970</v>
      </c>
      <c r="N357">
        <v>4</v>
      </c>
    </row>
    <row r="358" spans="1:14" x14ac:dyDescent="0.25">
      <c r="A358">
        <v>8029466114</v>
      </c>
      <c r="B358" s="2">
        <v>44965</v>
      </c>
      <c r="C358" t="s">
        <v>27</v>
      </c>
      <c r="D358" t="s">
        <v>173</v>
      </c>
      <c r="E358">
        <v>54</v>
      </c>
      <c r="F358">
        <v>2238.84</v>
      </c>
      <c r="G358" t="s">
        <v>16</v>
      </c>
      <c r="H358">
        <v>900437397</v>
      </c>
      <c r="I358" t="s">
        <v>36</v>
      </c>
      <c r="J358" t="s">
        <v>33</v>
      </c>
      <c r="K358" s="2">
        <v>44984</v>
      </c>
      <c r="L358">
        <v>14</v>
      </c>
      <c r="M358" s="2">
        <v>44970</v>
      </c>
      <c r="N358">
        <v>4</v>
      </c>
    </row>
    <row r="359" spans="1:14" x14ac:dyDescent="0.25">
      <c r="A359">
        <v>8029466115</v>
      </c>
      <c r="B359" s="2">
        <v>44965</v>
      </c>
      <c r="C359" t="s">
        <v>27</v>
      </c>
      <c r="D359" t="s">
        <v>339</v>
      </c>
      <c r="E359">
        <v>10</v>
      </c>
      <c r="F359">
        <v>578.4</v>
      </c>
      <c r="G359" t="s">
        <v>16</v>
      </c>
      <c r="H359">
        <v>900437397</v>
      </c>
      <c r="I359" t="s">
        <v>36</v>
      </c>
      <c r="J359" t="s">
        <v>33</v>
      </c>
      <c r="K359" s="2">
        <v>44980</v>
      </c>
      <c r="L359">
        <v>12</v>
      </c>
      <c r="M359" s="2">
        <v>44970</v>
      </c>
      <c r="N359">
        <v>4</v>
      </c>
    </row>
    <row r="360" spans="1:14" x14ac:dyDescent="0.25">
      <c r="A360">
        <v>8029466116</v>
      </c>
      <c r="B360" s="2">
        <v>44965</v>
      </c>
      <c r="C360" t="s">
        <v>27</v>
      </c>
      <c r="D360" t="s">
        <v>251</v>
      </c>
      <c r="E360">
        <v>3</v>
      </c>
      <c r="F360">
        <v>467.76</v>
      </c>
      <c r="G360" t="s">
        <v>16</v>
      </c>
      <c r="H360">
        <v>900437397</v>
      </c>
      <c r="I360" t="s">
        <v>36</v>
      </c>
      <c r="J360" t="s">
        <v>33</v>
      </c>
      <c r="K360" s="2">
        <v>44980</v>
      </c>
      <c r="L360">
        <v>12</v>
      </c>
      <c r="M360" s="2">
        <v>44970</v>
      </c>
      <c r="N360">
        <v>4</v>
      </c>
    </row>
    <row r="361" spans="1:14" x14ac:dyDescent="0.25">
      <c r="A361">
        <v>8029478703</v>
      </c>
      <c r="B361" s="2">
        <v>44965</v>
      </c>
      <c r="C361" t="s">
        <v>27</v>
      </c>
      <c r="D361" t="s">
        <v>366</v>
      </c>
      <c r="E361">
        <v>2</v>
      </c>
      <c r="F361">
        <v>585.96</v>
      </c>
      <c r="G361" t="s">
        <v>16</v>
      </c>
      <c r="H361">
        <v>900448121</v>
      </c>
      <c r="I361" t="s">
        <v>17</v>
      </c>
      <c r="J361" t="s">
        <v>33</v>
      </c>
      <c r="K361" s="2">
        <v>44978</v>
      </c>
      <c r="L361">
        <v>10</v>
      </c>
      <c r="M361" s="2">
        <v>44972</v>
      </c>
      <c r="N361">
        <v>6</v>
      </c>
    </row>
    <row r="362" spans="1:14" x14ac:dyDescent="0.25">
      <c r="A362">
        <v>8029478708</v>
      </c>
      <c r="B362" s="2">
        <v>44965</v>
      </c>
      <c r="C362" t="s">
        <v>27</v>
      </c>
      <c r="D362" t="s">
        <v>272</v>
      </c>
      <c r="E362">
        <v>15</v>
      </c>
      <c r="F362">
        <v>2933.1</v>
      </c>
      <c r="G362" t="s">
        <v>16</v>
      </c>
      <c r="H362">
        <v>900437301</v>
      </c>
      <c r="I362" t="s">
        <v>19</v>
      </c>
      <c r="J362" t="s">
        <v>33</v>
      </c>
      <c r="K362" s="2">
        <v>44981</v>
      </c>
      <c r="L362">
        <v>13</v>
      </c>
      <c r="M362" s="2">
        <v>44973</v>
      </c>
      <c r="N362">
        <v>7</v>
      </c>
    </row>
    <row r="363" spans="1:14" x14ac:dyDescent="0.25">
      <c r="A363">
        <v>8029478713</v>
      </c>
      <c r="B363" s="2">
        <v>44965</v>
      </c>
      <c r="C363" t="s">
        <v>27</v>
      </c>
      <c r="D363" t="s">
        <v>120</v>
      </c>
      <c r="E363">
        <v>210</v>
      </c>
      <c r="F363">
        <v>29922.9</v>
      </c>
      <c r="G363" t="s">
        <v>16</v>
      </c>
      <c r="H363">
        <v>900531087</v>
      </c>
      <c r="I363" t="s">
        <v>39</v>
      </c>
      <c r="J363" t="s">
        <v>33</v>
      </c>
      <c r="K363" s="2">
        <v>44980</v>
      </c>
      <c r="L363">
        <v>12</v>
      </c>
      <c r="M363" s="2">
        <v>44977</v>
      </c>
      <c r="N363">
        <v>9</v>
      </c>
    </row>
    <row r="364" spans="1:14" x14ac:dyDescent="0.25">
      <c r="A364">
        <v>8029483566</v>
      </c>
      <c r="B364" s="2">
        <v>44965</v>
      </c>
      <c r="C364" t="s">
        <v>27</v>
      </c>
      <c r="D364" t="s">
        <v>120</v>
      </c>
      <c r="E364">
        <v>390</v>
      </c>
      <c r="F364">
        <v>55571.1</v>
      </c>
      <c r="G364" t="s">
        <v>16</v>
      </c>
      <c r="H364">
        <v>900437301</v>
      </c>
      <c r="I364" t="s">
        <v>19</v>
      </c>
      <c r="J364" t="s">
        <v>33</v>
      </c>
      <c r="K364" s="2">
        <v>44988</v>
      </c>
      <c r="L364">
        <v>18</v>
      </c>
      <c r="M364" s="2">
        <v>44977</v>
      </c>
      <c r="N364">
        <v>9</v>
      </c>
    </row>
    <row r="365" spans="1:14" x14ac:dyDescent="0.25">
      <c r="A365">
        <v>8029483567</v>
      </c>
      <c r="B365" s="2">
        <v>44965</v>
      </c>
      <c r="C365" t="s">
        <v>27</v>
      </c>
      <c r="D365" t="s">
        <v>198</v>
      </c>
      <c r="E365">
        <v>4</v>
      </c>
      <c r="F365">
        <v>1144.4000000000001</v>
      </c>
      <c r="G365" t="s">
        <v>16</v>
      </c>
      <c r="H365">
        <v>900437301</v>
      </c>
      <c r="I365" t="s">
        <v>19</v>
      </c>
      <c r="J365" t="s">
        <v>33</v>
      </c>
      <c r="K365" s="2">
        <v>44980</v>
      </c>
      <c r="L365">
        <v>12</v>
      </c>
      <c r="M365" s="2">
        <v>44972</v>
      </c>
      <c r="N365">
        <v>6</v>
      </c>
    </row>
    <row r="366" spans="1:14" x14ac:dyDescent="0.25">
      <c r="A366">
        <v>8029483569</v>
      </c>
      <c r="B366" s="2">
        <v>44965</v>
      </c>
      <c r="C366" t="s">
        <v>27</v>
      </c>
      <c r="D366" t="s">
        <v>121</v>
      </c>
      <c r="E366">
        <v>2</v>
      </c>
      <c r="F366">
        <v>133.91999999999999</v>
      </c>
      <c r="G366" t="s">
        <v>16</v>
      </c>
      <c r="H366">
        <v>900437301</v>
      </c>
      <c r="I366" t="s">
        <v>19</v>
      </c>
      <c r="J366" t="s">
        <v>33</v>
      </c>
      <c r="K366" s="2">
        <v>44980</v>
      </c>
      <c r="L366">
        <v>12</v>
      </c>
      <c r="M366" s="2">
        <v>44973</v>
      </c>
      <c r="N366">
        <v>7</v>
      </c>
    </row>
    <row r="367" spans="1:14" x14ac:dyDescent="0.25">
      <c r="A367">
        <v>8029483571</v>
      </c>
      <c r="B367" s="2">
        <v>44965</v>
      </c>
      <c r="C367" t="s">
        <v>27</v>
      </c>
      <c r="D367" t="s">
        <v>198</v>
      </c>
      <c r="E367">
        <v>28</v>
      </c>
      <c r="F367">
        <v>8010.8</v>
      </c>
      <c r="G367" t="s">
        <v>16</v>
      </c>
      <c r="H367">
        <v>900437301</v>
      </c>
      <c r="I367" t="s">
        <v>19</v>
      </c>
      <c r="J367" t="s">
        <v>33</v>
      </c>
      <c r="K367" s="2">
        <v>44980</v>
      </c>
      <c r="L367">
        <v>12</v>
      </c>
      <c r="M367" s="2">
        <v>44972</v>
      </c>
      <c r="N367">
        <v>6</v>
      </c>
    </row>
    <row r="368" spans="1:14" x14ac:dyDescent="0.25">
      <c r="A368">
        <v>8029483572</v>
      </c>
      <c r="B368" s="2">
        <v>44965</v>
      </c>
      <c r="C368" t="s">
        <v>27</v>
      </c>
      <c r="D368" t="s">
        <v>369</v>
      </c>
      <c r="E368">
        <v>1</v>
      </c>
      <c r="F368">
        <v>332.51</v>
      </c>
      <c r="G368" t="s">
        <v>16</v>
      </c>
      <c r="H368">
        <v>900437301</v>
      </c>
      <c r="I368" t="s">
        <v>19</v>
      </c>
      <c r="J368" t="s">
        <v>33</v>
      </c>
      <c r="K368" s="2">
        <v>44980</v>
      </c>
      <c r="L368">
        <v>12</v>
      </c>
      <c r="M368" s="2">
        <v>44973</v>
      </c>
      <c r="N368">
        <v>7</v>
      </c>
    </row>
    <row r="369" spans="1:14" x14ac:dyDescent="0.25">
      <c r="A369">
        <v>8029483575</v>
      </c>
      <c r="B369" s="2">
        <v>44965</v>
      </c>
      <c r="C369" t="s">
        <v>27</v>
      </c>
      <c r="D369" t="s">
        <v>190</v>
      </c>
      <c r="E369">
        <v>20</v>
      </c>
      <c r="F369">
        <v>1407.8</v>
      </c>
      <c r="G369" t="s">
        <v>16</v>
      </c>
      <c r="H369">
        <v>900437301</v>
      </c>
      <c r="I369" t="s">
        <v>19</v>
      </c>
      <c r="J369" t="s">
        <v>33</v>
      </c>
      <c r="K369" s="2">
        <v>44981</v>
      </c>
      <c r="L369">
        <v>13</v>
      </c>
      <c r="M369" s="2">
        <v>44973</v>
      </c>
      <c r="N369">
        <v>7</v>
      </c>
    </row>
    <row r="370" spans="1:14" x14ac:dyDescent="0.25">
      <c r="A370">
        <v>8029483577</v>
      </c>
      <c r="B370" s="2">
        <v>44965</v>
      </c>
      <c r="C370" t="s">
        <v>27</v>
      </c>
      <c r="D370" t="s">
        <v>247</v>
      </c>
      <c r="E370">
        <v>1</v>
      </c>
      <c r="F370">
        <v>268.39999999999998</v>
      </c>
      <c r="G370" t="s">
        <v>16</v>
      </c>
      <c r="H370">
        <v>900437301</v>
      </c>
      <c r="I370" t="s">
        <v>19</v>
      </c>
      <c r="J370" t="s">
        <v>33</v>
      </c>
      <c r="K370" s="2">
        <v>44980</v>
      </c>
      <c r="L370">
        <v>12</v>
      </c>
      <c r="M370" s="2">
        <v>44973</v>
      </c>
      <c r="N370">
        <v>7</v>
      </c>
    </row>
    <row r="371" spans="1:14" x14ac:dyDescent="0.25">
      <c r="A371">
        <v>8029483579</v>
      </c>
      <c r="B371" s="2">
        <v>44965</v>
      </c>
      <c r="C371" t="s">
        <v>27</v>
      </c>
      <c r="D371" t="s">
        <v>198</v>
      </c>
      <c r="E371">
        <v>78</v>
      </c>
      <c r="F371">
        <v>17776.98</v>
      </c>
      <c r="G371" t="s">
        <v>16</v>
      </c>
      <c r="H371">
        <v>900437301</v>
      </c>
      <c r="I371" t="s">
        <v>19</v>
      </c>
      <c r="J371" t="s">
        <v>33</v>
      </c>
      <c r="K371" s="2">
        <v>44981</v>
      </c>
      <c r="L371">
        <v>13</v>
      </c>
      <c r="M371" s="2">
        <v>44977</v>
      </c>
      <c r="N371">
        <v>9</v>
      </c>
    </row>
    <row r="372" spans="1:14" x14ac:dyDescent="0.25">
      <c r="A372">
        <v>8029483580</v>
      </c>
      <c r="B372" s="2">
        <v>44965</v>
      </c>
      <c r="C372" t="s">
        <v>27</v>
      </c>
      <c r="D372" t="s">
        <v>212</v>
      </c>
      <c r="E372">
        <v>8</v>
      </c>
      <c r="F372">
        <v>322.39999999999998</v>
      </c>
      <c r="G372" t="s">
        <v>16</v>
      </c>
      <c r="H372">
        <v>900437301</v>
      </c>
      <c r="I372" t="s">
        <v>19</v>
      </c>
      <c r="J372" t="s">
        <v>33</v>
      </c>
      <c r="K372" s="2">
        <v>44980</v>
      </c>
      <c r="L372">
        <v>12</v>
      </c>
      <c r="M372" s="2">
        <v>44973</v>
      </c>
      <c r="N372">
        <v>7</v>
      </c>
    </row>
    <row r="373" spans="1:14" x14ac:dyDescent="0.25">
      <c r="A373">
        <v>8029483582</v>
      </c>
      <c r="B373" s="2">
        <v>44965</v>
      </c>
      <c r="C373" t="s">
        <v>27</v>
      </c>
      <c r="D373" t="s">
        <v>210</v>
      </c>
      <c r="E373">
        <v>4</v>
      </c>
      <c r="F373">
        <v>827.24</v>
      </c>
      <c r="G373" t="s">
        <v>16</v>
      </c>
      <c r="H373">
        <v>900437301</v>
      </c>
      <c r="I373" t="s">
        <v>19</v>
      </c>
      <c r="J373" t="s">
        <v>33</v>
      </c>
      <c r="K373" s="2">
        <v>44980</v>
      </c>
      <c r="L373">
        <v>12</v>
      </c>
      <c r="M373" s="2">
        <v>44973</v>
      </c>
      <c r="N373">
        <v>7</v>
      </c>
    </row>
    <row r="374" spans="1:14" x14ac:dyDescent="0.25">
      <c r="A374">
        <v>8029483584</v>
      </c>
      <c r="B374" s="2">
        <v>44965</v>
      </c>
      <c r="C374" t="s">
        <v>27</v>
      </c>
      <c r="D374" t="s">
        <v>214</v>
      </c>
      <c r="E374">
        <v>47</v>
      </c>
      <c r="F374">
        <v>3536.75</v>
      </c>
      <c r="G374" t="s">
        <v>16</v>
      </c>
      <c r="H374">
        <v>900437301</v>
      </c>
      <c r="I374" t="s">
        <v>19</v>
      </c>
      <c r="J374" t="s">
        <v>33</v>
      </c>
      <c r="K374" s="2">
        <v>44980</v>
      </c>
      <c r="L374">
        <v>12</v>
      </c>
      <c r="M374" s="2">
        <v>44973</v>
      </c>
      <c r="N374">
        <v>7</v>
      </c>
    </row>
    <row r="375" spans="1:14" x14ac:dyDescent="0.25">
      <c r="A375">
        <v>8029483585</v>
      </c>
      <c r="B375" s="2">
        <v>44965</v>
      </c>
      <c r="C375" t="s">
        <v>27</v>
      </c>
      <c r="D375" t="s">
        <v>351</v>
      </c>
      <c r="E375">
        <v>2</v>
      </c>
      <c r="F375">
        <v>243.5</v>
      </c>
      <c r="G375" t="s">
        <v>16</v>
      </c>
      <c r="H375">
        <v>900448121</v>
      </c>
      <c r="I375" t="s">
        <v>17</v>
      </c>
      <c r="J375" t="s">
        <v>33</v>
      </c>
      <c r="K375" s="2">
        <v>44978</v>
      </c>
      <c r="L375">
        <v>10</v>
      </c>
      <c r="M375" s="2">
        <v>44972</v>
      </c>
      <c r="N375">
        <v>6</v>
      </c>
    </row>
    <row r="376" spans="1:14" x14ac:dyDescent="0.25">
      <c r="A376">
        <v>8029483588</v>
      </c>
      <c r="B376" s="2">
        <v>44965</v>
      </c>
      <c r="C376" t="s">
        <v>27</v>
      </c>
      <c r="D376" t="s">
        <v>81</v>
      </c>
      <c r="E376">
        <v>3</v>
      </c>
      <c r="F376">
        <v>844.74</v>
      </c>
      <c r="G376" t="s">
        <v>16</v>
      </c>
      <c r="H376">
        <v>900437301</v>
      </c>
      <c r="I376" t="s">
        <v>19</v>
      </c>
      <c r="J376" t="s">
        <v>33</v>
      </c>
      <c r="K376" s="2">
        <v>44980</v>
      </c>
      <c r="L376">
        <v>12</v>
      </c>
      <c r="M376" s="2">
        <v>44973</v>
      </c>
      <c r="N376">
        <v>7</v>
      </c>
    </row>
    <row r="377" spans="1:14" x14ac:dyDescent="0.25">
      <c r="A377">
        <v>8029483590</v>
      </c>
      <c r="B377" s="2">
        <v>44965</v>
      </c>
      <c r="C377" t="s">
        <v>27</v>
      </c>
      <c r="D377" t="s">
        <v>370</v>
      </c>
      <c r="E377">
        <v>3</v>
      </c>
      <c r="F377">
        <v>511.32</v>
      </c>
      <c r="G377" t="s">
        <v>16</v>
      </c>
      <c r="H377">
        <v>900448121</v>
      </c>
      <c r="I377" t="s">
        <v>17</v>
      </c>
      <c r="J377" t="s">
        <v>33</v>
      </c>
      <c r="K377" s="2">
        <v>44978</v>
      </c>
      <c r="L377">
        <v>10</v>
      </c>
      <c r="M377" s="2">
        <v>44972</v>
      </c>
      <c r="N377">
        <v>6</v>
      </c>
    </row>
    <row r="378" spans="1:14" x14ac:dyDescent="0.25">
      <c r="A378">
        <v>8029483594</v>
      </c>
      <c r="B378" s="2">
        <v>44965</v>
      </c>
      <c r="C378" t="s">
        <v>27</v>
      </c>
      <c r="D378" t="s">
        <v>322</v>
      </c>
      <c r="E378">
        <v>5</v>
      </c>
      <c r="F378">
        <v>338.65</v>
      </c>
      <c r="G378" t="s">
        <v>16</v>
      </c>
      <c r="H378">
        <v>900437397</v>
      </c>
      <c r="I378" t="s">
        <v>36</v>
      </c>
      <c r="J378" t="s">
        <v>33</v>
      </c>
      <c r="K378" s="2">
        <v>44980</v>
      </c>
      <c r="L378">
        <v>12</v>
      </c>
      <c r="M378" s="2">
        <v>44972</v>
      </c>
      <c r="N378">
        <v>6</v>
      </c>
    </row>
    <row r="379" spans="1:14" x14ac:dyDescent="0.25">
      <c r="A379">
        <v>8029483596</v>
      </c>
      <c r="B379" s="2">
        <v>44965</v>
      </c>
      <c r="C379" t="s">
        <v>27</v>
      </c>
      <c r="D379" t="s">
        <v>256</v>
      </c>
      <c r="E379">
        <v>2</v>
      </c>
      <c r="F379">
        <v>732.94</v>
      </c>
      <c r="G379" t="s">
        <v>16</v>
      </c>
      <c r="H379">
        <v>900437397</v>
      </c>
      <c r="I379" t="s">
        <v>36</v>
      </c>
      <c r="J379" t="s">
        <v>33</v>
      </c>
      <c r="K379" s="2">
        <v>44980</v>
      </c>
      <c r="L379">
        <v>12</v>
      </c>
      <c r="M379" s="2">
        <v>44972</v>
      </c>
      <c r="N379">
        <v>6</v>
      </c>
    </row>
    <row r="380" spans="1:14" x14ac:dyDescent="0.25">
      <c r="A380">
        <v>8029483598</v>
      </c>
      <c r="B380" s="2">
        <v>44965</v>
      </c>
      <c r="C380" t="s">
        <v>27</v>
      </c>
      <c r="D380" t="s">
        <v>174</v>
      </c>
      <c r="E380">
        <v>5</v>
      </c>
      <c r="F380">
        <v>387.4</v>
      </c>
      <c r="G380" t="s">
        <v>16</v>
      </c>
      <c r="H380">
        <v>900437397</v>
      </c>
      <c r="I380" t="s">
        <v>36</v>
      </c>
      <c r="J380" t="s">
        <v>33</v>
      </c>
      <c r="K380" s="2">
        <v>44980</v>
      </c>
      <c r="L380">
        <v>12</v>
      </c>
      <c r="M380" s="2">
        <v>44972</v>
      </c>
      <c r="N380">
        <v>6</v>
      </c>
    </row>
    <row r="381" spans="1:14" x14ac:dyDescent="0.25">
      <c r="A381">
        <v>8029483600</v>
      </c>
      <c r="B381" s="2">
        <v>44965</v>
      </c>
      <c r="C381" t="s">
        <v>27</v>
      </c>
      <c r="D381" t="s">
        <v>214</v>
      </c>
      <c r="E381">
        <v>35</v>
      </c>
      <c r="F381">
        <v>2633.75</v>
      </c>
      <c r="G381" t="s">
        <v>16</v>
      </c>
      <c r="H381">
        <v>900531087</v>
      </c>
      <c r="I381" t="s">
        <v>39</v>
      </c>
      <c r="J381" t="s">
        <v>33</v>
      </c>
      <c r="K381" s="2">
        <v>44978</v>
      </c>
      <c r="L381">
        <v>10</v>
      </c>
      <c r="M381" s="2">
        <v>44972</v>
      </c>
      <c r="N381">
        <v>6</v>
      </c>
    </row>
    <row r="382" spans="1:14" x14ac:dyDescent="0.25">
      <c r="A382">
        <v>8029483714</v>
      </c>
      <c r="B382" s="2">
        <v>44965</v>
      </c>
      <c r="C382" t="s">
        <v>23</v>
      </c>
      <c r="D382" t="s">
        <v>225</v>
      </c>
      <c r="E382">
        <v>2</v>
      </c>
      <c r="F382">
        <v>276.27999999999997</v>
      </c>
      <c r="G382" t="s">
        <v>16</v>
      </c>
      <c r="H382">
        <v>900531087</v>
      </c>
      <c r="I382" t="s">
        <v>39</v>
      </c>
      <c r="J382" t="s">
        <v>41</v>
      </c>
      <c r="K382" s="2">
        <v>45000</v>
      </c>
      <c r="L382">
        <v>26</v>
      </c>
      <c r="M382" s="2">
        <v>44993</v>
      </c>
      <c r="N382">
        <v>21</v>
      </c>
    </row>
    <row r="383" spans="1:14" x14ac:dyDescent="0.25">
      <c r="A383">
        <v>8029483716</v>
      </c>
      <c r="B383" s="2">
        <v>44965</v>
      </c>
      <c r="C383" t="s">
        <v>23</v>
      </c>
      <c r="D383" t="s">
        <v>230</v>
      </c>
      <c r="E383">
        <v>4</v>
      </c>
      <c r="F383">
        <v>514.6</v>
      </c>
      <c r="G383" t="s">
        <v>16</v>
      </c>
      <c r="H383">
        <v>900531087</v>
      </c>
      <c r="I383" t="s">
        <v>39</v>
      </c>
      <c r="J383" t="s">
        <v>41</v>
      </c>
      <c r="K383" s="2">
        <v>45000</v>
      </c>
      <c r="L383">
        <v>26</v>
      </c>
      <c r="M383" s="2">
        <v>44993</v>
      </c>
      <c r="N383">
        <v>21</v>
      </c>
    </row>
    <row r="384" spans="1:14" x14ac:dyDescent="0.25">
      <c r="A384">
        <v>8029523288</v>
      </c>
      <c r="B384" s="2">
        <v>44966</v>
      </c>
      <c r="C384" t="s">
        <v>23</v>
      </c>
      <c r="D384" t="s">
        <v>92</v>
      </c>
      <c r="E384">
        <v>360</v>
      </c>
      <c r="F384">
        <v>12405.6</v>
      </c>
      <c r="G384" t="s">
        <v>16</v>
      </c>
      <c r="H384">
        <v>900443003</v>
      </c>
      <c r="I384" t="s">
        <v>24</v>
      </c>
      <c r="J384" t="s">
        <v>25</v>
      </c>
      <c r="K384" s="2">
        <v>44981</v>
      </c>
      <c r="L384">
        <v>12</v>
      </c>
      <c r="M384" s="2">
        <v>44979</v>
      </c>
      <c r="N384">
        <v>10</v>
      </c>
    </row>
    <row r="385" spans="1:14" x14ac:dyDescent="0.25">
      <c r="A385">
        <v>8029599916</v>
      </c>
      <c r="B385" s="2">
        <v>44970</v>
      </c>
      <c r="C385" t="s">
        <v>27</v>
      </c>
      <c r="D385" t="s">
        <v>171</v>
      </c>
      <c r="E385">
        <v>27</v>
      </c>
      <c r="F385">
        <v>2958.12</v>
      </c>
      <c r="G385" t="s">
        <v>16</v>
      </c>
      <c r="H385">
        <v>900437397</v>
      </c>
      <c r="I385" t="s">
        <v>36</v>
      </c>
      <c r="J385" t="s">
        <v>33</v>
      </c>
      <c r="K385" s="2">
        <v>44984</v>
      </c>
      <c r="L385">
        <v>11</v>
      </c>
      <c r="M385" s="2">
        <v>44973</v>
      </c>
      <c r="N385">
        <v>4</v>
      </c>
    </row>
    <row r="386" spans="1:14" x14ac:dyDescent="0.25">
      <c r="A386">
        <v>8029616239</v>
      </c>
      <c r="B386" s="2">
        <v>44970</v>
      </c>
      <c r="C386" t="s">
        <v>27</v>
      </c>
      <c r="D386" t="s">
        <v>200</v>
      </c>
      <c r="E386">
        <v>30</v>
      </c>
      <c r="F386">
        <v>5490</v>
      </c>
      <c r="G386" t="s">
        <v>16</v>
      </c>
      <c r="H386">
        <v>900437374</v>
      </c>
      <c r="I386" t="s">
        <v>42</v>
      </c>
      <c r="J386" t="s">
        <v>33</v>
      </c>
      <c r="K386" s="2">
        <v>44979</v>
      </c>
      <c r="L386">
        <v>8</v>
      </c>
      <c r="M386" s="2">
        <v>44975</v>
      </c>
      <c r="N386">
        <v>5</v>
      </c>
    </row>
    <row r="387" spans="1:14" x14ac:dyDescent="0.25">
      <c r="A387">
        <v>8029621870</v>
      </c>
      <c r="B387" s="2">
        <v>44970</v>
      </c>
      <c r="C387" t="s">
        <v>27</v>
      </c>
      <c r="D387" t="s">
        <v>303</v>
      </c>
      <c r="E387">
        <v>10</v>
      </c>
      <c r="F387">
        <v>997.1</v>
      </c>
      <c r="G387" t="s">
        <v>16</v>
      </c>
      <c r="H387">
        <v>900448121</v>
      </c>
      <c r="I387" t="s">
        <v>17</v>
      </c>
      <c r="J387" t="s">
        <v>33</v>
      </c>
      <c r="K387" s="2">
        <v>44984</v>
      </c>
      <c r="L387">
        <v>11</v>
      </c>
      <c r="M387" s="2">
        <v>44975</v>
      </c>
      <c r="N387">
        <v>5</v>
      </c>
    </row>
    <row r="388" spans="1:14" x14ac:dyDescent="0.25">
      <c r="A388">
        <v>8029622577</v>
      </c>
      <c r="B388" s="2">
        <v>44970</v>
      </c>
      <c r="C388" t="s">
        <v>23</v>
      </c>
      <c r="D388" t="s">
        <v>281</v>
      </c>
      <c r="E388">
        <v>50</v>
      </c>
      <c r="F388">
        <v>1116</v>
      </c>
      <c r="G388" t="s">
        <v>16</v>
      </c>
      <c r="H388">
        <v>900437397</v>
      </c>
      <c r="I388" t="s">
        <v>36</v>
      </c>
      <c r="J388" t="s">
        <v>41</v>
      </c>
      <c r="K388" s="2">
        <v>45019</v>
      </c>
      <c r="L388">
        <v>36</v>
      </c>
      <c r="M388" s="2">
        <v>45007</v>
      </c>
      <c r="N388">
        <v>28</v>
      </c>
    </row>
    <row r="389" spans="1:14" x14ac:dyDescent="0.25">
      <c r="A389">
        <v>8029622580</v>
      </c>
      <c r="B389" s="2">
        <v>44970</v>
      </c>
      <c r="C389" t="s">
        <v>23</v>
      </c>
      <c r="D389" t="s">
        <v>313</v>
      </c>
      <c r="E389">
        <v>20</v>
      </c>
      <c r="F389">
        <v>927.4</v>
      </c>
      <c r="G389" t="s">
        <v>16</v>
      </c>
      <c r="H389">
        <v>900437397</v>
      </c>
      <c r="I389" t="s">
        <v>36</v>
      </c>
      <c r="J389" t="s">
        <v>41</v>
      </c>
      <c r="K389" s="2">
        <v>45019</v>
      </c>
      <c r="L389">
        <v>36</v>
      </c>
      <c r="M389" s="2">
        <v>45007</v>
      </c>
      <c r="N389">
        <v>28</v>
      </c>
    </row>
    <row r="390" spans="1:14" x14ac:dyDescent="0.25">
      <c r="A390">
        <v>8029622586</v>
      </c>
      <c r="B390" s="2">
        <v>44970</v>
      </c>
      <c r="C390" t="s">
        <v>23</v>
      </c>
      <c r="D390" t="s">
        <v>308</v>
      </c>
      <c r="E390">
        <v>80</v>
      </c>
      <c r="F390">
        <v>2552.8000000000002</v>
      </c>
      <c r="G390" t="s">
        <v>16</v>
      </c>
      <c r="H390">
        <v>900437397</v>
      </c>
      <c r="I390" t="s">
        <v>36</v>
      </c>
      <c r="J390" t="s">
        <v>41</v>
      </c>
      <c r="K390" s="2">
        <v>45019</v>
      </c>
      <c r="L390">
        <v>36</v>
      </c>
      <c r="M390" s="2">
        <v>45007</v>
      </c>
      <c r="N390">
        <v>28</v>
      </c>
    </row>
    <row r="391" spans="1:14" x14ac:dyDescent="0.25">
      <c r="A391">
        <v>8029622588</v>
      </c>
      <c r="B391" s="2">
        <v>44970</v>
      </c>
      <c r="C391" t="s">
        <v>23</v>
      </c>
      <c r="D391" t="s">
        <v>312</v>
      </c>
      <c r="E391">
        <v>20</v>
      </c>
      <c r="F391">
        <v>1316.8</v>
      </c>
      <c r="G391" t="s">
        <v>16</v>
      </c>
      <c r="H391">
        <v>900437397</v>
      </c>
      <c r="I391" t="s">
        <v>36</v>
      </c>
      <c r="J391" t="s">
        <v>41</v>
      </c>
      <c r="K391" s="2">
        <v>45019</v>
      </c>
      <c r="L391">
        <v>36</v>
      </c>
      <c r="M391" s="2">
        <v>45007</v>
      </c>
      <c r="N391">
        <v>28</v>
      </c>
    </row>
    <row r="392" spans="1:14" x14ac:dyDescent="0.25">
      <c r="A392">
        <v>8029622591</v>
      </c>
      <c r="B392" s="2">
        <v>44970</v>
      </c>
      <c r="C392" t="s">
        <v>23</v>
      </c>
      <c r="D392" t="s">
        <v>284</v>
      </c>
      <c r="E392">
        <v>30</v>
      </c>
      <c r="F392">
        <v>1391.1</v>
      </c>
      <c r="G392" t="s">
        <v>16</v>
      </c>
      <c r="H392">
        <v>900437397</v>
      </c>
      <c r="I392" t="s">
        <v>36</v>
      </c>
      <c r="J392" t="s">
        <v>41</v>
      </c>
      <c r="K392" s="2">
        <v>45019</v>
      </c>
      <c r="L392">
        <v>36</v>
      </c>
      <c r="M392" s="2">
        <v>45007</v>
      </c>
      <c r="N392">
        <v>28</v>
      </c>
    </row>
    <row r="393" spans="1:14" x14ac:dyDescent="0.25">
      <c r="A393">
        <v>8029622596</v>
      </c>
      <c r="B393" s="2">
        <v>44970</v>
      </c>
      <c r="C393" t="s">
        <v>23</v>
      </c>
      <c r="D393" t="s">
        <v>222</v>
      </c>
      <c r="E393">
        <v>160</v>
      </c>
      <c r="F393">
        <v>8278.4</v>
      </c>
      <c r="G393" t="s">
        <v>16</v>
      </c>
      <c r="H393">
        <v>900437397</v>
      </c>
      <c r="I393" t="s">
        <v>36</v>
      </c>
      <c r="J393" t="s">
        <v>41</v>
      </c>
      <c r="K393" s="2">
        <v>45019</v>
      </c>
      <c r="L393">
        <v>36</v>
      </c>
      <c r="M393" s="2">
        <v>45007</v>
      </c>
      <c r="N393">
        <v>28</v>
      </c>
    </row>
    <row r="394" spans="1:14" x14ac:dyDescent="0.25">
      <c r="A394">
        <v>8029622601</v>
      </c>
      <c r="B394" s="2">
        <v>44970</v>
      </c>
      <c r="C394" t="s">
        <v>23</v>
      </c>
      <c r="D394" t="s">
        <v>223</v>
      </c>
      <c r="E394">
        <v>10</v>
      </c>
      <c r="F394">
        <v>2518.1999999999998</v>
      </c>
      <c r="G394" t="s">
        <v>16</v>
      </c>
      <c r="H394">
        <v>900437397</v>
      </c>
      <c r="I394" t="s">
        <v>36</v>
      </c>
      <c r="J394" t="s">
        <v>41</v>
      </c>
      <c r="K394" s="2">
        <v>45019</v>
      </c>
      <c r="L394">
        <v>36</v>
      </c>
      <c r="M394" s="2">
        <v>45007</v>
      </c>
      <c r="N394">
        <v>28</v>
      </c>
    </row>
    <row r="395" spans="1:14" x14ac:dyDescent="0.25">
      <c r="A395">
        <v>8029622607</v>
      </c>
      <c r="B395" s="2">
        <v>44970</v>
      </c>
      <c r="C395" t="s">
        <v>23</v>
      </c>
      <c r="D395" t="s">
        <v>234</v>
      </c>
      <c r="E395">
        <v>6</v>
      </c>
      <c r="F395">
        <v>596.88</v>
      </c>
      <c r="G395" t="s">
        <v>16</v>
      </c>
      <c r="H395">
        <v>900437397</v>
      </c>
      <c r="I395" t="s">
        <v>36</v>
      </c>
      <c r="J395" t="s">
        <v>41</v>
      </c>
      <c r="K395" s="2">
        <v>45019</v>
      </c>
      <c r="L395">
        <v>36</v>
      </c>
      <c r="M395" s="2">
        <v>45007</v>
      </c>
      <c r="N395">
        <v>28</v>
      </c>
    </row>
    <row r="396" spans="1:14" x14ac:dyDescent="0.25">
      <c r="A396">
        <v>8029645395</v>
      </c>
      <c r="B396" s="2">
        <v>44971</v>
      </c>
      <c r="C396" t="s">
        <v>23</v>
      </c>
      <c r="D396" t="s">
        <v>372</v>
      </c>
      <c r="E396">
        <v>5</v>
      </c>
      <c r="F396">
        <v>238.15</v>
      </c>
      <c r="G396" t="s">
        <v>16</v>
      </c>
      <c r="H396">
        <v>900437301</v>
      </c>
      <c r="I396" t="s">
        <v>19</v>
      </c>
      <c r="J396" t="s">
        <v>41</v>
      </c>
      <c r="K396" s="2">
        <v>45020</v>
      </c>
      <c r="L396">
        <v>36</v>
      </c>
      <c r="M396" s="2">
        <v>45007</v>
      </c>
      <c r="N396">
        <v>27</v>
      </c>
    </row>
    <row r="397" spans="1:14" x14ac:dyDescent="0.25">
      <c r="A397">
        <v>8029657906</v>
      </c>
      <c r="B397" s="2">
        <v>44971</v>
      </c>
      <c r="C397" t="s">
        <v>27</v>
      </c>
      <c r="D397" t="s">
        <v>374</v>
      </c>
      <c r="E397">
        <v>24</v>
      </c>
      <c r="F397">
        <v>710.16</v>
      </c>
      <c r="G397" t="s">
        <v>16</v>
      </c>
      <c r="H397">
        <v>900437349</v>
      </c>
      <c r="I397" t="s">
        <v>21</v>
      </c>
      <c r="J397" t="s">
        <v>33</v>
      </c>
      <c r="K397" s="2">
        <v>44988</v>
      </c>
      <c r="L397">
        <v>14</v>
      </c>
      <c r="M397" s="2">
        <v>44975</v>
      </c>
      <c r="N397">
        <v>4</v>
      </c>
    </row>
    <row r="398" spans="1:14" x14ac:dyDescent="0.25">
      <c r="A398">
        <v>8029657910</v>
      </c>
      <c r="B398" s="2">
        <v>44971</v>
      </c>
      <c r="C398" t="s">
        <v>27</v>
      </c>
      <c r="D398" t="s">
        <v>140</v>
      </c>
      <c r="E398">
        <v>60</v>
      </c>
      <c r="F398">
        <v>814.2</v>
      </c>
      <c r="G398" t="s">
        <v>16</v>
      </c>
      <c r="H398">
        <v>900437349</v>
      </c>
      <c r="I398" t="s">
        <v>21</v>
      </c>
      <c r="J398" t="s">
        <v>33</v>
      </c>
      <c r="K398" s="2">
        <v>44988</v>
      </c>
      <c r="L398">
        <v>14</v>
      </c>
      <c r="M398" s="2">
        <v>44975</v>
      </c>
      <c r="N398">
        <v>4</v>
      </c>
    </row>
    <row r="399" spans="1:14" x14ac:dyDescent="0.25">
      <c r="A399">
        <v>8029657924</v>
      </c>
      <c r="B399" s="2">
        <v>44971</v>
      </c>
      <c r="C399" t="s">
        <v>27</v>
      </c>
      <c r="D399" t="s">
        <v>376</v>
      </c>
      <c r="E399">
        <v>1</v>
      </c>
      <c r="F399">
        <v>249.44</v>
      </c>
      <c r="G399" t="s">
        <v>16</v>
      </c>
      <c r="H399">
        <v>900450030</v>
      </c>
      <c r="I399" t="s">
        <v>44</v>
      </c>
      <c r="J399" t="s">
        <v>56</v>
      </c>
      <c r="K399" s="2">
        <v>45006</v>
      </c>
      <c r="L399">
        <v>26</v>
      </c>
      <c r="M399" s="2">
        <v>44993</v>
      </c>
      <c r="N399">
        <v>17</v>
      </c>
    </row>
    <row r="400" spans="1:14" x14ac:dyDescent="0.25">
      <c r="A400">
        <v>8029660498</v>
      </c>
      <c r="B400" s="2">
        <v>44971</v>
      </c>
      <c r="C400" t="s">
        <v>20</v>
      </c>
      <c r="D400" t="s">
        <v>377</v>
      </c>
      <c r="E400">
        <v>1</v>
      </c>
      <c r="F400">
        <v>769.53</v>
      </c>
      <c r="G400" t="s">
        <v>16</v>
      </c>
      <c r="H400">
        <v>900450030</v>
      </c>
      <c r="I400" t="s">
        <v>44</v>
      </c>
      <c r="J400" t="s">
        <v>57</v>
      </c>
      <c r="K400" s="2">
        <v>44992</v>
      </c>
      <c r="L400">
        <v>16</v>
      </c>
      <c r="M400" s="2">
        <v>44981</v>
      </c>
      <c r="N400">
        <v>9</v>
      </c>
    </row>
    <row r="401" spans="1:14" x14ac:dyDescent="0.25">
      <c r="A401">
        <v>8029662525</v>
      </c>
      <c r="B401" s="2">
        <v>44971</v>
      </c>
      <c r="C401" t="s">
        <v>23</v>
      </c>
      <c r="D401" t="s">
        <v>378</v>
      </c>
      <c r="E401">
        <v>20</v>
      </c>
      <c r="F401">
        <v>1215.8</v>
      </c>
      <c r="G401" t="s">
        <v>16</v>
      </c>
      <c r="H401">
        <v>900437349</v>
      </c>
      <c r="I401" t="s">
        <v>21</v>
      </c>
      <c r="J401" t="s">
        <v>41</v>
      </c>
      <c r="K401" s="2">
        <v>45028</v>
      </c>
      <c r="L401">
        <v>42</v>
      </c>
      <c r="M401" s="2">
        <v>45007</v>
      </c>
      <c r="N401">
        <v>27</v>
      </c>
    </row>
    <row r="402" spans="1:14" x14ac:dyDescent="0.25">
      <c r="A402">
        <v>8029662581</v>
      </c>
      <c r="B402" s="2">
        <v>44971</v>
      </c>
      <c r="C402" t="s">
        <v>27</v>
      </c>
      <c r="D402" t="s">
        <v>252</v>
      </c>
      <c r="E402">
        <v>18</v>
      </c>
      <c r="F402">
        <v>4067.64</v>
      </c>
      <c r="G402" t="s">
        <v>16</v>
      </c>
      <c r="H402">
        <v>900437349</v>
      </c>
      <c r="I402" t="s">
        <v>21</v>
      </c>
      <c r="J402" t="s">
        <v>33</v>
      </c>
      <c r="K402" s="2">
        <v>44988</v>
      </c>
      <c r="L402">
        <v>14</v>
      </c>
      <c r="M402" s="2">
        <v>44975</v>
      </c>
      <c r="N402">
        <v>4</v>
      </c>
    </row>
    <row r="403" spans="1:14" x14ac:dyDescent="0.25">
      <c r="A403">
        <v>8029667389</v>
      </c>
      <c r="B403" s="2">
        <v>44972</v>
      </c>
      <c r="C403" t="s">
        <v>13</v>
      </c>
      <c r="D403" t="s">
        <v>381</v>
      </c>
      <c r="E403">
        <v>1</v>
      </c>
      <c r="F403">
        <v>78.77</v>
      </c>
      <c r="G403" t="s">
        <v>16</v>
      </c>
      <c r="H403">
        <v>900450030</v>
      </c>
      <c r="I403" t="s">
        <v>44</v>
      </c>
      <c r="J403" t="s">
        <v>58</v>
      </c>
      <c r="K403" s="2">
        <v>45026</v>
      </c>
      <c r="L403">
        <v>39</v>
      </c>
      <c r="M403" s="2">
        <v>44988</v>
      </c>
      <c r="N403">
        <v>13</v>
      </c>
    </row>
    <row r="404" spans="1:14" x14ac:dyDescent="0.25">
      <c r="A404">
        <v>8029667415</v>
      </c>
      <c r="B404" s="2">
        <v>44972</v>
      </c>
      <c r="C404" t="s">
        <v>13</v>
      </c>
      <c r="D404" t="s">
        <v>381</v>
      </c>
      <c r="E404">
        <v>1</v>
      </c>
      <c r="F404">
        <v>80.7</v>
      </c>
      <c r="G404" t="s">
        <v>16</v>
      </c>
      <c r="H404">
        <v>900450030</v>
      </c>
      <c r="I404" t="s">
        <v>44</v>
      </c>
      <c r="J404" t="s">
        <v>59</v>
      </c>
      <c r="K404" s="2">
        <v>45021</v>
      </c>
      <c r="L404">
        <v>36</v>
      </c>
      <c r="M404" s="2">
        <v>45007</v>
      </c>
      <c r="N404">
        <v>26</v>
      </c>
    </row>
    <row r="405" spans="1:14" x14ac:dyDescent="0.25">
      <c r="A405">
        <v>8029692369</v>
      </c>
      <c r="B405" s="2">
        <v>44972</v>
      </c>
      <c r="C405" t="s">
        <v>13</v>
      </c>
      <c r="D405" t="s">
        <v>382</v>
      </c>
      <c r="E405">
        <v>1</v>
      </c>
      <c r="F405">
        <v>102.24</v>
      </c>
      <c r="G405" t="s">
        <v>16</v>
      </c>
      <c r="H405">
        <v>900437374</v>
      </c>
      <c r="I405" t="s">
        <v>42</v>
      </c>
      <c r="J405" t="s">
        <v>26</v>
      </c>
      <c r="K405" s="2">
        <v>45028</v>
      </c>
      <c r="L405">
        <v>41</v>
      </c>
      <c r="M405" s="2">
        <v>45007</v>
      </c>
      <c r="N405">
        <v>26</v>
      </c>
    </row>
    <row r="406" spans="1:14" x14ac:dyDescent="0.25">
      <c r="A406">
        <v>8029692423</v>
      </c>
      <c r="B406" s="2">
        <v>44972</v>
      </c>
      <c r="C406" t="s">
        <v>13</v>
      </c>
      <c r="D406" t="s">
        <v>381</v>
      </c>
      <c r="E406">
        <v>1</v>
      </c>
      <c r="F406">
        <v>77.37</v>
      </c>
      <c r="G406" t="s">
        <v>16</v>
      </c>
      <c r="H406">
        <v>900450030</v>
      </c>
      <c r="I406" t="s">
        <v>44</v>
      </c>
      <c r="J406" t="s">
        <v>58</v>
      </c>
      <c r="K406" s="2">
        <v>45026</v>
      </c>
      <c r="L406">
        <v>39</v>
      </c>
      <c r="M406" s="2">
        <v>44988</v>
      </c>
      <c r="N406">
        <v>13</v>
      </c>
    </row>
    <row r="407" spans="1:14" x14ac:dyDescent="0.25">
      <c r="A407">
        <v>8029693706</v>
      </c>
      <c r="B407" s="2">
        <v>44972</v>
      </c>
      <c r="C407" t="s">
        <v>27</v>
      </c>
      <c r="D407" t="s">
        <v>383</v>
      </c>
      <c r="E407">
        <v>1</v>
      </c>
      <c r="F407">
        <v>130.09</v>
      </c>
      <c r="G407" t="s">
        <v>16</v>
      </c>
      <c r="H407">
        <v>900437301</v>
      </c>
      <c r="I407" t="s">
        <v>19</v>
      </c>
      <c r="J407" t="s">
        <v>33</v>
      </c>
      <c r="K407" s="2">
        <v>44988</v>
      </c>
      <c r="L407">
        <v>13</v>
      </c>
      <c r="M407" s="2">
        <v>44977</v>
      </c>
      <c r="N407">
        <v>4</v>
      </c>
    </row>
    <row r="408" spans="1:14" x14ac:dyDescent="0.25">
      <c r="A408">
        <v>8029693708</v>
      </c>
      <c r="B408" s="2">
        <v>44972</v>
      </c>
      <c r="C408" t="s">
        <v>27</v>
      </c>
      <c r="D408" t="s">
        <v>370</v>
      </c>
      <c r="E408">
        <v>3</v>
      </c>
      <c r="F408">
        <v>511.32</v>
      </c>
      <c r="G408" t="s">
        <v>16</v>
      </c>
      <c r="H408">
        <v>900437301</v>
      </c>
      <c r="I408" t="s">
        <v>19</v>
      </c>
      <c r="J408" t="s">
        <v>33</v>
      </c>
      <c r="K408" s="2">
        <v>44988</v>
      </c>
      <c r="L408">
        <v>13</v>
      </c>
      <c r="M408" s="2">
        <v>44977</v>
      </c>
      <c r="N408">
        <v>4</v>
      </c>
    </row>
    <row r="409" spans="1:14" x14ac:dyDescent="0.25">
      <c r="A409">
        <v>8029693709</v>
      </c>
      <c r="B409" s="2">
        <v>44972</v>
      </c>
      <c r="C409" t="s">
        <v>27</v>
      </c>
      <c r="D409" t="s">
        <v>83</v>
      </c>
      <c r="E409">
        <v>1</v>
      </c>
      <c r="F409">
        <v>252.62</v>
      </c>
      <c r="G409" t="s">
        <v>16</v>
      </c>
      <c r="H409">
        <v>900448121</v>
      </c>
      <c r="I409" t="s">
        <v>17</v>
      </c>
      <c r="J409" t="s">
        <v>33</v>
      </c>
      <c r="K409" s="2">
        <v>44985</v>
      </c>
      <c r="L409">
        <v>10</v>
      </c>
      <c r="M409" s="2">
        <v>44977</v>
      </c>
      <c r="N409">
        <v>4</v>
      </c>
    </row>
    <row r="410" spans="1:14" x14ac:dyDescent="0.25">
      <c r="A410">
        <v>8029693711</v>
      </c>
      <c r="B410" s="2">
        <v>44972</v>
      </c>
      <c r="C410" t="s">
        <v>27</v>
      </c>
      <c r="D410" t="s">
        <v>156</v>
      </c>
      <c r="E410">
        <v>30</v>
      </c>
      <c r="F410">
        <v>4170.6000000000004</v>
      </c>
      <c r="G410" t="s">
        <v>16</v>
      </c>
      <c r="H410">
        <v>900437397</v>
      </c>
      <c r="I410" t="s">
        <v>36</v>
      </c>
      <c r="J410" t="s">
        <v>33</v>
      </c>
      <c r="K410" s="2">
        <v>44984</v>
      </c>
      <c r="L410">
        <v>9</v>
      </c>
      <c r="M410" s="2">
        <v>44977</v>
      </c>
      <c r="N410">
        <v>4</v>
      </c>
    </row>
    <row r="411" spans="1:14" x14ac:dyDescent="0.25">
      <c r="A411">
        <v>8029693712</v>
      </c>
      <c r="B411" s="2">
        <v>44972</v>
      </c>
      <c r="C411" t="s">
        <v>27</v>
      </c>
      <c r="D411" t="s">
        <v>322</v>
      </c>
      <c r="E411">
        <v>23</v>
      </c>
      <c r="F411">
        <v>1557.79</v>
      </c>
      <c r="G411" t="s">
        <v>16</v>
      </c>
      <c r="H411">
        <v>900437397</v>
      </c>
      <c r="I411" t="s">
        <v>36</v>
      </c>
      <c r="J411" t="s">
        <v>33</v>
      </c>
      <c r="K411" s="2">
        <v>44984</v>
      </c>
      <c r="L411">
        <v>9</v>
      </c>
      <c r="M411" s="2">
        <v>44977</v>
      </c>
      <c r="N411">
        <v>4</v>
      </c>
    </row>
    <row r="412" spans="1:14" x14ac:dyDescent="0.25">
      <c r="A412">
        <v>8029693713</v>
      </c>
      <c r="B412" s="2">
        <v>44972</v>
      </c>
      <c r="C412" t="s">
        <v>27</v>
      </c>
      <c r="D412" t="s">
        <v>170</v>
      </c>
      <c r="E412">
        <v>40</v>
      </c>
      <c r="F412">
        <v>4579.2</v>
      </c>
      <c r="G412" t="s">
        <v>16</v>
      </c>
      <c r="H412">
        <v>900437397</v>
      </c>
      <c r="I412" t="s">
        <v>36</v>
      </c>
      <c r="J412" t="s">
        <v>33</v>
      </c>
      <c r="K412" s="2">
        <v>44984</v>
      </c>
      <c r="L412">
        <v>9</v>
      </c>
      <c r="M412" s="2">
        <v>44977</v>
      </c>
      <c r="N412">
        <v>4</v>
      </c>
    </row>
    <row r="413" spans="1:14" x14ac:dyDescent="0.25">
      <c r="A413">
        <v>8029693714</v>
      </c>
      <c r="B413" s="2">
        <v>44972</v>
      </c>
      <c r="C413" t="s">
        <v>27</v>
      </c>
      <c r="D413" t="s">
        <v>153</v>
      </c>
      <c r="E413">
        <v>27</v>
      </c>
      <c r="F413">
        <v>3670.92</v>
      </c>
      <c r="G413" t="s">
        <v>16</v>
      </c>
      <c r="H413">
        <v>900437397</v>
      </c>
      <c r="I413" t="s">
        <v>36</v>
      </c>
      <c r="J413" t="s">
        <v>33</v>
      </c>
      <c r="K413" s="2">
        <v>44984</v>
      </c>
      <c r="L413">
        <v>9</v>
      </c>
      <c r="M413" s="2">
        <v>44977</v>
      </c>
      <c r="N413">
        <v>4</v>
      </c>
    </row>
    <row r="414" spans="1:14" x14ac:dyDescent="0.25">
      <c r="A414">
        <v>8029693715</v>
      </c>
      <c r="B414" s="2">
        <v>44972</v>
      </c>
      <c r="C414" t="s">
        <v>27</v>
      </c>
      <c r="D414" t="s">
        <v>181</v>
      </c>
      <c r="E414">
        <v>30</v>
      </c>
      <c r="F414">
        <v>2385.6</v>
      </c>
      <c r="G414" t="s">
        <v>16</v>
      </c>
      <c r="H414">
        <v>900437397</v>
      </c>
      <c r="I414" t="s">
        <v>36</v>
      </c>
      <c r="J414" t="s">
        <v>33</v>
      </c>
      <c r="K414" s="2">
        <v>44980</v>
      </c>
      <c r="L414">
        <v>7</v>
      </c>
      <c r="M414" s="2">
        <v>44977</v>
      </c>
      <c r="N414">
        <v>4</v>
      </c>
    </row>
    <row r="415" spans="1:14" x14ac:dyDescent="0.25">
      <c r="A415">
        <v>8029693716</v>
      </c>
      <c r="B415" s="2">
        <v>44972</v>
      </c>
      <c r="C415" t="s">
        <v>27</v>
      </c>
      <c r="D415" t="s">
        <v>174</v>
      </c>
      <c r="E415">
        <v>24</v>
      </c>
      <c r="F415">
        <v>1859.52</v>
      </c>
      <c r="G415" t="s">
        <v>16</v>
      </c>
      <c r="H415">
        <v>900437397</v>
      </c>
      <c r="I415" t="s">
        <v>36</v>
      </c>
      <c r="J415" t="s">
        <v>33</v>
      </c>
      <c r="K415" s="2">
        <v>44984</v>
      </c>
      <c r="L415">
        <v>9</v>
      </c>
      <c r="M415" s="2">
        <v>44977</v>
      </c>
      <c r="N415">
        <v>4</v>
      </c>
    </row>
    <row r="416" spans="1:14" x14ac:dyDescent="0.25">
      <c r="A416">
        <v>8029693717</v>
      </c>
      <c r="B416" s="2">
        <v>44972</v>
      </c>
      <c r="C416" t="s">
        <v>27</v>
      </c>
      <c r="D416" t="s">
        <v>186</v>
      </c>
      <c r="E416">
        <v>20</v>
      </c>
      <c r="F416">
        <v>1353.6</v>
      </c>
      <c r="G416" t="s">
        <v>16</v>
      </c>
      <c r="H416">
        <v>900437397</v>
      </c>
      <c r="I416" t="s">
        <v>36</v>
      </c>
      <c r="J416" t="s">
        <v>33</v>
      </c>
      <c r="K416" s="2">
        <v>44984</v>
      </c>
      <c r="L416">
        <v>9</v>
      </c>
      <c r="M416" s="2">
        <v>44977</v>
      </c>
      <c r="N416">
        <v>4</v>
      </c>
    </row>
    <row r="417" spans="1:14" x14ac:dyDescent="0.25">
      <c r="A417">
        <v>8029693720</v>
      </c>
      <c r="B417" s="2">
        <v>44972</v>
      </c>
      <c r="C417" t="s">
        <v>27</v>
      </c>
      <c r="D417" t="s">
        <v>339</v>
      </c>
      <c r="E417">
        <v>30</v>
      </c>
      <c r="F417">
        <v>1735.2</v>
      </c>
      <c r="G417" t="s">
        <v>16</v>
      </c>
      <c r="H417">
        <v>900437397</v>
      </c>
      <c r="I417" t="s">
        <v>36</v>
      </c>
      <c r="J417" t="s">
        <v>33</v>
      </c>
      <c r="K417" s="2">
        <v>44980</v>
      </c>
      <c r="L417">
        <v>7</v>
      </c>
      <c r="M417" s="2">
        <v>44977</v>
      </c>
      <c r="N417">
        <v>4</v>
      </c>
    </row>
    <row r="418" spans="1:14" x14ac:dyDescent="0.25">
      <c r="A418">
        <v>8029693721</v>
      </c>
      <c r="B418" s="2">
        <v>44972</v>
      </c>
      <c r="C418" t="s">
        <v>27</v>
      </c>
      <c r="D418" t="s">
        <v>169</v>
      </c>
      <c r="E418">
        <v>20</v>
      </c>
      <c r="F418">
        <v>1994.2</v>
      </c>
      <c r="G418" t="s">
        <v>16</v>
      </c>
      <c r="H418">
        <v>900437397</v>
      </c>
      <c r="I418" t="s">
        <v>36</v>
      </c>
      <c r="J418" t="s">
        <v>33</v>
      </c>
      <c r="K418" s="2">
        <v>44980</v>
      </c>
      <c r="L418">
        <v>7</v>
      </c>
      <c r="M418" s="2">
        <v>44977</v>
      </c>
      <c r="N418">
        <v>4</v>
      </c>
    </row>
    <row r="419" spans="1:14" x14ac:dyDescent="0.25">
      <c r="A419">
        <v>8029702040</v>
      </c>
      <c r="B419" s="2">
        <v>44972</v>
      </c>
      <c r="C419" t="s">
        <v>20</v>
      </c>
      <c r="D419" t="s">
        <v>133</v>
      </c>
      <c r="E419">
        <v>10</v>
      </c>
      <c r="F419">
        <v>8855</v>
      </c>
      <c r="G419" t="s">
        <v>16</v>
      </c>
      <c r="H419">
        <v>900437301</v>
      </c>
      <c r="I419" t="s">
        <v>19</v>
      </c>
      <c r="J419" t="s">
        <v>22</v>
      </c>
      <c r="K419" s="2">
        <v>45007</v>
      </c>
      <c r="L419">
        <v>26</v>
      </c>
      <c r="M419" s="2">
        <v>44993</v>
      </c>
      <c r="N419">
        <v>16</v>
      </c>
    </row>
    <row r="420" spans="1:14" x14ac:dyDescent="0.25">
      <c r="A420">
        <v>8029702041</v>
      </c>
      <c r="B420" s="2">
        <v>44972</v>
      </c>
      <c r="C420" t="s">
        <v>20</v>
      </c>
      <c r="D420" t="s">
        <v>127</v>
      </c>
      <c r="E420">
        <v>10</v>
      </c>
      <c r="F420">
        <v>19705.400000000001</v>
      </c>
      <c r="G420" t="s">
        <v>16</v>
      </c>
      <c r="H420">
        <v>900437301</v>
      </c>
      <c r="I420" t="s">
        <v>19</v>
      </c>
      <c r="J420" t="s">
        <v>22</v>
      </c>
      <c r="K420" s="2">
        <v>45027</v>
      </c>
      <c r="L420">
        <v>40</v>
      </c>
      <c r="M420" s="2">
        <v>45007</v>
      </c>
      <c r="N420">
        <v>26</v>
      </c>
    </row>
    <row r="421" spans="1:14" x14ac:dyDescent="0.25">
      <c r="A421">
        <v>8029703642</v>
      </c>
      <c r="B421" s="2">
        <v>44972</v>
      </c>
      <c r="C421" t="s">
        <v>23</v>
      </c>
      <c r="D421" t="s">
        <v>231</v>
      </c>
      <c r="E421">
        <v>1</v>
      </c>
      <c r="F421">
        <v>128.65</v>
      </c>
      <c r="G421" t="s">
        <v>16</v>
      </c>
      <c r="H421">
        <v>900437374</v>
      </c>
      <c r="I421" t="s">
        <v>42</v>
      </c>
      <c r="J421" t="s">
        <v>41</v>
      </c>
      <c r="K421" s="2">
        <v>45028</v>
      </c>
      <c r="L421">
        <v>41</v>
      </c>
      <c r="M421" s="2">
        <v>45007</v>
      </c>
      <c r="N421">
        <v>26</v>
      </c>
    </row>
    <row r="422" spans="1:14" x14ac:dyDescent="0.25">
      <c r="A422">
        <v>8029706552</v>
      </c>
      <c r="B422" s="2">
        <v>44973</v>
      </c>
      <c r="C422" t="s">
        <v>13</v>
      </c>
      <c r="D422" t="s">
        <v>385</v>
      </c>
      <c r="E422">
        <v>10</v>
      </c>
      <c r="F422">
        <v>139.30000000000001</v>
      </c>
      <c r="G422" t="s">
        <v>16</v>
      </c>
      <c r="H422">
        <v>900437301</v>
      </c>
      <c r="I422" t="s">
        <v>19</v>
      </c>
      <c r="J422" t="s">
        <v>18</v>
      </c>
      <c r="K422" s="2">
        <v>44993</v>
      </c>
      <c r="L422">
        <v>15</v>
      </c>
      <c r="M422" s="2">
        <v>44986</v>
      </c>
      <c r="N422">
        <v>10</v>
      </c>
    </row>
    <row r="423" spans="1:14" x14ac:dyDescent="0.25">
      <c r="A423">
        <v>8029706734</v>
      </c>
      <c r="B423" s="2">
        <v>44973</v>
      </c>
      <c r="C423" t="s">
        <v>13</v>
      </c>
      <c r="D423" t="s">
        <v>94</v>
      </c>
      <c r="E423">
        <v>1</v>
      </c>
      <c r="F423">
        <v>223.5</v>
      </c>
      <c r="G423" t="s">
        <v>16</v>
      </c>
      <c r="H423">
        <v>900450030</v>
      </c>
      <c r="I423" t="s">
        <v>44</v>
      </c>
      <c r="J423" t="s">
        <v>26</v>
      </c>
      <c r="K423" s="2">
        <v>45026</v>
      </c>
      <c r="L423">
        <v>38</v>
      </c>
      <c r="M423" s="2">
        <v>45007</v>
      </c>
      <c r="N423">
        <v>25</v>
      </c>
    </row>
    <row r="424" spans="1:14" x14ac:dyDescent="0.25">
      <c r="A424">
        <v>8029706744</v>
      </c>
      <c r="B424" s="2">
        <v>44973</v>
      </c>
      <c r="C424" t="s">
        <v>13</v>
      </c>
      <c r="D424" t="s">
        <v>94</v>
      </c>
      <c r="E424">
        <v>1</v>
      </c>
      <c r="F424">
        <v>223.5</v>
      </c>
      <c r="G424" t="s">
        <v>16</v>
      </c>
      <c r="H424">
        <v>900450030</v>
      </c>
      <c r="I424" t="s">
        <v>44</v>
      </c>
      <c r="J424" t="s">
        <v>26</v>
      </c>
      <c r="K424" s="2">
        <v>45016</v>
      </c>
      <c r="L424">
        <v>32</v>
      </c>
      <c r="M424" s="2">
        <v>45007</v>
      </c>
      <c r="N424">
        <v>25</v>
      </c>
    </row>
    <row r="425" spans="1:14" x14ac:dyDescent="0.25">
      <c r="A425">
        <v>8029707166</v>
      </c>
      <c r="B425" s="2">
        <v>44973</v>
      </c>
      <c r="C425" t="s">
        <v>13</v>
      </c>
      <c r="D425" t="s">
        <v>332</v>
      </c>
      <c r="E425">
        <v>1</v>
      </c>
      <c r="F425">
        <v>167.44</v>
      </c>
      <c r="G425" t="s">
        <v>16</v>
      </c>
      <c r="H425">
        <v>900450030</v>
      </c>
      <c r="I425" t="s">
        <v>44</v>
      </c>
      <c r="J425" t="s">
        <v>60</v>
      </c>
      <c r="K425" s="2">
        <v>45019</v>
      </c>
      <c r="L425">
        <v>33</v>
      </c>
      <c r="M425" s="2">
        <v>44988</v>
      </c>
      <c r="N425">
        <v>12</v>
      </c>
    </row>
    <row r="426" spans="1:14" x14ac:dyDescent="0.25">
      <c r="A426">
        <v>8029720158</v>
      </c>
      <c r="B426" s="2">
        <v>44973</v>
      </c>
      <c r="C426" t="s">
        <v>27</v>
      </c>
      <c r="D426" t="s">
        <v>376</v>
      </c>
      <c r="E426">
        <v>1</v>
      </c>
      <c r="F426">
        <v>384</v>
      </c>
      <c r="G426" t="s">
        <v>16</v>
      </c>
      <c r="H426">
        <v>900437301</v>
      </c>
      <c r="I426" t="s">
        <v>19</v>
      </c>
      <c r="J426" t="s">
        <v>43</v>
      </c>
      <c r="K426" s="2">
        <v>45001</v>
      </c>
      <c r="L426">
        <v>21</v>
      </c>
      <c r="M426" s="2">
        <v>44993</v>
      </c>
      <c r="N426">
        <v>15</v>
      </c>
    </row>
    <row r="427" spans="1:14" x14ac:dyDescent="0.25">
      <c r="A427">
        <v>8029735061</v>
      </c>
      <c r="B427" s="2">
        <v>44973</v>
      </c>
      <c r="C427" t="s">
        <v>27</v>
      </c>
      <c r="D427" t="s">
        <v>93</v>
      </c>
      <c r="E427">
        <v>60</v>
      </c>
      <c r="F427">
        <v>5728.2</v>
      </c>
      <c r="G427" t="s">
        <v>16</v>
      </c>
      <c r="H427">
        <v>900437349</v>
      </c>
      <c r="I427" t="s">
        <v>21</v>
      </c>
      <c r="J427" t="s">
        <v>33</v>
      </c>
      <c r="K427" s="2">
        <v>44988</v>
      </c>
      <c r="L427">
        <v>12</v>
      </c>
      <c r="M427" s="2">
        <v>44979</v>
      </c>
      <c r="N427">
        <v>5</v>
      </c>
    </row>
    <row r="428" spans="1:14" x14ac:dyDescent="0.25">
      <c r="A428">
        <v>8029735062</v>
      </c>
      <c r="B428" s="2">
        <v>44973</v>
      </c>
      <c r="C428" t="s">
        <v>27</v>
      </c>
      <c r="D428" t="s">
        <v>239</v>
      </c>
      <c r="E428">
        <v>26</v>
      </c>
      <c r="F428">
        <v>2967.64</v>
      </c>
      <c r="G428" t="s">
        <v>16</v>
      </c>
      <c r="H428">
        <v>900437397</v>
      </c>
      <c r="I428" t="s">
        <v>36</v>
      </c>
      <c r="J428" t="s">
        <v>33</v>
      </c>
      <c r="K428" s="2">
        <v>45026</v>
      </c>
      <c r="L428">
        <v>38</v>
      </c>
      <c r="M428" s="2">
        <v>44979</v>
      </c>
      <c r="N428">
        <v>5</v>
      </c>
    </row>
    <row r="429" spans="1:14" x14ac:dyDescent="0.25">
      <c r="A429">
        <v>8029735064</v>
      </c>
      <c r="B429" s="2">
        <v>44973</v>
      </c>
      <c r="C429" t="s">
        <v>27</v>
      </c>
      <c r="D429" t="s">
        <v>93</v>
      </c>
      <c r="E429">
        <v>20</v>
      </c>
      <c r="F429">
        <v>1909.4</v>
      </c>
      <c r="G429" t="s">
        <v>16</v>
      </c>
      <c r="H429">
        <v>900437397</v>
      </c>
      <c r="I429" t="s">
        <v>36</v>
      </c>
      <c r="J429" t="s">
        <v>33</v>
      </c>
      <c r="K429" s="2">
        <v>45019</v>
      </c>
      <c r="L429">
        <v>33</v>
      </c>
      <c r="M429" s="2">
        <v>44979</v>
      </c>
      <c r="N429">
        <v>5</v>
      </c>
    </row>
    <row r="430" spans="1:14" x14ac:dyDescent="0.25">
      <c r="A430">
        <v>8029735067</v>
      </c>
      <c r="B430" s="2">
        <v>44973</v>
      </c>
      <c r="C430" t="s">
        <v>27</v>
      </c>
      <c r="D430" t="s">
        <v>93</v>
      </c>
      <c r="E430">
        <v>30</v>
      </c>
      <c r="F430">
        <v>2864.1</v>
      </c>
      <c r="G430" t="s">
        <v>16</v>
      </c>
      <c r="H430">
        <v>900437397</v>
      </c>
      <c r="I430" t="s">
        <v>36</v>
      </c>
      <c r="J430" t="s">
        <v>33</v>
      </c>
      <c r="K430" s="2">
        <v>45026</v>
      </c>
      <c r="L430">
        <v>38</v>
      </c>
      <c r="M430" s="2">
        <v>44979</v>
      </c>
      <c r="N430">
        <v>5</v>
      </c>
    </row>
    <row r="431" spans="1:14" x14ac:dyDescent="0.25">
      <c r="A431">
        <v>8029735069</v>
      </c>
      <c r="B431" s="2">
        <v>44973</v>
      </c>
      <c r="C431" t="s">
        <v>27</v>
      </c>
      <c r="D431" t="s">
        <v>93</v>
      </c>
      <c r="E431">
        <v>10</v>
      </c>
      <c r="F431">
        <v>954.7</v>
      </c>
      <c r="G431" t="s">
        <v>16</v>
      </c>
      <c r="H431">
        <v>900437397</v>
      </c>
      <c r="I431" t="s">
        <v>36</v>
      </c>
      <c r="J431" t="s">
        <v>33</v>
      </c>
      <c r="K431" s="2">
        <v>45019</v>
      </c>
      <c r="L431">
        <v>33</v>
      </c>
      <c r="M431" s="2">
        <v>44979</v>
      </c>
      <c r="N431">
        <v>5</v>
      </c>
    </row>
    <row r="432" spans="1:14" x14ac:dyDescent="0.25">
      <c r="A432">
        <v>8029735070</v>
      </c>
      <c r="B432" s="2">
        <v>44973</v>
      </c>
      <c r="C432" t="s">
        <v>27</v>
      </c>
      <c r="D432" t="s">
        <v>386</v>
      </c>
      <c r="E432">
        <v>5</v>
      </c>
      <c r="F432">
        <v>496.1</v>
      </c>
      <c r="G432" t="s">
        <v>16</v>
      </c>
      <c r="H432">
        <v>900531087</v>
      </c>
      <c r="I432" t="s">
        <v>39</v>
      </c>
      <c r="J432" t="s">
        <v>33</v>
      </c>
      <c r="K432" s="2">
        <v>44986</v>
      </c>
      <c r="L432">
        <v>10</v>
      </c>
      <c r="M432" s="2">
        <v>44979</v>
      </c>
      <c r="N432">
        <v>5</v>
      </c>
    </row>
    <row r="433" spans="1:14" x14ac:dyDescent="0.25">
      <c r="A433">
        <v>8029749963</v>
      </c>
      <c r="B433" s="2">
        <v>44974</v>
      </c>
      <c r="C433" t="s">
        <v>20</v>
      </c>
      <c r="D433" t="s">
        <v>127</v>
      </c>
      <c r="E433">
        <v>10</v>
      </c>
      <c r="F433">
        <v>19705.400000000001</v>
      </c>
      <c r="G433" t="s">
        <v>16</v>
      </c>
      <c r="H433">
        <v>900448121</v>
      </c>
      <c r="I433" t="s">
        <v>17</v>
      </c>
      <c r="J433" t="s">
        <v>22</v>
      </c>
      <c r="K433" s="2">
        <v>45026</v>
      </c>
      <c r="L433">
        <v>37</v>
      </c>
      <c r="M433" s="2">
        <v>45007</v>
      </c>
      <c r="N433">
        <v>24</v>
      </c>
    </row>
    <row r="434" spans="1:14" x14ac:dyDescent="0.25">
      <c r="A434">
        <v>8029769450</v>
      </c>
      <c r="B434" s="2">
        <v>44974</v>
      </c>
      <c r="C434" t="s">
        <v>27</v>
      </c>
      <c r="D434" t="s">
        <v>104</v>
      </c>
      <c r="E434">
        <v>300</v>
      </c>
      <c r="F434">
        <v>1542</v>
      </c>
      <c r="G434" t="s">
        <v>16</v>
      </c>
      <c r="H434">
        <v>900437349</v>
      </c>
      <c r="I434" t="s">
        <v>21</v>
      </c>
      <c r="J434" t="s">
        <v>33</v>
      </c>
      <c r="K434" s="2">
        <v>45020</v>
      </c>
      <c r="L434">
        <v>33</v>
      </c>
      <c r="M434" s="2">
        <v>44981</v>
      </c>
      <c r="N434">
        <v>6</v>
      </c>
    </row>
    <row r="435" spans="1:14" x14ac:dyDescent="0.25">
      <c r="A435">
        <v>8029769452</v>
      </c>
      <c r="B435" s="2">
        <v>44974</v>
      </c>
      <c r="C435" t="s">
        <v>27</v>
      </c>
      <c r="D435" t="s">
        <v>107</v>
      </c>
      <c r="E435">
        <v>3</v>
      </c>
      <c r="F435">
        <v>47.930565789473683</v>
      </c>
      <c r="G435" t="s">
        <v>28</v>
      </c>
      <c r="H435">
        <v>900435318</v>
      </c>
      <c r="I435" t="s">
        <v>32</v>
      </c>
      <c r="J435" t="s">
        <v>31</v>
      </c>
      <c r="K435" s="2">
        <v>45006</v>
      </c>
      <c r="L435">
        <v>23</v>
      </c>
      <c r="M435" s="2">
        <v>44981</v>
      </c>
      <c r="N435">
        <v>6</v>
      </c>
    </row>
    <row r="436" spans="1:14" x14ac:dyDescent="0.25">
      <c r="A436">
        <v>8029769456</v>
      </c>
      <c r="B436" s="2">
        <v>44974</v>
      </c>
      <c r="C436" t="s">
        <v>27</v>
      </c>
      <c r="D436" t="s">
        <v>387</v>
      </c>
      <c r="E436">
        <v>3</v>
      </c>
      <c r="F436">
        <v>188.52</v>
      </c>
      <c r="G436" t="s">
        <v>16</v>
      </c>
      <c r="H436">
        <v>900437301</v>
      </c>
      <c r="I436" t="s">
        <v>19</v>
      </c>
      <c r="J436" t="s">
        <v>33</v>
      </c>
      <c r="K436" s="2">
        <v>44988</v>
      </c>
      <c r="L436">
        <v>11</v>
      </c>
      <c r="M436" s="2">
        <v>44981</v>
      </c>
      <c r="N436">
        <v>6</v>
      </c>
    </row>
    <row r="437" spans="1:14" x14ac:dyDescent="0.25">
      <c r="A437">
        <v>8029769459</v>
      </c>
      <c r="B437" s="2">
        <v>44974</v>
      </c>
      <c r="C437" t="s">
        <v>27</v>
      </c>
      <c r="D437" t="s">
        <v>334</v>
      </c>
      <c r="E437">
        <v>60</v>
      </c>
      <c r="F437">
        <v>1968.1578947368421</v>
      </c>
      <c r="G437" t="s">
        <v>28</v>
      </c>
      <c r="H437">
        <v>900435330</v>
      </c>
      <c r="I437" t="s">
        <v>35</v>
      </c>
      <c r="J437" t="s">
        <v>33</v>
      </c>
      <c r="K437" s="2">
        <v>44988</v>
      </c>
      <c r="L437">
        <v>11</v>
      </c>
      <c r="M437" s="2">
        <v>44981</v>
      </c>
      <c r="N437">
        <v>6</v>
      </c>
    </row>
    <row r="438" spans="1:14" x14ac:dyDescent="0.25">
      <c r="A438">
        <v>8029769460</v>
      </c>
      <c r="B438" s="2">
        <v>44974</v>
      </c>
      <c r="C438" t="s">
        <v>27</v>
      </c>
      <c r="D438" t="s">
        <v>102</v>
      </c>
      <c r="E438">
        <v>900</v>
      </c>
      <c r="F438">
        <v>5916.7894736842109</v>
      </c>
      <c r="G438" t="s">
        <v>28</v>
      </c>
      <c r="H438">
        <v>900435330</v>
      </c>
      <c r="I438" t="s">
        <v>35</v>
      </c>
      <c r="J438" t="s">
        <v>33</v>
      </c>
      <c r="K438" s="2">
        <v>44988</v>
      </c>
      <c r="L438">
        <v>11</v>
      </c>
      <c r="M438" s="2">
        <v>44981</v>
      </c>
      <c r="N438">
        <v>6</v>
      </c>
    </row>
    <row r="439" spans="1:14" x14ac:dyDescent="0.25">
      <c r="A439">
        <v>8029769464</v>
      </c>
      <c r="B439" s="2">
        <v>44974</v>
      </c>
      <c r="C439" t="s">
        <v>27</v>
      </c>
      <c r="D439" t="s">
        <v>100</v>
      </c>
      <c r="E439">
        <v>60</v>
      </c>
      <c r="F439">
        <v>1648.089473684211</v>
      </c>
      <c r="G439" t="s">
        <v>28</v>
      </c>
      <c r="H439">
        <v>900435330</v>
      </c>
      <c r="I439" t="s">
        <v>35</v>
      </c>
      <c r="J439" t="s">
        <v>33</v>
      </c>
      <c r="K439" s="2">
        <v>44988</v>
      </c>
      <c r="L439">
        <v>11</v>
      </c>
      <c r="M439" s="2">
        <v>44981</v>
      </c>
      <c r="N439">
        <v>6</v>
      </c>
    </row>
    <row r="440" spans="1:14" x14ac:dyDescent="0.25">
      <c r="A440">
        <v>8029769466</v>
      </c>
      <c r="B440" s="2">
        <v>44974</v>
      </c>
      <c r="C440" t="s">
        <v>27</v>
      </c>
      <c r="D440" t="s">
        <v>105</v>
      </c>
      <c r="E440">
        <v>780</v>
      </c>
      <c r="F440">
        <v>9645.9315789473676</v>
      </c>
      <c r="G440" t="s">
        <v>28</v>
      </c>
      <c r="H440">
        <v>900435330</v>
      </c>
      <c r="I440" t="s">
        <v>35</v>
      </c>
      <c r="J440" t="s">
        <v>33</v>
      </c>
      <c r="K440" s="2">
        <v>44988</v>
      </c>
      <c r="L440">
        <v>11</v>
      </c>
      <c r="M440" s="2">
        <v>44981</v>
      </c>
      <c r="N440">
        <v>6</v>
      </c>
    </row>
    <row r="441" spans="1:14" x14ac:dyDescent="0.25">
      <c r="A441">
        <v>8029769468</v>
      </c>
      <c r="B441" s="2">
        <v>44974</v>
      </c>
      <c r="C441" t="s">
        <v>27</v>
      </c>
      <c r="D441" t="s">
        <v>101</v>
      </c>
      <c r="E441">
        <v>480</v>
      </c>
      <c r="F441">
        <v>8565.0947368421057</v>
      </c>
      <c r="G441" t="s">
        <v>28</v>
      </c>
      <c r="H441">
        <v>900435330</v>
      </c>
      <c r="I441" t="s">
        <v>35</v>
      </c>
      <c r="J441" t="s">
        <v>33</v>
      </c>
      <c r="K441" s="2">
        <v>44988</v>
      </c>
      <c r="L441">
        <v>11</v>
      </c>
      <c r="M441" s="2">
        <v>44981</v>
      </c>
      <c r="N441">
        <v>6</v>
      </c>
    </row>
    <row r="442" spans="1:14" x14ac:dyDescent="0.25">
      <c r="A442">
        <v>8029769469</v>
      </c>
      <c r="B442" s="2">
        <v>44974</v>
      </c>
      <c r="C442" t="s">
        <v>27</v>
      </c>
      <c r="D442" t="s">
        <v>104</v>
      </c>
      <c r="E442">
        <v>3000</v>
      </c>
      <c r="F442">
        <v>19722.63157894737</v>
      </c>
      <c r="G442" t="s">
        <v>28</v>
      </c>
      <c r="H442">
        <v>900435330</v>
      </c>
      <c r="I442" t="s">
        <v>35</v>
      </c>
      <c r="J442" t="s">
        <v>33</v>
      </c>
      <c r="K442" s="2">
        <v>44988</v>
      </c>
      <c r="L442">
        <v>11</v>
      </c>
      <c r="M442" s="2">
        <v>44981</v>
      </c>
      <c r="N442">
        <v>6</v>
      </c>
    </row>
    <row r="443" spans="1:14" x14ac:dyDescent="0.25">
      <c r="A443">
        <v>8029769471</v>
      </c>
      <c r="B443" s="2">
        <v>44974</v>
      </c>
      <c r="C443" t="s">
        <v>27</v>
      </c>
      <c r="D443" t="s">
        <v>129</v>
      </c>
      <c r="E443">
        <v>48</v>
      </c>
      <c r="F443">
        <v>453.75157894736839</v>
      </c>
      <c r="G443" t="s">
        <v>28</v>
      </c>
      <c r="H443">
        <v>900435330</v>
      </c>
      <c r="I443" t="s">
        <v>35</v>
      </c>
      <c r="J443" t="s">
        <v>31</v>
      </c>
      <c r="K443" s="2">
        <v>44988</v>
      </c>
      <c r="L443">
        <v>11</v>
      </c>
      <c r="M443" s="2">
        <v>44981</v>
      </c>
      <c r="N443">
        <v>6</v>
      </c>
    </row>
    <row r="444" spans="1:14" x14ac:dyDescent="0.25">
      <c r="A444">
        <v>8029769472</v>
      </c>
      <c r="B444" s="2">
        <v>44974</v>
      </c>
      <c r="C444" t="s">
        <v>27</v>
      </c>
      <c r="D444" t="s">
        <v>106</v>
      </c>
      <c r="E444">
        <v>420</v>
      </c>
      <c r="F444">
        <v>5193.9631578947356</v>
      </c>
      <c r="G444" t="s">
        <v>28</v>
      </c>
      <c r="H444">
        <v>900435330</v>
      </c>
      <c r="I444" t="s">
        <v>35</v>
      </c>
      <c r="J444" t="s">
        <v>33</v>
      </c>
      <c r="K444" s="2">
        <v>44988</v>
      </c>
      <c r="L444">
        <v>11</v>
      </c>
      <c r="M444" s="2">
        <v>44981</v>
      </c>
      <c r="N444">
        <v>6</v>
      </c>
    </row>
    <row r="445" spans="1:14" x14ac:dyDescent="0.25">
      <c r="A445">
        <v>8029769474</v>
      </c>
      <c r="B445" s="2">
        <v>44974</v>
      </c>
      <c r="C445" t="s">
        <v>27</v>
      </c>
      <c r="D445" t="s">
        <v>97</v>
      </c>
      <c r="E445">
        <v>1500</v>
      </c>
      <c r="F445">
        <v>9861.3157894736851</v>
      </c>
      <c r="G445" t="s">
        <v>28</v>
      </c>
      <c r="H445">
        <v>900435330</v>
      </c>
      <c r="I445" t="s">
        <v>35</v>
      </c>
      <c r="J445" t="s">
        <v>33</v>
      </c>
      <c r="K445" s="2">
        <v>44988</v>
      </c>
      <c r="L445">
        <v>11</v>
      </c>
      <c r="M445" s="2">
        <v>44981</v>
      </c>
      <c r="N445">
        <v>6</v>
      </c>
    </row>
    <row r="446" spans="1:14" x14ac:dyDescent="0.25">
      <c r="A446">
        <v>8029769475</v>
      </c>
      <c r="B446" s="2">
        <v>44974</v>
      </c>
      <c r="C446" t="s">
        <v>27</v>
      </c>
      <c r="D446" t="s">
        <v>138</v>
      </c>
      <c r="E446">
        <v>240</v>
      </c>
      <c r="F446">
        <v>2294.4</v>
      </c>
      <c r="G446" t="s">
        <v>16</v>
      </c>
      <c r="H446">
        <v>900437397</v>
      </c>
      <c r="I446" t="s">
        <v>36</v>
      </c>
      <c r="J446" t="s">
        <v>33</v>
      </c>
      <c r="K446" s="2">
        <v>45002</v>
      </c>
      <c r="L446">
        <v>21</v>
      </c>
      <c r="M446" s="2">
        <v>44980</v>
      </c>
      <c r="N446">
        <v>5</v>
      </c>
    </row>
    <row r="447" spans="1:14" x14ac:dyDescent="0.25">
      <c r="A447">
        <v>8029769476</v>
      </c>
      <c r="B447" s="2">
        <v>44974</v>
      </c>
      <c r="C447" t="s">
        <v>27</v>
      </c>
      <c r="D447" t="s">
        <v>104</v>
      </c>
      <c r="E447">
        <v>120</v>
      </c>
      <c r="F447">
        <v>616.79999999999995</v>
      </c>
      <c r="G447" t="s">
        <v>16</v>
      </c>
      <c r="H447">
        <v>900437397</v>
      </c>
      <c r="I447" t="s">
        <v>36</v>
      </c>
      <c r="J447" t="s">
        <v>33</v>
      </c>
      <c r="K447" s="2">
        <v>44985</v>
      </c>
      <c r="L447">
        <v>8</v>
      </c>
      <c r="M447" s="2">
        <v>44980</v>
      </c>
      <c r="N447">
        <v>5</v>
      </c>
    </row>
    <row r="448" spans="1:14" x14ac:dyDescent="0.25">
      <c r="A448">
        <v>8029769477</v>
      </c>
      <c r="B448" s="2">
        <v>44974</v>
      </c>
      <c r="C448" t="s">
        <v>27</v>
      </c>
      <c r="D448" t="s">
        <v>101</v>
      </c>
      <c r="E448">
        <v>120</v>
      </c>
      <c r="F448">
        <v>1674</v>
      </c>
      <c r="G448" t="s">
        <v>16</v>
      </c>
      <c r="H448">
        <v>900437397</v>
      </c>
      <c r="I448" t="s">
        <v>36</v>
      </c>
      <c r="J448" t="s">
        <v>33</v>
      </c>
      <c r="K448" s="2">
        <v>44985</v>
      </c>
      <c r="L448">
        <v>8</v>
      </c>
      <c r="M448" s="2">
        <v>44980</v>
      </c>
      <c r="N448">
        <v>5</v>
      </c>
    </row>
    <row r="449" spans="1:14" x14ac:dyDescent="0.25">
      <c r="A449">
        <v>8029769480</v>
      </c>
      <c r="B449" s="2">
        <v>44974</v>
      </c>
      <c r="C449" t="s">
        <v>27</v>
      </c>
      <c r="D449" t="s">
        <v>97</v>
      </c>
      <c r="E449">
        <v>180</v>
      </c>
      <c r="F449">
        <v>925.2</v>
      </c>
      <c r="G449" t="s">
        <v>16</v>
      </c>
      <c r="H449">
        <v>900437397</v>
      </c>
      <c r="I449" t="s">
        <v>36</v>
      </c>
      <c r="J449" t="s">
        <v>33</v>
      </c>
      <c r="K449" s="2">
        <v>44985</v>
      </c>
      <c r="L449">
        <v>8</v>
      </c>
      <c r="M449" s="2">
        <v>44980</v>
      </c>
      <c r="N449">
        <v>5</v>
      </c>
    </row>
    <row r="450" spans="1:14" x14ac:dyDescent="0.25">
      <c r="A450">
        <v>8029769482</v>
      </c>
      <c r="B450" s="2">
        <v>44974</v>
      </c>
      <c r="C450" t="s">
        <v>27</v>
      </c>
      <c r="D450" t="s">
        <v>103</v>
      </c>
      <c r="E450">
        <v>60</v>
      </c>
      <c r="F450">
        <v>308.39999999999998</v>
      </c>
      <c r="G450" t="s">
        <v>16</v>
      </c>
      <c r="H450">
        <v>900437397</v>
      </c>
      <c r="I450" t="s">
        <v>36</v>
      </c>
      <c r="J450" t="s">
        <v>33</v>
      </c>
      <c r="K450" s="2">
        <v>44985</v>
      </c>
      <c r="L450">
        <v>8</v>
      </c>
      <c r="M450" s="2">
        <v>44980</v>
      </c>
      <c r="N450">
        <v>5</v>
      </c>
    </row>
    <row r="451" spans="1:14" x14ac:dyDescent="0.25">
      <c r="A451">
        <v>8029769487</v>
      </c>
      <c r="B451" s="2">
        <v>44974</v>
      </c>
      <c r="C451" t="s">
        <v>27</v>
      </c>
      <c r="D451" t="s">
        <v>204</v>
      </c>
      <c r="E451">
        <v>216</v>
      </c>
      <c r="F451">
        <v>62445.599999999999</v>
      </c>
      <c r="G451" t="s">
        <v>16</v>
      </c>
      <c r="H451">
        <v>900531087</v>
      </c>
      <c r="I451" t="s">
        <v>39</v>
      </c>
      <c r="J451" t="s">
        <v>33</v>
      </c>
      <c r="K451" s="2">
        <v>44986</v>
      </c>
      <c r="L451">
        <v>9</v>
      </c>
      <c r="M451" s="2">
        <v>44981</v>
      </c>
      <c r="N451">
        <v>6</v>
      </c>
    </row>
    <row r="452" spans="1:14" x14ac:dyDescent="0.25">
      <c r="A452">
        <v>8029769491</v>
      </c>
      <c r="B452" s="2">
        <v>44974</v>
      </c>
      <c r="C452" t="s">
        <v>27</v>
      </c>
      <c r="D452" t="s">
        <v>97</v>
      </c>
      <c r="E452">
        <v>120</v>
      </c>
      <c r="F452">
        <v>788.91157894736841</v>
      </c>
      <c r="G452" t="s">
        <v>28</v>
      </c>
      <c r="H452">
        <v>900435320</v>
      </c>
      <c r="I452" t="s">
        <v>29</v>
      </c>
      <c r="J452" t="s">
        <v>40</v>
      </c>
      <c r="K452" s="2">
        <v>45010</v>
      </c>
      <c r="L452">
        <v>26</v>
      </c>
      <c r="M452" s="2">
        <v>44981</v>
      </c>
      <c r="N452">
        <v>6</v>
      </c>
    </row>
    <row r="453" spans="1:14" x14ac:dyDescent="0.25">
      <c r="A453">
        <v>8029769496</v>
      </c>
      <c r="B453" s="2">
        <v>44974</v>
      </c>
      <c r="C453" t="s">
        <v>27</v>
      </c>
      <c r="D453" t="s">
        <v>93</v>
      </c>
      <c r="E453">
        <v>30</v>
      </c>
      <c r="F453">
        <v>2864.1</v>
      </c>
      <c r="G453" t="s">
        <v>16</v>
      </c>
      <c r="H453">
        <v>900437397</v>
      </c>
      <c r="I453" t="s">
        <v>36</v>
      </c>
      <c r="J453" t="s">
        <v>33</v>
      </c>
      <c r="K453" s="2">
        <v>44985</v>
      </c>
      <c r="L453">
        <v>8</v>
      </c>
      <c r="M453" s="2">
        <v>44980</v>
      </c>
      <c r="N453">
        <v>5</v>
      </c>
    </row>
    <row r="454" spans="1:14" x14ac:dyDescent="0.25">
      <c r="A454">
        <v>8029771790</v>
      </c>
      <c r="B454" s="2">
        <v>44974</v>
      </c>
      <c r="C454" t="s">
        <v>23</v>
      </c>
      <c r="D454" t="s">
        <v>380</v>
      </c>
      <c r="E454">
        <v>4</v>
      </c>
      <c r="F454">
        <v>263.36</v>
      </c>
      <c r="G454" t="s">
        <v>16</v>
      </c>
      <c r="H454">
        <v>900437349</v>
      </c>
      <c r="I454" t="s">
        <v>21</v>
      </c>
      <c r="J454" t="s">
        <v>41</v>
      </c>
      <c r="K454" s="2">
        <v>45028</v>
      </c>
      <c r="L454">
        <v>39</v>
      </c>
      <c r="M454" s="2">
        <v>45007</v>
      </c>
      <c r="N454">
        <v>24</v>
      </c>
    </row>
    <row r="455" spans="1:14" x14ac:dyDescent="0.25">
      <c r="A455">
        <v>8029774778</v>
      </c>
      <c r="B455" s="2">
        <v>44976</v>
      </c>
      <c r="C455" t="s">
        <v>13</v>
      </c>
      <c r="D455" t="s">
        <v>389</v>
      </c>
      <c r="E455">
        <v>5</v>
      </c>
      <c r="F455">
        <v>2155.65</v>
      </c>
      <c r="G455" t="s">
        <v>16</v>
      </c>
      <c r="H455">
        <v>900448121</v>
      </c>
      <c r="I455" t="s">
        <v>17</v>
      </c>
      <c r="J455" t="s">
        <v>26</v>
      </c>
      <c r="K455" s="2">
        <v>45026</v>
      </c>
      <c r="L455">
        <v>36</v>
      </c>
      <c r="M455" s="2">
        <v>45007</v>
      </c>
      <c r="N455">
        <v>23</v>
      </c>
    </row>
    <row r="456" spans="1:14" x14ac:dyDescent="0.25">
      <c r="A456">
        <v>8029777045</v>
      </c>
      <c r="B456" s="2">
        <v>44976</v>
      </c>
      <c r="C456" t="s">
        <v>20</v>
      </c>
      <c r="D456" t="s">
        <v>390</v>
      </c>
      <c r="E456">
        <v>2</v>
      </c>
      <c r="F456">
        <v>2900.28</v>
      </c>
      <c r="G456" t="s">
        <v>16</v>
      </c>
      <c r="H456">
        <v>260455885</v>
      </c>
      <c r="I456" t="s">
        <v>61</v>
      </c>
      <c r="J456" t="s">
        <v>22</v>
      </c>
      <c r="K456" s="2">
        <v>45016</v>
      </c>
      <c r="L456">
        <v>30</v>
      </c>
      <c r="M456" s="2">
        <v>45007</v>
      </c>
      <c r="N456">
        <v>23</v>
      </c>
    </row>
    <row r="457" spans="1:14" x14ac:dyDescent="0.25">
      <c r="A457">
        <v>8029777066</v>
      </c>
      <c r="B457" s="2">
        <v>44976</v>
      </c>
      <c r="C457" t="s">
        <v>20</v>
      </c>
      <c r="D457" t="s">
        <v>89</v>
      </c>
      <c r="E457">
        <v>10</v>
      </c>
      <c r="F457">
        <v>15471.5</v>
      </c>
      <c r="G457" t="s">
        <v>16</v>
      </c>
      <c r="H457">
        <v>900437301</v>
      </c>
      <c r="I457" t="s">
        <v>19</v>
      </c>
      <c r="J457" t="s">
        <v>22</v>
      </c>
      <c r="K457" s="2">
        <v>45027</v>
      </c>
      <c r="L457">
        <v>37</v>
      </c>
      <c r="M457" s="2">
        <v>45007</v>
      </c>
      <c r="N457">
        <v>23</v>
      </c>
    </row>
    <row r="458" spans="1:14" x14ac:dyDescent="0.25">
      <c r="A458">
        <v>8029777085</v>
      </c>
      <c r="B458" s="2">
        <v>44976</v>
      </c>
      <c r="C458" t="s">
        <v>20</v>
      </c>
      <c r="D458" t="s">
        <v>338</v>
      </c>
      <c r="E458">
        <v>5</v>
      </c>
      <c r="F458">
        <v>9350.0499999999993</v>
      </c>
      <c r="G458" t="s">
        <v>16</v>
      </c>
      <c r="H458">
        <v>900448121</v>
      </c>
      <c r="I458" t="s">
        <v>17</v>
      </c>
      <c r="J458" t="s">
        <v>22</v>
      </c>
      <c r="K458" s="2">
        <v>45026</v>
      </c>
      <c r="L458">
        <v>36</v>
      </c>
      <c r="M458" s="2">
        <v>45007</v>
      </c>
      <c r="N458">
        <v>23</v>
      </c>
    </row>
    <row r="459" spans="1:14" x14ac:dyDescent="0.25">
      <c r="A459">
        <v>8029777328</v>
      </c>
      <c r="B459" s="2">
        <v>44976</v>
      </c>
      <c r="C459" t="s">
        <v>27</v>
      </c>
      <c r="D459" t="s">
        <v>168</v>
      </c>
      <c r="E459">
        <v>19</v>
      </c>
      <c r="F459">
        <v>3223.92</v>
      </c>
      <c r="G459" t="s">
        <v>16</v>
      </c>
      <c r="H459">
        <v>900437301</v>
      </c>
      <c r="I459" t="s">
        <v>19</v>
      </c>
      <c r="J459" t="s">
        <v>31</v>
      </c>
      <c r="K459" s="2">
        <v>44988</v>
      </c>
      <c r="L459">
        <v>10</v>
      </c>
      <c r="M459" s="2">
        <v>44981</v>
      </c>
      <c r="N459">
        <v>5</v>
      </c>
    </row>
    <row r="460" spans="1:14" x14ac:dyDescent="0.25">
      <c r="A460">
        <v>8029786864</v>
      </c>
      <c r="B460" s="2">
        <v>44977</v>
      </c>
      <c r="C460" t="s">
        <v>27</v>
      </c>
      <c r="D460" t="s">
        <v>138</v>
      </c>
      <c r="E460">
        <v>60</v>
      </c>
      <c r="F460">
        <v>600.6</v>
      </c>
      <c r="G460" t="s">
        <v>16</v>
      </c>
      <c r="H460">
        <v>900443003</v>
      </c>
      <c r="I460" t="s">
        <v>24</v>
      </c>
      <c r="J460" t="s">
        <v>33</v>
      </c>
      <c r="K460" s="2">
        <v>44987</v>
      </c>
      <c r="L460">
        <v>9</v>
      </c>
      <c r="M460" s="2">
        <v>44981</v>
      </c>
      <c r="N460">
        <v>5</v>
      </c>
    </row>
    <row r="461" spans="1:14" x14ac:dyDescent="0.25">
      <c r="A461">
        <v>8029786874</v>
      </c>
      <c r="B461" s="2">
        <v>44977</v>
      </c>
      <c r="C461" t="s">
        <v>27</v>
      </c>
      <c r="D461" t="s">
        <v>148</v>
      </c>
      <c r="E461">
        <v>40</v>
      </c>
      <c r="F461">
        <v>4079.2</v>
      </c>
      <c r="G461" t="s">
        <v>16</v>
      </c>
      <c r="H461">
        <v>900437301</v>
      </c>
      <c r="I461" t="s">
        <v>19</v>
      </c>
      <c r="J461" t="s">
        <v>31</v>
      </c>
      <c r="K461" s="2">
        <v>44988</v>
      </c>
      <c r="L461">
        <v>10</v>
      </c>
      <c r="M461" s="2">
        <v>44981</v>
      </c>
      <c r="N461">
        <v>5</v>
      </c>
    </row>
    <row r="462" spans="1:14" x14ac:dyDescent="0.25">
      <c r="A462">
        <v>8029801791</v>
      </c>
      <c r="B462" s="2">
        <v>44977</v>
      </c>
      <c r="C462" t="s">
        <v>27</v>
      </c>
      <c r="D462" t="s">
        <v>391</v>
      </c>
      <c r="E462">
        <v>3</v>
      </c>
      <c r="F462">
        <v>534.27</v>
      </c>
      <c r="G462" t="s">
        <v>16</v>
      </c>
      <c r="H462">
        <v>900437301</v>
      </c>
      <c r="I462" t="s">
        <v>19</v>
      </c>
      <c r="J462" t="s">
        <v>31</v>
      </c>
      <c r="K462" s="2">
        <v>44988</v>
      </c>
      <c r="L462">
        <v>10</v>
      </c>
      <c r="M462" s="2">
        <v>44981</v>
      </c>
      <c r="N462">
        <v>5</v>
      </c>
    </row>
    <row r="463" spans="1:14" x14ac:dyDescent="0.25">
      <c r="A463">
        <v>8029822917</v>
      </c>
      <c r="B463" s="2">
        <v>44977</v>
      </c>
      <c r="C463" t="s">
        <v>23</v>
      </c>
      <c r="D463" t="s">
        <v>298</v>
      </c>
      <c r="E463">
        <v>3</v>
      </c>
      <c r="F463">
        <v>217.8</v>
      </c>
      <c r="G463" t="s">
        <v>16</v>
      </c>
      <c r="H463">
        <v>900437301</v>
      </c>
      <c r="I463" t="s">
        <v>19</v>
      </c>
      <c r="J463" t="s">
        <v>41</v>
      </c>
      <c r="K463" s="2">
        <v>45020</v>
      </c>
      <c r="L463">
        <v>32</v>
      </c>
      <c r="M463" s="2">
        <v>45007</v>
      </c>
      <c r="N463">
        <v>23</v>
      </c>
    </row>
    <row r="464" spans="1:14" x14ac:dyDescent="0.25">
      <c r="A464">
        <v>8029827119</v>
      </c>
      <c r="B464" s="2">
        <v>44978</v>
      </c>
      <c r="C464" t="s">
        <v>13</v>
      </c>
      <c r="D464" t="s">
        <v>392</v>
      </c>
      <c r="E464">
        <v>19</v>
      </c>
      <c r="F464">
        <v>6089.5</v>
      </c>
      <c r="G464" t="s">
        <v>16</v>
      </c>
      <c r="H464">
        <v>900437301</v>
      </c>
      <c r="I464" t="s">
        <v>19</v>
      </c>
      <c r="J464" t="s">
        <v>26</v>
      </c>
      <c r="K464" s="2">
        <v>45027</v>
      </c>
      <c r="L464">
        <v>36</v>
      </c>
      <c r="M464" s="2">
        <v>45007</v>
      </c>
      <c r="N464">
        <v>22</v>
      </c>
    </row>
    <row r="465" spans="1:14" x14ac:dyDescent="0.25">
      <c r="A465">
        <v>8029827701</v>
      </c>
      <c r="B465" s="2">
        <v>44978</v>
      </c>
      <c r="C465" t="s">
        <v>13</v>
      </c>
      <c r="D465" t="s">
        <v>392</v>
      </c>
      <c r="E465">
        <v>10</v>
      </c>
      <c r="F465">
        <v>3205</v>
      </c>
      <c r="G465" t="s">
        <v>16</v>
      </c>
      <c r="H465">
        <v>900437374</v>
      </c>
      <c r="I465" t="s">
        <v>42</v>
      </c>
      <c r="J465" t="s">
        <v>26</v>
      </c>
      <c r="K465" s="2">
        <v>45028</v>
      </c>
      <c r="L465">
        <v>37</v>
      </c>
      <c r="M465" s="2">
        <v>45007</v>
      </c>
      <c r="N465">
        <v>22</v>
      </c>
    </row>
    <row r="466" spans="1:14" x14ac:dyDescent="0.25">
      <c r="A466">
        <v>8029831106</v>
      </c>
      <c r="B466" s="2">
        <v>44978</v>
      </c>
      <c r="C466" t="s">
        <v>20</v>
      </c>
      <c r="D466" t="s">
        <v>390</v>
      </c>
      <c r="E466">
        <v>6</v>
      </c>
      <c r="F466">
        <v>2659.2</v>
      </c>
      <c r="G466" t="s">
        <v>16</v>
      </c>
      <c r="H466">
        <v>900437301</v>
      </c>
      <c r="I466" t="s">
        <v>19</v>
      </c>
      <c r="J466" t="s">
        <v>22</v>
      </c>
      <c r="K466" s="2">
        <v>45027</v>
      </c>
      <c r="L466">
        <v>36</v>
      </c>
      <c r="M466" s="2">
        <v>45007</v>
      </c>
      <c r="N466">
        <v>22</v>
      </c>
    </row>
    <row r="467" spans="1:14" x14ac:dyDescent="0.25">
      <c r="A467">
        <v>8029831111</v>
      </c>
      <c r="B467" s="2">
        <v>44978</v>
      </c>
      <c r="C467" t="s">
        <v>20</v>
      </c>
      <c r="D467" t="s">
        <v>390</v>
      </c>
      <c r="E467">
        <v>1</v>
      </c>
      <c r="F467">
        <v>496.13</v>
      </c>
      <c r="G467" t="s">
        <v>16</v>
      </c>
      <c r="H467">
        <v>900437301</v>
      </c>
      <c r="I467" t="s">
        <v>19</v>
      </c>
      <c r="J467" t="s">
        <v>22</v>
      </c>
      <c r="K467" s="2">
        <v>45027</v>
      </c>
      <c r="L467">
        <v>36</v>
      </c>
      <c r="M467" s="2">
        <v>45007</v>
      </c>
      <c r="N467">
        <v>22</v>
      </c>
    </row>
    <row r="468" spans="1:14" x14ac:dyDescent="0.25">
      <c r="A468">
        <v>8029864843</v>
      </c>
      <c r="B468" s="2">
        <v>44978</v>
      </c>
      <c r="C468" t="s">
        <v>27</v>
      </c>
      <c r="D468" t="s">
        <v>214</v>
      </c>
      <c r="E468">
        <v>1</v>
      </c>
      <c r="F468">
        <v>60.2</v>
      </c>
      <c r="G468" t="s">
        <v>16</v>
      </c>
      <c r="H468">
        <v>900450030</v>
      </c>
      <c r="I468" t="s">
        <v>44</v>
      </c>
      <c r="J468" t="s">
        <v>62</v>
      </c>
      <c r="K468" s="2">
        <v>45026</v>
      </c>
      <c r="L468">
        <v>35</v>
      </c>
      <c r="M468" s="2">
        <v>45007</v>
      </c>
      <c r="N468">
        <v>22</v>
      </c>
    </row>
    <row r="469" spans="1:14" x14ac:dyDescent="0.25">
      <c r="A469">
        <v>8029864846</v>
      </c>
      <c r="B469" s="2">
        <v>44978</v>
      </c>
      <c r="C469" t="s">
        <v>27</v>
      </c>
      <c r="D469" t="s">
        <v>214</v>
      </c>
      <c r="E469">
        <v>1</v>
      </c>
      <c r="F469">
        <v>233.02</v>
      </c>
      <c r="G469" t="s">
        <v>16</v>
      </c>
      <c r="H469">
        <v>900450030</v>
      </c>
      <c r="I469" t="s">
        <v>44</v>
      </c>
      <c r="J469" t="s">
        <v>62</v>
      </c>
      <c r="K469" s="2">
        <v>45021</v>
      </c>
      <c r="L469">
        <v>32</v>
      </c>
      <c r="M469" s="2">
        <v>45007</v>
      </c>
      <c r="N469">
        <v>22</v>
      </c>
    </row>
    <row r="470" spans="1:14" x14ac:dyDescent="0.25">
      <c r="A470">
        <v>8029864848</v>
      </c>
      <c r="B470" s="2">
        <v>44978</v>
      </c>
      <c r="C470" t="s">
        <v>27</v>
      </c>
      <c r="D470" t="s">
        <v>214</v>
      </c>
      <c r="E470">
        <v>1</v>
      </c>
      <c r="F470">
        <v>180.14</v>
      </c>
      <c r="G470" t="s">
        <v>16</v>
      </c>
      <c r="H470">
        <v>900450030</v>
      </c>
      <c r="I470" t="s">
        <v>44</v>
      </c>
      <c r="J470" t="s">
        <v>63</v>
      </c>
      <c r="K470" s="2">
        <v>45019</v>
      </c>
      <c r="L470">
        <v>30</v>
      </c>
      <c r="M470" s="2">
        <v>45007</v>
      </c>
      <c r="N470">
        <v>22</v>
      </c>
    </row>
    <row r="471" spans="1:14" x14ac:dyDescent="0.25">
      <c r="A471">
        <v>8029868736</v>
      </c>
      <c r="B471" s="2">
        <v>44978</v>
      </c>
      <c r="C471" t="s">
        <v>27</v>
      </c>
      <c r="D471" t="s">
        <v>393</v>
      </c>
      <c r="E471">
        <v>2</v>
      </c>
      <c r="F471">
        <v>16</v>
      </c>
      <c r="G471" t="s">
        <v>16</v>
      </c>
      <c r="H471">
        <v>900450030</v>
      </c>
      <c r="I471" t="s">
        <v>44</v>
      </c>
      <c r="J471" t="s">
        <v>38</v>
      </c>
      <c r="K471" s="2">
        <v>44992</v>
      </c>
      <c r="L471">
        <v>11</v>
      </c>
      <c r="M471" s="2">
        <v>44988</v>
      </c>
      <c r="N471">
        <v>9</v>
      </c>
    </row>
    <row r="472" spans="1:14" x14ac:dyDescent="0.25">
      <c r="A472">
        <v>8029868741</v>
      </c>
      <c r="B472" s="2">
        <v>44978</v>
      </c>
      <c r="C472" t="s">
        <v>27</v>
      </c>
      <c r="D472" t="s">
        <v>120</v>
      </c>
      <c r="E472">
        <v>210</v>
      </c>
      <c r="F472">
        <v>29922.9</v>
      </c>
      <c r="G472" t="s">
        <v>16</v>
      </c>
      <c r="H472">
        <v>900437301</v>
      </c>
      <c r="I472" t="s">
        <v>19</v>
      </c>
      <c r="J472" t="s">
        <v>33</v>
      </c>
      <c r="K472" s="2">
        <v>45012</v>
      </c>
      <c r="L472">
        <v>25</v>
      </c>
      <c r="M472" s="2">
        <v>44988</v>
      </c>
      <c r="N472">
        <v>9</v>
      </c>
    </row>
    <row r="473" spans="1:14" x14ac:dyDescent="0.25">
      <c r="A473">
        <v>8029868745</v>
      </c>
      <c r="B473" s="2">
        <v>44978</v>
      </c>
      <c r="C473" t="s">
        <v>27</v>
      </c>
      <c r="D473" t="s">
        <v>393</v>
      </c>
      <c r="E473">
        <v>7</v>
      </c>
      <c r="F473">
        <v>196</v>
      </c>
      <c r="G473" t="s">
        <v>16</v>
      </c>
      <c r="H473">
        <v>900450151</v>
      </c>
      <c r="I473" t="s">
        <v>37</v>
      </c>
      <c r="J473" t="s">
        <v>38</v>
      </c>
      <c r="K473" s="2">
        <v>44994</v>
      </c>
      <c r="L473">
        <v>13</v>
      </c>
      <c r="M473" s="2">
        <v>44988</v>
      </c>
      <c r="N473">
        <v>9</v>
      </c>
    </row>
    <row r="474" spans="1:14" x14ac:dyDescent="0.25">
      <c r="A474">
        <v>8029868748</v>
      </c>
      <c r="B474" s="2">
        <v>44978</v>
      </c>
      <c r="C474" t="s">
        <v>27</v>
      </c>
      <c r="D474" t="s">
        <v>336</v>
      </c>
      <c r="E474">
        <v>7</v>
      </c>
      <c r="F474">
        <v>350</v>
      </c>
      <c r="G474" t="s">
        <v>16</v>
      </c>
      <c r="H474">
        <v>900450151</v>
      </c>
      <c r="I474" t="s">
        <v>37</v>
      </c>
      <c r="J474" t="s">
        <v>38</v>
      </c>
      <c r="K474" s="2">
        <v>44994</v>
      </c>
      <c r="L474">
        <v>13</v>
      </c>
      <c r="M474" s="2">
        <v>44988</v>
      </c>
      <c r="N474">
        <v>9</v>
      </c>
    </row>
    <row r="475" spans="1:14" x14ac:dyDescent="0.25">
      <c r="A475">
        <v>8029868751</v>
      </c>
      <c r="B475" s="2">
        <v>44978</v>
      </c>
      <c r="C475" t="s">
        <v>27</v>
      </c>
      <c r="D475" t="s">
        <v>210</v>
      </c>
      <c r="E475">
        <v>2</v>
      </c>
      <c r="F475">
        <v>413.62</v>
      </c>
      <c r="G475" t="s">
        <v>16</v>
      </c>
      <c r="H475">
        <v>900531087</v>
      </c>
      <c r="I475" t="s">
        <v>39</v>
      </c>
      <c r="J475" t="s">
        <v>33</v>
      </c>
      <c r="K475" s="2">
        <v>44994</v>
      </c>
      <c r="L475">
        <v>13</v>
      </c>
      <c r="M475" s="2">
        <v>44988</v>
      </c>
      <c r="N475">
        <v>9</v>
      </c>
    </row>
    <row r="476" spans="1:14" x14ac:dyDescent="0.25">
      <c r="A476">
        <v>8029868758</v>
      </c>
      <c r="B476" s="2">
        <v>44978</v>
      </c>
      <c r="C476" t="s">
        <v>27</v>
      </c>
      <c r="D476" t="s">
        <v>394</v>
      </c>
      <c r="E476">
        <v>5</v>
      </c>
      <c r="F476">
        <v>260.35000000000002</v>
      </c>
      <c r="G476" t="s">
        <v>16</v>
      </c>
      <c r="H476">
        <v>900437374</v>
      </c>
      <c r="I476" t="s">
        <v>42</v>
      </c>
      <c r="J476" t="s">
        <v>33</v>
      </c>
      <c r="K476" s="2">
        <v>45006</v>
      </c>
      <c r="L476">
        <v>21</v>
      </c>
      <c r="M476" s="2">
        <v>44988</v>
      </c>
      <c r="N476">
        <v>9</v>
      </c>
    </row>
    <row r="477" spans="1:14" x14ac:dyDescent="0.25">
      <c r="A477">
        <v>8029868760</v>
      </c>
      <c r="B477" s="2">
        <v>44978</v>
      </c>
      <c r="C477" t="s">
        <v>27</v>
      </c>
      <c r="D477" t="s">
        <v>158</v>
      </c>
      <c r="E477">
        <v>27</v>
      </c>
      <c r="F477">
        <v>2290.6799999999998</v>
      </c>
      <c r="G477" t="s">
        <v>16</v>
      </c>
      <c r="H477">
        <v>900437397</v>
      </c>
      <c r="I477" t="s">
        <v>36</v>
      </c>
      <c r="J477" t="s">
        <v>33</v>
      </c>
      <c r="K477" s="2">
        <v>44995</v>
      </c>
      <c r="L477">
        <v>14</v>
      </c>
      <c r="M477" s="2">
        <v>44988</v>
      </c>
      <c r="N477">
        <v>9</v>
      </c>
    </row>
    <row r="478" spans="1:14" x14ac:dyDescent="0.25">
      <c r="A478">
        <v>8029868763</v>
      </c>
      <c r="B478" s="2">
        <v>44978</v>
      </c>
      <c r="C478" t="s">
        <v>27</v>
      </c>
      <c r="D478" t="s">
        <v>157</v>
      </c>
      <c r="E478">
        <v>27</v>
      </c>
      <c r="F478">
        <v>2958.12</v>
      </c>
      <c r="G478" t="s">
        <v>16</v>
      </c>
      <c r="H478">
        <v>900437397</v>
      </c>
      <c r="I478" t="s">
        <v>36</v>
      </c>
      <c r="J478" t="s">
        <v>33</v>
      </c>
      <c r="K478" s="2">
        <v>44995</v>
      </c>
      <c r="L478">
        <v>14</v>
      </c>
      <c r="M478" s="2">
        <v>44988</v>
      </c>
      <c r="N478">
        <v>9</v>
      </c>
    </row>
    <row r="479" spans="1:14" x14ac:dyDescent="0.25">
      <c r="A479">
        <v>8029868765</v>
      </c>
      <c r="B479" s="2">
        <v>44978</v>
      </c>
      <c r="C479" t="s">
        <v>27</v>
      </c>
      <c r="D479" t="s">
        <v>251</v>
      </c>
      <c r="E479">
        <v>12</v>
      </c>
      <c r="F479">
        <v>1871.04</v>
      </c>
      <c r="G479" t="s">
        <v>16</v>
      </c>
      <c r="H479">
        <v>900448121</v>
      </c>
      <c r="I479" t="s">
        <v>17</v>
      </c>
      <c r="J479" t="s">
        <v>33</v>
      </c>
      <c r="K479" s="2">
        <v>44993</v>
      </c>
      <c r="L479">
        <v>12</v>
      </c>
      <c r="M479" s="2">
        <v>44988</v>
      </c>
      <c r="N479">
        <v>9</v>
      </c>
    </row>
    <row r="480" spans="1:14" x14ac:dyDescent="0.25">
      <c r="A480">
        <v>8029868768</v>
      </c>
      <c r="B480" s="2">
        <v>44978</v>
      </c>
      <c r="C480" t="s">
        <v>27</v>
      </c>
      <c r="D480" t="s">
        <v>200</v>
      </c>
      <c r="E480">
        <v>9</v>
      </c>
      <c r="F480">
        <v>1620</v>
      </c>
      <c r="G480" t="s">
        <v>16</v>
      </c>
      <c r="H480">
        <v>900437301</v>
      </c>
      <c r="I480" t="s">
        <v>19</v>
      </c>
      <c r="J480" t="s">
        <v>31</v>
      </c>
      <c r="K480" s="2">
        <v>44993</v>
      </c>
      <c r="L480">
        <v>12</v>
      </c>
      <c r="M480" s="2">
        <v>44988</v>
      </c>
      <c r="N480">
        <v>9</v>
      </c>
    </row>
    <row r="481" spans="1:14" x14ac:dyDescent="0.25">
      <c r="A481">
        <v>8029868771</v>
      </c>
      <c r="B481" s="2">
        <v>44978</v>
      </c>
      <c r="C481" t="s">
        <v>27</v>
      </c>
      <c r="D481" t="s">
        <v>247</v>
      </c>
      <c r="E481">
        <v>20</v>
      </c>
      <c r="F481">
        <v>5368</v>
      </c>
      <c r="G481" t="s">
        <v>16</v>
      </c>
      <c r="H481">
        <v>900437301</v>
      </c>
      <c r="I481" t="s">
        <v>19</v>
      </c>
      <c r="J481" t="s">
        <v>31</v>
      </c>
      <c r="K481" s="2">
        <v>44993</v>
      </c>
      <c r="L481">
        <v>12</v>
      </c>
      <c r="M481" s="2">
        <v>44988</v>
      </c>
      <c r="N481">
        <v>9</v>
      </c>
    </row>
    <row r="482" spans="1:14" x14ac:dyDescent="0.25">
      <c r="A482">
        <v>8029872422</v>
      </c>
      <c r="B482" s="2">
        <v>44978</v>
      </c>
      <c r="C482" t="s">
        <v>20</v>
      </c>
      <c r="D482" t="s">
        <v>395</v>
      </c>
      <c r="E482">
        <v>1</v>
      </c>
      <c r="F482">
        <v>410.38</v>
      </c>
      <c r="G482" t="s">
        <v>16</v>
      </c>
      <c r="H482">
        <v>900450030</v>
      </c>
      <c r="I482" t="s">
        <v>44</v>
      </c>
      <c r="J482" t="s">
        <v>57</v>
      </c>
      <c r="K482" s="2">
        <v>45026</v>
      </c>
      <c r="L482">
        <v>35</v>
      </c>
      <c r="M482" s="2">
        <v>44993</v>
      </c>
      <c r="N482">
        <v>12</v>
      </c>
    </row>
    <row r="483" spans="1:14" x14ac:dyDescent="0.25">
      <c r="A483">
        <v>8029872430</v>
      </c>
      <c r="B483" s="2">
        <v>44978</v>
      </c>
      <c r="C483" t="s">
        <v>20</v>
      </c>
      <c r="D483" t="s">
        <v>395</v>
      </c>
      <c r="E483">
        <v>1</v>
      </c>
      <c r="F483">
        <v>536.89</v>
      </c>
      <c r="G483" t="s">
        <v>16</v>
      </c>
      <c r="H483">
        <v>900450030</v>
      </c>
      <c r="I483" t="s">
        <v>44</v>
      </c>
      <c r="J483" t="s">
        <v>57</v>
      </c>
      <c r="K483" s="2">
        <v>45021</v>
      </c>
      <c r="L483">
        <v>32</v>
      </c>
      <c r="M483" s="2">
        <v>44993</v>
      </c>
      <c r="N483">
        <v>12</v>
      </c>
    </row>
    <row r="484" spans="1:14" x14ac:dyDescent="0.25">
      <c r="A484">
        <v>8029872436</v>
      </c>
      <c r="B484" s="2">
        <v>44978</v>
      </c>
      <c r="C484" t="s">
        <v>20</v>
      </c>
      <c r="D484" t="s">
        <v>395</v>
      </c>
      <c r="E484">
        <v>1</v>
      </c>
      <c r="F484">
        <v>419.42</v>
      </c>
      <c r="G484" t="s">
        <v>16</v>
      </c>
      <c r="H484">
        <v>900450030</v>
      </c>
      <c r="I484" t="s">
        <v>44</v>
      </c>
      <c r="J484" t="s">
        <v>49</v>
      </c>
      <c r="K484" s="2">
        <v>45019</v>
      </c>
      <c r="L484">
        <v>30</v>
      </c>
      <c r="M484" s="2">
        <v>45007</v>
      </c>
      <c r="N484">
        <v>22</v>
      </c>
    </row>
    <row r="485" spans="1:14" x14ac:dyDescent="0.25">
      <c r="A485">
        <v>8029881388</v>
      </c>
      <c r="B485" s="2">
        <v>44979</v>
      </c>
      <c r="C485" t="s">
        <v>20</v>
      </c>
      <c r="D485" t="s">
        <v>253</v>
      </c>
      <c r="E485">
        <v>1</v>
      </c>
      <c r="F485">
        <v>1870.01</v>
      </c>
      <c r="G485" t="s">
        <v>16</v>
      </c>
      <c r="H485">
        <v>900437349</v>
      </c>
      <c r="I485" t="s">
        <v>21</v>
      </c>
      <c r="J485" t="s">
        <v>22</v>
      </c>
      <c r="K485" s="2">
        <v>45021</v>
      </c>
      <c r="L485">
        <v>31</v>
      </c>
      <c r="M485" s="2">
        <v>45007</v>
      </c>
      <c r="N485">
        <v>21</v>
      </c>
    </row>
    <row r="486" spans="1:14" x14ac:dyDescent="0.25">
      <c r="A486">
        <v>8029892104</v>
      </c>
      <c r="B486" s="2">
        <v>44979</v>
      </c>
      <c r="C486" t="s">
        <v>27</v>
      </c>
      <c r="D486" t="s">
        <v>396</v>
      </c>
      <c r="E486">
        <v>2</v>
      </c>
      <c r="F486">
        <v>503.72</v>
      </c>
      <c r="G486" t="s">
        <v>16</v>
      </c>
      <c r="H486">
        <v>900437301</v>
      </c>
      <c r="I486" t="s">
        <v>19</v>
      </c>
      <c r="J486" t="s">
        <v>31</v>
      </c>
      <c r="K486" s="2">
        <v>44988</v>
      </c>
      <c r="L486">
        <v>8</v>
      </c>
      <c r="M486" s="2">
        <v>44981</v>
      </c>
      <c r="N486">
        <v>3</v>
      </c>
    </row>
    <row r="487" spans="1:14" x14ac:dyDescent="0.25">
      <c r="A487">
        <v>8029892106</v>
      </c>
      <c r="B487" s="2">
        <v>44979</v>
      </c>
      <c r="C487" t="s">
        <v>27</v>
      </c>
      <c r="D487" t="s">
        <v>305</v>
      </c>
      <c r="E487">
        <v>20</v>
      </c>
      <c r="F487">
        <v>3999</v>
      </c>
      <c r="G487" t="s">
        <v>16</v>
      </c>
      <c r="H487">
        <v>900448121</v>
      </c>
      <c r="I487" t="s">
        <v>17</v>
      </c>
      <c r="J487" t="s">
        <v>33</v>
      </c>
      <c r="K487" s="2">
        <v>44986</v>
      </c>
      <c r="L487">
        <v>6</v>
      </c>
      <c r="M487" s="2">
        <v>44981</v>
      </c>
      <c r="N487">
        <v>3</v>
      </c>
    </row>
    <row r="488" spans="1:14" x14ac:dyDescent="0.25">
      <c r="A488">
        <v>8029905104</v>
      </c>
      <c r="B488" s="2">
        <v>44979</v>
      </c>
      <c r="C488" t="s">
        <v>13</v>
      </c>
      <c r="D488" t="s">
        <v>330</v>
      </c>
      <c r="E488">
        <v>10</v>
      </c>
      <c r="F488">
        <v>87.9</v>
      </c>
      <c r="G488" t="s">
        <v>16</v>
      </c>
      <c r="H488">
        <v>900448121</v>
      </c>
      <c r="I488" t="s">
        <v>17</v>
      </c>
      <c r="J488" t="s">
        <v>18</v>
      </c>
      <c r="K488" s="2">
        <v>45021</v>
      </c>
      <c r="L488">
        <v>31</v>
      </c>
      <c r="M488" s="2">
        <v>44995</v>
      </c>
      <c r="N488">
        <v>13</v>
      </c>
    </row>
    <row r="489" spans="1:14" x14ac:dyDescent="0.25">
      <c r="A489">
        <v>8029916796</v>
      </c>
      <c r="B489" s="2">
        <v>44980</v>
      </c>
      <c r="C489" t="s">
        <v>13</v>
      </c>
      <c r="D489" t="s">
        <v>332</v>
      </c>
      <c r="E489">
        <v>1</v>
      </c>
      <c r="F489">
        <v>104.55</v>
      </c>
      <c r="G489" t="s">
        <v>16</v>
      </c>
      <c r="H489">
        <v>900450030</v>
      </c>
      <c r="I489" t="s">
        <v>44</v>
      </c>
      <c r="J489" t="s">
        <v>58</v>
      </c>
      <c r="K489" s="2">
        <v>45026</v>
      </c>
      <c r="L489">
        <v>33</v>
      </c>
      <c r="M489" s="2">
        <v>44995</v>
      </c>
      <c r="N489">
        <v>12</v>
      </c>
    </row>
    <row r="490" spans="1:14" x14ac:dyDescent="0.25">
      <c r="A490">
        <v>8029917524</v>
      </c>
      <c r="B490" s="2">
        <v>44980</v>
      </c>
      <c r="C490" t="s">
        <v>13</v>
      </c>
      <c r="D490" t="s">
        <v>381</v>
      </c>
      <c r="E490">
        <v>1</v>
      </c>
      <c r="F490">
        <v>84.33</v>
      </c>
      <c r="G490" t="s">
        <v>16</v>
      </c>
      <c r="H490">
        <v>900450030</v>
      </c>
      <c r="I490" t="s">
        <v>44</v>
      </c>
      <c r="J490" t="s">
        <v>60</v>
      </c>
      <c r="K490" s="2">
        <v>45026</v>
      </c>
      <c r="L490">
        <v>33</v>
      </c>
      <c r="M490" s="2">
        <v>44995</v>
      </c>
      <c r="N490">
        <v>12</v>
      </c>
    </row>
    <row r="491" spans="1:14" x14ac:dyDescent="0.25">
      <c r="A491">
        <v>8029942052</v>
      </c>
      <c r="B491" s="2">
        <v>44980</v>
      </c>
      <c r="C491" t="s">
        <v>27</v>
      </c>
      <c r="D491" t="s">
        <v>388</v>
      </c>
      <c r="E491">
        <v>1</v>
      </c>
      <c r="F491">
        <v>62.84</v>
      </c>
      <c r="G491" t="s">
        <v>16</v>
      </c>
      <c r="H491">
        <v>900531087</v>
      </c>
      <c r="I491" t="s">
        <v>39</v>
      </c>
      <c r="J491" t="s">
        <v>33</v>
      </c>
      <c r="K491" s="2">
        <v>44994</v>
      </c>
      <c r="L491">
        <v>11</v>
      </c>
      <c r="M491" s="2">
        <v>44986</v>
      </c>
      <c r="N491">
        <v>5</v>
      </c>
    </row>
    <row r="492" spans="1:14" x14ac:dyDescent="0.25">
      <c r="A492">
        <v>8029942053</v>
      </c>
      <c r="B492" s="2">
        <v>44980</v>
      </c>
      <c r="C492" t="s">
        <v>27</v>
      </c>
      <c r="D492" t="s">
        <v>101</v>
      </c>
      <c r="E492">
        <v>60</v>
      </c>
      <c r="F492">
        <v>1070.6411052631579</v>
      </c>
      <c r="G492" t="s">
        <v>28</v>
      </c>
      <c r="H492">
        <v>900435320</v>
      </c>
      <c r="I492" t="s">
        <v>29</v>
      </c>
      <c r="J492" t="s">
        <v>33</v>
      </c>
      <c r="K492" s="2">
        <v>45008</v>
      </c>
      <c r="L492">
        <v>21</v>
      </c>
      <c r="M492" s="2">
        <v>44986</v>
      </c>
      <c r="N492">
        <v>5</v>
      </c>
    </row>
    <row r="493" spans="1:14" x14ac:dyDescent="0.25">
      <c r="A493">
        <v>8029942054</v>
      </c>
      <c r="B493" s="2">
        <v>44980</v>
      </c>
      <c r="C493" t="s">
        <v>27</v>
      </c>
      <c r="D493" t="s">
        <v>97</v>
      </c>
      <c r="E493">
        <v>60</v>
      </c>
      <c r="F493">
        <v>394.45578947368421</v>
      </c>
      <c r="G493" t="s">
        <v>28</v>
      </c>
      <c r="H493">
        <v>900435320</v>
      </c>
      <c r="I493" t="s">
        <v>29</v>
      </c>
      <c r="J493" t="s">
        <v>40</v>
      </c>
      <c r="K493" s="2">
        <v>45010</v>
      </c>
      <c r="L493">
        <v>22</v>
      </c>
      <c r="M493" s="2">
        <v>44986</v>
      </c>
      <c r="N493">
        <v>5</v>
      </c>
    </row>
    <row r="494" spans="1:14" x14ac:dyDescent="0.25">
      <c r="A494">
        <v>8029942056</v>
      </c>
      <c r="B494" s="2">
        <v>44980</v>
      </c>
      <c r="C494" t="s">
        <v>27</v>
      </c>
      <c r="D494" t="s">
        <v>320</v>
      </c>
      <c r="E494">
        <v>2</v>
      </c>
      <c r="F494">
        <v>426.06</v>
      </c>
      <c r="G494" t="s">
        <v>16</v>
      </c>
      <c r="H494">
        <v>900437301</v>
      </c>
      <c r="I494" t="s">
        <v>19</v>
      </c>
      <c r="J494" t="s">
        <v>31</v>
      </c>
      <c r="K494" s="2">
        <v>44993</v>
      </c>
      <c r="L494">
        <v>10</v>
      </c>
      <c r="M494" s="2">
        <v>44986</v>
      </c>
      <c r="N494">
        <v>5</v>
      </c>
    </row>
    <row r="495" spans="1:14" x14ac:dyDescent="0.25">
      <c r="A495">
        <v>8029942059</v>
      </c>
      <c r="B495" s="2">
        <v>44980</v>
      </c>
      <c r="C495" t="s">
        <v>27</v>
      </c>
      <c r="D495" t="s">
        <v>97</v>
      </c>
      <c r="E495">
        <v>120</v>
      </c>
      <c r="F495">
        <v>616.79999999999995</v>
      </c>
      <c r="G495" t="s">
        <v>16</v>
      </c>
      <c r="H495">
        <v>900437397</v>
      </c>
      <c r="I495" t="s">
        <v>36</v>
      </c>
      <c r="J495" t="s">
        <v>33</v>
      </c>
      <c r="K495" s="2">
        <v>44992</v>
      </c>
      <c r="L495">
        <v>9</v>
      </c>
      <c r="M495" s="2">
        <v>44986</v>
      </c>
      <c r="N495">
        <v>5</v>
      </c>
    </row>
    <row r="496" spans="1:14" x14ac:dyDescent="0.25">
      <c r="A496">
        <v>8029981653</v>
      </c>
      <c r="B496" s="2">
        <v>44981</v>
      </c>
      <c r="C496" t="s">
        <v>27</v>
      </c>
      <c r="D496" t="s">
        <v>207</v>
      </c>
      <c r="E496">
        <v>19</v>
      </c>
      <c r="F496">
        <v>2827.96</v>
      </c>
      <c r="G496" t="s">
        <v>16</v>
      </c>
      <c r="H496">
        <v>900437301</v>
      </c>
      <c r="I496" t="s">
        <v>19</v>
      </c>
      <c r="J496" t="s">
        <v>33</v>
      </c>
      <c r="K496" s="2">
        <v>45012</v>
      </c>
      <c r="L496">
        <v>22</v>
      </c>
      <c r="M496" s="2">
        <v>44998</v>
      </c>
      <c r="N496">
        <v>12</v>
      </c>
    </row>
    <row r="497" spans="1:14" x14ac:dyDescent="0.25">
      <c r="A497">
        <v>8029981657</v>
      </c>
      <c r="B497" s="2">
        <v>44981</v>
      </c>
      <c r="C497" t="s">
        <v>27</v>
      </c>
      <c r="D497" t="s">
        <v>243</v>
      </c>
      <c r="E497">
        <v>2</v>
      </c>
      <c r="F497">
        <v>379.92</v>
      </c>
      <c r="G497" t="s">
        <v>16</v>
      </c>
      <c r="H497">
        <v>900437301</v>
      </c>
      <c r="I497" t="s">
        <v>19</v>
      </c>
      <c r="J497" t="s">
        <v>33</v>
      </c>
      <c r="K497" s="2">
        <v>45002</v>
      </c>
      <c r="L497">
        <v>16</v>
      </c>
      <c r="M497" s="2">
        <v>44998</v>
      </c>
      <c r="N497">
        <v>12</v>
      </c>
    </row>
    <row r="498" spans="1:14" x14ac:dyDescent="0.25">
      <c r="A498">
        <v>8029985143</v>
      </c>
      <c r="B498" s="2">
        <v>44981</v>
      </c>
      <c r="C498" t="s">
        <v>27</v>
      </c>
      <c r="D498" t="s">
        <v>240</v>
      </c>
      <c r="E498">
        <v>5</v>
      </c>
      <c r="F498">
        <v>1480.8</v>
      </c>
      <c r="G498" t="s">
        <v>16</v>
      </c>
      <c r="H498">
        <v>900531087</v>
      </c>
      <c r="I498" t="s">
        <v>39</v>
      </c>
      <c r="J498" t="s">
        <v>33</v>
      </c>
      <c r="K498" s="2">
        <v>45000</v>
      </c>
      <c r="L498">
        <v>14</v>
      </c>
      <c r="M498" s="2">
        <v>44998</v>
      </c>
      <c r="N498">
        <v>12</v>
      </c>
    </row>
    <row r="499" spans="1:14" x14ac:dyDescent="0.25">
      <c r="A499">
        <v>8029985146</v>
      </c>
      <c r="B499" s="2">
        <v>44981</v>
      </c>
      <c r="C499" t="s">
        <v>27</v>
      </c>
      <c r="D499" t="s">
        <v>200</v>
      </c>
      <c r="E499">
        <v>9</v>
      </c>
      <c r="F499">
        <v>1620</v>
      </c>
      <c r="G499" t="s">
        <v>16</v>
      </c>
      <c r="H499">
        <v>900437301</v>
      </c>
      <c r="I499" t="s">
        <v>19</v>
      </c>
      <c r="J499" t="s">
        <v>31</v>
      </c>
      <c r="K499" s="2">
        <v>45001</v>
      </c>
      <c r="L499">
        <v>15</v>
      </c>
      <c r="M499" s="2">
        <v>44998</v>
      </c>
      <c r="N499">
        <v>12</v>
      </c>
    </row>
    <row r="500" spans="1:14" x14ac:dyDescent="0.25">
      <c r="A500">
        <v>8029997969</v>
      </c>
      <c r="B500" s="2">
        <v>44982</v>
      </c>
      <c r="C500" t="s">
        <v>27</v>
      </c>
      <c r="D500" t="s">
        <v>123</v>
      </c>
      <c r="E500">
        <v>12</v>
      </c>
      <c r="F500">
        <v>1424.4</v>
      </c>
      <c r="G500" t="s">
        <v>16</v>
      </c>
      <c r="H500">
        <v>900448121</v>
      </c>
      <c r="I500" t="s">
        <v>17</v>
      </c>
      <c r="J500" t="s">
        <v>33</v>
      </c>
      <c r="K500" s="2">
        <v>45021</v>
      </c>
      <c r="L500">
        <v>28</v>
      </c>
      <c r="M500" s="2">
        <v>44998</v>
      </c>
      <c r="N500">
        <v>11</v>
      </c>
    </row>
    <row r="501" spans="1:14" x14ac:dyDescent="0.25">
      <c r="A501">
        <v>8030050598</v>
      </c>
      <c r="B501" s="2">
        <v>44984</v>
      </c>
      <c r="C501" t="s">
        <v>27</v>
      </c>
      <c r="D501" t="s">
        <v>256</v>
      </c>
      <c r="E501">
        <v>2</v>
      </c>
      <c r="F501">
        <v>732.94</v>
      </c>
      <c r="G501" t="s">
        <v>16</v>
      </c>
      <c r="H501">
        <v>900437349</v>
      </c>
      <c r="I501" t="s">
        <v>21</v>
      </c>
      <c r="J501" t="s">
        <v>33</v>
      </c>
      <c r="K501" s="2">
        <v>45020</v>
      </c>
      <c r="L501">
        <v>27</v>
      </c>
      <c r="M501" s="2">
        <v>44988</v>
      </c>
      <c r="N501">
        <v>5</v>
      </c>
    </row>
    <row r="502" spans="1:14" x14ac:dyDescent="0.25">
      <c r="A502">
        <v>8030050602</v>
      </c>
      <c r="B502" s="2">
        <v>44984</v>
      </c>
      <c r="C502" t="s">
        <v>27</v>
      </c>
      <c r="D502" t="s">
        <v>187</v>
      </c>
      <c r="E502">
        <v>2</v>
      </c>
      <c r="F502">
        <v>135.36000000000001</v>
      </c>
      <c r="G502" t="s">
        <v>16</v>
      </c>
      <c r="H502">
        <v>900437301</v>
      </c>
      <c r="I502" t="s">
        <v>19</v>
      </c>
      <c r="J502" t="s">
        <v>33</v>
      </c>
      <c r="K502" s="2">
        <v>45027</v>
      </c>
      <c r="L502">
        <v>32</v>
      </c>
      <c r="M502" s="2">
        <v>44987</v>
      </c>
      <c r="N502">
        <v>4</v>
      </c>
    </row>
    <row r="503" spans="1:14" x14ac:dyDescent="0.25">
      <c r="A503">
        <v>8030050787</v>
      </c>
      <c r="B503" s="2">
        <v>44984</v>
      </c>
      <c r="C503" t="s">
        <v>27</v>
      </c>
      <c r="D503" t="s">
        <v>187</v>
      </c>
      <c r="E503">
        <v>18</v>
      </c>
      <c r="F503">
        <v>1218.24</v>
      </c>
      <c r="G503" t="s">
        <v>16</v>
      </c>
      <c r="H503">
        <v>900437397</v>
      </c>
      <c r="I503" t="s">
        <v>36</v>
      </c>
      <c r="J503" t="s">
        <v>33</v>
      </c>
      <c r="K503" s="2">
        <v>45026</v>
      </c>
      <c r="L503">
        <v>31</v>
      </c>
      <c r="M503" s="2">
        <v>44987</v>
      </c>
      <c r="N503">
        <v>4</v>
      </c>
    </row>
    <row r="504" spans="1:14" x14ac:dyDescent="0.25">
      <c r="A504">
        <v>8030050801</v>
      </c>
      <c r="B504" s="2">
        <v>44984</v>
      </c>
      <c r="C504" t="s">
        <v>27</v>
      </c>
      <c r="D504" t="s">
        <v>318</v>
      </c>
      <c r="E504">
        <v>2</v>
      </c>
      <c r="F504">
        <v>426.06</v>
      </c>
      <c r="G504" t="s">
        <v>16</v>
      </c>
      <c r="H504">
        <v>900437301</v>
      </c>
      <c r="I504" t="s">
        <v>19</v>
      </c>
      <c r="J504" t="s">
        <v>31</v>
      </c>
      <c r="K504" s="2">
        <v>44993</v>
      </c>
      <c r="L504">
        <v>8</v>
      </c>
      <c r="M504" s="2">
        <v>44987</v>
      </c>
      <c r="N504">
        <v>4</v>
      </c>
    </row>
    <row r="505" spans="1:14" x14ac:dyDescent="0.25">
      <c r="A505">
        <v>8030055001</v>
      </c>
      <c r="B505" s="2">
        <v>44984</v>
      </c>
      <c r="C505" t="s">
        <v>27</v>
      </c>
      <c r="D505" t="s">
        <v>404</v>
      </c>
      <c r="E505">
        <v>54</v>
      </c>
      <c r="F505">
        <v>64383.66</v>
      </c>
      <c r="G505" t="s">
        <v>16</v>
      </c>
      <c r="H505">
        <v>900483618</v>
      </c>
      <c r="I505" t="s">
        <v>44</v>
      </c>
      <c r="J505" t="s">
        <v>33</v>
      </c>
      <c r="K505" s="2">
        <v>44994</v>
      </c>
      <c r="L505">
        <v>9</v>
      </c>
      <c r="M505" s="2">
        <v>44988</v>
      </c>
      <c r="N505">
        <v>5</v>
      </c>
    </row>
    <row r="506" spans="1:14" x14ac:dyDescent="0.25">
      <c r="A506">
        <v>8030055020</v>
      </c>
      <c r="B506" s="2">
        <v>44984</v>
      </c>
      <c r="C506" t="s">
        <v>27</v>
      </c>
      <c r="D506" t="s">
        <v>213</v>
      </c>
      <c r="E506">
        <v>27</v>
      </c>
      <c r="F506">
        <v>2076.3000000000002</v>
      </c>
      <c r="G506" t="s">
        <v>16</v>
      </c>
      <c r="H506">
        <v>900437301</v>
      </c>
      <c r="I506" t="s">
        <v>19</v>
      </c>
      <c r="J506" t="s">
        <v>33</v>
      </c>
      <c r="K506" s="2">
        <v>45002</v>
      </c>
      <c r="L506">
        <v>15</v>
      </c>
      <c r="M506" s="2">
        <v>44987</v>
      </c>
      <c r="N506">
        <v>4</v>
      </c>
    </row>
    <row r="507" spans="1:14" x14ac:dyDescent="0.25">
      <c r="A507">
        <v>8030055029</v>
      </c>
      <c r="B507" s="2">
        <v>44984</v>
      </c>
      <c r="C507" t="s">
        <v>27</v>
      </c>
      <c r="D507" t="s">
        <v>405</v>
      </c>
      <c r="E507">
        <v>1</v>
      </c>
      <c r="F507">
        <v>92.02</v>
      </c>
      <c r="G507" t="s">
        <v>16</v>
      </c>
      <c r="H507">
        <v>900448121</v>
      </c>
      <c r="I507" t="s">
        <v>17</v>
      </c>
      <c r="J507" t="s">
        <v>33</v>
      </c>
      <c r="K507" s="2">
        <v>44998</v>
      </c>
      <c r="L507">
        <v>11</v>
      </c>
      <c r="M507" s="2">
        <v>44988</v>
      </c>
      <c r="N507">
        <v>5</v>
      </c>
    </row>
    <row r="508" spans="1:14" x14ac:dyDescent="0.25">
      <c r="A508">
        <v>8030106582</v>
      </c>
      <c r="B508" s="2">
        <v>44985</v>
      </c>
      <c r="C508" t="s">
        <v>27</v>
      </c>
      <c r="D508" t="s">
        <v>339</v>
      </c>
      <c r="E508">
        <v>30</v>
      </c>
      <c r="F508">
        <v>1735.2</v>
      </c>
      <c r="G508" t="s">
        <v>16</v>
      </c>
      <c r="H508">
        <v>900448121</v>
      </c>
      <c r="I508" t="s">
        <v>17</v>
      </c>
      <c r="J508" t="s">
        <v>33</v>
      </c>
      <c r="K508" s="2">
        <v>44998</v>
      </c>
      <c r="L508">
        <v>10</v>
      </c>
      <c r="M508" s="2">
        <v>44988</v>
      </c>
      <c r="N508">
        <v>4</v>
      </c>
    </row>
    <row r="509" spans="1:14" x14ac:dyDescent="0.25">
      <c r="A509">
        <v>8030110332</v>
      </c>
      <c r="B509" s="2">
        <v>44985</v>
      </c>
      <c r="C509" t="s">
        <v>27</v>
      </c>
      <c r="D509" t="s">
        <v>240</v>
      </c>
      <c r="E509">
        <v>5</v>
      </c>
      <c r="F509">
        <v>1150</v>
      </c>
      <c r="G509" t="s">
        <v>16</v>
      </c>
      <c r="H509">
        <v>900531087</v>
      </c>
      <c r="I509" t="s">
        <v>39</v>
      </c>
      <c r="J509" t="s">
        <v>33</v>
      </c>
      <c r="K509" s="2">
        <v>44994</v>
      </c>
      <c r="L509">
        <v>8</v>
      </c>
      <c r="M509" s="2">
        <v>44988</v>
      </c>
      <c r="N509">
        <v>4</v>
      </c>
    </row>
    <row r="510" spans="1:14" x14ac:dyDescent="0.25">
      <c r="A510">
        <v>8030110337</v>
      </c>
      <c r="B510" s="2">
        <v>44985</v>
      </c>
      <c r="C510" t="s">
        <v>27</v>
      </c>
      <c r="D510" t="s">
        <v>200</v>
      </c>
      <c r="E510">
        <v>5</v>
      </c>
      <c r="F510">
        <v>900</v>
      </c>
      <c r="G510" t="s">
        <v>16</v>
      </c>
      <c r="H510">
        <v>900437301</v>
      </c>
      <c r="I510" t="s">
        <v>19</v>
      </c>
      <c r="J510" t="s">
        <v>31</v>
      </c>
      <c r="K510" s="2">
        <v>45001</v>
      </c>
      <c r="L510">
        <v>13</v>
      </c>
      <c r="M510" s="2">
        <v>44988</v>
      </c>
      <c r="N510">
        <v>4</v>
      </c>
    </row>
    <row r="511" spans="1:14" x14ac:dyDescent="0.25">
      <c r="A511">
        <v>8030110339</v>
      </c>
      <c r="B511" s="2">
        <v>44985</v>
      </c>
      <c r="C511" t="s">
        <v>27</v>
      </c>
      <c r="D511" t="s">
        <v>406</v>
      </c>
      <c r="E511">
        <v>2</v>
      </c>
      <c r="F511">
        <v>174.96</v>
      </c>
      <c r="G511" t="s">
        <v>16</v>
      </c>
      <c r="H511">
        <v>900437301</v>
      </c>
      <c r="I511" t="s">
        <v>19</v>
      </c>
      <c r="J511" t="s">
        <v>33</v>
      </c>
      <c r="K511" s="2">
        <v>44995</v>
      </c>
      <c r="L511">
        <v>9</v>
      </c>
      <c r="M511" s="2">
        <v>44988</v>
      </c>
      <c r="N511">
        <v>4</v>
      </c>
    </row>
    <row r="512" spans="1:14" x14ac:dyDescent="0.25">
      <c r="A512">
        <v>8030118086</v>
      </c>
      <c r="B512" s="2">
        <v>44985</v>
      </c>
      <c r="C512" t="s">
        <v>23</v>
      </c>
      <c r="D512" t="s">
        <v>407</v>
      </c>
      <c r="E512">
        <v>120</v>
      </c>
      <c r="F512">
        <v>2193.6</v>
      </c>
      <c r="G512" t="s">
        <v>16</v>
      </c>
      <c r="H512">
        <v>900443003</v>
      </c>
      <c r="I512" t="s">
        <v>24</v>
      </c>
      <c r="J512" t="s">
        <v>25</v>
      </c>
      <c r="K512" s="2">
        <v>45002</v>
      </c>
      <c r="L512">
        <v>14</v>
      </c>
      <c r="M512" s="2">
        <v>45000</v>
      </c>
      <c r="N512">
        <v>12</v>
      </c>
    </row>
    <row r="513" spans="1:14" x14ac:dyDescent="0.25">
      <c r="A513">
        <v>8030144766</v>
      </c>
      <c r="B513" s="2">
        <v>44986</v>
      </c>
      <c r="C513" t="s">
        <v>27</v>
      </c>
      <c r="D513" t="s">
        <v>103</v>
      </c>
      <c r="E513">
        <v>180</v>
      </c>
      <c r="F513">
        <v>925.2</v>
      </c>
      <c r="G513" t="s">
        <v>16</v>
      </c>
      <c r="H513">
        <v>900437397</v>
      </c>
      <c r="I513" t="s">
        <v>36</v>
      </c>
      <c r="J513" t="s">
        <v>33</v>
      </c>
      <c r="K513" s="2">
        <v>45026</v>
      </c>
      <c r="L513">
        <v>29</v>
      </c>
      <c r="M513" s="2">
        <v>44991</v>
      </c>
      <c r="N513">
        <v>4</v>
      </c>
    </row>
    <row r="514" spans="1:14" x14ac:dyDescent="0.25">
      <c r="A514">
        <v>8030144769</v>
      </c>
      <c r="B514" s="2">
        <v>44986</v>
      </c>
      <c r="C514" t="s">
        <v>27</v>
      </c>
      <c r="D514" t="s">
        <v>103</v>
      </c>
      <c r="E514">
        <v>180</v>
      </c>
      <c r="F514">
        <v>925.2</v>
      </c>
      <c r="G514" t="s">
        <v>16</v>
      </c>
      <c r="H514">
        <v>900437397</v>
      </c>
      <c r="I514" t="s">
        <v>36</v>
      </c>
      <c r="J514" t="s">
        <v>33</v>
      </c>
      <c r="K514" s="2">
        <v>45026</v>
      </c>
      <c r="L514">
        <v>29</v>
      </c>
      <c r="M514" s="2">
        <v>44991</v>
      </c>
      <c r="N514">
        <v>4</v>
      </c>
    </row>
    <row r="515" spans="1:14" x14ac:dyDescent="0.25">
      <c r="A515">
        <v>8030144772</v>
      </c>
      <c r="B515" s="2">
        <v>44986</v>
      </c>
      <c r="C515" t="s">
        <v>27</v>
      </c>
      <c r="D515" t="s">
        <v>103</v>
      </c>
      <c r="E515">
        <v>300</v>
      </c>
      <c r="F515">
        <v>1614</v>
      </c>
      <c r="G515" t="s">
        <v>16</v>
      </c>
      <c r="H515">
        <v>900443003</v>
      </c>
      <c r="I515" t="s">
        <v>24</v>
      </c>
      <c r="J515" t="s">
        <v>33</v>
      </c>
      <c r="K515" s="2">
        <v>44995</v>
      </c>
      <c r="L515">
        <v>8</v>
      </c>
      <c r="M515" s="2">
        <v>44991</v>
      </c>
      <c r="N515">
        <v>4</v>
      </c>
    </row>
    <row r="516" spans="1:14" x14ac:dyDescent="0.25">
      <c r="A516">
        <v>8030151622</v>
      </c>
      <c r="B516" s="2">
        <v>44986</v>
      </c>
      <c r="C516" t="s">
        <v>27</v>
      </c>
      <c r="D516" t="s">
        <v>241</v>
      </c>
      <c r="E516">
        <v>8</v>
      </c>
      <c r="F516">
        <v>2305.36</v>
      </c>
      <c r="G516" t="s">
        <v>16</v>
      </c>
      <c r="H516">
        <v>900531087</v>
      </c>
      <c r="I516" t="s">
        <v>39</v>
      </c>
      <c r="J516" t="s">
        <v>33</v>
      </c>
      <c r="K516" s="2">
        <v>44994</v>
      </c>
      <c r="L516">
        <v>7</v>
      </c>
      <c r="M516" s="2">
        <v>44991</v>
      </c>
      <c r="N516">
        <v>4</v>
      </c>
    </row>
    <row r="517" spans="1:14" x14ac:dyDescent="0.25">
      <c r="A517">
        <v>8030159343</v>
      </c>
      <c r="B517" s="2">
        <v>44987</v>
      </c>
      <c r="C517" t="s">
        <v>13</v>
      </c>
      <c r="D517" t="s">
        <v>330</v>
      </c>
      <c r="E517">
        <v>30</v>
      </c>
      <c r="F517">
        <v>263.7</v>
      </c>
      <c r="G517" t="s">
        <v>16</v>
      </c>
      <c r="H517">
        <v>900443003</v>
      </c>
      <c r="I517" t="s">
        <v>24</v>
      </c>
      <c r="J517" t="s">
        <v>18</v>
      </c>
      <c r="K517" s="2">
        <v>45007</v>
      </c>
      <c r="L517">
        <v>15</v>
      </c>
      <c r="M517" s="2">
        <v>45002</v>
      </c>
      <c r="N517">
        <v>12</v>
      </c>
    </row>
    <row r="518" spans="1:14" x14ac:dyDescent="0.25">
      <c r="A518">
        <v>8030176992</v>
      </c>
      <c r="B518" s="2">
        <v>44987</v>
      </c>
      <c r="C518" t="s">
        <v>27</v>
      </c>
      <c r="D518" t="s">
        <v>97</v>
      </c>
      <c r="E518">
        <v>120</v>
      </c>
      <c r="F518">
        <v>645.6</v>
      </c>
      <c r="G518" t="s">
        <v>16</v>
      </c>
      <c r="H518">
        <v>900443003</v>
      </c>
      <c r="I518" t="s">
        <v>24</v>
      </c>
      <c r="J518" t="s">
        <v>33</v>
      </c>
      <c r="K518" s="2">
        <v>44999</v>
      </c>
      <c r="L518">
        <v>9</v>
      </c>
      <c r="M518" s="2">
        <v>44993</v>
      </c>
      <c r="N518">
        <v>5</v>
      </c>
    </row>
    <row r="519" spans="1:14" x14ac:dyDescent="0.25">
      <c r="A519">
        <v>8030176996</v>
      </c>
      <c r="B519" s="2">
        <v>44987</v>
      </c>
      <c r="C519" t="s">
        <v>27</v>
      </c>
      <c r="D519" t="s">
        <v>101</v>
      </c>
      <c r="E519">
        <v>120</v>
      </c>
      <c r="F519">
        <v>1674</v>
      </c>
      <c r="G519" t="s">
        <v>16</v>
      </c>
      <c r="H519">
        <v>900437397</v>
      </c>
      <c r="I519" t="s">
        <v>36</v>
      </c>
      <c r="J519" t="s">
        <v>33</v>
      </c>
      <c r="K519" s="2">
        <v>45026</v>
      </c>
      <c r="L519">
        <v>28</v>
      </c>
      <c r="M519" s="2">
        <v>44993</v>
      </c>
      <c r="N519">
        <v>5</v>
      </c>
    </row>
    <row r="520" spans="1:14" x14ac:dyDescent="0.25">
      <c r="A520">
        <v>8030176999</v>
      </c>
      <c r="B520" s="2">
        <v>44987</v>
      </c>
      <c r="C520" t="s">
        <v>27</v>
      </c>
      <c r="D520" t="s">
        <v>97</v>
      </c>
      <c r="E520">
        <v>240</v>
      </c>
      <c r="F520">
        <v>1233.5999999999999</v>
      </c>
      <c r="G520" t="s">
        <v>16</v>
      </c>
      <c r="H520">
        <v>900437397</v>
      </c>
      <c r="I520" t="s">
        <v>36</v>
      </c>
      <c r="J520" t="s">
        <v>33</v>
      </c>
      <c r="K520" s="2">
        <v>45007</v>
      </c>
      <c r="L520">
        <v>15</v>
      </c>
      <c r="M520" s="2">
        <v>44993</v>
      </c>
      <c r="N520">
        <v>5</v>
      </c>
    </row>
    <row r="521" spans="1:14" x14ac:dyDescent="0.25">
      <c r="A521">
        <v>8030177002</v>
      </c>
      <c r="B521" s="2">
        <v>44987</v>
      </c>
      <c r="C521" t="s">
        <v>27</v>
      </c>
      <c r="D521" t="s">
        <v>104</v>
      </c>
      <c r="E521">
        <v>60</v>
      </c>
      <c r="F521">
        <v>394.45578947368421</v>
      </c>
      <c r="G521" t="s">
        <v>28</v>
      </c>
      <c r="H521">
        <v>900435320</v>
      </c>
      <c r="I521" t="s">
        <v>29</v>
      </c>
      <c r="J521" t="s">
        <v>40</v>
      </c>
      <c r="K521" s="2">
        <v>45010</v>
      </c>
      <c r="L521">
        <v>17</v>
      </c>
      <c r="M521" s="2">
        <v>44993</v>
      </c>
      <c r="N521">
        <v>5</v>
      </c>
    </row>
    <row r="522" spans="1:14" x14ac:dyDescent="0.25">
      <c r="A522">
        <v>8030201008</v>
      </c>
      <c r="B522" s="2">
        <v>44988</v>
      </c>
      <c r="C522" t="s">
        <v>27</v>
      </c>
      <c r="D522" t="s">
        <v>103</v>
      </c>
      <c r="E522">
        <v>60</v>
      </c>
      <c r="F522">
        <v>394.45578947368421</v>
      </c>
      <c r="G522" t="s">
        <v>28</v>
      </c>
      <c r="H522">
        <v>900435320</v>
      </c>
      <c r="I522" t="s">
        <v>29</v>
      </c>
      <c r="J522" t="s">
        <v>40</v>
      </c>
      <c r="K522" s="2">
        <v>45003</v>
      </c>
      <c r="L522">
        <v>11</v>
      </c>
      <c r="M522" s="2">
        <v>44993</v>
      </c>
      <c r="N522">
        <v>4</v>
      </c>
    </row>
    <row r="523" spans="1:14" x14ac:dyDescent="0.25">
      <c r="A523">
        <v>8030201017</v>
      </c>
      <c r="B523" s="2">
        <v>44988</v>
      </c>
      <c r="C523" t="s">
        <v>27</v>
      </c>
      <c r="D523" t="s">
        <v>100</v>
      </c>
      <c r="E523">
        <v>240</v>
      </c>
      <c r="F523">
        <v>6592.3768421052628</v>
      </c>
      <c r="G523" t="s">
        <v>28</v>
      </c>
      <c r="H523">
        <v>900435318</v>
      </c>
      <c r="I523" t="s">
        <v>32</v>
      </c>
      <c r="J523" t="s">
        <v>33</v>
      </c>
      <c r="K523" s="2">
        <v>45016</v>
      </c>
      <c r="L523">
        <v>21</v>
      </c>
      <c r="M523" s="2">
        <v>44993</v>
      </c>
      <c r="N523">
        <v>4</v>
      </c>
    </row>
    <row r="524" spans="1:14" x14ac:dyDescent="0.25">
      <c r="A524">
        <v>8030201020</v>
      </c>
      <c r="B524" s="2">
        <v>44988</v>
      </c>
      <c r="C524" t="s">
        <v>27</v>
      </c>
      <c r="D524" t="s">
        <v>408</v>
      </c>
      <c r="E524">
        <v>20</v>
      </c>
      <c r="F524">
        <v>1942.801684210526</v>
      </c>
      <c r="G524" t="s">
        <v>28</v>
      </c>
      <c r="H524">
        <v>900435318</v>
      </c>
      <c r="I524" t="s">
        <v>32</v>
      </c>
      <c r="J524" t="s">
        <v>33</v>
      </c>
      <c r="K524" s="2">
        <v>45016</v>
      </c>
      <c r="L524">
        <v>21</v>
      </c>
      <c r="M524" s="2">
        <v>44993</v>
      </c>
      <c r="N524">
        <v>4</v>
      </c>
    </row>
    <row r="525" spans="1:14" x14ac:dyDescent="0.25">
      <c r="A525">
        <v>8030207652</v>
      </c>
      <c r="B525" s="2">
        <v>44988</v>
      </c>
      <c r="C525" t="s">
        <v>27</v>
      </c>
      <c r="D525" t="s">
        <v>409</v>
      </c>
      <c r="E525">
        <v>5</v>
      </c>
      <c r="F525">
        <v>725</v>
      </c>
      <c r="G525" t="s">
        <v>16</v>
      </c>
      <c r="H525">
        <v>900450151</v>
      </c>
      <c r="I525" t="s">
        <v>37</v>
      </c>
      <c r="J525" t="s">
        <v>38</v>
      </c>
      <c r="K525" s="2">
        <v>45001</v>
      </c>
      <c r="L525">
        <v>10</v>
      </c>
      <c r="M525" s="2">
        <v>44993</v>
      </c>
      <c r="N525">
        <v>4</v>
      </c>
    </row>
    <row r="526" spans="1:14" x14ac:dyDescent="0.25">
      <c r="A526">
        <v>8030216537</v>
      </c>
      <c r="B526" s="2">
        <v>44988</v>
      </c>
      <c r="C526" t="s">
        <v>27</v>
      </c>
      <c r="D526" t="s">
        <v>137</v>
      </c>
      <c r="E526">
        <v>10</v>
      </c>
      <c r="F526">
        <v>619.6</v>
      </c>
      <c r="G526" t="s">
        <v>16</v>
      </c>
      <c r="H526">
        <v>900437349</v>
      </c>
      <c r="I526" t="s">
        <v>21</v>
      </c>
      <c r="J526" t="s">
        <v>33</v>
      </c>
      <c r="K526" s="2">
        <v>45020</v>
      </c>
      <c r="L526">
        <v>23</v>
      </c>
      <c r="M526" s="2">
        <v>44993</v>
      </c>
      <c r="N526">
        <v>4</v>
      </c>
    </row>
    <row r="527" spans="1:14" x14ac:dyDescent="0.25">
      <c r="A527">
        <v>8030216539</v>
      </c>
      <c r="B527" s="2">
        <v>44988</v>
      </c>
      <c r="C527" t="s">
        <v>27</v>
      </c>
      <c r="D527" t="s">
        <v>202</v>
      </c>
      <c r="E527">
        <v>3</v>
      </c>
      <c r="F527">
        <v>166.38</v>
      </c>
      <c r="G527" t="s">
        <v>16</v>
      </c>
      <c r="H527">
        <v>900437301</v>
      </c>
      <c r="I527" t="s">
        <v>19</v>
      </c>
      <c r="J527" t="s">
        <v>33</v>
      </c>
      <c r="K527" s="2">
        <v>45002</v>
      </c>
      <c r="L527">
        <v>11</v>
      </c>
      <c r="M527" s="2">
        <v>44993</v>
      </c>
      <c r="N527">
        <v>4</v>
      </c>
    </row>
    <row r="528" spans="1:14" x14ac:dyDescent="0.25">
      <c r="A528">
        <v>8030216543</v>
      </c>
      <c r="B528" s="2">
        <v>44988</v>
      </c>
      <c r="C528" t="s">
        <v>27</v>
      </c>
      <c r="D528" t="s">
        <v>137</v>
      </c>
      <c r="E528">
        <v>150</v>
      </c>
      <c r="F528">
        <v>9294</v>
      </c>
      <c r="G528" t="s">
        <v>16</v>
      </c>
      <c r="H528">
        <v>900448121</v>
      </c>
      <c r="I528" t="s">
        <v>17</v>
      </c>
      <c r="J528" t="s">
        <v>33</v>
      </c>
      <c r="K528" s="2">
        <v>45021</v>
      </c>
      <c r="L528">
        <v>24</v>
      </c>
      <c r="M528" s="2">
        <v>45010</v>
      </c>
      <c r="N528">
        <v>16</v>
      </c>
    </row>
    <row r="529" spans="1:14" x14ac:dyDescent="0.25">
      <c r="A529">
        <v>8030220298</v>
      </c>
      <c r="B529" s="2">
        <v>44988</v>
      </c>
      <c r="C529" t="s">
        <v>27</v>
      </c>
      <c r="D529" t="s">
        <v>173</v>
      </c>
      <c r="E529">
        <v>22</v>
      </c>
      <c r="F529">
        <v>912.12</v>
      </c>
      <c r="G529" t="s">
        <v>16</v>
      </c>
      <c r="H529">
        <v>900448121</v>
      </c>
      <c r="I529" t="s">
        <v>17</v>
      </c>
      <c r="J529" t="s">
        <v>33</v>
      </c>
      <c r="K529" s="2">
        <v>45021</v>
      </c>
      <c r="L529">
        <v>24</v>
      </c>
      <c r="M529" s="2">
        <v>44993</v>
      </c>
      <c r="N529">
        <v>4</v>
      </c>
    </row>
    <row r="530" spans="1:14" x14ac:dyDescent="0.25">
      <c r="A530">
        <v>8030227437</v>
      </c>
      <c r="B530" s="2">
        <v>44989</v>
      </c>
      <c r="C530" t="s">
        <v>27</v>
      </c>
      <c r="D530" t="s">
        <v>410</v>
      </c>
      <c r="E530">
        <v>2</v>
      </c>
      <c r="F530">
        <v>101.26</v>
      </c>
      <c r="G530" t="s">
        <v>16</v>
      </c>
      <c r="H530">
        <v>900531087</v>
      </c>
      <c r="I530" t="s">
        <v>39</v>
      </c>
      <c r="J530" t="s">
        <v>43</v>
      </c>
      <c r="K530" s="2">
        <v>45030</v>
      </c>
      <c r="L530">
        <v>30</v>
      </c>
      <c r="M530" s="2">
        <v>45020</v>
      </c>
      <c r="N530">
        <v>22</v>
      </c>
    </row>
    <row r="531" spans="1:14" x14ac:dyDescent="0.25">
      <c r="A531">
        <v>8030227438</v>
      </c>
      <c r="B531" s="2">
        <v>44989</v>
      </c>
      <c r="C531" t="s">
        <v>27</v>
      </c>
      <c r="D531" t="s">
        <v>97</v>
      </c>
      <c r="E531">
        <v>60</v>
      </c>
      <c r="F531">
        <v>394.45578947368421</v>
      </c>
      <c r="G531" t="s">
        <v>28</v>
      </c>
      <c r="H531">
        <v>900435320</v>
      </c>
      <c r="I531" t="s">
        <v>29</v>
      </c>
      <c r="J531" t="s">
        <v>33</v>
      </c>
      <c r="K531" s="2">
        <v>45001</v>
      </c>
      <c r="L531">
        <v>9</v>
      </c>
      <c r="M531" s="2">
        <v>44993</v>
      </c>
      <c r="N531">
        <v>3</v>
      </c>
    </row>
    <row r="532" spans="1:14" x14ac:dyDescent="0.25">
      <c r="A532">
        <v>8030227439</v>
      </c>
      <c r="B532" s="2">
        <v>44989</v>
      </c>
      <c r="C532" t="s">
        <v>27</v>
      </c>
      <c r="D532" t="s">
        <v>106</v>
      </c>
      <c r="E532">
        <v>72</v>
      </c>
      <c r="F532">
        <v>890.38724210526311</v>
      </c>
      <c r="G532" t="s">
        <v>28</v>
      </c>
      <c r="H532">
        <v>900435320</v>
      </c>
      <c r="I532" t="s">
        <v>29</v>
      </c>
      <c r="J532" t="s">
        <v>33</v>
      </c>
      <c r="K532" s="2">
        <v>45001</v>
      </c>
      <c r="L532">
        <v>9</v>
      </c>
      <c r="M532" s="2">
        <v>44993</v>
      </c>
      <c r="N532">
        <v>3</v>
      </c>
    </row>
    <row r="533" spans="1:14" x14ac:dyDescent="0.25">
      <c r="A533">
        <v>8030227441</v>
      </c>
      <c r="B533" s="2">
        <v>44989</v>
      </c>
      <c r="C533" t="s">
        <v>27</v>
      </c>
      <c r="D533" t="s">
        <v>103</v>
      </c>
      <c r="E533">
        <v>120</v>
      </c>
      <c r="F533">
        <v>788.91157894736841</v>
      </c>
      <c r="G533" t="s">
        <v>28</v>
      </c>
      <c r="H533">
        <v>900435320</v>
      </c>
      <c r="I533" t="s">
        <v>29</v>
      </c>
      <c r="J533" t="s">
        <v>38</v>
      </c>
      <c r="K533" s="2">
        <v>45002</v>
      </c>
      <c r="L533">
        <v>10</v>
      </c>
      <c r="M533" s="2">
        <v>44993</v>
      </c>
      <c r="N533">
        <v>3</v>
      </c>
    </row>
    <row r="534" spans="1:14" x14ac:dyDescent="0.25">
      <c r="A534">
        <v>8030236128</v>
      </c>
      <c r="B534" s="2">
        <v>44990</v>
      </c>
      <c r="C534" t="s">
        <v>27</v>
      </c>
      <c r="D534" t="s">
        <v>138</v>
      </c>
      <c r="E534">
        <v>60</v>
      </c>
      <c r="F534">
        <v>733.73936842105263</v>
      </c>
      <c r="G534" t="s">
        <v>28</v>
      </c>
      <c r="H534">
        <v>900435320</v>
      </c>
      <c r="I534" t="s">
        <v>29</v>
      </c>
      <c r="J534" t="s">
        <v>33</v>
      </c>
      <c r="K534" s="2">
        <v>45001</v>
      </c>
      <c r="L534">
        <v>9</v>
      </c>
      <c r="M534" s="2">
        <v>44993</v>
      </c>
      <c r="N534">
        <v>3</v>
      </c>
    </row>
    <row r="535" spans="1:14" x14ac:dyDescent="0.25">
      <c r="A535">
        <v>8030237861</v>
      </c>
      <c r="B535" s="2">
        <v>44990</v>
      </c>
      <c r="C535" t="s">
        <v>23</v>
      </c>
      <c r="D535" t="s">
        <v>221</v>
      </c>
      <c r="E535">
        <v>4</v>
      </c>
      <c r="F535">
        <v>106.2</v>
      </c>
      <c r="G535" t="s">
        <v>16</v>
      </c>
      <c r="H535">
        <v>900531087</v>
      </c>
      <c r="I535" t="s">
        <v>39</v>
      </c>
      <c r="J535" t="s">
        <v>41</v>
      </c>
      <c r="K535" s="2">
        <v>45030</v>
      </c>
      <c r="L535">
        <v>30</v>
      </c>
      <c r="M535" s="2">
        <v>45020</v>
      </c>
      <c r="N535">
        <v>22</v>
      </c>
    </row>
    <row r="536" spans="1:14" x14ac:dyDescent="0.25">
      <c r="A536">
        <v>8030239951</v>
      </c>
      <c r="B536" s="2">
        <v>44990</v>
      </c>
      <c r="C536" t="s">
        <v>27</v>
      </c>
      <c r="D536" t="s">
        <v>238</v>
      </c>
      <c r="E536">
        <v>168</v>
      </c>
      <c r="F536">
        <v>1388.7534315789469</v>
      </c>
      <c r="G536" t="s">
        <v>28</v>
      </c>
      <c r="H536">
        <v>900435318</v>
      </c>
      <c r="I536" t="s">
        <v>32</v>
      </c>
      <c r="J536" t="s">
        <v>33</v>
      </c>
      <c r="K536" s="2">
        <v>45016</v>
      </c>
      <c r="L536">
        <v>20</v>
      </c>
      <c r="M536" s="2">
        <v>44993</v>
      </c>
      <c r="N536">
        <v>3</v>
      </c>
    </row>
    <row r="537" spans="1:14" x14ac:dyDescent="0.25">
      <c r="A537">
        <v>8030259772</v>
      </c>
      <c r="B537" s="2">
        <v>44991</v>
      </c>
      <c r="C537" t="s">
        <v>27</v>
      </c>
      <c r="D537" t="s">
        <v>110</v>
      </c>
      <c r="E537">
        <v>60</v>
      </c>
      <c r="F537">
        <v>573.6</v>
      </c>
      <c r="G537" t="s">
        <v>16</v>
      </c>
      <c r="H537">
        <v>900437301</v>
      </c>
      <c r="I537" t="s">
        <v>19</v>
      </c>
      <c r="J537" t="s">
        <v>33</v>
      </c>
      <c r="K537" s="2">
        <v>45000</v>
      </c>
      <c r="L537">
        <v>8</v>
      </c>
      <c r="M537" s="2">
        <v>44994</v>
      </c>
      <c r="N537">
        <v>4</v>
      </c>
    </row>
    <row r="538" spans="1:14" x14ac:dyDescent="0.25">
      <c r="A538">
        <v>8030272277</v>
      </c>
      <c r="B538" s="2">
        <v>44991</v>
      </c>
      <c r="C538" t="s">
        <v>27</v>
      </c>
      <c r="D538" t="s">
        <v>354</v>
      </c>
      <c r="E538">
        <v>1</v>
      </c>
      <c r="F538">
        <v>80.13</v>
      </c>
      <c r="G538" t="s">
        <v>16</v>
      </c>
      <c r="H538">
        <v>900437301</v>
      </c>
      <c r="I538" t="s">
        <v>19</v>
      </c>
      <c r="J538" t="s">
        <v>33</v>
      </c>
      <c r="K538" s="2">
        <v>45002</v>
      </c>
      <c r="L538">
        <v>10</v>
      </c>
      <c r="M538" s="2">
        <v>44994</v>
      </c>
      <c r="N538">
        <v>4</v>
      </c>
    </row>
    <row r="539" spans="1:14" x14ac:dyDescent="0.25">
      <c r="A539">
        <v>8030275734</v>
      </c>
      <c r="B539" s="2">
        <v>44991</v>
      </c>
      <c r="C539" t="s">
        <v>27</v>
      </c>
      <c r="D539" t="s">
        <v>107</v>
      </c>
      <c r="E539">
        <v>21</v>
      </c>
      <c r="F539">
        <v>249.27</v>
      </c>
      <c r="G539" t="s">
        <v>16</v>
      </c>
      <c r="H539">
        <v>900437301</v>
      </c>
      <c r="I539" t="s">
        <v>19</v>
      </c>
      <c r="J539" t="s">
        <v>33</v>
      </c>
      <c r="K539" s="2">
        <v>45000</v>
      </c>
      <c r="L539">
        <v>8</v>
      </c>
      <c r="M539" s="2">
        <v>44994</v>
      </c>
      <c r="N539">
        <v>4</v>
      </c>
    </row>
    <row r="540" spans="1:14" x14ac:dyDescent="0.25">
      <c r="A540">
        <v>8030305867</v>
      </c>
      <c r="B540" s="2">
        <v>44992</v>
      </c>
      <c r="C540" t="s">
        <v>27</v>
      </c>
      <c r="D540" t="s">
        <v>339</v>
      </c>
      <c r="E540">
        <v>30</v>
      </c>
      <c r="F540">
        <v>1735.2</v>
      </c>
      <c r="G540" t="s">
        <v>16</v>
      </c>
      <c r="H540">
        <v>900448121</v>
      </c>
      <c r="I540" t="s">
        <v>17</v>
      </c>
      <c r="J540" t="s">
        <v>33</v>
      </c>
      <c r="K540" s="2">
        <v>45021</v>
      </c>
      <c r="L540">
        <v>22</v>
      </c>
      <c r="M540" s="2">
        <v>45007</v>
      </c>
      <c r="N540">
        <v>12</v>
      </c>
    </row>
    <row r="541" spans="1:14" x14ac:dyDescent="0.25">
      <c r="A541">
        <v>8030308804</v>
      </c>
      <c r="B541" s="2">
        <v>44992</v>
      </c>
      <c r="C541" t="s">
        <v>27</v>
      </c>
      <c r="D541" t="s">
        <v>213</v>
      </c>
      <c r="E541">
        <v>27</v>
      </c>
      <c r="F541">
        <v>2076.3000000000002</v>
      </c>
      <c r="G541" t="s">
        <v>16</v>
      </c>
      <c r="H541">
        <v>900531087</v>
      </c>
      <c r="I541" t="s">
        <v>39</v>
      </c>
      <c r="J541" t="s">
        <v>33</v>
      </c>
      <c r="K541" s="2">
        <v>45012</v>
      </c>
      <c r="L541">
        <v>15</v>
      </c>
      <c r="M541" s="2">
        <v>45008</v>
      </c>
      <c r="N541">
        <v>13</v>
      </c>
    </row>
    <row r="542" spans="1:14" x14ac:dyDescent="0.25">
      <c r="A542">
        <v>8030308820</v>
      </c>
      <c r="B542" s="2">
        <v>44992</v>
      </c>
      <c r="C542" t="s">
        <v>27</v>
      </c>
      <c r="D542" t="s">
        <v>214</v>
      </c>
      <c r="E542">
        <v>94</v>
      </c>
      <c r="F542">
        <v>7073.5</v>
      </c>
      <c r="G542" t="s">
        <v>16</v>
      </c>
      <c r="H542">
        <v>900437301</v>
      </c>
      <c r="I542" t="s">
        <v>19</v>
      </c>
      <c r="J542" t="s">
        <v>33</v>
      </c>
      <c r="K542" s="2">
        <v>45020</v>
      </c>
      <c r="L542">
        <v>21</v>
      </c>
      <c r="M542" s="2">
        <v>45007</v>
      </c>
      <c r="N542">
        <v>12</v>
      </c>
    </row>
    <row r="543" spans="1:14" x14ac:dyDescent="0.25">
      <c r="A543">
        <v>8030308823</v>
      </c>
      <c r="B543" s="2">
        <v>44992</v>
      </c>
      <c r="C543" t="s">
        <v>27</v>
      </c>
      <c r="D543" t="s">
        <v>411</v>
      </c>
      <c r="E543">
        <v>1</v>
      </c>
      <c r="F543">
        <v>467.95</v>
      </c>
      <c r="G543" t="s">
        <v>16</v>
      </c>
      <c r="H543">
        <v>900437397</v>
      </c>
      <c r="I543" t="s">
        <v>36</v>
      </c>
      <c r="J543" t="s">
        <v>33</v>
      </c>
      <c r="K543" s="2">
        <v>45013</v>
      </c>
      <c r="L543">
        <v>16</v>
      </c>
      <c r="M543" s="2">
        <v>45007</v>
      </c>
      <c r="N543">
        <v>12</v>
      </c>
    </row>
    <row r="544" spans="1:14" x14ac:dyDescent="0.25">
      <c r="A544">
        <v>8030308824</v>
      </c>
      <c r="B544" s="2">
        <v>44992</v>
      </c>
      <c r="C544" t="s">
        <v>27</v>
      </c>
      <c r="D544" t="s">
        <v>251</v>
      </c>
      <c r="E544">
        <v>4</v>
      </c>
      <c r="F544">
        <v>623.67999999999995</v>
      </c>
      <c r="G544" t="s">
        <v>16</v>
      </c>
      <c r="H544">
        <v>900448121</v>
      </c>
      <c r="I544" t="s">
        <v>17</v>
      </c>
      <c r="J544" t="s">
        <v>33</v>
      </c>
      <c r="K544" s="2">
        <v>45021</v>
      </c>
      <c r="L544">
        <v>22</v>
      </c>
      <c r="M544" s="2">
        <v>45007</v>
      </c>
      <c r="N544">
        <v>12</v>
      </c>
    </row>
    <row r="545" spans="1:14" x14ac:dyDescent="0.25">
      <c r="A545">
        <v>8030308827</v>
      </c>
      <c r="B545" s="2">
        <v>44992</v>
      </c>
      <c r="C545" t="s">
        <v>27</v>
      </c>
      <c r="D545" t="s">
        <v>386</v>
      </c>
      <c r="E545">
        <v>15</v>
      </c>
      <c r="F545">
        <v>1488.3</v>
      </c>
      <c r="G545" t="s">
        <v>16</v>
      </c>
      <c r="H545">
        <v>900531087</v>
      </c>
      <c r="I545" t="s">
        <v>39</v>
      </c>
      <c r="J545" t="s">
        <v>33</v>
      </c>
      <c r="K545" s="2">
        <v>45012</v>
      </c>
      <c r="L545">
        <v>15</v>
      </c>
      <c r="M545" s="2">
        <v>45008</v>
      </c>
      <c r="N545">
        <v>13</v>
      </c>
    </row>
    <row r="546" spans="1:14" x14ac:dyDescent="0.25">
      <c r="A546">
        <v>8030308835</v>
      </c>
      <c r="B546" s="2">
        <v>44992</v>
      </c>
      <c r="C546" t="s">
        <v>27</v>
      </c>
      <c r="D546" t="s">
        <v>384</v>
      </c>
      <c r="E546">
        <v>5</v>
      </c>
      <c r="F546">
        <v>416.55</v>
      </c>
      <c r="G546" t="s">
        <v>16</v>
      </c>
      <c r="H546">
        <v>900448121</v>
      </c>
      <c r="I546" t="s">
        <v>17</v>
      </c>
      <c r="J546" t="s">
        <v>33</v>
      </c>
      <c r="K546" s="2">
        <v>45021</v>
      </c>
      <c r="L546">
        <v>22</v>
      </c>
      <c r="M546" s="2">
        <v>45001</v>
      </c>
      <c r="N546">
        <v>8</v>
      </c>
    </row>
    <row r="547" spans="1:14" x14ac:dyDescent="0.25">
      <c r="A547">
        <v>8030308839</v>
      </c>
      <c r="B547" s="2">
        <v>44992</v>
      </c>
      <c r="C547" t="s">
        <v>27</v>
      </c>
      <c r="D547" t="s">
        <v>214</v>
      </c>
      <c r="E547">
        <v>11</v>
      </c>
      <c r="F547">
        <v>827.75</v>
      </c>
      <c r="G547" t="s">
        <v>16</v>
      </c>
      <c r="H547">
        <v>900531087</v>
      </c>
      <c r="I547" t="s">
        <v>39</v>
      </c>
      <c r="J547" t="s">
        <v>33</v>
      </c>
      <c r="K547" s="2">
        <v>45012</v>
      </c>
      <c r="L547">
        <v>15</v>
      </c>
      <c r="M547" s="2">
        <v>45008</v>
      </c>
      <c r="N547">
        <v>13</v>
      </c>
    </row>
    <row r="548" spans="1:14" x14ac:dyDescent="0.25">
      <c r="A548">
        <v>8030313596</v>
      </c>
      <c r="B548" s="2">
        <v>44992</v>
      </c>
      <c r="C548" t="s">
        <v>23</v>
      </c>
      <c r="D548" t="s">
        <v>92</v>
      </c>
      <c r="E548">
        <v>392</v>
      </c>
      <c r="F548">
        <v>13508.32</v>
      </c>
      <c r="G548" t="s">
        <v>16</v>
      </c>
      <c r="H548">
        <v>900443003</v>
      </c>
      <c r="I548" t="s">
        <v>24</v>
      </c>
      <c r="J548" t="s">
        <v>25</v>
      </c>
      <c r="K548" s="2">
        <v>45013</v>
      </c>
      <c r="L548">
        <v>16</v>
      </c>
      <c r="M548" s="2">
        <v>45008</v>
      </c>
      <c r="N548">
        <v>13</v>
      </c>
    </row>
    <row r="549" spans="1:14" x14ac:dyDescent="0.25">
      <c r="A549">
        <v>8030357604</v>
      </c>
      <c r="B549" s="2">
        <v>44993</v>
      </c>
      <c r="C549" t="s">
        <v>27</v>
      </c>
      <c r="D549" t="s">
        <v>187</v>
      </c>
      <c r="E549">
        <v>2</v>
      </c>
      <c r="F549">
        <v>135.36000000000001</v>
      </c>
      <c r="G549" t="s">
        <v>16</v>
      </c>
      <c r="H549">
        <v>900437397</v>
      </c>
      <c r="I549" t="s">
        <v>36</v>
      </c>
      <c r="J549" t="s">
        <v>33</v>
      </c>
      <c r="K549" s="2">
        <v>45026</v>
      </c>
      <c r="L549">
        <v>24</v>
      </c>
      <c r="M549" s="2">
        <v>45010</v>
      </c>
      <c r="N549">
        <v>13</v>
      </c>
    </row>
    <row r="550" spans="1:14" x14ac:dyDescent="0.25">
      <c r="A550">
        <v>8030357622</v>
      </c>
      <c r="B550" s="2">
        <v>44993</v>
      </c>
      <c r="C550" t="s">
        <v>27</v>
      </c>
      <c r="D550" t="s">
        <v>397</v>
      </c>
      <c r="E550">
        <v>6</v>
      </c>
      <c r="F550">
        <v>562.91999999999996</v>
      </c>
      <c r="G550" t="s">
        <v>16</v>
      </c>
      <c r="H550">
        <v>900448121</v>
      </c>
      <c r="I550" t="s">
        <v>17</v>
      </c>
      <c r="J550" t="s">
        <v>33</v>
      </c>
      <c r="K550" s="2">
        <v>45021</v>
      </c>
      <c r="L550">
        <v>21</v>
      </c>
      <c r="M550" s="2">
        <v>45007</v>
      </c>
      <c r="N550">
        <v>11</v>
      </c>
    </row>
    <row r="551" spans="1:14" x14ac:dyDescent="0.25">
      <c r="A551">
        <v>8030357626</v>
      </c>
      <c r="B551" s="2">
        <v>44993</v>
      </c>
      <c r="C551" t="s">
        <v>27</v>
      </c>
      <c r="D551" t="s">
        <v>92</v>
      </c>
      <c r="E551">
        <v>25</v>
      </c>
      <c r="F551">
        <v>823</v>
      </c>
      <c r="G551" t="s">
        <v>16</v>
      </c>
      <c r="H551">
        <v>900437397</v>
      </c>
      <c r="I551" t="s">
        <v>36</v>
      </c>
      <c r="J551" t="s">
        <v>33</v>
      </c>
      <c r="K551" s="2">
        <v>45013</v>
      </c>
      <c r="L551">
        <v>15</v>
      </c>
      <c r="M551" s="2">
        <v>45010</v>
      </c>
      <c r="N551">
        <v>13</v>
      </c>
    </row>
    <row r="552" spans="1:14" x14ac:dyDescent="0.25">
      <c r="A552">
        <v>8030366557</v>
      </c>
      <c r="B552" s="2">
        <v>44993</v>
      </c>
      <c r="C552" t="s">
        <v>27</v>
      </c>
      <c r="D552" t="s">
        <v>412</v>
      </c>
      <c r="E552">
        <v>5</v>
      </c>
      <c r="F552">
        <v>7999.2</v>
      </c>
      <c r="G552" t="s">
        <v>16</v>
      </c>
      <c r="H552">
        <v>900450151</v>
      </c>
      <c r="I552" t="s">
        <v>37</v>
      </c>
      <c r="J552" t="s">
        <v>38</v>
      </c>
      <c r="K552" s="2">
        <v>45014</v>
      </c>
      <c r="L552">
        <v>16</v>
      </c>
      <c r="M552" s="2">
        <v>45007</v>
      </c>
      <c r="N552">
        <v>11</v>
      </c>
    </row>
    <row r="553" spans="1:14" x14ac:dyDescent="0.25">
      <c r="A553">
        <v>8030402602</v>
      </c>
      <c r="B553" s="2">
        <v>44994</v>
      </c>
      <c r="C553" t="s">
        <v>27</v>
      </c>
      <c r="D553" t="s">
        <v>93</v>
      </c>
      <c r="E553">
        <v>30</v>
      </c>
      <c r="F553">
        <v>2864.1</v>
      </c>
      <c r="G553" t="s">
        <v>16</v>
      </c>
      <c r="H553">
        <v>900437397</v>
      </c>
      <c r="I553" t="s">
        <v>36</v>
      </c>
      <c r="J553" t="s">
        <v>33</v>
      </c>
      <c r="K553" s="2">
        <v>45026</v>
      </c>
      <c r="L553">
        <v>23</v>
      </c>
      <c r="M553" s="2">
        <v>45000</v>
      </c>
      <c r="N553">
        <v>5</v>
      </c>
    </row>
    <row r="554" spans="1:14" x14ac:dyDescent="0.25">
      <c r="A554">
        <v>8030402604</v>
      </c>
      <c r="B554" s="2">
        <v>44994</v>
      </c>
      <c r="C554" t="s">
        <v>27</v>
      </c>
      <c r="D554" t="s">
        <v>303</v>
      </c>
      <c r="E554">
        <v>20</v>
      </c>
      <c r="F554">
        <v>1994.2</v>
      </c>
      <c r="G554" t="s">
        <v>16</v>
      </c>
      <c r="H554">
        <v>900437397</v>
      </c>
      <c r="I554" t="s">
        <v>36</v>
      </c>
      <c r="J554" t="s">
        <v>33</v>
      </c>
      <c r="K554" s="2">
        <v>45007</v>
      </c>
      <c r="L554">
        <v>10</v>
      </c>
      <c r="M554" s="2">
        <v>45000</v>
      </c>
      <c r="N554">
        <v>5</v>
      </c>
    </row>
    <row r="555" spans="1:14" x14ac:dyDescent="0.25">
      <c r="A555">
        <v>8030402608</v>
      </c>
      <c r="B555" s="2">
        <v>44994</v>
      </c>
      <c r="C555" t="s">
        <v>27</v>
      </c>
      <c r="D555" t="s">
        <v>152</v>
      </c>
      <c r="E555">
        <v>20</v>
      </c>
      <c r="F555">
        <v>1541</v>
      </c>
      <c r="G555" t="s">
        <v>16</v>
      </c>
      <c r="H555">
        <v>900437397</v>
      </c>
      <c r="I555" t="s">
        <v>36</v>
      </c>
      <c r="J555" t="s">
        <v>33</v>
      </c>
      <c r="K555" s="2">
        <v>45026</v>
      </c>
      <c r="L555">
        <v>23</v>
      </c>
      <c r="M555" s="2">
        <v>45000</v>
      </c>
      <c r="N555">
        <v>5</v>
      </c>
    </row>
    <row r="556" spans="1:14" x14ac:dyDescent="0.25">
      <c r="A556">
        <v>8030402610</v>
      </c>
      <c r="B556" s="2">
        <v>44994</v>
      </c>
      <c r="C556" t="s">
        <v>27</v>
      </c>
      <c r="D556" t="s">
        <v>177</v>
      </c>
      <c r="E556">
        <v>13</v>
      </c>
      <c r="F556">
        <v>586.42999999999995</v>
      </c>
      <c r="G556" t="s">
        <v>16</v>
      </c>
      <c r="H556">
        <v>900437397</v>
      </c>
      <c r="I556" t="s">
        <v>36</v>
      </c>
      <c r="J556" t="s">
        <v>33</v>
      </c>
      <c r="K556" s="2">
        <v>45007</v>
      </c>
      <c r="L556">
        <v>10</v>
      </c>
      <c r="M556" s="2">
        <v>45000</v>
      </c>
      <c r="N556">
        <v>5</v>
      </c>
    </row>
    <row r="557" spans="1:14" x14ac:dyDescent="0.25">
      <c r="A557">
        <v>8030402614</v>
      </c>
      <c r="B557" s="2">
        <v>44994</v>
      </c>
      <c r="C557" t="s">
        <v>27</v>
      </c>
      <c r="D557" t="s">
        <v>93</v>
      </c>
      <c r="E557">
        <v>10</v>
      </c>
      <c r="F557">
        <v>954.7</v>
      </c>
      <c r="G557" t="s">
        <v>16</v>
      </c>
      <c r="H557">
        <v>900437397</v>
      </c>
      <c r="I557" t="s">
        <v>36</v>
      </c>
      <c r="J557" t="s">
        <v>33</v>
      </c>
      <c r="K557" s="2">
        <v>45019</v>
      </c>
      <c r="L557">
        <v>18</v>
      </c>
      <c r="M557" s="2">
        <v>45000</v>
      </c>
      <c r="N557">
        <v>5</v>
      </c>
    </row>
    <row r="558" spans="1:14" x14ac:dyDescent="0.25">
      <c r="A558">
        <v>8030407005</v>
      </c>
      <c r="B558" s="2">
        <v>44994</v>
      </c>
      <c r="C558" t="s">
        <v>27</v>
      </c>
      <c r="D558" t="s">
        <v>119</v>
      </c>
      <c r="E558">
        <v>48</v>
      </c>
      <c r="F558">
        <v>310.08</v>
      </c>
      <c r="G558" t="s">
        <v>16</v>
      </c>
      <c r="H558">
        <v>900437349</v>
      </c>
      <c r="I558" t="s">
        <v>21</v>
      </c>
      <c r="J558" t="s">
        <v>33</v>
      </c>
      <c r="K558" s="2">
        <v>45028</v>
      </c>
      <c r="L558">
        <v>25</v>
      </c>
      <c r="M558" s="2">
        <v>45000</v>
      </c>
      <c r="N558">
        <v>5</v>
      </c>
    </row>
    <row r="559" spans="1:14" x14ac:dyDescent="0.25">
      <c r="A559">
        <v>8030407007</v>
      </c>
      <c r="B559" s="2">
        <v>44994</v>
      </c>
      <c r="C559" t="s">
        <v>27</v>
      </c>
      <c r="D559" t="s">
        <v>186</v>
      </c>
      <c r="E559">
        <v>10</v>
      </c>
      <c r="F559">
        <v>676.8</v>
      </c>
      <c r="G559" t="s">
        <v>16</v>
      </c>
      <c r="H559">
        <v>900437349</v>
      </c>
      <c r="I559" t="s">
        <v>21</v>
      </c>
      <c r="J559" t="s">
        <v>33</v>
      </c>
      <c r="K559" s="2">
        <v>45029</v>
      </c>
      <c r="L559">
        <v>26</v>
      </c>
      <c r="M559" s="2">
        <v>45000</v>
      </c>
      <c r="N559">
        <v>5</v>
      </c>
    </row>
    <row r="560" spans="1:14" x14ac:dyDescent="0.25">
      <c r="A560">
        <v>8030417909</v>
      </c>
      <c r="B560" s="2">
        <v>44995</v>
      </c>
      <c r="C560" t="s">
        <v>13</v>
      </c>
      <c r="D560" t="s">
        <v>413</v>
      </c>
      <c r="E560">
        <v>7</v>
      </c>
      <c r="F560">
        <v>595.91</v>
      </c>
      <c r="G560" t="s">
        <v>16</v>
      </c>
      <c r="H560">
        <v>900437301</v>
      </c>
      <c r="I560" t="s">
        <v>19</v>
      </c>
      <c r="J560" t="s">
        <v>18</v>
      </c>
      <c r="K560" s="2">
        <v>45020</v>
      </c>
      <c r="L560">
        <v>18</v>
      </c>
      <c r="M560" s="2">
        <v>45013</v>
      </c>
      <c r="N560">
        <v>13</v>
      </c>
    </row>
    <row r="561" spans="1:14" x14ac:dyDescent="0.25">
      <c r="A561">
        <v>8030446027</v>
      </c>
      <c r="B561" s="2">
        <v>44995</v>
      </c>
      <c r="C561" t="s">
        <v>27</v>
      </c>
      <c r="D561" t="s">
        <v>203</v>
      </c>
      <c r="E561">
        <v>11</v>
      </c>
      <c r="F561">
        <v>1030.81</v>
      </c>
      <c r="G561" t="s">
        <v>16</v>
      </c>
      <c r="H561">
        <v>900437301</v>
      </c>
      <c r="I561" t="s">
        <v>19</v>
      </c>
      <c r="J561" t="s">
        <v>33</v>
      </c>
      <c r="K561" s="2">
        <v>45008</v>
      </c>
      <c r="L561">
        <v>10</v>
      </c>
      <c r="M561" s="2">
        <v>45000</v>
      </c>
      <c r="N561">
        <v>4</v>
      </c>
    </row>
    <row r="562" spans="1:14" x14ac:dyDescent="0.25">
      <c r="A562">
        <v>8030446029</v>
      </c>
      <c r="B562" s="2">
        <v>44995</v>
      </c>
      <c r="C562" t="s">
        <v>27</v>
      </c>
      <c r="D562" t="s">
        <v>203</v>
      </c>
      <c r="E562">
        <v>43</v>
      </c>
      <c r="F562">
        <v>4029.53</v>
      </c>
      <c r="G562" t="s">
        <v>16</v>
      </c>
      <c r="H562">
        <v>900437301</v>
      </c>
      <c r="I562" t="s">
        <v>19</v>
      </c>
      <c r="J562" t="s">
        <v>33</v>
      </c>
      <c r="K562" s="2">
        <v>45012</v>
      </c>
      <c r="L562">
        <v>12</v>
      </c>
      <c r="M562" s="2">
        <v>45000</v>
      </c>
      <c r="N562">
        <v>4</v>
      </c>
    </row>
    <row r="563" spans="1:14" x14ac:dyDescent="0.25">
      <c r="A563">
        <v>8030446033</v>
      </c>
      <c r="B563" s="2">
        <v>44995</v>
      </c>
      <c r="C563" t="s">
        <v>27</v>
      </c>
      <c r="D563" t="s">
        <v>204</v>
      </c>
      <c r="E563">
        <v>96</v>
      </c>
      <c r="F563">
        <v>27753.599999999999</v>
      </c>
      <c r="G563" t="s">
        <v>16</v>
      </c>
      <c r="H563">
        <v>900531087</v>
      </c>
      <c r="I563" t="s">
        <v>39</v>
      </c>
      <c r="J563" t="s">
        <v>33</v>
      </c>
      <c r="K563" s="2">
        <v>45007</v>
      </c>
      <c r="L563">
        <v>9</v>
      </c>
      <c r="M563" s="2">
        <v>45000</v>
      </c>
      <c r="N563">
        <v>4</v>
      </c>
    </row>
    <row r="564" spans="1:14" x14ac:dyDescent="0.25">
      <c r="A564">
        <v>8030453021</v>
      </c>
      <c r="B564" s="2">
        <v>44995</v>
      </c>
      <c r="C564" t="s">
        <v>23</v>
      </c>
      <c r="D564" t="s">
        <v>234</v>
      </c>
      <c r="E564">
        <v>8</v>
      </c>
      <c r="F564">
        <v>795.84</v>
      </c>
      <c r="G564" t="s">
        <v>16</v>
      </c>
      <c r="H564">
        <v>900531087</v>
      </c>
      <c r="I564" t="s">
        <v>39</v>
      </c>
      <c r="J564" t="s">
        <v>41</v>
      </c>
      <c r="K564" s="2">
        <v>45030</v>
      </c>
      <c r="L564">
        <v>26</v>
      </c>
      <c r="M564" s="2">
        <v>45020</v>
      </c>
      <c r="N564">
        <v>18</v>
      </c>
    </row>
    <row r="565" spans="1:14" x14ac:dyDescent="0.25">
      <c r="A565">
        <v>8030456506</v>
      </c>
      <c r="B565" s="2">
        <v>44996</v>
      </c>
      <c r="C565" t="s">
        <v>13</v>
      </c>
      <c r="D565" t="s">
        <v>413</v>
      </c>
      <c r="E565">
        <v>12</v>
      </c>
      <c r="F565">
        <v>1021.56</v>
      </c>
      <c r="G565" t="s">
        <v>16</v>
      </c>
      <c r="H565">
        <v>900437397</v>
      </c>
      <c r="I565" t="s">
        <v>36</v>
      </c>
      <c r="J565" t="s">
        <v>18</v>
      </c>
      <c r="K565" s="2">
        <v>45019</v>
      </c>
      <c r="L565">
        <v>16</v>
      </c>
      <c r="M565" s="2">
        <v>45013</v>
      </c>
      <c r="N565">
        <v>12</v>
      </c>
    </row>
    <row r="566" spans="1:14" x14ac:dyDescent="0.25">
      <c r="A566">
        <v>8030513161</v>
      </c>
      <c r="B566" s="2">
        <v>44998</v>
      </c>
      <c r="C566" t="s">
        <v>27</v>
      </c>
      <c r="D566" t="s">
        <v>320</v>
      </c>
      <c r="E566">
        <v>2</v>
      </c>
      <c r="F566">
        <v>426.06</v>
      </c>
      <c r="G566" t="s">
        <v>16</v>
      </c>
      <c r="H566">
        <v>900437301</v>
      </c>
      <c r="I566" t="s">
        <v>19</v>
      </c>
      <c r="J566" t="s">
        <v>31</v>
      </c>
      <c r="K566" s="2">
        <v>45008</v>
      </c>
      <c r="L566">
        <v>9</v>
      </c>
      <c r="M566" s="2">
        <v>45001</v>
      </c>
      <c r="N566">
        <v>4</v>
      </c>
    </row>
    <row r="567" spans="1:14" x14ac:dyDescent="0.25">
      <c r="A567">
        <v>8030513162</v>
      </c>
      <c r="B567" s="2">
        <v>44998</v>
      </c>
      <c r="C567" t="s">
        <v>27</v>
      </c>
      <c r="D567" t="s">
        <v>318</v>
      </c>
      <c r="E567">
        <v>2</v>
      </c>
      <c r="F567">
        <v>426.06</v>
      </c>
      <c r="G567" t="s">
        <v>16</v>
      </c>
      <c r="H567">
        <v>900437301</v>
      </c>
      <c r="I567" t="s">
        <v>19</v>
      </c>
      <c r="J567" t="s">
        <v>33</v>
      </c>
      <c r="K567" s="2">
        <v>45008</v>
      </c>
      <c r="L567">
        <v>9</v>
      </c>
      <c r="M567" s="2">
        <v>45001</v>
      </c>
      <c r="N567">
        <v>4</v>
      </c>
    </row>
    <row r="568" spans="1:14" x14ac:dyDescent="0.25">
      <c r="A568">
        <v>8030513164</v>
      </c>
      <c r="B568" s="2">
        <v>44998</v>
      </c>
      <c r="C568" t="s">
        <v>27</v>
      </c>
      <c r="D568" t="s">
        <v>344</v>
      </c>
      <c r="E568">
        <v>13</v>
      </c>
      <c r="F568">
        <v>1407.51</v>
      </c>
      <c r="G568" t="s">
        <v>16</v>
      </c>
      <c r="H568">
        <v>900437301</v>
      </c>
      <c r="I568" t="s">
        <v>19</v>
      </c>
      <c r="J568" t="s">
        <v>33</v>
      </c>
      <c r="K568" s="2">
        <v>45008</v>
      </c>
      <c r="L568">
        <v>9</v>
      </c>
      <c r="M568" s="2">
        <v>45001</v>
      </c>
      <c r="N568">
        <v>4</v>
      </c>
    </row>
    <row r="569" spans="1:14" x14ac:dyDescent="0.25">
      <c r="A569">
        <v>8030513165</v>
      </c>
      <c r="B569" s="2">
        <v>44998</v>
      </c>
      <c r="C569" t="s">
        <v>27</v>
      </c>
      <c r="D569" t="s">
        <v>320</v>
      </c>
      <c r="E569">
        <v>10</v>
      </c>
      <c r="F569">
        <v>2130.3000000000002</v>
      </c>
      <c r="G569" t="s">
        <v>16</v>
      </c>
      <c r="H569">
        <v>900437301</v>
      </c>
      <c r="I569" t="s">
        <v>19</v>
      </c>
      <c r="J569" t="s">
        <v>31</v>
      </c>
      <c r="K569" s="2">
        <v>45008</v>
      </c>
      <c r="L569">
        <v>9</v>
      </c>
      <c r="M569" s="2">
        <v>45001</v>
      </c>
      <c r="N569">
        <v>4</v>
      </c>
    </row>
    <row r="570" spans="1:14" x14ac:dyDescent="0.25">
      <c r="A570">
        <v>8030556251</v>
      </c>
      <c r="B570" s="2">
        <v>44999</v>
      </c>
      <c r="C570" t="s">
        <v>27</v>
      </c>
      <c r="D570" t="s">
        <v>319</v>
      </c>
      <c r="E570">
        <v>2</v>
      </c>
      <c r="F570">
        <v>426.06</v>
      </c>
      <c r="G570" t="s">
        <v>16</v>
      </c>
      <c r="H570">
        <v>900437301</v>
      </c>
      <c r="I570" t="s">
        <v>19</v>
      </c>
      <c r="J570" t="s">
        <v>33</v>
      </c>
      <c r="K570" s="2">
        <v>45020</v>
      </c>
      <c r="L570">
        <v>16</v>
      </c>
      <c r="M570" s="2">
        <v>45003</v>
      </c>
      <c r="N570">
        <v>4</v>
      </c>
    </row>
    <row r="571" spans="1:14" x14ac:dyDescent="0.25">
      <c r="A571">
        <v>8030556261</v>
      </c>
      <c r="B571" s="2">
        <v>44999</v>
      </c>
      <c r="C571" t="s">
        <v>27</v>
      </c>
      <c r="D571" t="s">
        <v>214</v>
      </c>
      <c r="E571">
        <v>11</v>
      </c>
      <c r="F571">
        <v>827.75</v>
      </c>
      <c r="G571" t="s">
        <v>16</v>
      </c>
      <c r="H571">
        <v>900437301</v>
      </c>
      <c r="I571" t="s">
        <v>19</v>
      </c>
      <c r="J571" t="s">
        <v>33</v>
      </c>
      <c r="K571" s="2">
        <v>45012</v>
      </c>
      <c r="L571">
        <v>10</v>
      </c>
      <c r="M571" s="2">
        <v>45003</v>
      </c>
      <c r="N571">
        <v>4</v>
      </c>
    </row>
    <row r="572" spans="1:14" x14ac:dyDescent="0.25">
      <c r="A572">
        <v>8030556281</v>
      </c>
      <c r="B572" s="2">
        <v>44999</v>
      </c>
      <c r="C572" t="s">
        <v>27</v>
      </c>
      <c r="D572" t="s">
        <v>205</v>
      </c>
      <c r="E572">
        <v>165</v>
      </c>
      <c r="F572">
        <v>46320.45</v>
      </c>
      <c r="G572" t="s">
        <v>16</v>
      </c>
      <c r="H572">
        <v>900531087</v>
      </c>
      <c r="I572" t="s">
        <v>39</v>
      </c>
      <c r="J572" t="s">
        <v>33</v>
      </c>
      <c r="K572" s="2">
        <v>45009</v>
      </c>
      <c r="L572">
        <v>9</v>
      </c>
      <c r="M572" s="2">
        <v>45003</v>
      </c>
      <c r="N572">
        <v>4</v>
      </c>
    </row>
    <row r="573" spans="1:14" x14ac:dyDescent="0.25">
      <c r="A573">
        <v>8030585792</v>
      </c>
      <c r="B573" s="2">
        <v>45000</v>
      </c>
      <c r="C573" t="s">
        <v>27</v>
      </c>
      <c r="D573" t="s">
        <v>200</v>
      </c>
      <c r="E573">
        <v>5</v>
      </c>
      <c r="F573">
        <v>875</v>
      </c>
      <c r="G573" t="s">
        <v>16</v>
      </c>
      <c r="H573">
        <v>900531087</v>
      </c>
      <c r="I573" t="s">
        <v>39</v>
      </c>
      <c r="J573" t="s">
        <v>33</v>
      </c>
      <c r="K573" s="2">
        <v>45014</v>
      </c>
      <c r="L573">
        <v>11</v>
      </c>
      <c r="M573" s="2">
        <v>45007</v>
      </c>
      <c r="N573">
        <v>6</v>
      </c>
    </row>
    <row r="574" spans="1:14" x14ac:dyDescent="0.25">
      <c r="A574">
        <v>8030585797</v>
      </c>
      <c r="B574" s="2">
        <v>45000</v>
      </c>
      <c r="C574" t="s">
        <v>27</v>
      </c>
      <c r="D574" t="s">
        <v>200</v>
      </c>
      <c r="E574">
        <v>5</v>
      </c>
      <c r="F574">
        <v>1403.35</v>
      </c>
      <c r="G574" t="s">
        <v>16</v>
      </c>
      <c r="H574">
        <v>900437374</v>
      </c>
      <c r="I574" t="s">
        <v>42</v>
      </c>
      <c r="J574" t="s">
        <v>33</v>
      </c>
      <c r="K574" s="2">
        <v>45013</v>
      </c>
      <c r="L574">
        <v>10</v>
      </c>
      <c r="M574" s="2">
        <v>45007</v>
      </c>
      <c r="N574">
        <v>6</v>
      </c>
    </row>
    <row r="575" spans="1:14" x14ac:dyDescent="0.25">
      <c r="A575">
        <v>8030602650</v>
      </c>
      <c r="B575" s="2">
        <v>45000</v>
      </c>
      <c r="C575" t="s">
        <v>27</v>
      </c>
      <c r="D575" t="s">
        <v>414</v>
      </c>
      <c r="E575">
        <v>16</v>
      </c>
      <c r="F575">
        <v>1193.1199999999999</v>
      </c>
      <c r="G575" t="s">
        <v>16</v>
      </c>
      <c r="H575">
        <v>900437301</v>
      </c>
      <c r="I575" t="s">
        <v>19</v>
      </c>
      <c r="J575" t="s">
        <v>33</v>
      </c>
      <c r="K575" s="2">
        <v>45020</v>
      </c>
      <c r="L575">
        <v>15</v>
      </c>
      <c r="M575" s="2">
        <v>45007</v>
      </c>
      <c r="N575">
        <v>6</v>
      </c>
    </row>
    <row r="576" spans="1:14" x14ac:dyDescent="0.25">
      <c r="A576">
        <v>8030602653</v>
      </c>
      <c r="B576" s="2">
        <v>45000</v>
      </c>
      <c r="C576" t="s">
        <v>27</v>
      </c>
      <c r="D576" t="s">
        <v>106</v>
      </c>
      <c r="E576">
        <v>180</v>
      </c>
      <c r="F576">
        <v>1740.6</v>
      </c>
      <c r="G576" t="s">
        <v>16</v>
      </c>
      <c r="H576">
        <v>900437301</v>
      </c>
      <c r="I576" t="s">
        <v>19</v>
      </c>
      <c r="J576" t="s">
        <v>33</v>
      </c>
      <c r="K576" s="2">
        <v>45020</v>
      </c>
      <c r="L576">
        <v>15</v>
      </c>
      <c r="M576" s="2">
        <v>45007</v>
      </c>
      <c r="N576">
        <v>6</v>
      </c>
    </row>
    <row r="577" spans="1:14" x14ac:dyDescent="0.25">
      <c r="A577">
        <v>8030602655</v>
      </c>
      <c r="B577" s="2">
        <v>45000</v>
      </c>
      <c r="C577" t="s">
        <v>27</v>
      </c>
      <c r="D577" t="s">
        <v>106</v>
      </c>
      <c r="E577">
        <v>48</v>
      </c>
      <c r="F577">
        <v>464.16</v>
      </c>
      <c r="G577" t="s">
        <v>16</v>
      </c>
      <c r="H577">
        <v>900437301</v>
      </c>
      <c r="I577" t="s">
        <v>19</v>
      </c>
      <c r="J577" t="s">
        <v>31</v>
      </c>
      <c r="K577" s="2">
        <v>45020</v>
      </c>
      <c r="L577">
        <v>15</v>
      </c>
      <c r="M577" s="2">
        <v>45007</v>
      </c>
      <c r="N577">
        <v>6</v>
      </c>
    </row>
    <row r="578" spans="1:14" x14ac:dyDescent="0.25">
      <c r="A578">
        <v>8030602659</v>
      </c>
      <c r="B578" s="2">
        <v>45000</v>
      </c>
      <c r="C578" t="s">
        <v>27</v>
      </c>
      <c r="D578" t="s">
        <v>388</v>
      </c>
      <c r="E578">
        <v>2</v>
      </c>
      <c r="F578">
        <v>125.68</v>
      </c>
      <c r="G578" t="s">
        <v>16</v>
      </c>
      <c r="H578">
        <v>900531087</v>
      </c>
      <c r="I578" t="s">
        <v>39</v>
      </c>
      <c r="J578" t="s">
        <v>33</v>
      </c>
      <c r="K578" s="2">
        <v>45012</v>
      </c>
      <c r="L578">
        <v>9</v>
      </c>
      <c r="M578" s="2">
        <v>45007</v>
      </c>
      <c r="N578">
        <v>6</v>
      </c>
    </row>
    <row r="579" spans="1:14" x14ac:dyDescent="0.25">
      <c r="A579">
        <v>8030602666</v>
      </c>
      <c r="B579" s="2">
        <v>45000</v>
      </c>
      <c r="C579" t="s">
        <v>27</v>
      </c>
      <c r="D579" t="s">
        <v>101</v>
      </c>
      <c r="E579">
        <v>40</v>
      </c>
      <c r="F579">
        <v>713.76073684210519</v>
      </c>
      <c r="G579" t="s">
        <v>28</v>
      </c>
      <c r="H579">
        <v>900435320</v>
      </c>
      <c r="I579" t="s">
        <v>29</v>
      </c>
      <c r="J579" t="s">
        <v>38</v>
      </c>
      <c r="K579" s="2">
        <v>45016</v>
      </c>
      <c r="L579">
        <v>13</v>
      </c>
      <c r="M579" s="2">
        <v>45007</v>
      </c>
      <c r="N579">
        <v>6</v>
      </c>
    </row>
    <row r="580" spans="1:14" x14ac:dyDescent="0.25">
      <c r="A580">
        <v>8030602670</v>
      </c>
      <c r="B580" s="2">
        <v>45000</v>
      </c>
      <c r="C580" t="s">
        <v>27</v>
      </c>
      <c r="D580" t="s">
        <v>104</v>
      </c>
      <c r="E580">
        <v>480</v>
      </c>
      <c r="F580">
        <v>3155.6463157894741</v>
      </c>
      <c r="G580" t="s">
        <v>28</v>
      </c>
      <c r="H580">
        <v>900435320</v>
      </c>
      <c r="I580" t="s">
        <v>29</v>
      </c>
      <c r="J580" t="s">
        <v>33</v>
      </c>
      <c r="K580" s="2">
        <v>45015</v>
      </c>
      <c r="L580">
        <v>12</v>
      </c>
      <c r="M580" s="2">
        <v>45007</v>
      </c>
      <c r="N580">
        <v>6</v>
      </c>
    </row>
    <row r="581" spans="1:14" x14ac:dyDescent="0.25">
      <c r="A581">
        <v>8030602673</v>
      </c>
      <c r="B581" s="2">
        <v>45000</v>
      </c>
      <c r="C581" t="s">
        <v>27</v>
      </c>
      <c r="D581" t="s">
        <v>102</v>
      </c>
      <c r="E581">
        <v>660</v>
      </c>
      <c r="F581">
        <v>4339.0136842105267</v>
      </c>
      <c r="G581" t="s">
        <v>28</v>
      </c>
      <c r="H581">
        <v>900435320</v>
      </c>
      <c r="I581" t="s">
        <v>29</v>
      </c>
      <c r="J581" t="s">
        <v>38</v>
      </c>
      <c r="K581" s="2">
        <v>45016</v>
      </c>
      <c r="L581">
        <v>13</v>
      </c>
      <c r="M581" s="2">
        <v>45007</v>
      </c>
      <c r="N581">
        <v>6</v>
      </c>
    </row>
    <row r="582" spans="1:14" x14ac:dyDescent="0.25">
      <c r="A582">
        <v>8030602680</v>
      </c>
      <c r="B582" s="2">
        <v>45000</v>
      </c>
      <c r="C582" t="s">
        <v>27</v>
      </c>
      <c r="D582" t="s">
        <v>101</v>
      </c>
      <c r="E582">
        <v>200</v>
      </c>
      <c r="F582">
        <v>3568.7726315789469</v>
      </c>
      <c r="G582" t="s">
        <v>28</v>
      </c>
      <c r="H582">
        <v>900435318</v>
      </c>
      <c r="I582" t="s">
        <v>32</v>
      </c>
      <c r="J582" t="s">
        <v>33</v>
      </c>
      <c r="K582" s="2">
        <v>45016</v>
      </c>
      <c r="L582">
        <v>13</v>
      </c>
      <c r="M582" s="2">
        <v>45007</v>
      </c>
      <c r="N582">
        <v>6</v>
      </c>
    </row>
    <row r="583" spans="1:14" x14ac:dyDescent="0.25">
      <c r="A583">
        <v>8030602693</v>
      </c>
      <c r="B583" s="2">
        <v>45000</v>
      </c>
      <c r="C583" t="s">
        <v>27</v>
      </c>
      <c r="D583" t="s">
        <v>375</v>
      </c>
      <c r="E583">
        <v>24</v>
      </c>
      <c r="F583">
        <v>908.2914947368422</v>
      </c>
      <c r="G583" t="s">
        <v>28</v>
      </c>
      <c r="H583">
        <v>900435318</v>
      </c>
      <c r="I583" t="s">
        <v>32</v>
      </c>
      <c r="J583" t="s">
        <v>33</v>
      </c>
      <c r="K583" s="2">
        <v>45016</v>
      </c>
      <c r="L583">
        <v>13</v>
      </c>
      <c r="M583" s="2">
        <v>45007</v>
      </c>
      <c r="N583">
        <v>6</v>
      </c>
    </row>
    <row r="584" spans="1:14" x14ac:dyDescent="0.25">
      <c r="A584">
        <v>8030602696</v>
      </c>
      <c r="B584" s="2">
        <v>45000</v>
      </c>
      <c r="C584" t="s">
        <v>27</v>
      </c>
      <c r="D584" t="s">
        <v>107</v>
      </c>
      <c r="E584">
        <v>60</v>
      </c>
      <c r="F584">
        <v>712.2</v>
      </c>
      <c r="G584" t="s">
        <v>16</v>
      </c>
      <c r="H584">
        <v>900437397</v>
      </c>
      <c r="I584" t="s">
        <v>36</v>
      </c>
      <c r="J584" t="s">
        <v>33</v>
      </c>
      <c r="K584" s="2">
        <v>45026</v>
      </c>
      <c r="L584">
        <v>19</v>
      </c>
      <c r="M584" s="2">
        <v>45003</v>
      </c>
      <c r="N584">
        <v>3</v>
      </c>
    </row>
    <row r="585" spans="1:14" x14ac:dyDescent="0.25">
      <c r="A585">
        <v>8030602699</v>
      </c>
      <c r="B585" s="2">
        <v>45000</v>
      </c>
      <c r="C585" t="s">
        <v>27</v>
      </c>
      <c r="D585" t="s">
        <v>263</v>
      </c>
      <c r="E585">
        <v>60</v>
      </c>
      <c r="F585">
        <v>2365.1999999999998</v>
      </c>
      <c r="G585" t="s">
        <v>16</v>
      </c>
      <c r="H585">
        <v>900437397</v>
      </c>
      <c r="I585" t="s">
        <v>36</v>
      </c>
      <c r="J585" t="s">
        <v>33</v>
      </c>
      <c r="K585" s="2">
        <v>45013</v>
      </c>
      <c r="L585">
        <v>10</v>
      </c>
      <c r="M585" s="2">
        <v>45003</v>
      </c>
      <c r="N585">
        <v>3</v>
      </c>
    </row>
    <row r="586" spans="1:14" x14ac:dyDescent="0.25">
      <c r="A586">
        <v>8030602702</v>
      </c>
      <c r="B586" s="2">
        <v>45000</v>
      </c>
      <c r="C586" t="s">
        <v>27</v>
      </c>
      <c r="D586" t="s">
        <v>106</v>
      </c>
      <c r="E586">
        <v>240</v>
      </c>
      <c r="F586">
        <v>2320.8000000000002</v>
      </c>
      <c r="G586" t="s">
        <v>16</v>
      </c>
      <c r="H586">
        <v>900437397</v>
      </c>
      <c r="I586" t="s">
        <v>36</v>
      </c>
      <c r="J586" t="s">
        <v>33</v>
      </c>
      <c r="K586" s="2">
        <v>45019</v>
      </c>
      <c r="L586">
        <v>14</v>
      </c>
      <c r="M586" s="2">
        <v>45003</v>
      </c>
      <c r="N586">
        <v>3</v>
      </c>
    </row>
    <row r="587" spans="1:14" x14ac:dyDescent="0.25">
      <c r="A587">
        <v>8030602712</v>
      </c>
      <c r="B587" s="2">
        <v>45000</v>
      </c>
      <c r="C587" t="s">
        <v>27</v>
      </c>
      <c r="D587" t="s">
        <v>96</v>
      </c>
      <c r="E587">
        <v>240</v>
      </c>
      <c r="F587">
        <v>1550.4</v>
      </c>
      <c r="G587" t="s">
        <v>16</v>
      </c>
      <c r="H587">
        <v>900437349</v>
      </c>
      <c r="I587" t="s">
        <v>21</v>
      </c>
      <c r="J587" t="s">
        <v>33</v>
      </c>
      <c r="K587" s="2">
        <v>45028</v>
      </c>
      <c r="L587">
        <v>21</v>
      </c>
      <c r="M587" s="2">
        <v>45007</v>
      </c>
      <c r="N587">
        <v>6</v>
      </c>
    </row>
    <row r="588" spans="1:14" x14ac:dyDescent="0.25">
      <c r="A588">
        <v>8030602716</v>
      </c>
      <c r="B588" s="2">
        <v>45000</v>
      </c>
      <c r="C588" t="s">
        <v>27</v>
      </c>
      <c r="D588" t="s">
        <v>104</v>
      </c>
      <c r="E588">
        <v>540</v>
      </c>
      <c r="F588">
        <v>3550.1021052631581</v>
      </c>
      <c r="G588" t="s">
        <v>28</v>
      </c>
      <c r="H588">
        <v>900435320</v>
      </c>
      <c r="I588" t="s">
        <v>29</v>
      </c>
      <c r="J588" t="s">
        <v>40</v>
      </c>
      <c r="K588" s="2">
        <v>45016</v>
      </c>
      <c r="L588">
        <v>13</v>
      </c>
      <c r="M588" s="2">
        <v>45003</v>
      </c>
      <c r="N588">
        <v>3</v>
      </c>
    </row>
    <row r="589" spans="1:14" x14ac:dyDescent="0.25">
      <c r="A589">
        <v>8030602719</v>
      </c>
      <c r="B589" s="2">
        <v>45000</v>
      </c>
      <c r="C589" t="s">
        <v>27</v>
      </c>
      <c r="D589" t="s">
        <v>96</v>
      </c>
      <c r="E589">
        <v>552</v>
      </c>
      <c r="F589">
        <v>4563.0658736842106</v>
      </c>
      <c r="G589" t="s">
        <v>28</v>
      </c>
      <c r="H589">
        <v>900435320</v>
      </c>
      <c r="I589" t="s">
        <v>29</v>
      </c>
      <c r="J589" t="s">
        <v>38</v>
      </c>
      <c r="K589" s="2">
        <v>45016</v>
      </c>
      <c r="L589">
        <v>13</v>
      </c>
      <c r="M589" s="2">
        <v>45007</v>
      </c>
      <c r="N589">
        <v>6</v>
      </c>
    </row>
    <row r="590" spans="1:14" x14ac:dyDescent="0.25">
      <c r="A590">
        <v>8030602723</v>
      </c>
      <c r="B590" s="2">
        <v>45000</v>
      </c>
      <c r="C590" t="s">
        <v>27</v>
      </c>
      <c r="D590" t="s">
        <v>97</v>
      </c>
      <c r="E590">
        <v>300</v>
      </c>
      <c r="F590">
        <v>1972.2789473684211</v>
      </c>
      <c r="G590" t="s">
        <v>28</v>
      </c>
      <c r="H590">
        <v>900435320</v>
      </c>
      <c r="I590" t="s">
        <v>29</v>
      </c>
      <c r="J590" t="s">
        <v>40</v>
      </c>
      <c r="K590" s="2">
        <v>45016</v>
      </c>
      <c r="L590">
        <v>13</v>
      </c>
      <c r="M590" s="2">
        <v>45003</v>
      </c>
      <c r="N590">
        <v>3</v>
      </c>
    </row>
    <row r="591" spans="1:14" x14ac:dyDescent="0.25">
      <c r="A591">
        <v>8030602727</v>
      </c>
      <c r="B591" s="2">
        <v>45000</v>
      </c>
      <c r="C591" t="s">
        <v>27</v>
      </c>
      <c r="D591" t="s">
        <v>103</v>
      </c>
      <c r="E591">
        <v>180</v>
      </c>
      <c r="F591">
        <v>1183.367368421053</v>
      </c>
      <c r="G591" t="s">
        <v>28</v>
      </c>
      <c r="H591">
        <v>900435320</v>
      </c>
      <c r="I591" t="s">
        <v>29</v>
      </c>
      <c r="J591" t="s">
        <v>40</v>
      </c>
      <c r="K591" s="2">
        <v>45016</v>
      </c>
      <c r="L591">
        <v>13</v>
      </c>
      <c r="M591" s="2">
        <v>45003</v>
      </c>
      <c r="N591">
        <v>3</v>
      </c>
    </row>
    <row r="592" spans="1:14" x14ac:dyDescent="0.25">
      <c r="A592">
        <v>8030621230</v>
      </c>
      <c r="B592" s="2">
        <v>45001</v>
      </c>
      <c r="C592" t="s">
        <v>27</v>
      </c>
      <c r="D592" t="s">
        <v>103</v>
      </c>
      <c r="E592">
        <v>141</v>
      </c>
      <c r="F592">
        <v>724.74</v>
      </c>
      <c r="G592" t="s">
        <v>16</v>
      </c>
      <c r="H592">
        <v>900437301</v>
      </c>
      <c r="I592" t="s">
        <v>19</v>
      </c>
      <c r="J592" t="s">
        <v>33</v>
      </c>
      <c r="K592" s="2">
        <v>45020</v>
      </c>
      <c r="L592">
        <v>14</v>
      </c>
      <c r="M592" s="2">
        <v>45007</v>
      </c>
      <c r="N592">
        <v>5</v>
      </c>
    </row>
    <row r="593" spans="1:14" x14ac:dyDescent="0.25">
      <c r="A593">
        <v>8030621236</v>
      </c>
      <c r="B593" s="2">
        <v>45001</v>
      </c>
      <c r="C593" t="s">
        <v>27</v>
      </c>
      <c r="D593" t="s">
        <v>97</v>
      </c>
      <c r="E593">
        <v>120</v>
      </c>
      <c r="F593">
        <v>616.79999999999995</v>
      </c>
      <c r="G593" t="s">
        <v>16</v>
      </c>
      <c r="H593">
        <v>900437301</v>
      </c>
      <c r="I593" t="s">
        <v>19</v>
      </c>
      <c r="J593" t="s">
        <v>31</v>
      </c>
      <c r="K593" s="2">
        <v>45020</v>
      </c>
      <c r="L593">
        <v>14</v>
      </c>
      <c r="M593" s="2">
        <v>45007</v>
      </c>
      <c r="N593">
        <v>5</v>
      </c>
    </row>
    <row r="594" spans="1:14" x14ac:dyDescent="0.25">
      <c r="A594">
        <v>8030621243</v>
      </c>
      <c r="B594" s="2">
        <v>45001</v>
      </c>
      <c r="C594" t="s">
        <v>27</v>
      </c>
      <c r="D594" t="s">
        <v>97</v>
      </c>
      <c r="E594">
        <v>360</v>
      </c>
      <c r="F594">
        <v>1850.4</v>
      </c>
      <c r="G594" t="s">
        <v>16</v>
      </c>
      <c r="H594">
        <v>900437397</v>
      </c>
      <c r="I594" t="s">
        <v>36</v>
      </c>
      <c r="J594" t="s">
        <v>33</v>
      </c>
      <c r="K594" s="2">
        <v>45026</v>
      </c>
      <c r="L594">
        <v>18</v>
      </c>
      <c r="M594" s="2">
        <v>45003</v>
      </c>
      <c r="N594">
        <v>2</v>
      </c>
    </row>
    <row r="595" spans="1:14" x14ac:dyDescent="0.25">
      <c r="A595">
        <v>8030621247</v>
      </c>
      <c r="B595" s="2">
        <v>45001</v>
      </c>
      <c r="C595" t="s">
        <v>27</v>
      </c>
      <c r="D595" t="s">
        <v>103</v>
      </c>
      <c r="E595">
        <v>60</v>
      </c>
      <c r="F595">
        <v>322.8</v>
      </c>
      <c r="G595" t="s">
        <v>16</v>
      </c>
      <c r="H595">
        <v>900443003</v>
      </c>
      <c r="I595" t="s">
        <v>24</v>
      </c>
      <c r="J595" t="s">
        <v>33</v>
      </c>
      <c r="K595" s="2">
        <v>45013</v>
      </c>
      <c r="L595">
        <v>9</v>
      </c>
      <c r="M595" s="2">
        <v>45007</v>
      </c>
      <c r="N595">
        <v>5</v>
      </c>
    </row>
    <row r="596" spans="1:14" x14ac:dyDescent="0.25">
      <c r="A596">
        <v>8030621253</v>
      </c>
      <c r="B596" s="2">
        <v>45001</v>
      </c>
      <c r="C596" t="s">
        <v>27</v>
      </c>
      <c r="D596" t="s">
        <v>103</v>
      </c>
      <c r="E596">
        <v>180</v>
      </c>
      <c r="F596">
        <v>925.2</v>
      </c>
      <c r="G596" t="s">
        <v>16</v>
      </c>
      <c r="H596">
        <v>900437349</v>
      </c>
      <c r="I596" t="s">
        <v>21</v>
      </c>
      <c r="J596" t="s">
        <v>33</v>
      </c>
      <c r="K596" s="2">
        <v>45029</v>
      </c>
      <c r="L596">
        <v>21</v>
      </c>
      <c r="M596" s="2">
        <v>45007</v>
      </c>
      <c r="N596">
        <v>5</v>
      </c>
    </row>
    <row r="597" spans="1:14" x14ac:dyDescent="0.25">
      <c r="A597">
        <v>8030621254</v>
      </c>
      <c r="B597" s="2">
        <v>45001</v>
      </c>
      <c r="C597" t="s">
        <v>27</v>
      </c>
      <c r="D597" t="s">
        <v>140</v>
      </c>
      <c r="E597">
        <v>60</v>
      </c>
      <c r="F597">
        <v>1041.4417894736839</v>
      </c>
      <c r="G597" t="s">
        <v>28</v>
      </c>
      <c r="H597">
        <v>900435320</v>
      </c>
      <c r="I597" t="s">
        <v>29</v>
      </c>
      <c r="J597" t="s">
        <v>40</v>
      </c>
      <c r="K597" s="2">
        <v>45016</v>
      </c>
      <c r="L597">
        <v>12</v>
      </c>
      <c r="M597" s="2">
        <v>45003</v>
      </c>
      <c r="N597">
        <v>2</v>
      </c>
    </row>
    <row r="598" spans="1:14" x14ac:dyDescent="0.25">
      <c r="A598">
        <v>8030638947</v>
      </c>
      <c r="B598" s="2">
        <v>45001</v>
      </c>
      <c r="C598" t="s">
        <v>27</v>
      </c>
      <c r="D598" t="s">
        <v>345</v>
      </c>
      <c r="E598">
        <v>10</v>
      </c>
      <c r="F598">
        <v>2041.5</v>
      </c>
      <c r="G598" t="s">
        <v>16</v>
      </c>
      <c r="H598">
        <v>900437301</v>
      </c>
      <c r="I598" t="s">
        <v>19</v>
      </c>
      <c r="J598" t="s">
        <v>33</v>
      </c>
      <c r="K598" s="2">
        <v>45027</v>
      </c>
      <c r="L598">
        <v>19</v>
      </c>
      <c r="M598" s="2">
        <v>45007</v>
      </c>
      <c r="N598">
        <v>5</v>
      </c>
    </row>
    <row r="599" spans="1:14" x14ac:dyDescent="0.25">
      <c r="A599">
        <v>8030638950</v>
      </c>
      <c r="B599" s="2">
        <v>45001</v>
      </c>
      <c r="C599" t="s">
        <v>27</v>
      </c>
      <c r="D599" t="s">
        <v>120</v>
      </c>
      <c r="E599">
        <v>15</v>
      </c>
      <c r="F599">
        <v>2137.35</v>
      </c>
      <c r="G599" t="s">
        <v>16</v>
      </c>
      <c r="H599">
        <v>900531087</v>
      </c>
      <c r="I599" t="s">
        <v>39</v>
      </c>
      <c r="J599" t="s">
        <v>33</v>
      </c>
      <c r="K599" s="2">
        <v>45012</v>
      </c>
      <c r="L599">
        <v>8</v>
      </c>
      <c r="M599" s="2">
        <v>45007</v>
      </c>
      <c r="N599">
        <v>5</v>
      </c>
    </row>
    <row r="600" spans="1:14" x14ac:dyDescent="0.25">
      <c r="A600">
        <v>8030642782</v>
      </c>
      <c r="B600" s="2">
        <v>45001</v>
      </c>
      <c r="C600" t="s">
        <v>27</v>
      </c>
      <c r="D600" t="s">
        <v>416</v>
      </c>
      <c r="E600">
        <v>10</v>
      </c>
      <c r="F600">
        <v>659.54081578947375</v>
      </c>
      <c r="G600" t="s">
        <v>28</v>
      </c>
      <c r="H600">
        <v>900435318</v>
      </c>
      <c r="I600" t="s">
        <v>32</v>
      </c>
      <c r="J600" t="s">
        <v>33</v>
      </c>
      <c r="K600" s="2">
        <v>45016</v>
      </c>
      <c r="L600">
        <v>12</v>
      </c>
      <c r="M600" s="2">
        <v>45007</v>
      </c>
      <c r="N600">
        <v>5</v>
      </c>
    </row>
    <row r="601" spans="1:14" x14ac:dyDescent="0.25">
      <c r="A601">
        <v>8030642783</v>
      </c>
      <c r="B601" s="2">
        <v>45001</v>
      </c>
      <c r="C601" t="s">
        <v>27</v>
      </c>
      <c r="D601" t="s">
        <v>144</v>
      </c>
      <c r="E601">
        <v>52</v>
      </c>
      <c r="F601">
        <v>3307.72</v>
      </c>
      <c r="G601" t="s">
        <v>16</v>
      </c>
      <c r="H601">
        <v>900437349</v>
      </c>
      <c r="I601" t="s">
        <v>21</v>
      </c>
      <c r="J601" t="s">
        <v>33</v>
      </c>
      <c r="K601" s="2">
        <v>45029</v>
      </c>
      <c r="L601">
        <v>21</v>
      </c>
      <c r="M601" s="2">
        <v>45007</v>
      </c>
      <c r="N601">
        <v>5</v>
      </c>
    </row>
    <row r="602" spans="1:14" x14ac:dyDescent="0.25">
      <c r="A602">
        <v>8030642790</v>
      </c>
      <c r="B602" s="2">
        <v>45001</v>
      </c>
      <c r="C602" t="s">
        <v>27</v>
      </c>
      <c r="D602" t="s">
        <v>93</v>
      </c>
      <c r="E602">
        <v>20</v>
      </c>
      <c r="F602">
        <v>1909.4</v>
      </c>
      <c r="G602" t="s">
        <v>16</v>
      </c>
      <c r="H602">
        <v>900437397</v>
      </c>
      <c r="I602" t="s">
        <v>36</v>
      </c>
      <c r="J602" t="s">
        <v>33</v>
      </c>
      <c r="K602" s="2">
        <v>45019</v>
      </c>
      <c r="L602">
        <v>13</v>
      </c>
      <c r="M602" s="2">
        <v>45007</v>
      </c>
      <c r="N602">
        <v>5</v>
      </c>
    </row>
    <row r="603" spans="1:14" x14ac:dyDescent="0.25">
      <c r="A603">
        <v>8030645123</v>
      </c>
      <c r="B603" s="2">
        <v>45001</v>
      </c>
      <c r="C603" t="s">
        <v>20</v>
      </c>
      <c r="D603" t="s">
        <v>410</v>
      </c>
      <c r="E603">
        <v>1</v>
      </c>
      <c r="F603">
        <v>50.63</v>
      </c>
      <c r="G603" t="s">
        <v>16</v>
      </c>
      <c r="H603">
        <v>900531087</v>
      </c>
      <c r="I603" t="s">
        <v>39</v>
      </c>
      <c r="J603" t="s">
        <v>31</v>
      </c>
      <c r="K603" s="2">
        <v>45019</v>
      </c>
      <c r="L603">
        <v>13</v>
      </c>
      <c r="M603" s="2">
        <v>45016</v>
      </c>
      <c r="N603">
        <v>12</v>
      </c>
    </row>
    <row r="604" spans="1:14" x14ac:dyDescent="0.25">
      <c r="A604">
        <v>8030653236</v>
      </c>
      <c r="B604" s="2">
        <v>45002</v>
      </c>
      <c r="C604" t="s">
        <v>13</v>
      </c>
      <c r="D604" t="s">
        <v>417</v>
      </c>
      <c r="E604">
        <v>2</v>
      </c>
      <c r="F604">
        <v>217.88</v>
      </c>
      <c r="G604" t="s">
        <v>16</v>
      </c>
      <c r="H604">
        <v>900437301</v>
      </c>
      <c r="I604" t="s">
        <v>19</v>
      </c>
      <c r="J604" t="s">
        <v>18</v>
      </c>
      <c r="K604" s="2">
        <v>45027</v>
      </c>
      <c r="L604">
        <v>18</v>
      </c>
      <c r="M604" s="2">
        <v>45020</v>
      </c>
      <c r="N604">
        <v>13</v>
      </c>
    </row>
    <row r="605" spans="1:14" x14ac:dyDescent="0.25">
      <c r="A605">
        <v>8030662176</v>
      </c>
      <c r="B605" s="2">
        <v>45002</v>
      </c>
      <c r="C605" t="s">
        <v>27</v>
      </c>
      <c r="D605" t="s">
        <v>339</v>
      </c>
      <c r="E605">
        <v>15</v>
      </c>
      <c r="F605">
        <v>867.6</v>
      </c>
      <c r="G605" t="s">
        <v>16</v>
      </c>
      <c r="H605">
        <v>900437301</v>
      </c>
      <c r="I605" t="s">
        <v>19</v>
      </c>
      <c r="J605" t="s">
        <v>31</v>
      </c>
      <c r="K605" s="2">
        <v>45020</v>
      </c>
      <c r="L605">
        <v>13</v>
      </c>
      <c r="M605" s="2">
        <v>45007</v>
      </c>
      <c r="N605">
        <v>4</v>
      </c>
    </row>
    <row r="606" spans="1:14" x14ac:dyDescent="0.25">
      <c r="A606">
        <v>8030662190</v>
      </c>
      <c r="B606" s="2">
        <v>45002</v>
      </c>
      <c r="C606" t="s">
        <v>27</v>
      </c>
      <c r="D606" t="s">
        <v>104</v>
      </c>
      <c r="E606">
        <v>120</v>
      </c>
      <c r="F606">
        <v>788.91157894736841</v>
      </c>
      <c r="G606" t="s">
        <v>28</v>
      </c>
      <c r="H606">
        <v>900435320</v>
      </c>
      <c r="I606" t="s">
        <v>29</v>
      </c>
      <c r="J606" t="s">
        <v>38</v>
      </c>
      <c r="K606" s="2">
        <v>45016</v>
      </c>
      <c r="L606">
        <v>11</v>
      </c>
      <c r="M606" s="2">
        <v>45007</v>
      </c>
      <c r="N606">
        <v>4</v>
      </c>
    </row>
    <row r="607" spans="1:14" x14ac:dyDescent="0.25">
      <c r="A607">
        <v>8030662194</v>
      </c>
      <c r="B607" s="2">
        <v>45002</v>
      </c>
      <c r="C607" t="s">
        <v>27</v>
      </c>
      <c r="D607" t="s">
        <v>140</v>
      </c>
      <c r="E607">
        <v>180</v>
      </c>
      <c r="F607">
        <v>3124.3253684210531</v>
      </c>
      <c r="G607" t="s">
        <v>28</v>
      </c>
      <c r="H607">
        <v>900435320</v>
      </c>
      <c r="I607" t="s">
        <v>29</v>
      </c>
      <c r="J607" t="s">
        <v>38</v>
      </c>
      <c r="K607" s="2">
        <v>45016</v>
      </c>
      <c r="L607">
        <v>11</v>
      </c>
      <c r="M607" s="2">
        <v>45007</v>
      </c>
      <c r="N607">
        <v>4</v>
      </c>
    </row>
    <row r="608" spans="1:14" x14ac:dyDescent="0.25">
      <c r="A608">
        <v>8030662196</v>
      </c>
      <c r="B608" s="2">
        <v>45002</v>
      </c>
      <c r="C608" t="s">
        <v>27</v>
      </c>
      <c r="D608" t="s">
        <v>98</v>
      </c>
      <c r="E608">
        <v>60</v>
      </c>
      <c r="F608">
        <v>1041.4417894736839</v>
      </c>
      <c r="G608" t="s">
        <v>28</v>
      </c>
      <c r="H608">
        <v>900435320</v>
      </c>
      <c r="I608" t="s">
        <v>29</v>
      </c>
      <c r="J608" t="s">
        <v>38</v>
      </c>
      <c r="K608" s="2">
        <v>45016</v>
      </c>
      <c r="L608">
        <v>11</v>
      </c>
      <c r="M608" s="2">
        <v>45007</v>
      </c>
      <c r="N608">
        <v>4</v>
      </c>
    </row>
    <row r="609" spans="1:14" x14ac:dyDescent="0.25">
      <c r="A609">
        <v>8030726897</v>
      </c>
      <c r="B609" s="2">
        <v>45005</v>
      </c>
      <c r="C609" t="s">
        <v>27</v>
      </c>
      <c r="D609" t="s">
        <v>199</v>
      </c>
      <c r="E609">
        <v>3</v>
      </c>
      <c r="F609">
        <v>276.06</v>
      </c>
      <c r="G609" t="s">
        <v>16</v>
      </c>
      <c r="H609">
        <v>900437301</v>
      </c>
      <c r="I609" t="s">
        <v>19</v>
      </c>
      <c r="J609" t="s">
        <v>31</v>
      </c>
      <c r="K609" s="2">
        <v>45020</v>
      </c>
      <c r="L609">
        <v>12</v>
      </c>
      <c r="M609" s="2">
        <v>45008</v>
      </c>
      <c r="N609">
        <v>4</v>
      </c>
    </row>
    <row r="610" spans="1:14" x14ac:dyDescent="0.25">
      <c r="A610">
        <v>8030749074</v>
      </c>
      <c r="B610" s="2">
        <v>45005</v>
      </c>
      <c r="C610" t="s">
        <v>27</v>
      </c>
      <c r="D610" t="s">
        <v>418</v>
      </c>
      <c r="E610">
        <v>4</v>
      </c>
      <c r="F610">
        <v>1098.1199999999999</v>
      </c>
      <c r="G610" t="s">
        <v>16</v>
      </c>
      <c r="H610">
        <v>900448121</v>
      </c>
      <c r="I610" t="s">
        <v>17</v>
      </c>
      <c r="J610" t="s">
        <v>33</v>
      </c>
      <c r="K610" s="2">
        <v>45021</v>
      </c>
      <c r="L610">
        <v>13</v>
      </c>
      <c r="M610" s="2">
        <v>45009</v>
      </c>
      <c r="N610">
        <v>5</v>
      </c>
    </row>
    <row r="611" spans="1:14" x14ac:dyDescent="0.25">
      <c r="A611">
        <v>8030749078</v>
      </c>
      <c r="B611" s="2">
        <v>45005</v>
      </c>
      <c r="C611" t="s">
        <v>27</v>
      </c>
      <c r="D611" t="s">
        <v>120</v>
      </c>
      <c r="E611">
        <v>200</v>
      </c>
      <c r="F611">
        <v>28498</v>
      </c>
      <c r="G611" t="s">
        <v>16</v>
      </c>
      <c r="H611">
        <v>900531087</v>
      </c>
      <c r="I611" t="s">
        <v>39</v>
      </c>
      <c r="J611" t="s">
        <v>33</v>
      </c>
      <c r="K611" s="2">
        <v>45015</v>
      </c>
      <c r="L611">
        <v>9</v>
      </c>
      <c r="M611" s="2">
        <v>45009</v>
      </c>
      <c r="N611">
        <v>5</v>
      </c>
    </row>
    <row r="612" spans="1:14" x14ac:dyDescent="0.25">
      <c r="A612">
        <v>8030749082</v>
      </c>
      <c r="B612" s="2">
        <v>45005</v>
      </c>
      <c r="C612" t="s">
        <v>27</v>
      </c>
      <c r="D612" t="s">
        <v>340</v>
      </c>
      <c r="E612">
        <v>30</v>
      </c>
      <c r="F612">
        <v>2470.519421052632</v>
      </c>
      <c r="G612" t="s">
        <v>28</v>
      </c>
      <c r="H612">
        <v>900435318</v>
      </c>
      <c r="I612" t="s">
        <v>32</v>
      </c>
      <c r="J612" t="s">
        <v>33</v>
      </c>
      <c r="K612" s="2">
        <v>45016</v>
      </c>
      <c r="L612">
        <v>10</v>
      </c>
      <c r="M612" s="2">
        <v>45009</v>
      </c>
      <c r="N612">
        <v>5</v>
      </c>
    </row>
    <row r="613" spans="1:14" x14ac:dyDescent="0.25">
      <c r="A613">
        <v>8030749087</v>
      </c>
      <c r="B613" s="2">
        <v>45005</v>
      </c>
      <c r="C613" t="s">
        <v>27</v>
      </c>
      <c r="D613" t="s">
        <v>260</v>
      </c>
      <c r="E613">
        <v>100</v>
      </c>
      <c r="F613">
        <v>9270</v>
      </c>
      <c r="G613" t="s">
        <v>16</v>
      </c>
      <c r="H613">
        <v>900448121</v>
      </c>
      <c r="I613" t="s">
        <v>17</v>
      </c>
      <c r="J613" t="s">
        <v>33</v>
      </c>
      <c r="K613" s="2">
        <v>45021</v>
      </c>
      <c r="L613">
        <v>13</v>
      </c>
      <c r="M613" s="2">
        <v>45009</v>
      </c>
      <c r="N613">
        <v>5</v>
      </c>
    </row>
    <row r="614" spans="1:14" x14ac:dyDescent="0.25">
      <c r="A614">
        <v>8030749091</v>
      </c>
      <c r="B614" s="2">
        <v>45005</v>
      </c>
      <c r="C614" t="s">
        <v>27</v>
      </c>
      <c r="D614" t="s">
        <v>209</v>
      </c>
      <c r="E614">
        <v>500</v>
      </c>
      <c r="F614">
        <v>23700</v>
      </c>
      <c r="G614" t="s">
        <v>16</v>
      </c>
      <c r="H614">
        <v>900437301</v>
      </c>
      <c r="I614" t="s">
        <v>19</v>
      </c>
      <c r="J614" t="s">
        <v>31</v>
      </c>
      <c r="K614" s="2">
        <v>45027</v>
      </c>
      <c r="L614">
        <v>17</v>
      </c>
      <c r="M614" s="2">
        <v>45009</v>
      </c>
      <c r="N614">
        <v>5</v>
      </c>
    </row>
    <row r="615" spans="1:14" x14ac:dyDescent="0.25">
      <c r="A615">
        <v>8030749097</v>
      </c>
      <c r="B615" s="2">
        <v>45005</v>
      </c>
      <c r="C615" t="s">
        <v>27</v>
      </c>
      <c r="D615" t="s">
        <v>363</v>
      </c>
      <c r="E615">
        <v>2</v>
      </c>
      <c r="F615">
        <v>195.86</v>
      </c>
      <c r="G615" t="s">
        <v>16</v>
      </c>
      <c r="H615">
        <v>900437301</v>
      </c>
      <c r="I615" t="s">
        <v>19</v>
      </c>
      <c r="J615" t="s">
        <v>31</v>
      </c>
      <c r="K615" s="2">
        <v>45020</v>
      </c>
      <c r="L615">
        <v>12</v>
      </c>
      <c r="M615" s="2">
        <v>45009</v>
      </c>
      <c r="N615">
        <v>5</v>
      </c>
    </row>
    <row r="616" spans="1:14" x14ac:dyDescent="0.25">
      <c r="A616">
        <v>8030749105</v>
      </c>
      <c r="B616" s="2">
        <v>45005</v>
      </c>
      <c r="C616" t="s">
        <v>27</v>
      </c>
      <c r="D616" t="s">
        <v>205</v>
      </c>
      <c r="E616">
        <v>13</v>
      </c>
      <c r="F616">
        <v>2106</v>
      </c>
      <c r="G616" t="s">
        <v>16</v>
      </c>
      <c r="H616">
        <v>900437301</v>
      </c>
      <c r="I616" t="s">
        <v>19</v>
      </c>
      <c r="J616" t="s">
        <v>33</v>
      </c>
      <c r="K616" s="2">
        <v>45020</v>
      </c>
      <c r="L616">
        <v>12</v>
      </c>
      <c r="M616" s="2">
        <v>45009</v>
      </c>
      <c r="N616">
        <v>5</v>
      </c>
    </row>
    <row r="617" spans="1:14" x14ac:dyDescent="0.25">
      <c r="A617">
        <v>8030749110</v>
      </c>
      <c r="B617" s="2">
        <v>45005</v>
      </c>
      <c r="C617" t="s">
        <v>27</v>
      </c>
      <c r="D617" t="s">
        <v>150</v>
      </c>
      <c r="E617">
        <v>30</v>
      </c>
      <c r="F617">
        <v>3677.4</v>
      </c>
      <c r="G617" t="s">
        <v>16</v>
      </c>
      <c r="H617">
        <v>900437349</v>
      </c>
      <c r="I617" t="s">
        <v>21</v>
      </c>
      <c r="J617" t="s">
        <v>33</v>
      </c>
      <c r="K617" s="2">
        <v>45030</v>
      </c>
      <c r="L617">
        <v>20</v>
      </c>
      <c r="M617" s="2">
        <v>45009</v>
      </c>
      <c r="N617">
        <v>5</v>
      </c>
    </row>
    <row r="618" spans="1:14" x14ac:dyDescent="0.25">
      <c r="A618">
        <v>8030749115</v>
      </c>
      <c r="B618" s="2">
        <v>45005</v>
      </c>
      <c r="C618" t="s">
        <v>27</v>
      </c>
      <c r="D618" t="s">
        <v>419</v>
      </c>
      <c r="E618">
        <v>3</v>
      </c>
      <c r="F618">
        <v>170.07</v>
      </c>
      <c r="G618" t="s">
        <v>16</v>
      </c>
      <c r="H618">
        <v>900437301</v>
      </c>
      <c r="I618" t="s">
        <v>19</v>
      </c>
      <c r="J618" t="s">
        <v>31</v>
      </c>
      <c r="K618" s="2">
        <v>45020</v>
      </c>
      <c r="L618">
        <v>12</v>
      </c>
      <c r="M618" s="2">
        <v>45009</v>
      </c>
      <c r="N618">
        <v>5</v>
      </c>
    </row>
    <row r="619" spans="1:14" x14ac:dyDescent="0.25">
      <c r="A619">
        <v>8030749116</v>
      </c>
      <c r="B619" s="2">
        <v>45005</v>
      </c>
      <c r="C619" t="s">
        <v>27</v>
      </c>
      <c r="D619" t="s">
        <v>419</v>
      </c>
      <c r="E619">
        <v>12</v>
      </c>
      <c r="F619">
        <v>680.28</v>
      </c>
      <c r="G619" t="s">
        <v>16</v>
      </c>
      <c r="H619">
        <v>900437397</v>
      </c>
      <c r="I619" t="s">
        <v>36</v>
      </c>
      <c r="J619" t="s">
        <v>33</v>
      </c>
      <c r="K619" s="2">
        <v>45026</v>
      </c>
      <c r="L619">
        <v>16</v>
      </c>
      <c r="M619" s="2">
        <v>45009</v>
      </c>
      <c r="N619">
        <v>5</v>
      </c>
    </row>
    <row r="620" spans="1:14" x14ac:dyDescent="0.25">
      <c r="A620">
        <v>8030749120</v>
      </c>
      <c r="B620" s="2">
        <v>45005</v>
      </c>
      <c r="C620" t="s">
        <v>27</v>
      </c>
      <c r="D620" t="s">
        <v>403</v>
      </c>
      <c r="E620">
        <v>27</v>
      </c>
      <c r="F620">
        <v>3204.9</v>
      </c>
      <c r="G620" t="s">
        <v>16</v>
      </c>
      <c r="H620">
        <v>900437397</v>
      </c>
      <c r="I620" t="s">
        <v>36</v>
      </c>
      <c r="J620" t="s">
        <v>33</v>
      </c>
      <c r="K620" s="2">
        <v>45027</v>
      </c>
      <c r="L620">
        <v>17</v>
      </c>
      <c r="M620" s="2">
        <v>45009</v>
      </c>
      <c r="N620">
        <v>5</v>
      </c>
    </row>
    <row r="621" spans="1:14" x14ac:dyDescent="0.25">
      <c r="A621">
        <v>8030749124</v>
      </c>
      <c r="B621" s="2">
        <v>45005</v>
      </c>
      <c r="C621" t="s">
        <v>27</v>
      </c>
      <c r="D621" t="s">
        <v>304</v>
      </c>
      <c r="E621">
        <v>15</v>
      </c>
      <c r="F621">
        <v>3746.7</v>
      </c>
      <c r="G621" t="s">
        <v>16</v>
      </c>
      <c r="H621">
        <v>900437397</v>
      </c>
      <c r="I621" t="s">
        <v>36</v>
      </c>
      <c r="J621" t="s">
        <v>33</v>
      </c>
      <c r="K621" s="2">
        <v>45026</v>
      </c>
      <c r="L621">
        <v>16</v>
      </c>
      <c r="M621" s="2">
        <v>45009</v>
      </c>
      <c r="N621">
        <v>5</v>
      </c>
    </row>
    <row r="622" spans="1:14" x14ac:dyDescent="0.25">
      <c r="A622">
        <v>8030749127</v>
      </c>
      <c r="B622" s="2">
        <v>45005</v>
      </c>
      <c r="C622" t="s">
        <v>27</v>
      </c>
      <c r="D622" t="s">
        <v>167</v>
      </c>
      <c r="E622">
        <v>27</v>
      </c>
      <c r="F622">
        <v>1933.47</v>
      </c>
      <c r="G622" t="s">
        <v>16</v>
      </c>
      <c r="H622">
        <v>900437397</v>
      </c>
      <c r="I622" t="s">
        <v>36</v>
      </c>
      <c r="J622" t="s">
        <v>33</v>
      </c>
      <c r="K622" s="2">
        <v>45019</v>
      </c>
      <c r="L622">
        <v>11</v>
      </c>
      <c r="M622" s="2">
        <v>45009</v>
      </c>
      <c r="N622">
        <v>5</v>
      </c>
    </row>
    <row r="623" spans="1:14" x14ac:dyDescent="0.25">
      <c r="A623">
        <v>8030749133</v>
      </c>
      <c r="B623" s="2">
        <v>45005</v>
      </c>
      <c r="C623" t="s">
        <v>27</v>
      </c>
      <c r="D623" t="s">
        <v>192</v>
      </c>
      <c r="E623">
        <v>10</v>
      </c>
      <c r="F623">
        <v>997.1</v>
      </c>
      <c r="G623" t="s">
        <v>16</v>
      </c>
      <c r="H623">
        <v>900437397</v>
      </c>
      <c r="I623" t="s">
        <v>36</v>
      </c>
      <c r="J623" t="s">
        <v>33</v>
      </c>
      <c r="K623" s="2">
        <v>45019</v>
      </c>
      <c r="L623">
        <v>11</v>
      </c>
      <c r="M623" s="2">
        <v>45009</v>
      </c>
      <c r="N623">
        <v>5</v>
      </c>
    </row>
    <row r="624" spans="1:14" x14ac:dyDescent="0.25">
      <c r="A624">
        <v>8030749135</v>
      </c>
      <c r="B624" s="2">
        <v>45005</v>
      </c>
      <c r="C624" t="s">
        <v>27</v>
      </c>
      <c r="D624" t="s">
        <v>251</v>
      </c>
      <c r="E624">
        <v>12</v>
      </c>
      <c r="F624">
        <v>1871.04</v>
      </c>
      <c r="G624" t="s">
        <v>16</v>
      </c>
      <c r="H624">
        <v>900437397</v>
      </c>
      <c r="I624" t="s">
        <v>36</v>
      </c>
      <c r="J624" t="s">
        <v>33</v>
      </c>
      <c r="K624" s="2">
        <v>45019</v>
      </c>
      <c r="L624">
        <v>11</v>
      </c>
      <c r="M624" s="2">
        <v>45009</v>
      </c>
      <c r="N624">
        <v>5</v>
      </c>
    </row>
    <row r="625" spans="1:14" x14ac:dyDescent="0.25">
      <c r="A625">
        <v>8030749138</v>
      </c>
      <c r="B625" s="2">
        <v>45005</v>
      </c>
      <c r="C625" t="s">
        <v>27</v>
      </c>
      <c r="D625" t="s">
        <v>192</v>
      </c>
      <c r="E625">
        <v>10</v>
      </c>
      <c r="F625">
        <v>997.1</v>
      </c>
      <c r="G625" t="s">
        <v>16</v>
      </c>
      <c r="H625">
        <v>900437397</v>
      </c>
      <c r="I625" t="s">
        <v>36</v>
      </c>
      <c r="J625" t="s">
        <v>33</v>
      </c>
      <c r="K625" s="2">
        <v>45026</v>
      </c>
      <c r="L625">
        <v>16</v>
      </c>
      <c r="M625" s="2">
        <v>45009</v>
      </c>
      <c r="N625">
        <v>5</v>
      </c>
    </row>
    <row r="626" spans="1:14" x14ac:dyDescent="0.25">
      <c r="A626">
        <v>8030749143</v>
      </c>
      <c r="B626" s="2">
        <v>45005</v>
      </c>
      <c r="C626" t="s">
        <v>27</v>
      </c>
      <c r="D626" t="s">
        <v>420</v>
      </c>
      <c r="E626">
        <v>20</v>
      </c>
      <c r="F626">
        <v>1724.4</v>
      </c>
      <c r="G626" t="s">
        <v>16</v>
      </c>
      <c r="H626">
        <v>900437397</v>
      </c>
      <c r="I626" t="s">
        <v>36</v>
      </c>
      <c r="J626" t="s">
        <v>33</v>
      </c>
      <c r="K626" s="2">
        <v>45019</v>
      </c>
      <c r="L626">
        <v>11</v>
      </c>
      <c r="M626" s="2">
        <v>45009</v>
      </c>
      <c r="N626">
        <v>5</v>
      </c>
    </row>
    <row r="627" spans="1:14" x14ac:dyDescent="0.25">
      <c r="A627">
        <v>8030749147</v>
      </c>
      <c r="B627" s="2">
        <v>45005</v>
      </c>
      <c r="C627" t="s">
        <v>27</v>
      </c>
      <c r="D627" t="s">
        <v>421</v>
      </c>
      <c r="E627">
        <v>40</v>
      </c>
      <c r="F627">
        <v>2164.8000000000002</v>
      </c>
      <c r="G627" t="s">
        <v>16</v>
      </c>
      <c r="H627">
        <v>900437397</v>
      </c>
      <c r="I627" t="s">
        <v>36</v>
      </c>
      <c r="J627" t="s">
        <v>33</v>
      </c>
      <c r="K627" s="2">
        <v>45019</v>
      </c>
      <c r="L627">
        <v>11</v>
      </c>
      <c r="M627" s="2">
        <v>45009</v>
      </c>
      <c r="N627">
        <v>5</v>
      </c>
    </row>
    <row r="628" spans="1:14" x14ac:dyDescent="0.25">
      <c r="A628">
        <v>8030777681</v>
      </c>
      <c r="B628" s="2">
        <v>45006</v>
      </c>
      <c r="C628" t="s">
        <v>27</v>
      </c>
      <c r="D628" t="s">
        <v>124</v>
      </c>
      <c r="E628">
        <v>12</v>
      </c>
      <c r="F628">
        <v>1045.32</v>
      </c>
      <c r="G628" t="s">
        <v>16</v>
      </c>
      <c r="H628">
        <v>900437397</v>
      </c>
      <c r="I628" t="s">
        <v>36</v>
      </c>
      <c r="J628" t="s">
        <v>33</v>
      </c>
      <c r="K628" s="2">
        <v>45019</v>
      </c>
      <c r="L628">
        <v>10</v>
      </c>
      <c r="M628" s="2">
        <v>45009</v>
      </c>
      <c r="N628">
        <v>4</v>
      </c>
    </row>
    <row r="629" spans="1:14" x14ac:dyDescent="0.25">
      <c r="A629">
        <v>8030824960</v>
      </c>
      <c r="B629" s="2">
        <v>45007</v>
      </c>
      <c r="C629" t="s">
        <v>27</v>
      </c>
      <c r="D629" t="s">
        <v>422</v>
      </c>
      <c r="E629">
        <v>2</v>
      </c>
      <c r="F629">
        <v>41.66</v>
      </c>
      <c r="G629" t="s">
        <v>16</v>
      </c>
      <c r="H629">
        <v>900531087</v>
      </c>
      <c r="I629" t="s">
        <v>39</v>
      </c>
      <c r="J629" t="s">
        <v>33</v>
      </c>
      <c r="K629" s="2">
        <v>45026</v>
      </c>
      <c r="L629">
        <v>14</v>
      </c>
      <c r="M629" s="2">
        <v>45014</v>
      </c>
      <c r="N629">
        <v>6</v>
      </c>
    </row>
    <row r="630" spans="1:14" x14ac:dyDescent="0.25">
      <c r="A630">
        <v>8030830288</v>
      </c>
      <c r="B630" s="2">
        <v>45007</v>
      </c>
      <c r="C630" t="s">
        <v>27</v>
      </c>
      <c r="D630" t="s">
        <v>271</v>
      </c>
      <c r="E630">
        <v>18</v>
      </c>
      <c r="F630">
        <v>2615.94</v>
      </c>
      <c r="G630" t="s">
        <v>16</v>
      </c>
      <c r="H630">
        <v>900437301</v>
      </c>
      <c r="I630" t="s">
        <v>19</v>
      </c>
      <c r="J630" t="s">
        <v>31</v>
      </c>
      <c r="K630" s="2">
        <v>45020</v>
      </c>
      <c r="L630">
        <v>10</v>
      </c>
      <c r="M630" s="2">
        <v>45014</v>
      </c>
      <c r="N630">
        <v>6</v>
      </c>
    </row>
    <row r="631" spans="1:14" x14ac:dyDescent="0.25">
      <c r="A631">
        <v>8030830289</v>
      </c>
      <c r="B631" s="2">
        <v>45007</v>
      </c>
      <c r="C631" t="s">
        <v>27</v>
      </c>
      <c r="D631" t="s">
        <v>271</v>
      </c>
      <c r="E631">
        <v>12</v>
      </c>
      <c r="F631">
        <v>1743.96</v>
      </c>
      <c r="G631" t="s">
        <v>16</v>
      </c>
      <c r="H631">
        <v>900437349</v>
      </c>
      <c r="I631" t="s">
        <v>21</v>
      </c>
      <c r="J631" t="s">
        <v>33</v>
      </c>
      <c r="K631" s="2">
        <v>45029</v>
      </c>
      <c r="L631">
        <v>17</v>
      </c>
      <c r="M631" s="2">
        <v>45014</v>
      </c>
      <c r="N631">
        <v>6</v>
      </c>
    </row>
    <row r="632" spans="1:14" x14ac:dyDescent="0.25">
      <c r="A632">
        <v>8030871117</v>
      </c>
      <c r="B632" s="2">
        <v>45008</v>
      </c>
      <c r="C632" t="s">
        <v>27</v>
      </c>
      <c r="D632" t="s">
        <v>424</v>
      </c>
      <c r="E632">
        <v>1</v>
      </c>
      <c r="F632">
        <v>104.91</v>
      </c>
      <c r="G632" t="s">
        <v>16</v>
      </c>
      <c r="H632">
        <v>900437301</v>
      </c>
      <c r="I632" t="s">
        <v>19</v>
      </c>
      <c r="J632" t="s">
        <v>33</v>
      </c>
      <c r="K632" s="2">
        <v>45020</v>
      </c>
      <c r="L632">
        <v>9</v>
      </c>
      <c r="M632" s="2">
        <v>45014</v>
      </c>
      <c r="N632">
        <v>5</v>
      </c>
    </row>
    <row r="633" spans="1:14" x14ac:dyDescent="0.25">
      <c r="A633">
        <v>8030871122</v>
      </c>
      <c r="B633" s="2">
        <v>45008</v>
      </c>
      <c r="C633" t="s">
        <v>27</v>
      </c>
      <c r="D633" t="s">
        <v>93</v>
      </c>
      <c r="E633">
        <v>11</v>
      </c>
      <c r="F633">
        <v>1050.17</v>
      </c>
      <c r="G633" t="s">
        <v>16</v>
      </c>
      <c r="H633">
        <v>900437301</v>
      </c>
      <c r="I633" t="s">
        <v>19</v>
      </c>
      <c r="J633" t="s">
        <v>31</v>
      </c>
      <c r="K633" s="2">
        <v>45020</v>
      </c>
      <c r="L633">
        <v>9</v>
      </c>
      <c r="M633" s="2">
        <v>45014</v>
      </c>
      <c r="N633">
        <v>5</v>
      </c>
    </row>
    <row r="634" spans="1:14" x14ac:dyDescent="0.25">
      <c r="A634">
        <v>8030922296</v>
      </c>
      <c r="B634" s="2">
        <v>45009</v>
      </c>
      <c r="C634" t="s">
        <v>27</v>
      </c>
      <c r="D634" t="s">
        <v>138</v>
      </c>
      <c r="E634">
        <v>120</v>
      </c>
      <c r="F634">
        <v>1147.2</v>
      </c>
      <c r="G634" t="s">
        <v>16</v>
      </c>
      <c r="H634">
        <v>900437301</v>
      </c>
      <c r="I634" t="s">
        <v>19</v>
      </c>
      <c r="J634" t="s">
        <v>33</v>
      </c>
      <c r="K634" s="2">
        <v>45027</v>
      </c>
      <c r="L634">
        <v>13</v>
      </c>
      <c r="M634" s="2">
        <v>45016</v>
      </c>
      <c r="N634">
        <v>6</v>
      </c>
    </row>
    <row r="635" spans="1:14" x14ac:dyDescent="0.25">
      <c r="A635">
        <v>8030922332</v>
      </c>
      <c r="B635" s="2">
        <v>45009</v>
      </c>
      <c r="C635" t="s">
        <v>27</v>
      </c>
      <c r="D635" t="s">
        <v>105</v>
      </c>
      <c r="E635">
        <v>120</v>
      </c>
      <c r="F635">
        <v>1160.4000000000001</v>
      </c>
      <c r="G635" t="s">
        <v>16</v>
      </c>
      <c r="H635">
        <v>900437397</v>
      </c>
      <c r="I635" t="s">
        <v>36</v>
      </c>
      <c r="J635" t="s">
        <v>33</v>
      </c>
      <c r="K635" s="2">
        <v>45026</v>
      </c>
      <c r="L635">
        <v>12</v>
      </c>
      <c r="M635" s="2">
        <v>45016</v>
      </c>
      <c r="N635">
        <v>6</v>
      </c>
    </row>
    <row r="636" spans="1:14" x14ac:dyDescent="0.25">
      <c r="A636">
        <v>8030922347</v>
      </c>
      <c r="B636" s="2">
        <v>45009</v>
      </c>
      <c r="C636" t="s">
        <v>27</v>
      </c>
      <c r="D636" t="s">
        <v>113</v>
      </c>
      <c r="E636">
        <v>48</v>
      </c>
      <c r="F636">
        <v>2030.4</v>
      </c>
      <c r="G636" t="s">
        <v>16</v>
      </c>
      <c r="H636">
        <v>900437301</v>
      </c>
      <c r="I636" t="s">
        <v>19</v>
      </c>
      <c r="J636" t="s">
        <v>33</v>
      </c>
      <c r="K636" s="2">
        <v>45027</v>
      </c>
      <c r="L636">
        <v>13</v>
      </c>
      <c r="M636" s="2">
        <v>45016</v>
      </c>
      <c r="N636">
        <v>6</v>
      </c>
    </row>
    <row r="637" spans="1:14" x14ac:dyDescent="0.25">
      <c r="A637">
        <v>8030922356</v>
      </c>
      <c r="B637" s="2">
        <v>45009</v>
      </c>
      <c r="C637" t="s">
        <v>27</v>
      </c>
      <c r="D637" t="s">
        <v>101</v>
      </c>
      <c r="E637">
        <v>120</v>
      </c>
      <c r="F637">
        <v>1674</v>
      </c>
      <c r="G637" t="s">
        <v>16</v>
      </c>
      <c r="H637">
        <v>900437349</v>
      </c>
      <c r="I637" t="s">
        <v>21</v>
      </c>
      <c r="J637" t="s">
        <v>33</v>
      </c>
      <c r="K637" s="2">
        <v>45029</v>
      </c>
      <c r="L637">
        <v>15</v>
      </c>
      <c r="M637" s="2">
        <v>45016</v>
      </c>
      <c r="N637">
        <v>6</v>
      </c>
    </row>
    <row r="638" spans="1:14" x14ac:dyDescent="0.25">
      <c r="A638">
        <v>8030922363</v>
      </c>
      <c r="B638" s="2">
        <v>45009</v>
      </c>
      <c r="C638" t="s">
        <v>27</v>
      </c>
      <c r="D638" t="s">
        <v>104</v>
      </c>
      <c r="E638">
        <v>600</v>
      </c>
      <c r="F638">
        <v>3944.5578947368422</v>
      </c>
      <c r="G638" t="s">
        <v>28</v>
      </c>
      <c r="H638">
        <v>900435320</v>
      </c>
      <c r="I638" t="s">
        <v>29</v>
      </c>
      <c r="J638" t="s">
        <v>33</v>
      </c>
      <c r="K638" s="2">
        <v>45026</v>
      </c>
      <c r="L638">
        <v>12</v>
      </c>
      <c r="M638" s="2">
        <v>45015</v>
      </c>
      <c r="N638">
        <v>5</v>
      </c>
    </row>
    <row r="639" spans="1:14" x14ac:dyDescent="0.25">
      <c r="A639">
        <v>8030922376</v>
      </c>
      <c r="B639" s="2">
        <v>45009</v>
      </c>
      <c r="C639" t="s">
        <v>27</v>
      </c>
      <c r="D639" t="s">
        <v>102</v>
      </c>
      <c r="E639">
        <v>540</v>
      </c>
      <c r="F639">
        <v>3550.1021052631581</v>
      </c>
      <c r="G639" t="s">
        <v>28</v>
      </c>
      <c r="H639">
        <v>900435320</v>
      </c>
      <c r="I639" t="s">
        <v>29</v>
      </c>
      <c r="J639" t="s">
        <v>40</v>
      </c>
      <c r="K639" s="2">
        <v>45026</v>
      </c>
      <c r="L639">
        <v>12</v>
      </c>
      <c r="M639" s="2">
        <v>45015</v>
      </c>
      <c r="N639">
        <v>5</v>
      </c>
    </row>
    <row r="640" spans="1:14" x14ac:dyDescent="0.25">
      <c r="A640">
        <v>8030922382</v>
      </c>
      <c r="B640" s="2">
        <v>45009</v>
      </c>
      <c r="C640" t="s">
        <v>27</v>
      </c>
      <c r="D640" t="s">
        <v>106</v>
      </c>
      <c r="E640">
        <v>480</v>
      </c>
      <c r="F640">
        <v>5935.9149473684211</v>
      </c>
      <c r="G640" t="s">
        <v>28</v>
      </c>
      <c r="H640">
        <v>900435320</v>
      </c>
      <c r="I640" t="s">
        <v>29</v>
      </c>
      <c r="J640" t="s">
        <v>38</v>
      </c>
      <c r="K640" s="2">
        <v>45027</v>
      </c>
      <c r="L640">
        <v>13</v>
      </c>
      <c r="M640" s="2">
        <v>45016</v>
      </c>
      <c r="N640">
        <v>6</v>
      </c>
    </row>
    <row r="641" spans="1:14" x14ac:dyDescent="0.25">
      <c r="A641">
        <v>8030922386</v>
      </c>
      <c r="B641" s="2">
        <v>45009</v>
      </c>
      <c r="C641" t="s">
        <v>27</v>
      </c>
      <c r="D641" t="s">
        <v>102</v>
      </c>
      <c r="E641">
        <v>1080</v>
      </c>
      <c r="F641">
        <v>7100.2042105263154</v>
      </c>
      <c r="G641" t="s">
        <v>28</v>
      </c>
      <c r="H641">
        <v>900435320</v>
      </c>
      <c r="I641" t="s">
        <v>29</v>
      </c>
      <c r="J641" t="s">
        <v>38</v>
      </c>
      <c r="K641" s="2">
        <v>45027</v>
      </c>
      <c r="L641">
        <v>13</v>
      </c>
      <c r="M641" s="2">
        <v>45015</v>
      </c>
      <c r="N641">
        <v>5</v>
      </c>
    </row>
    <row r="642" spans="1:14" x14ac:dyDescent="0.25">
      <c r="A642">
        <v>8030922392</v>
      </c>
      <c r="B642" s="2">
        <v>45009</v>
      </c>
      <c r="C642" t="s">
        <v>27</v>
      </c>
      <c r="D642" t="s">
        <v>106</v>
      </c>
      <c r="E642">
        <v>60</v>
      </c>
      <c r="F642">
        <v>741.98936842105263</v>
      </c>
      <c r="G642" t="s">
        <v>28</v>
      </c>
      <c r="H642">
        <v>900435320</v>
      </c>
      <c r="I642" t="s">
        <v>29</v>
      </c>
      <c r="J642" t="s">
        <v>40</v>
      </c>
      <c r="K642" s="2">
        <v>45026</v>
      </c>
      <c r="L642">
        <v>12</v>
      </c>
      <c r="M642" s="2">
        <v>45015</v>
      </c>
      <c r="N642">
        <v>5</v>
      </c>
    </row>
    <row r="643" spans="1:14" x14ac:dyDescent="0.25">
      <c r="A643">
        <v>8030922394</v>
      </c>
      <c r="B643" s="2">
        <v>45009</v>
      </c>
      <c r="C643" t="s">
        <v>27</v>
      </c>
      <c r="D643" t="s">
        <v>106</v>
      </c>
      <c r="E643">
        <v>420</v>
      </c>
      <c r="F643">
        <v>5193.9255789473682</v>
      </c>
      <c r="G643" t="s">
        <v>28</v>
      </c>
      <c r="H643">
        <v>900435320</v>
      </c>
      <c r="I643" t="s">
        <v>29</v>
      </c>
      <c r="J643" t="s">
        <v>33</v>
      </c>
      <c r="K643" s="2">
        <v>45026</v>
      </c>
      <c r="L643">
        <v>12</v>
      </c>
      <c r="M643" s="2">
        <v>45014</v>
      </c>
      <c r="N643">
        <v>4</v>
      </c>
    </row>
    <row r="644" spans="1:14" x14ac:dyDescent="0.25">
      <c r="A644">
        <v>8030922395</v>
      </c>
      <c r="B644" s="2">
        <v>45009</v>
      </c>
      <c r="C644" t="s">
        <v>27</v>
      </c>
      <c r="D644" t="s">
        <v>102</v>
      </c>
      <c r="E644">
        <v>900</v>
      </c>
      <c r="F644">
        <v>5916.8368421052628</v>
      </c>
      <c r="G644" t="s">
        <v>28</v>
      </c>
      <c r="H644">
        <v>900435320</v>
      </c>
      <c r="I644" t="s">
        <v>29</v>
      </c>
      <c r="J644" t="s">
        <v>33</v>
      </c>
      <c r="K644" s="2">
        <v>45026</v>
      </c>
      <c r="L644">
        <v>12</v>
      </c>
      <c r="M644" s="2">
        <v>45015</v>
      </c>
      <c r="N644">
        <v>5</v>
      </c>
    </row>
    <row r="645" spans="1:14" x14ac:dyDescent="0.25">
      <c r="A645">
        <v>8030922397</v>
      </c>
      <c r="B645" s="2">
        <v>45009</v>
      </c>
      <c r="C645" t="s">
        <v>27</v>
      </c>
      <c r="D645" t="s">
        <v>96</v>
      </c>
      <c r="E645">
        <v>480</v>
      </c>
      <c r="F645">
        <v>3967.8833684210531</v>
      </c>
      <c r="G645" t="s">
        <v>28</v>
      </c>
      <c r="H645">
        <v>900435320</v>
      </c>
      <c r="I645" t="s">
        <v>29</v>
      </c>
      <c r="J645" t="s">
        <v>33</v>
      </c>
      <c r="K645" s="2">
        <v>45026</v>
      </c>
      <c r="L645">
        <v>12</v>
      </c>
      <c r="M645" s="2">
        <v>45015</v>
      </c>
      <c r="N645">
        <v>5</v>
      </c>
    </row>
    <row r="646" spans="1:14" x14ac:dyDescent="0.25">
      <c r="A646">
        <v>8030922403</v>
      </c>
      <c r="B646" s="2">
        <v>45009</v>
      </c>
      <c r="C646" t="s">
        <v>27</v>
      </c>
      <c r="D646" t="s">
        <v>95</v>
      </c>
      <c r="E646">
        <v>180</v>
      </c>
      <c r="F646">
        <v>3211.9233157894741</v>
      </c>
      <c r="G646" t="s">
        <v>28</v>
      </c>
      <c r="H646">
        <v>900435320</v>
      </c>
      <c r="I646" t="s">
        <v>29</v>
      </c>
      <c r="J646" t="s">
        <v>33</v>
      </c>
      <c r="K646" s="2">
        <v>45026</v>
      </c>
      <c r="L646">
        <v>12</v>
      </c>
      <c r="M646" s="2">
        <v>45014</v>
      </c>
      <c r="N646">
        <v>4</v>
      </c>
    </row>
    <row r="647" spans="1:14" x14ac:dyDescent="0.25">
      <c r="A647">
        <v>8030922404</v>
      </c>
      <c r="B647" s="2">
        <v>45009</v>
      </c>
      <c r="C647" t="s">
        <v>27</v>
      </c>
      <c r="D647" t="s">
        <v>95</v>
      </c>
      <c r="E647">
        <v>240</v>
      </c>
      <c r="F647">
        <v>4282.5644210526316</v>
      </c>
      <c r="G647" t="s">
        <v>28</v>
      </c>
      <c r="H647">
        <v>900435320</v>
      </c>
      <c r="I647" t="s">
        <v>29</v>
      </c>
      <c r="J647" t="s">
        <v>38</v>
      </c>
      <c r="K647" s="2">
        <v>45027</v>
      </c>
      <c r="L647">
        <v>13</v>
      </c>
      <c r="M647" s="2">
        <v>45015</v>
      </c>
      <c r="N647">
        <v>5</v>
      </c>
    </row>
    <row r="648" spans="1:14" x14ac:dyDescent="0.25">
      <c r="A648">
        <v>8030922412</v>
      </c>
      <c r="B648" s="2">
        <v>45009</v>
      </c>
      <c r="C648" t="s">
        <v>27</v>
      </c>
      <c r="D648" t="s">
        <v>95</v>
      </c>
      <c r="E648">
        <v>60</v>
      </c>
      <c r="F648">
        <v>1070.6411052631579</v>
      </c>
      <c r="G648" t="s">
        <v>28</v>
      </c>
      <c r="H648">
        <v>900435320</v>
      </c>
      <c r="I648" t="s">
        <v>29</v>
      </c>
      <c r="J648" t="s">
        <v>40</v>
      </c>
      <c r="K648" s="2">
        <v>45026</v>
      </c>
      <c r="L648">
        <v>12</v>
      </c>
      <c r="M648" s="2">
        <v>45015</v>
      </c>
      <c r="N648">
        <v>5</v>
      </c>
    </row>
    <row r="649" spans="1:14" x14ac:dyDescent="0.25">
      <c r="A649">
        <v>8030922414</v>
      </c>
      <c r="B649" s="2">
        <v>45009</v>
      </c>
      <c r="C649" t="s">
        <v>27</v>
      </c>
      <c r="D649" t="s">
        <v>96</v>
      </c>
      <c r="E649">
        <v>288</v>
      </c>
      <c r="F649">
        <v>2380.7300210526309</v>
      </c>
      <c r="G649" t="s">
        <v>28</v>
      </c>
      <c r="H649">
        <v>900435320</v>
      </c>
      <c r="I649" t="s">
        <v>29</v>
      </c>
      <c r="J649" t="s">
        <v>40</v>
      </c>
      <c r="K649" s="2">
        <v>45026</v>
      </c>
      <c r="L649">
        <v>12</v>
      </c>
      <c r="M649" s="2">
        <v>45015</v>
      </c>
      <c r="N649">
        <v>5</v>
      </c>
    </row>
    <row r="650" spans="1:14" x14ac:dyDescent="0.25">
      <c r="A650">
        <v>8030922416</v>
      </c>
      <c r="B650" s="2">
        <v>45009</v>
      </c>
      <c r="C650" t="s">
        <v>27</v>
      </c>
      <c r="D650" t="s">
        <v>97</v>
      </c>
      <c r="E650">
        <v>60</v>
      </c>
      <c r="F650">
        <v>394.45578947368421</v>
      </c>
      <c r="G650" t="s">
        <v>28</v>
      </c>
      <c r="H650">
        <v>900435320</v>
      </c>
      <c r="I650" t="s">
        <v>29</v>
      </c>
      <c r="J650" t="s">
        <v>33</v>
      </c>
      <c r="K650" s="2">
        <v>45026</v>
      </c>
      <c r="L650">
        <v>12</v>
      </c>
      <c r="M650" s="2">
        <v>45014</v>
      </c>
      <c r="N650">
        <v>4</v>
      </c>
    </row>
    <row r="651" spans="1:14" x14ac:dyDescent="0.25">
      <c r="A651">
        <v>8030922419</v>
      </c>
      <c r="B651" s="2">
        <v>45009</v>
      </c>
      <c r="C651" t="s">
        <v>27</v>
      </c>
      <c r="D651" t="s">
        <v>103</v>
      </c>
      <c r="E651">
        <v>180</v>
      </c>
      <c r="F651">
        <v>1183.367368421053</v>
      </c>
      <c r="G651" t="s">
        <v>28</v>
      </c>
      <c r="H651">
        <v>900435320</v>
      </c>
      <c r="I651" t="s">
        <v>29</v>
      </c>
      <c r="J651" t="s">
        <v>33</v>
      </c>
      <c r="K651" s="2">
        <v>45026</v>
      </c>
      <c r="L651">
        <v>12</v>
      </c>
      <c r="M651" s="2">
        <v>45014</v>
      </c>
      <c r="N651">
        <v>4</v>
      </c>
    </row>
    <row r="652" spans="1:14" x14ac:dyDescent="0.25">
      <c r="A652">
        <v>8030922420</v>
      </c>
      <c r="B652" s="2">
        <v>45009</v>
      </c>
      <c r="C652" t="s">
        <v>27</v>
      </c>
      <c r="D652" t="s">
        <v>97</v>
      </c>
      <c r="E652">
        <v>840</v>
      </c>
      <c r="F652">
        <v>5522.3810526315792</v>
      </c>
      <c r="G652" t="s">
        <v>28</v>
      </c>
      <c r="H652">
        <v>900435320</v>
      </c>
      <c r="I652" t="s">
        <v>29</v>
      </c>
      <c r="J652" t="s">
        <v>38</v>
      </c>
      <c r="K652" s="2">
        <v>45027</v>
      </c>
      <c r="L652">
        <v>13</v>
      </c>
      <c r="M652" s="2">
        <v>45016</v>
      </c>
      <c r="N652">
        <v>6</v>
      </c>
    </row>
    <row r="653" spans="1:14" x14ac:dyDescent="0.25">
      <c r="A653">
        <v>8030922424</v>
      </c>
      <c r="B653" s="2">
        <v>45009</v>
      </c>
      <c r="C653" t="s">
        <v>27</v>
      </c>
      <c r="D653" t="s">
        <v>103</v>
      </c>
      <c r="E653">
        <v>600</v>
      </c>
      <c r="F653">
        <v>3944.5578947368422</v>
      </c>
      <c r="G653" t="s">
        <v>28</v>
      </c>
      <c r="H653">
        <v>900435320</v>
      </c>
      <c r="I653" t="s">
        <v>29</v>
      </c>
      <c r="J653" t="s">
        <v>38</v>
      </c>
      <c r="K653" s="2">
        <v>45027</v>
      </c>
      <c r="L653">
        <v>13</v>
      </c>
      <c r="M653" s="2">
        <v>45015</v>
      </c>
      <c r="N653">
        <v>5</v>
      </c>
    </row>
    <row r="654" spans="1:14" x14ac:dyDescent="0.25">
      <c r="A654">
        <v>8030922427</v>
      </c>
      <c r="B654" s="2">
        <v>45009</v>
      </c>
      <c r="C654" t="s">
        <v>27</v>
      </c>
      <c r="D654" t="s">
        <v>105</v>
      </c>
      <c r="E654">
        <v>180</v>
      </c>
      <c r="F654">
        <v>2225.9681052631581</v>
      </c>
      <c r="G654" t="s">
        <v>28</v>
      </c>
      <c r="H654">
        <v>900435320</v>
      </c>
      <c r="I654" t="s">
        <v>29</v>
      </c>
      <c r="J654" t="s">
        <v>33</v>
      </c>
      <c r="K654" s="2">
        <v>45026</v>
      </c>
      <c r="L654">
        <v>12</v>
      </c>
      <c r="M654" s="2">
        <v>45014</v>
      </c>
      <c r="N654">
        <v>4</v>
      </c>
    </row>
    <row r="655" spans="1:14" x14ac:dyDescent="0.25">
      <c r="A655">
        <v>8030922428</v>
      </c>
      <c r="B655" s="2">
        <v>45009</v>
      </c>
      <c r="C655" t="s">
        <v>27</v>
      </c>
      <c r="D655" t="s">
        <v>138</v>
      </c>
      <c r="E655">
        <v>120</v>
      </c>
      <c r="F655">
        <v>1467.478736842105</v>
      </c>
      <c r="G655" t="s">
        <v>28</v>
      </c>
      <c r="H655">
        <v>900435320</v>
      </c>
      <c r="I655" t="s">
        <v>29</v>
      </c>
      <c r="J655" t="s">
        <v>33</v>
      </c>
      <c r="K655" s="2">
        <v>45026</v>
      </c>
      <c r="L655">
        <v>12</v>
      </c>
      <c r="M655" s="2">
        <v>45014</v>
      </c>
      <c r="N655">
        <v>4</v>
      </c>
    </row>
    <row r="656" spans="1:14" x14ac:dyDescent="0.25">
      <c r="A656">
        <v>8030922434</v>
      </c>
      <c r="B656" s="2">
        <v>45009</v>
      </c>
      <c r="C656" t="s">
        <v>27</v>
      </c>
      <c r="D656" t="s">
        <v>140</v>
      </c>
      <c r="E656">
        <v>240</v>
      </c>
      <c r="F656">
        <v>4165.7671578947366</v>
      </c>
      <c r="G656" t="s">
        <v>28</v>
      </c>
      <c r="H656">
        <v>900435320</v>
      </c>
      <c r="I656" t="s">
        <v>29</v>
      </c>
      <c r="J656" t="s">
        <v>33</v>
      </c>
      <c r="K656" s="2">
        <v>45026</v>
      </c>
      <c r="L656">
        <v>12</v>
      </c>
      <c r="M656" s="2">
        <v>45014</v>
      </c>
      <c r="N656">
        <v>4</v>
      </c>
    </row>
    <row r="657" spans="1:14" x14ac:dyDescent="0.25">
      <c r="A657">
        <v>8030922441</v>
      </c>
      <c r="B657" s="2">
        <v>45009</v>
      </c>
      <c r="C657" t="s">
        <v>27</v>
      </c>
      <c r="D657" t="s">
        <v>138</v>
      </c>
      <c r="E657">
        <v>120</v>
      </c>
      <c r="F657">
        <v>1467.478736842105</v>
      </c>
      <c r="G657" t="s">
        <v>28</v>
      </c>
      <c r="H657">
        <v>900435320</v>
      </c>
      <c r="I657" t="s">
        <v>29</v>
      </c>
      <c r="J657" t="s">
        <v>38</v>
      </c>
      <c r="K657" s="2">
        <v>45027</v>
      </c>
      <c r="L657">
        <v>13</v>
      </c>
      <c r="M657" s="2">
        <v>45016</v>
      </c>
      <c r="N657">
        <v>6</v>
      </c>
    </row>
    <row r="658" spans="1:14" x14ac:dyDescent="0.25">
      <c r="A658">
        <v>8030922443</v>
      </c>
      <c r="B658" s="2">
        <v>45009</v>
      </c>
      <c r="C658" t="s">
        <v>27</v>
      </c>
      <c r="D658" t="s">
        <v>105</v>
      </c>
      <c r="E658">
        <v>180</v>
      </c>
      <c r="F658">
        <v>2225.9681052631581</v>
      </c>
      <c r="G658" t="s">
        <v>28</v>
      </c>
      <c r="H658">
        <v>900435320</v>
      </c>
      <c r="I658" t="s">
        <v>29</v>
      </c>
      <c r="J658" t="s">
        <v>38</v>
      </c>
      <c r="K658" s="2">
        <v>45027</v>
      </c>
      <c r="L658">
        <v>13</v>
      </c>
      <c r="M658" s="2">
        <v>45016</v>
      </c>
      <c r="N658">
        <v>6</v>
      </c>
    </row>
    <row r="659" spans="1:14" x14ac:dyDescent="0.25">
      <c r="A659">
        <v>8030922449</v>
      </c>
      <c r="B659" s="2">
        <v>45009</v>
      </c>
      <c r="C659" t="s">
        <v>27</v>
      </c>
      <c r="D659" t="s">
        <v>105</v>
      </c>
      <c r="E659">
        <v>60</v>
      </c>
      <c r="F659">
        <v>741.98936842105263</v>
      </c>
      <c r="G659" t="s">
        <v>28</v>
      </c>
      <c r="H659">
        <v>900435320</v>
      </c>
      <c r="I659" t="s">
        <v>29</v>
      </c>
      <c r="J659" t="s">
        <v>40</v>
      </c>
      <c r="K659" s="2">
        <v>45026</v>
      </c>
      <c r="L659">
        <v>12</v>
      </c>
      <c r="M659" s="2">
        <v>45015</v>
      </c>
      <c r="N659">
        <v>5</v>
      </c>
    </row>
    <row r="660" spans="1:14" x14ac:dyDescent="0.25">
      <c r="A660">
        <v>8030922454</v>
      </c>
      <c r="B660" s="2">
        <v>45009</v>
      </c>
      <c r="C660" t="s">
        <v>27</v>
      </c>
      <c r="D660" t="s">
        <v>138</v>
      </c>
      <c r="E660">
        <v>60</v>
      </c>
      <c r="F660">
        <v>733.73936842105263</v>
      </c>
      <c r="G660" t="s">
        <v>28</v>
      </c>
      <c r="H660">
        <v>900435320</v>
      </c>
      <c r="I660" t="s">
        <v>29</v>
      </c>
      <c r="J660" t="s">
        <v>40</v>
      </c>
      <c r="K660" s="2">
        <v>45026</v>
      </c>
      <c r="L660">
        <v>12</v>
      </c>
      <c r="M660" s="2">
        <v>45015</v>
      </c>
      <c r="N660">
        <v>5</v>
      </c>
    </row>
    <row r="661" spans="1:14" x14ac:dyDescent="0.25">
      <c r="A661">
        <v>8030922457</v>
      </c>
      <c r="B661" s="2">
        <v>45009</v>
      </c>
      <c r="C661" t="s">
        <v>27</v>
      </c>
      <c r="D661" t="s">
        <v>98</v>
      </c>
      <c r="E661">
        <v>120</v>
      </c>
      <c r="F661">
        <v>2082.8835789473678</v>
      </c>
      <c r="G661" t="s">
        <v>28</v>
      </c>
      <c r="H661">
        <v>900435320</v>
      </c>
      <c r="I661" t="s">
        <v>29</v>
      </c>
      <c r="J661" t="s">
        <v>33</v>
      </c>
      <c r="K661" s="2">
        <v>45026</v>
      </c>
      <c r="L661">
        <v>12</v>
      </c>
      <c r="M661" s="2">
        <v>45014</v>
      </c>
      <c r="N661">
        <v>4</v>
      </c>
    </row>
    <row r="662" spans="1:14" x14ac:dyDescent="0.25">
      <c r="A662">
        <v>8030922460</v>
      </c>
      <c r="B662" s="2">
        <v>45009</v>
      </c>
      <c r="C662" t="s">
        <v>27</v>
      </c>
      <c r="D662" t="s">
        <v>129</v>
      </c>
      <c r="E662">
        <v>264</v>
      </c>
      <c r="F662">
        <v>2182.3358526315792</v>
      </c>
      <c r="G662" t="s">
        <v>28</v>
      </c>
      <c r="H662">
        <v>900435320</v>
      </c>
      <c r="I662" t="s">
        <v>29</v>
      </c>
      <c r="J662" t="s">
        <v>38</v>
      </c>
      <c r="K662" s="2">
        <v>45027</v>
      </c>
      <c r="L662">
        <v>13</v>
      </c>
      <c r="M662" s="2">
        <v>45016</v>
      </c>
      <c r="N662">
        <v>6</v>
      </c>
    </row>
    <row r="663" spans="1:14" x14ac:dyDescent="0.25">
      <c r="A663">
        <v>8030922464</v>
      </c>
      <c r="B663" s="2">
        <v>45009</v>
      </c>
      <c r="C663" t="s">
        <v>27</v>
      </c>
      <c r="D663" t="s">
        <v>238</v>
      </c>
      <c r="E663">
        <v>168</v>
      </c>
      <c r="F663">
        <v>1388.7591789473679</v>
      </c>
      <c r="G663" t="s">
        <v>28</v>
      </c>
      <c r="H663">
        <v>900435320</v>
      </c>
      <c r="I663" t="s">
        <v>29</v>
      </c>
      <c r="J663" t="s">
        <v>38</v>
      </c>
      <c r="K663" s="2">
        <v>45027</v>
      </c>
      <c r="L663">
        <v>13</v>
      </c>
      <c r="M663" s="2">
        <v>45016</v>
      </c>
      <c r="N663">
        <v>6</v>
      </c>
    </row>
    <row r="664" spans="1:14" x14ac:dyDescent="0.25">
      <c r="A664">
        <v>8030922466</v>
      </c>
      <c r="B664" s="2">
        <v>45009</v>
      </c>
      <c r="C664" t="s">
        <v>27</v>
      </c>
      <c r="D664" t="s">
        <v>334</v>
      </c>
      <c r="E664">
        <v>60</v>
      </c>
      <c r="F664">
        <v>1968.1539473684211</v>
      </c>
      <c r="G664" t="s">
        <v>28</v>
      </c>
      <c r="H664">
        <v>900435320</v>
      </c>
      <c r="I664" t="s">
        <v>29</v>
      </c>
      <c r="J664" t="s">
        <v>38</v>
      </c>
      <c r="K664" s="2">
        <v>45027</v>
      </c>
      <c r="L664">
        <v>13</v>
      </c>
      <c r="M664" s="2">
        <v>45016</v>
      </c>
      <c r="N664">
        <v>6</v>
      </c>
    </row>
    <row r="665" spans="1:14" x14ac:dyDescent="0.25">
      <c r="A665">
        <v>8030922467</v>
      </c>
      <c r="B665" s="2">
        <v>45009</v>
      </c>
      <c r="C665" t="s">
        <v>27</v>
      </c>
      <c r="D665" t="s">
        <v>129</v>
      </c>
      <c r="E665">
        <v>72</v>
      </c>
      <c r="F665">
        <v>595.18250526315785</v>
      </c>
      <c r="G665" t="s">
        <v>28</v>
      </c>
      <c r="H665">
        <v>900435320</v>
      </c>
      <c r="I665" t="s">
        <v>29</v>
      </c>
      <c r="J665" t="s">
        <v>40</v>
      </c>
      <c r="K665" s="2">
        <v>45026</v>
      </c>
      <c r="L665">
        <v>12</v>
      </c>
      <c r="M665" s="2">
        <v>45015</v>
      </c>
      <c r="N665">
        <v>5</v>
      </c>
    </row>
    <row r="666" spans="1:14" x14ac:dyDescent="0.25">
      <c r="A666">
        <v>8030922470</v>
      </c>
      <c r="B666" s="2">
        <v>45009</v>
      </c>
      <c r="C666" t="s">
        <v>27</v>
      </c>
      <c r="D666" t="s">
        <v>119</v>
      </c>
      <c r="E666">
        <v>312</v>
      </c>
      <c r="F666">
        <v>2579.1241894736841</v>
      </c>
      <c r="G666" t="s">
        <v>28</v>
      </c>
      <c r="H666">
        <v>900435320</v>
      </c>
      <c r="I666" t="s">
        <v>29</v>
      </c>
      <c r="J666" t="s">
        <v>38</v>
      </c>
      <c r="K666" s="2">
        <v>45027</v>
      </c>
      <c r="L666">
        <v>13</v>
      </c>
      <c r="M666" s="2">
        <v>45016</v>
      </c>
      <c r="N666">
        <v>6</v>
      </c>
    </row>
    <row r="667" spans="1:14" x14ac:dyDescent="0.25">
      <c r="A667">
        <v>8030922474</v>
      </c>
      <c r="B667" s="2">
        <v>45009</v>
      </c>
      <c r="C667" t="s">
        <v>27</v>
      </c>
      <c r="D667" t="s">
        <v>238</v>
      </c>
      <c r="E667">
        <v>72</v>
      </c>
      <c r="F667">
        <v>595.18250526315785</v>
      </c>
      <c r="G667" t="s">
        <v>28</v>
      </c>
      <c r="H667">
        <v>900435320</v>
      </c>
      <c r="I667" t="s">
        <v>29</v>
      </c>
      <c r="J667" t="s">
        <v>40</v>
      </c>
      <c r="K667" s="2">
        <v>45026</v>
      </c>
      <c r="L667">
        <v>12</v>
      </c>
      <c r="M667" s="2">
        <v>45015</v>
      </c>
      <c r="N667">
        <v>5</v>
      </c>
    </row>
    <row r="668" spans="1:14" x14ac:dyDescent="0.25">
      <c r="A668">
        <v>8030922477</v>
      </c>
      <c r="B668" s="2">
        <v>45009</v>
      </c>
      <c r="C668" t="s">
        <v>27</v>
      </c>
      <c r="D668" t="s">
        <v>119</v>
      </c>
      <c r="E668">
        <v>168</v>
      </c>
      <c r="F668">
        <v>1388.7591789473679</v>
      </c>
      <c r="G668" t="s">
        <v>28</v>
      </c>
      <c r="H668">
        <v>900435320</v>
      </c>
      <c r="I668" t="s">
        <v>29</v>
      </c>
      <c r="J668" t="s">
        <v>33</v>
      </c>
      <c r="K668" s="2">
        <v>45026</v>
      </c>
      <c r="L668">
        <v>12</v>
      </c>
      <c r="M668" s="2">
        <v>45014</v>
      </c>
      <c r="N668">
        <v>4</v>
      </c>
    </row>
    <row r="669" spans="1:14" x14ac:dyDescent="0.25">
      <c r="A669">
        <v>8030922482</v>
      </c>
      <c r="B669" s="2">
        <v>45009</v>
      </c>
      <c r="C669" t="s">
        <v>27</v>
      </c>
      <c r="D669" t="s">
        <v>119</v>
      </c>
      <c r="E669">
        <v>72</v>
      </c>
      <c r="F669">
        <v>595.18250526315785</v>
      </c>
      <c r="G669" t="s">
        <v>28</v>
      </c>
      <c r="H669">
        <v>900435320</v>
      </c>
      <c r="I669" t="s">
        <v>29</v>
      </c>
      <c r="J669" t="s">
        <v>40</v>
      </c>
      <c r="K669" s="2">
        <v>45026</v>
      </c>
      <c r="L669">
        <v>12</v>
      </c>
      <c r="M669" s="2">
        <v>45015</v>
      </c>
      <c r="N669">
        <v>5</v>
      </c>
    </row>
    <row r="670" spans="1:14" x14ac:dyDescent="0.25">
      <c r="A670">
        <v>8030922486</v>
      </c>
      <c r="B670" s="2">
        <v>45009</v>
      </c>
      <c r="C670" t="s">
        <v>27</v>
      </c>
      <c r="D670" t="s">
        <v>238</v>
      </c>
      <c r="E670">
        <v>96</v>
      </c>
      <c r="F670">
        <v>793.5766736842105</v>
      </c>
      <c r="G670" t="s">
        <v>28</v>
      </c>
      <c r="H670">
        <v>900435320</v>
      </c>
      <c r="I670" t="s">
        <v>29</v>
      </c>
      <c r="J670" t="s">
        <v>33</v>
      </c>
      <c r="K670" s="2">
        <v>45026</v>
      </c>
      <c r="L670">
        <v>12</v>
      </c>
      <c r="M670" s="2">
        <v>45014</v>
      </c>
      <c r="N670">
        <v>4</v>
      </c>
    </row>
    <row r="671" spans="1:14" x14ac:dyDescent="0.25">
      <c r="A671">
        <v>8030922489</v>
      </c>
      <c r="B671" s="2">
        <v>45009</v>
      </c>
      <c r="C671" t="s">
        <v>27</v>
      </c>
      <c r="D671" t="s">
        <v>129</v>
      </c>
      <c r="E671">
        <v>144</v>
      </c>
      <c r="F671">
        <v>1190.3650105263159</v>
      </c>
      <c r="G671" t="s">
        <v>28</v>
      </c>
      <c r="H671">
        <v>900435320</v>
      </c>
      <c r="I671" t="s">
        <v>29</v>
      </c>
      <c r="J671" t="s">
        <v>33</v>
      </c>
      <c r="K671" s="2">
        <v>45026</v>
      </c>
      <c r="L671">
        <v>12</v>
      </c>
      <c r="M671" s="2">
        <v>45014</v>
      </c>
      <c r="N671">
        <v>4</v>
      </c>
    </row>
    <row r="672" spans="1:14" x14ac:dyDescent="0.25">
      <c r="A672">
        <v>8030922491</v>
      </c>
      <c r="B672" s="2">
        <v>45009</v>
      </c>
      <c r="C672" t="s">
        <v>27</v>
      </c>
      <c r="D672" t="s">
        <v>101</v>
      </c>
      <c r="E672">
        <v>300</v>
      </c>
      <c r="F672">
        <v>5353.205526315789</v>
      </c>
      <c r="G672" t="s">
        <v>28</v>
      </c>
      <c r="H672">
        <v>900435320</v>
      </c>
      <c r="I672" t="s">
        <v>29</v>
      </c>
      <c r="J672" t="s">
        <v>33</v>
      </c>
      <c r="K672" s="2">
        <v>45026</v>
      </c>
      <c r="L672">
        <v>12</v>
      </c>
      <c r="M672" s="2">
        <v>45014</v>
      </c>
      <c r="N672">
        <v>4</v>
      </c>
    </row>
    <row r="673" spans="1:14" x14ac:dyDescent="0.25">
      <c r="A673">
        <v>8030922493</v>
      </c>
      <c r="B673" s="2">
        <v>45009</v>
      </c>
      <c r="C673" t="s">
        <v>27</v>
      </c>
      <c r="D673" t="s">
        <v>101</v>
      </c>
      <c r="E673">
        <v>420</v>
      </c>
      <c r="F673">
        <v>7494.4877368421048</v>
      </c>
      <c r="G673" t="s">
        <v>28</v>
      </c>
      <c r="H673">
        <v>900435320</v>
      </c>
      <c r="I673" t="s">
        <v>29</v>
      </c>
      <c r="J673" t="s">
        <v>38</v>
      </c>
      <c r="K673" s="2">
        <v>45027</v>
      </c>
      <c r="L673">
        <v>13</v>
      </c>
      <c r="M673" s="2">
        <v>45016</v>
      </c>
      <c r="N673">
        <v>6</v>
      </c>
    </row>
    <row r="674" spans="1:14" x14ac:dyDescent="0.25">
      <c r="A674">
        <v>8030922496</v>
      </c>
      <c r="B674" s="2">
        <v>45009</v>
      </c>
      <c r="C674" t="s">
        <v>27</v>
      </c>
      <c r="D674" t="s">
        <v>101</v>
      </c>
      <c r="E674">
        <v>120</v>
      </c>
      <c r="F674">
        <v>2141.2822105263158</v>
      </c>
      <c r="G674" t="s">
        <v>28</v>
      </c>
      <c r="H674">
        <v>900435320</v>
      </c>
      <c r="I674" t="s">
        <v>29</v>
      </c>
      <c r="J674" t="s">
        <v>40</v>
      </c>
      <c r="K674" s="2">
        <v>45026</v>
      </c>
      <c r="L674">
        <v>12</v>
      </c>
      <c r="M674" s="2">
        <v>45015</v>
      </c>
      <c r="N674">
        <v>5</v>
      </c>
    </row>
    <row r="675" spans="1:14" x14ac:dyDescent="0.25">
      <c r="A675">
        <v>8030922498</v>
      </c>
      <c r="B675" s="2">
        <v>45009</v>
      </c>
      <c r="C675" t="s">
        <v>27</v>
      </c>
      <c r="D675" t="s">
        <v>97</v>
      </c>
      <c r="E675">
        <v>360</v>
      </c>
      <c r="F675">
        <v>1850.4</v>
      </c>
      <c r="G675" t="s">
        <v>16</v>
      </c>
      <c r="H675">
        <v>900437349</v>
      </c>
      <c r="I675" t="s">
        <v>21</v>
      </c>
      <c r="J675" t="s">
        <v>33</v>
      </c>
      <c r="K675" s="2">
        <v>45029</v>
      </c>
      <c r="L675">
        <v>15</v>
      </c>
      <c r="M675" s="2">
        <v>45016</v>
      </c>
      <c r="N675">
        <v>6</v>
      </c>
    </row>
    <row r="676" spans="1:14" x14ac:dyDescent="0.25">
      <c r="A676">
        <v>8030922599</v>
      </c>
      <c r="B676" s="2">
        <v>45009</v>
      </c>
      <c r="C676" t="s">
        <v>27</v>
      </c>
      <c r="D676" t="s">
        <v>103</v>
      </c>
      <c r="E676">
        <v>120</v>
      </c>
      <c r="F676">
        <v>788.91157894736841</v>
      </c>
      <c r="G676" t="s">
        <v>28</v>
      </c>
      <c r="H676">
        <v>900435320</v>
      </c>
      <c r="I676" t="s">
        <v>29</v>
      </c>
      <c r="J676" t="s">
        <v>40</v>
      </c>
      <c r="K676" s="2">
        <v>45026</v>
      </c>
      <c r="L676">
        <v>12</v>
      </c>
      <c r="M676" s="2">
        <v>45015</v>
      </c>
      <c r="N676">
        <v>5</v>
      </c>
    </row>
    <row r="677" spans="1:14" x14ac:dyDescent="0.25">
      <c r="A677">
        <v>8030922604</v>
      </c>
      <c r="B677" s="2">
        <v>45009</v>
      </c>
      <c r="C677" t="s">
        <v>27</v>
      </c>
      <c r="D677" t="s">
        <v>101</v>
      </c>
      <c r="E677">
        <v>180</v>
      </c>
      <c r="F677">
        <v>3211.8953684210528</v>
      </c>
      <c r="G677" t="s">
        <v>28</v>
      </c>
      <c r="H677">
        <v>900435318</v>
      </c>
      <c r="I677" t="s">
        <v>32</v>
      </c>
      <c r="J677" t="s">
        <v>33</v>
      </c>
      <c r="K677" s="2">
        <v>45026</v>
      </c>
      <c r="L677">
        <v>12</v>
      </c>
      <c r="M677" s="2">
        <v>45016</v>
      </c>
      <c r="N677">
        <v>6</v>
      </c>
    </row>
    <row r="678" spans="1:14" x14ac:dyDescent="0.25">
      <c r="A678">
        <v>8030926248</v>
      </c>
      <c r="B678" s="2">
        <v>45009</v>
      </c>
      <c r="C678" t="s">
        <v>27</v>
      </c>
      <c r="D678" t="s">
        <v>303</v>
      </c>
      <c r="E678">
        <v>20</v>
      </c>
      <c r="F678">
        <v>1994.2</v>
      </c>
      <c r="G678" t="s">
        <v>16</v>
      </c>
      <c r="H678">
        <v>900437349</v>
      </c>
      <c r="I678" t="s">
        <v>21</v>
      </c>
      <c r="J678" t="s">
        <v>33</v>
      </c>
      <c r="K678" s="2">
        <v>45029</v>
      </c>
      <c r="L678">
        <v>15</v>
      </c>
      <c r="M678" s="2">
        <v>45016</v>
      </c>
      <c r="N678">
        <v>6</v>
      </c>
    </row>
    <row r="679" spans="1:14" x14ac:dyDescent="0.25">
      <c r="A679">
        <v>8030936246</v>
      </c>
      <c r="B679" s="2">
        <v>45010</v>
      </c>
      <c r="C679" t="s">
        <v>27</v>
      </c>
      <c r="D679" t="s">
        <v>239</v>
      </c>
      <c r="E679">
        <v>30</v>
      </c>
      <c r="F679">
        <v>3424.2</v>
      </c>
      <c r="G679" t="s">
        <v>16</v>
      </c>
      <c r="H679">
        <v>900437301</v>
      </c>
      <c r="I679" t="s">
        <v>19</v>
      </c>
      <c r="J679" t="s">
        <v>33</v>
      </c>
      <c r="K679" s="2">
        <v>45028</v>
      </c>
      <c r="L679">
        <v>13</v>
      </c>
      <c r="M679" s="2">
        <v>45016</v>
      </c>
      <c r="N679">
        <v>5</v>
      </c>
    </row>
    <row r="680" spans="1:14" x14ac:dyDescent="0.25">
      <c r="A680">
        <v>8030999610</v>
      </c>
      <c r="B680" s="2">
        <v>45012</v>
      </c>
      <c r="C680" t="s">
        <v>27</v>
      </c>
      <c r="D680" t="s">
        <v>319</v>
      </c>
      <c r="E680">
        <v>3</v>
      </c>
      <c r="F680">
        <v>639.09</v>
      </c>
      <c r="G680" t="s">
        <v>16</v>
      </c>
      <c r="H680">
        <v>900437397</v>
      </c>
      <c r="I680" t="s">
        <v>36</v>
      </c>
      <c r="J680" t="s">
        <v>33</v>
      </c>
      <c r="K680" s="2">
        <v>45026</v>
      </c>
      <c r="L680">
        <v>11</v>
      </c>
      <c r="M680" s="2">
        <v>45015</v>
      </c>
      <c r="N680">
        <v>4</v>
      </c>
    </row>
    <row r="681" spans="1:14" x14ac:dyDescent="0.25">
      <c r="A681">
        <v>8031005133</v>
      </c>
      <c r="B681" s="2">
        <v>45012</v>
      </c>
      <c r="C681" t="s">
        <v>27</v>
      </c>
      <c r="D681" t="s">
        <v>108</v>
      </c>
      <c r="E681">
        <v>48</v>
      </c>
      <c r="F681">
        <v>2430.7199999999998</v>
      </c>
      <c r="G681" t="s">
        <v>16</v>
      </c>
      <c r="H681">
        <v>900437397</v>
      </c>
      <c r="I681" t="s">
        <v>36</v>
      </c>
      <c r="J681" t="s">
        <v>33</v>
      </c>
      <c r="K681" s="2">
        <v>45026</v>
      </c>
      <c r="L681">
        <v>11</v>
      </c>
      <c r="M681" s="2">
        <v>45015</v>
      </c>
      <c r="N681">
        <v>4</v>
      </c>
    </row>
    <row r="682" spans="1:14" x14ac:dyDescent="0.25">
      <c r="A682">
        <v>8031005148</v>
      </c>
      <c r="B682" s="2">
        <v>45012</v>
      </c>
      <c r="C682" t="s">
        <v>27</v>
      </c>
      <c r="D682" t="s">
        <v>425</v>
      </c>
      <c r="E682">
        <v>24</v>
      </c>
      <c r="F682">
        <v>623.70088421052628</v>
      </c>
      <c r="G682" t="s">
        <v>28</v>
      </c>
      <c r="H682">
        <v>900435318</v>
      </c>
      <c r="I682" t="s">
        <v>32</v>
      </c>
      <c r="J682" t="s">
        <v>33</v>
      </c>
      <c r="K682" s="2">
        <v>45026</v>
      </c>
      <c r="L682">
        <v>11</v>
      </c>
      <c r="M682" s="2">
        <v>45016</v>
      </c>
      <c r="N682">
        <v>5</v>
      </c>
    </row>
    <row r="683" spans="1:14" x14ac:dyDescent="0.25">
      <c r="A683">
        <v>8031009063</v>
      </c>
      <c r="B683" s="2">
        <v>45012</v>
      </c>
      <c r="C683" t="s">
        <v>27</v>
      </c>
      <c r="D683" t="s">
        <v>344</v>
      </c>
      <c r="E683">
        <v>24</v>
      </c>
      <c r="F683">
        <v>2598.48</v>
      </c>
      <c r="G683" t="s">
        <v>16</v>
      </c>
      <c r="H683">
        <v>900531087</v>
      </c>
      <c r="I683" t="s">
        <v>39</v>
      </c>
      <c r="J683" t="s">
        <v>33</v>
      </c>
      <c r="K683" s="2">
        <v>45027</v>
      </c>
      <c r="L683">
        <v>12</v>
      </c>
      <c r="M683" s="2">
        <v>45016</v>
      </c>
      <c r="N683">
        <v>5</v>
      </c>
    </row>
    <row r="684" spans="1:14" x14ac:dyDescent="0.25">
      <c r="A684">
        <v>8031009071</v>
      </c>
      <c r="B684" s="2">
        <v>45012</v>
      </c>
      <c r="C684" t="s">
        <v>27</v>
      </c>
      <c r="D684" t="s">
        <v>356</v>
      </c>
      <c r="E684">
        <v>16</v>
      </c>
      <c r="F684">
        <v>1203.52</v>
      </c>
      <c r="G684" t="s">
        <v>16</v>
      </c>
      <c r="H684">
        <v>900437301</v>
      </c>
      <c r="I684" t="s">
        <v>19</v>
      </c>
      <c r="J684" t="s">
        <v>31</v>
      </c>
      <c r="K684" s="2">
        <v>45027</v>
      </c>
      <c r="L684">
        <v>12</v>
      </c>
      <c r="M684" s="2">
        <v>45016</v>
      </c>
      <c r="N684">
        <v>5</v>
      </c>
    </row>
    <row r="685" spans="1:14" x14ac:dyDescent="0.25">
      <c r="A685">
        <v>8031009075</v>
      </c>
      <c r="B685" s="2">
        <v>45012</v>
      </c>
      <c r="C685" t="s">
        <v>27</v>
      </c>
      <c r="D685" t="s">
        <v>323</v>
      </c>
      <c r="E685">
        <v>3</v>
      </c>
      <c r="F685">
        <v>307.05</v>
      </c>
      <c r="G685" t="s">
        <v>16</v>
      </c>
      <c r="H685">
        <v>900437397</v>
      </c>
      <c r="I685" t="s">
        <v>36</v>
      </c>
      <c r="J685" t="s">
        <v>33</v>
      </c>
      <c r="K685" s="2">
        <v>45026</v>
      </c>
      <c r="L685">
        <v>11</v>
      </c>
      <c r="M685" s="2">
        <v>45015</v>
      </c>
      <c r="N685">
        <v>4</v>
      </c>
    </row>
    <row r="686" spans="1:14" x14ac:dyDescent="0.25">
      <c r="A686">
        <v>8031009080</v>
      </c>
      <c r="B686" s="2">
        <v>45012</v>
      </c>
      <c r="C686" t="s">
        <v>27</v>
      </c>
      <c r="D686" t="s">
        <v>154</v>
      </c>
      <c r="E686">
        <v>2</v>
      </c>
      <c r="F686">
        <v>283.04000000000002</v>
      </c>
      <c r="G686" t="s">
        <v>16</v>
      </c>
      <c r="H686">
        <v>900437301</v>
      </c>
      <c r="I686" t="s">
        <v>19</v>
      </c>
      <c r="J686" t="s">
        <v>31</v>
      </c>
      <c r="K686" s="2">
        <v>45027</v>
      </c>
      <c r="L686">
        <v>12</v>
      </c>
      <c r="M686" s="2">
        <v>45016</v>
      </c>
      <c r="N686">
        <v>5</v>
      </c>
    </row>
    <row r="687" spans="1:14" x14ac:dyDescent="0.25">
      <c r="A687">
        <v>8031009084</v>
      </c>
      <c r="B687" s="2">
        <v>45012</v>
      </c>
      <c r="C687" t="s">
        <v>27</v>
      </c>
      <c r="D687" t="s">
        <v>421</v>
      </c>
      <c r="E687">
        <v>108</v>
      </c>
      <c r="F687">
        <v>7140.1613684210524</v>
      </c>
      <c r="G687" t="s">
        <v>28</v>
      </c>
      <c r="H687">
        <v>900435318</v>
      </c>
      <c r="I687" t="s">
        <v>32</v>
      </c>
      <c r="J687" t="s">
        <v>33</v>
      </c>
      <c r="K687" s="2">
        <v>45021</v>
      </c>
      <c r="L687">
        <v>8</v>
      </c>
      <c r="M687" s="2">
        <v>45016</v>
      </c>
      <c r="N687">
        <v>5</v>
      </c>
    </row>
    <row r="688" spans="1:14" x14ac:dyDescent="0.25">
      <c r="A688">
        <v>8031009088</v>
      </c>
      <c r="B688" s="2">
        <v>45012</v>
      </c>
      <c r="C688" t="s">
        <v>27</v>
      </c>
      <c r="D688" t="s">
        <v>242</v>
      </c>
      <c r="E688">
        <v>4</v>
      </c>
      <c r="F688">
        <v>759.84</v>
      </c>
      <c r="G688" t="s">
        <v>16</v>
      </c>
      <c r="H688">
        <v>900437301</v>
      </c>
      <c r="I688" t="s">
        <v>19</v>
      </c>
      <c r="J688" t="s">
        <v>31</v>
      </c>
      <c r="K688" s="2">
        <v>45027</v>
      </c>
      <c r="L688">
        <v>12</v>
      </c>
      <c r="M688" s="2">
        <v>45016</v>
      </c>
      <c r="N688">
        <v>5</v>
      </c>
    </row>
    <row r="689" spans="1:14" x14ac:dyDescent="0.25">
      <c r="A689">
        <v>8031027926</v>
      </c>
      <c r="B689" s="2">
        <v>45013</v>
      </c>
      <c r="C689" t="s">
        <v>27</v>
      </c>
      <c r="D689" t="s">
        <v>260</v>
      </c>
      <c r="E689">
        <v>20</v>
      </c>
      <c r="F689">
        <v>1854</v>
      </c>
      <c r="G689" t="s">
        <v>16</v>
      </c>
      <c r="H689">
        <v>900437349</v>
      </c>
      <c r="I689" t="s">
        <v>21</v>
      </c>
      <c r="J689" t="s">
        <v>33</v>
      </c>
      <c r="K689" s="2">
        <v>45028</v>
      </c>
      <c r="L689">
        <v>12</v>
      </c>
      <c r="M689" s="2">
        <v>45016</v>
      </c>
      <c r="N689">
        <v>4</v>
      </c>
    </row>
    <row r="690" spans="1:14" x14ac:dyDescent="0.25">
      <c r="A690">
        <v>8031027931</v>
      </c>
      <c r="B690" s="2">
        <v>45013</v>
      </c>
      <c r="C690" t="s">
        <v>27</v>
      </c>
      <c r="D690" t="s">
        <v>386</v>
      </c>
      <c r="E690">
        <v>20</v>
      </c>
      <c r="F690">
        <v>1984.4</v>
      </c>
      <c r="G690" t="s">
        <v>16</v>
      </c>
      <c r="H690">
        <v>900531087</v>
      </c>
      <c r="I690" t="s">
        <v>39</v>
      </c>
      <c r="J690" t="s">
        <v>33</v>
      </c>
      <c r="K690" s="2">
        <v>45026</v>
      </c>
      <c r="L690">
        <v>10</v>
      </c>
      <c r="M690" s="2">
        <v>45016</v>
      </c>
      <c r="N690">
        <v>4</v>
      </c>
    </row>
    <row r="691" spans="1:14" x14ac:dyDescent="0.25">
      <c r="A691">
        <v>8031089706</v>
      </c>
      <c r="B691" s="2">
        <v>45014</v>
      </c>
      <c r="C691" t="s">
        <v>27</v>
      </c>
      <c r="D691" t="s">
        <v>93</v>
      </c>
      <c r="E691">
        <v>89</v>
      </c>
      <c r="F691">
        <v>8496.83</v>
      </c>
      <c r="G691" t="s">
        <v>16</v>
      </c>
      <c r="H691">
        <v>900437301</v>
      </c>
      <c r="I691" t="s">
        <v>19</v>
      </c>
      <c r="J691" t="s">
        <v>31</v>
      </c>
      <c r="K691" s="2">
        <v>45028</v>
      </c>
      <c r="L691">
        <v>11</v>
      </c>
      <c r="M691" s="2">
        <v>45019</v>
      </c>
      <c r="N691">
        <v>4</v>
      </c>
    </row>
    <row r="692" spans="1:14" x14ac:dyDescent="0.25">
      <c r="A692">
        <v>8031089715</v>
      </c>
      <c r="B692" s="2">
        <v>45014</v>
      </c>
      <c r="C692" t="s">
        <v>27</v>
      </c>
      <c r="D692" t="s">
        <v>93</v>
      </c>
      <c r="E692">
        <v>30</v>
      </c>
      <c r="F692">
        <v>2864.1</v>
      </c>
      <c r="G692" t="s">
        <v>16</v>
      </c>
      <c r="H692">
        <v>900437301</v>
      </c>
      <c r="I692" t="s">
        <v>19</v>
      </c>
      <c r="J692" t="s">
        <v>31</v>
      </c>
      <c r="K692" s="2">
        <v>45028</v>
      </c>
      <c r="L692">
        <v>11</v>
      </c>
      <c r="M692" s="2">
        <v>45019</v>
      </c>
      <c r="N692">
        <v>4</v>
      </c>
    </row>
    <row r="693" spans="1:14" x14ac:dyDescent="0.25">
      <c r="A693">
        <v>8031101477</v>
      </c>
      <c r="B693" s="2">
        <v>45014</v>
      </c>
      <c r="C693" t="s">
        <v>27</v>
      </c>
      <c r="D693" t="s">
        <v>319</v>
      </c>
      <c r="E693">
        <v>2</v>
      </c>
      <c r="F693">
        <v>426.06</v>
      </c>
      <c r="G693" t="s">
        <v>16</v>
      </c>
      <c r="H693">
        <v>900437349</v>
      </c>
      <c r="I693" t="s">
        <v>21</v>
      </c>
      <c r="J693" t="s">
        <v>33</v>
      </c>
      <c r="K693" s="2">
        <v>45028</v>
      </c>
      <c r="L693">
        <v>11</v>
      </c>
      <c r="M693" s="2">
        <v>45019</v>
      </c>
      <c r="N693">
        <v>4</v>
      </c>
    </row>
    <row r="694" spans="1:14" x14ac:dyDescent="0.25">
      <c r="A694">
        <v>8031145643</v>
      </c>
      <c r="B694" s="2">
        <v>45015</v>
      </c>
      <c r="C694" t="s">
        <v>27</v>
      </c>
      <c r="D694" t="s">
        <v>428</v>
      </c>
      <c r="E694">
        <v>100</v>
      </c>
      <c r="F694">
        <v>191000</v>
      </c>
      <c r="G694" t="s">
        <v>16</v>
      </c>
      <c r="H694">
        <v>900449439</v>
      </c>
      <c r="I694" t="s">
        <v>64</v>
      </c>
      <c r="J694" t="s">
        <v>33</v>
      </c>
      <c r="K694" s="2">
        <v>45029</v>
      </c>
      <c r="L694">
        <v>11</v>
      </c>
      <c r="M694" s="2">
        <v>45020</v>
      </c>
      <c r="N694">
        <v>4</v>
      </c>
    </row>
    <row r="695" spans="1:14" x14ac:dyDescent="0.25">
      <c r="A695">
        <v>8031303196</v>
      </c>
      <c r="B695" s="2">
        <v>45021</v>
      </c>
      <c r="C695" t="s">
        <v>27</v>
      </c>
      <c r="D695" t="s">
        <v>387</v>
      </c>
      <c r="E695">
        <v>1</v>
      </c>
      <c r="F695">
        <v>62.84</v>
      </c>
      <c r="G695" t="s">
        <v>16</v>
      </c>
      <c r="H695">
        <v>900531087</v>
      </c>
      <c r="I695" t="s">
        <v>39</v>
      </c>
      <c r="J695" t="s">
        <v>33</v>
      </c>
      <c r="K695" s="2">
        <v>45029</v>
      </c>
      <c r="L695">
        <v>7</v>
      </c>
      <c r="M695" s="2">
        <v>0</v>
      </c>
      <c r="N695">
        <v>7</v>
      </c>
    </row>
    <row r="696" spans="1:14" x14ac:dyDescent="0.25">
      <c r="A696">
        <v>8031306617</v>
      </c>
      <c r="B696" s="2">
        <v>45021</v>
      </c>
      <c r="C696" t="s">
        <v>27</v>
      </c>
      <c r="D696" t="s">
        <v>104</v>
      </c>
      <c r="E696">
        <v>180</v>
      </c>
      <c r="F696">
        <v>968.4</v>
      </c>
      <c r="G696" t="s">
        <v>16</v>
      </c>
      <c r="H696">
        <v>900443003</v>
      </c>
      <c r="I696" t="s">
        <v>24</v>
      </c>
      <c r="J696" t="s">
        <v>33</v>
      </c>
      <c r="K696" s="2">
        <v>45029</v>
      </c>
      <c r="L696">
        <v>7</v>
      </c>
      <c r="M696" s="2">
        <v>0</v>
      </c>
      <c r="N696">
        <v>7</v>
      </c>
    </row>
    <row r="697" spans="1:14" x14ac:dyDescent="0.25">
      <c r="A697">
        <v>8024340866</v>
      </c>
      <c r="B697" s="2">
        <v>44803</v>
      </c>
      <c r="C697" t="s">
        <v>20</v>
      </c>
      <c r="D697" t="s">
        <v>253</v>
      </c>
      <c r="E697">
        <v>1</v>
      </c>
      <c r="F697">
        <v>1079.07</v>
      </c>
      <c r="G697" t="s">
        <v>16</v>
      </c>
      <c r="H697">
        <v>900450030</v>
      </c>
      <c r="I697" t="s">
        <v>44</v>
      </c>
      <c r="J697" t="s">
        <v>49</v>
      </c>
      <c r="K697" s="2">
        <v>44869</v>
      </c>
      <c r="L697">
        <v>49</v>
      </c>
      <c r="M697" s="2">
        <v>44848</v>
      </c>
      <c r="N697">
        <v>34</v>
      </c>
    </row>
    <row r="698" spans="1:14" x14ac:dyDescent="0.25">
      <c r="A698">
        <v>8024340876</v>
      </c>
      <c r="B698" s="2">
        <v>44803</v>
      </c>
      <c r="C698" t="s">
        <v>20</v>
      </c>
      <c r="D698" t="s">
        <v>253</v>
      </c>
      <c r="E698">
        <v>1</v>
      </c>
      <c r="F698">
        <v>1079.07</v>
      </c>
      <c r="G698" t="s">
        <v>16</v>
      </c>
      <c r="H698">
        <v>900450030</v>
      </c>
      <c r="I698" t="s">
        <v>44</v>
      </c>
      <c r="J698" t="s">
        <v>22</v>
      </c>
      <c r="K698" s="2">
        <v>44869</v>
      </c>
      <c r="L698">
        <v>49</v>
      </c>
      <c r="M698" s="2">
        <v>44848</v>
      </c>
      <c r="N698">
        <v>34</v>
      </c>
    </row>
    <row r="699" spans="1:14" x14ac:dyDescent="0.25">
      <c r="A699">
        <v>8024376823</v>
      </c>
      <c r="B699" s="2">
        <v>44804</v>
      </c>
      <c r="C699" t="s">
        <v>23</v>
      </c>
      <c r="D699" t="s">
        <v>140</v>
      </c>
      <c r="E699">
        <v>60</v>
      </c>
      <c r="F699">
        <v>992.74957894736838</v>
      </c>
      <c r="G699" t="s">
        <v>28</v>
      </c>
      <c r="H699">
        <v>900435320</v>
      </c>
      <c r="I699" t="s">
        <v>29</v>
      </c>
      <c r="J699" t="s">
        <v>65</v>
      </c>
      <c r="K699" s="2">
        <v>44876</v>
      </c>
      <c r="L699">
        <v>53</v>
      </c>
      <c r="M699" s="2">
        <v>44832</v>
      </c>
      <c r="N699">
        <v>21</v>
      </c>
    </row>
    <row r="700" spans="1:14" x14ac:dyDescent="0.25">
      <c r="A700">
        <v>8024376840</v>
      </c>
      <c r="B700" s="2">
        <v>44804</v>
      </c>
      <c r="C700" t="s">
        <v>23</v>
      </c>
      <c r="D700" t="s">
        <v>140</v>
      </c>
      <c r="E700">
        <v>60</v>
      </c>
      <c r="F700">
        <v>1095.725052631579</v>
      </c>
      <c r="G700" t="s">
        <v>28</v>
      </c>
      <c r="H700">
        <v>900435320</v>
      </c>
      <c r="I700" t="s">
        <v>29</v>
      </c>
      <c r="J700" t="s">
        <v>18</v>
      </c>
      <c r="K700" s="2">
        <v>44918</v>
      </c>
      <c r="L700">
        <v>83</v>
      </c>
      <c r="M700" s="2">
        <v>44832</v>
      </c>
      <c r="N700">
        <v>21</v>
      </c>
    </row>
    <row r="701" spans="1:14" x14ac:dyDescent="0.25">
      <c r="A701">
        <v>8024376854</v>
      </c>
      <c r="B701" s="2">
        <v>44804</v>
      </c>
      <c r="C701" t="s">
        <v>23</v>
      </c>
      <c r="D701" t="s">
        <v>95</v>
      </c>
      <c r="E701">
        <v>60</v>
      </c>
      <c r="F701">
        <v>1126.4463157894741</v>
      </c>
      <c r="G701" t="s">
        <v>28</v>
      </c>
      <c r="H701">
        <v>900435320</v>
      </c>
      <c r="I701" t="s">
        <v>29</v>
      </c>
      <c r="J701" t="s">
        <v>18</v>
      </c>
      <c r="K701" s="2">
        <v>44918</v>
      </c>
      <c r="L701">
        <v>83</v>
      </c>
      <c r="M701" s="2">
        <v>44832</v>
      </c>
      <c r="N701">
        <v>21</v>
      </c>
    </row>
    <row r="702" spans="1:14" x14ac:dyDescent="0.25">
      <c r="A702">
        <v>8024586249</v>
      </c>
      <c r="B702" s="2">
        <v>44811</v>
      </c>
      <c r="C702" t="s">
        <v>20</v>
      </c>
      <c r="D702" t="s">
        <v>429</v>
      </c>
      <c r="E702">
        <v>18</v>
      </c>
      <c r="F702">
        <v>10089</v>
      </c>
      <c r="G702" t="s">
        <v>16</v>
      </c>
      <c r="H702">
        <v>900443221</v>
      </c>
      <c r="I702" t="s">
        <v>66</v>
      </c>
      <c r="J702" t="s">
        <v>22</v>
      </c>
      <c r="K702" s="2">
        <v>44867</v>
      </c>
      <c r="L702">
        <v>41</v>
      </c>
      <c r="M702" s="2">
        <v>44860</v>
      </c>
      <c r="N702">
        <v>36</v>
      </c>
    </row>
    <row r="703" spans="1:14" x14ac:dyDescent="0.25">
      <c r="A703">
        <v>8024587571</v>
      </c>
      <c r="B703" s="2">
        <v>44811</v>
      </c>
      <c r="C703" t="s">
        <v>20</v>
      </c>
      <c r="D703" t="s">
        <v>429</v>
      </c>
      <c r="E703">
        <v>6</v>
      </c>
      <c r="F703">
        <v>5478</v>
      </c>
      <c r="G703" t="s">
        <v>16</v>
      </c>
      <c r="H703">
        <v>900437301</v>
      </c>
      <c r="I703" t="s">
        <v>19</v>
      </c>
      <c r="J703" t="s">
        <v>22</v>
      </c>
      <c r="K703" s="2">
        <v>44869</v>
      </c>
      <c r="L703">
        <v>43</v>
      </c>
      <c r="M703" s="2">
        <v>44859</v>
      </c>
      <c r="N703">
        <v>35</v>
      </c>
    </row>
    <row r="704" spans="1:14" x14ac:dyDescent="0.25">
      <c r="A704">
        <v>8024768520</v>
      </c>
      <c r="B704" s="2">
        <v>44817</v>
      </c>
      <c r="C704" t="s">
        <v>23</v>
      </c>
      <c r="D704" t="s">
        <v>232</v>
      </c>
      <c r="E704">
        <v>1</v>
      </c>
      <c r="F704">
        <v>128.65</v>
      </c>
      <c r="G704" t="s">
        <v>16</v>
      </c>
      <c r="H704">
        <v>900437349</v>
      </c>
      <c r="I704" t="s">
        <v>21</v>
      </c>
      <c r="J704" t="s">
        <v>25</v>
      </c>
      <c r="K704" s="2">
        <v>44881</v>
      </c>
      <c r="L704">
        <v>47</v>
      </c>
      <c r="M704" s="2">
        <v>44855</v>
      </c>
      <c r="N704">
        <v>29</v>
      </c>
    </row>
    <row r="705" spans="1:14" x14ac:dyDescent="0.25">
      <c r="A705">
        <v>8024768884</v>
      </c>
      <c r="B705" s="2">
        <v>44817</v>
      </c>
      <c r="C705" t="s">
        <v>23</v>
      </c>
      <c r="D705" t="s">
        <v>196</v>
      </c>
      <c r="E705">
        <v>1</v>
      </c>
      <c r="F705">
        <v>163.66999999999999</v>
      </c>
      <c r="G705" t="s">
        <v>16</v>
      </c>
      <c r="H705">
        <v>900437349</v>
      </c>
      <c r="I705" t="s">
        <v>21</v>
      </c>
      <c r="J705" t="s">
        <v>25</v>
      </c>
      <c r="K705" s="2">
        <v>44908</v>
      </c>
      <c r="L705">
        <v>66</v>
      </c>
      <c r="M705" s="2">
        <v>44855</v>
      </c>
      <c r="N705">
        <v>29</v>
      </c>
    </row>
    <row r="706" spans="1:14" x14ac:dyDescent="0.25">
      <c r="A706">
        <v>8024813548</v>
      </c>
      <c r="B706" s="2">
        <v>44819</v>
      </c>
      <c r="C706" t="s">
        <v>13</v>
      </c>
      <c r="D706" t="s">
        <v>430</v>
      </c>
      <c r="E706">
        <v>1</v>
      </c>
      <c r="F706">
        <v>1428.93</v>
      </c>
      <c r="G706" t="s">
        <v>16</v>
      </c>
      <c r="H706">
        <v>900450030</v>
      </c>
      <c r="I706" t="s">
        <v>44</v>
      </c>
      <c r="J706" t="s">
        <v>26</v>
      </c>
      <c r="K706" s="2">
        <v>44949</v>
      </c>
      <c r="L706">
        <v>93</v>
      </c>
      <c r="M706" s="2">
        <v>44860</v>
      </c>
      <c r="N706">
        <v>30</v>
      </c>
    </row>
    <row r="707" spans="1:14" x14ac:dyDescent="0.25">
      <c r="A707">
        <v>8024864171</v>
      </c>
      <c r="B707" s="2">
        <v>44820</v>
      </c>
      <c r="C707" t="s">
        <v>20</v>
      </c>
      <c r="D707" t="s">
        <v>395</v>
      </c>
      <c r="E707">
        <v>1</v>
      </c>
      <c r="F707">
        <v>306.42</v>
      </c>
      <c r="G707" t="s">
        <v>16</v>
      </c>
      <c r="H707">
        <v>900450030</v>
      </c>
      <c r="I707" t="s">
        <v>44</v>
      </c>
      <c r="J707" t="s">
        <v>22</v>
      </c>
      <c r="K707" s="2">
        <v>44958</v>
      </c>
      <c r="L707">
        <v>99</v>
      </c>
      <c r="M707" s="2">
        <v>44848</v>
      </c>
      <c r="N707">
        <v>21</v>
      </c>
    </row>
    <row r="708" spans="1:14" x14ac:dyDescent="0.25">
      <c r="A708">
        <v>8024864224</v>
      </c>
      <c r="B708" s="2">
        <v>44820</v>
      </c>
      <c r="C708" t="s">
        <v>20</v>
      </c>
      <c r="D708" t="s">
        <v>431</v>
      </c>
      <c r="E708">
        <v>1</v>
      </c>
      <c r="F708">
        <v>851.56</v>
      </c>
      <c r="G708" t="s">
        <v>16</v>
      </c>
      <c r="H708">
        <v>900450030</v>
      </c>
      <c r="I708" t="s">
        <v>44</v>
      </c>
      <c r="J708" t="s">
        <v>22</v>
      </c>
      <c r="K708" s="2">
        <v>45001</v>
      </c>
      <c r="L708">
        <v>130</v>
      </c>
      <c r="M708" s="2">
        <v>44848</v>
      </c>
      <c r="N708">
        <v>21</v>
      </c>
    </row>
    <row r="709" spans="1:14" x14ac:dyDescent="0.25">
      <c r="A709">
        <v>8024892817</v>
      </c>
      <c r="B709" s="2">
        <v>44820</v>
      </c>
      <c r="C709" t="s">
        <v>13</v>
      </c>
      <c r="D709" t="s">
        <v>432</v>
      </c>
      <c r="E709">
        <v>1</v>
      </c>
      <c r="F709">
        <v>378.87</v>
      </c>
      <c r="G709" t="s">
        <v>16</v>
      </c>
      <c r="H709">
        <v>900450030</v>
      </c>
      <c r="I709" t="s">
        <v>44</v>
      </c>
      <c r="J709" t="s">
        <v>26</v>
      </c>
      <c r="K709" s="2">
        <v>44970</v>
      </c>
      <c r="L709">
        <v>107</v>
      </c>
      <c r="M709" s="2">
        <v>44860</v>
      </c>
      <c r="N709">
        <v>29</v>
      </c>
    </row>
    <row r="710" spans="1:14" x14ac:dyDescent="0.25">
      <c r="A710">
        <v>8024893576</v>
      </c>
      <c r="B710" s="2">
        <v>44820</v>
      </c>
      <c r="C710" t="s">
        <v>20</v>
      </c>
      <c r="D710" t="s">
        <v>179</v>
      </c>
      <c r="E710">
        <v>1</v>
      </c>
      <c r="F710">
        <v>90.46</v>
      </c>
      <c r="G710" t="s">
        <v>16</v>
      </c>
      <c r="H710">
        <v>900450030</v>
      </c>
      <c r="I710" t="s">
        <v>44</v>
      </c>
      <c r="J710" t="s">
        <v>22</v>
      </c>
      <c r="K710" s="2">
        <v>44942</v>
      </c>
      <c r="L710">
        <v>87</v>
      </c>
      <c r="M710" s="2">
        <v>44848</v>
      </c>
      <c r="N710">
        <v>21</v>
      </c>
    </row>
    <row r="711" spans="1:14" x14ac:dyDescent="0.25">
      <c r="A711">
        <v>8025055002</v>
      </c>
      <c r="B711" s="2">
        <v>44825</v>
      </c>
      <c r="C711" t="s">
        <v>20</v>
      </c>
      <c r="D711" t="s">
        <v>433</v>
      </c>
      <c r="E711">
        <v>1</v>
      </c>
      <c r="F711">
        <v>13.3</v>
      </c>
      <c r="G711" t="s">
        <v>16</v>
      </c>
      <c r="H711">
        <v>900450030</v>
      </c>
      <c r="I711" t="s">
        <v>44</v>
      </c>
      <c r="J711" t="s">
        <v>22</v>
      </c>
      <c r="K711" s="2">
        <v>44958</v>
      </c>
      <c r="L711">
        <v>96</v>
      </c>
      <c r="M711" s="2">
        <v>44860</v>
      </c>
      <c r="N711">
        <v>26</v>
      </c>
    </row>
    <row r="712" spans="1:14" x14ac:dyDescent="0.25">
      <c r="A712">
        <v>8025142464</v>
      </c>
      <c r="B712" s="2">
        <v>44827</v>
      </c>
      <c r="C712" t="s">
        <v>20</v>
      </c>
      <c r="D712" t="s">
        <v>179</v>
      </c>
      <c r="E712">
        <v>1</v>
      </c>
      <c r="F712">
        <v>114</v>
      </c>
      <c r="G712" t="s">
        <v>16</v>
      </c>
      <c r="H712">
        <v>900450030</v>
      </c>
      <c r="I712" t="s">
        <v>44</v>
      </c>
      <c r="J712" t="s">
        <v>22</v>
      </c>
      <c r="K712" s="2">
        <v>44943</v>
      </c>
      <c r="L712">
        <v>83</v>
      </c>
      <c r="M712" s="2">
        <v>44860</v>
      </c>
      <c r="N712">
        <v>24</v>
      </c>
    </row>
    <row r="713" spans="1:14" x14ac:dyDescent="0.25">
      <c r="A713">
        <v>8025142501</v>
      </c>
      <c r="B713" s="2">
        <v>44827</v>
      </c>
      <c r="C713" t="s">
        <v>20</v>
      </c>
      <c r="D713" t="s">
        <v>179</v>
      </c>
      <c r="E713">
        <v>2</v>
      </c>
      <c r="F713">
        <v>180.92</v>
      </c>
      <c r="G713" t="s">
        <v>16</v>
      </c>
      <c r="H713">
        <v>900450030</v>
      </c>
      <c r="I713" t="s">
        <v>44</v>
      </c>
      <c r="J713" t="s">
        <v>57</v>
      </c>
      <c r="K713" s="2">
        <v>44952</v>
      </c>
      <c r="L713">
        <v>90</v>
      </c>
      <c r="M713" s="2">
        <v>44853</v>
      </c>
      <c r="N713">
        <v>19</v>
      </c>
    </row>
    <row r="714" spans="1:14" x14ac:dyDescent="0.25">
      <c r="A714">
        <v>8025159216</v>
      </c>
      <c r="B714" s="2">
        <v>44830</v>
      </c>
      <c r="C714" t="s">
        <v>13</v>
      </c>
      <c r="D714" t="s">
        <v>434</v>
      </c>
      <c r="E714">
        <v>1</v>
      </c>
      <c r="F714">
        <v>356.24</v>
      </c>
      <c r="G714" t="s">
        <v>16</v>
      </c>
      <c r="H714">
        <v>900450030</v>
      </c>
      <c r="I714" t="s">
        <v>44</v>
      </c>
      <c r="J714" t="s">
        <v>26</v>
      </c>
      <c r="K714" s="2">
        <v>44958</v>
      </c>
      <c r="L714">
        <v>93</v>
      </c>
      <c r="M714" s="2">
        <v>44859</v>
      </c>
      <c r="N714">
        <v>22</v>
      </c>
    </row>
    <row r="715" spans="1:14" x14ac:dyDescent="0.25">
      <c r="A715">
        <v>8025159247</v>
      </c>
      <c r="B715" s="2">
        <v>44830</v>
      </c>
      <c r="C715" t="s">
        <v>13</v>
      </c>
      <c r="D715" t="s">
        <v>434</v>
      </c>
      <c r="E715">
        <v>1</v>
      </c>
      <c r="F715">
        <v>356.24</v>
      </c>
      <c r="G715" t="s">
        <v>16</v>
      </c>
      <c r="H715">
        <v>900450030</v>
      </c>
      <c r="I715" t="s">
        <v>44</v>
      </c>
      <c r="J715" t="s">
        <v>26</v>
      </c>
      <c r="K715" s="2">
        <v>44952</v>
      </c>
      <c r="L715">
        <v>89</v>
      </c>
      <c r="M715" s="2">
        <v>44859</v>
      </c>
      <c r="N715">
        <v>22</v>
      </c>
    </row>
    <row r="716" spans="1:14" x14ac:dyDescent="0.25">
      <c r="A716">
        <v>8025195794</v>
      </c>
      <c r="B716" s="2">
        <v>44830</v>
      </c>
      <c r="C716" t="s">
        <v>20</v>
      </c>
      <c r="D716" t="s">
        <v>89</v>
      </c>
      <c r="E716">
        <v>1</v>
      </c>
      <c r="F716">
        <v>1406.5</v>
      </c>
      <c r="G716" t="s">
        <v>16</v>
      </c>
      <c r="H716">
        <v>900437301</v>
      </c>
      <c r="I716" t="s">
        <v>19</v>
      </c>
      <c r="J716" t="s">
        <v>22</v>
      </c>
      <c r="K716" s="2">
        <v>44873</v>
      </c>
      <c r="L716">
        <v>32</v>
      </c>
      <c r="M716" s="2">
        <v>44859</v>
      </c>
      <c r="N716">
        <v>22</v>
      </c>
    </row>
    <row r="717" spans="1:14" x14ac:dyDescent="0.25">
      <c r="A717">
        <v>8025218231</v>
      </c>
      <c r="B717" s="2">
        <v>44831</v>
      </c>
      <c r="C717" t="s">
        <v>13</v>
      </c>
      <c r="D717" t="s">
        <v>381</v>
      </c>
      <c r="E717">
        <v>4</v>
      </c>
      <c r="F717">
        <v>360</v>
      </c>
      <c r="G717" t="s">
        <v>16</v>
      </c>
      <c r="H717">
        <v>900437301</v>
      </c>
      <c r="I717" t="s">
        <v>19</v>
      </c>
      <c r="J717" t="s">
        <v>26</v>
      </c>
      <c r="K717" s="2">
        <v>44869</v>
      </c>
      <c r="L717">
        <v>29</v>
      </c>
      <c r="M717" s="2">
        <v>44860</v>
      </c>
      <c r="N717">
        <v>22</v>
      </c>
    </row>
    <row r="718" spans="1:14" x14ac:dyDescent="0.25">
      <c r="A718">
        <v>8025221049</v>
      </c>
      <c r="B718" s="2">
        <v>44831</v>
      </c>
      <c r="C718" t="s">
        <v>20</v>
      </c>
      <c r="D718" t="s">
        <v>90</v>
      </c>
      <c r="E718">
        <v>2</v>
      </c>
      <c r="F718">
        <v>1007.28</v>
      </c>
      <c r="G718" t="s">
        <v>16</v>
      </c>
      <c r="H718">
        <v>900443221</v>
      </c>
      <c r="I718" t="s">
        <v>66</v>
      </c>
      <c r="J718" t="s">
        <v>22</v>
      </c>
      <c r="K718" s="2">
        <v>44869</v>
      </c>
      <c r="L718">
        <v>29</v>
      </c>
      <c r="M718" s="2">
        <v>44859</v>
      </c>
      <c r="N718">
        <v>21</v>
      </c>
    </row>
    <row r="719" spans="1:14" x14ac:dyDescent="0.25">
      <c r="A719">
        <v>8025225896</v>
      </c>
      <c r="B719" s="2">
        <v>44831</v>
      </c>
      <c r="C719" t="s">
        <v>20</v>
      </c>
      <c r="D719" t="s">
        <v>89</v>
      </c>
      <c r="E719">
        <v>7</v>
      </c>
      <c r="F719">
        <v>9845.5</v>
      </c>
      <c r="G719" t="s">
        <v>16</v>
      </c>
      <c r="H719">
        <v>900437301</v>
      </c>
      <c r="I719" t="s">
        <v>19</v>
      </c>
      <c r="J719" t="s">
        <v>22</v>
      </c>
      <c r="K719" s="2">
        <v>44873</v>
      </c>
      <c r="L719">
        <v>31</v>
      </c>
      <c r="M719" s="2">
        <v>44859</v>
      </c>
      <c r="N719">
        <v>21</v>
      </c>
    </row>
    <row r="720" spans="1:14" x14ac:dyDescent="0.25">
      <c r="A720">
        <v>8025296506</v>
      </c>
      <c r="B720" s="2">
        <v>44832</v>
      </c>
      <c r="C720" t="s">
        <v>20</v>
      </c>
      <c r="D720" t="s">
        <v>241</v>
      </c>
      <c r="E720">
        <v>1</v>
      </c>
      <c r="F720">
        <v>78.52</v>
      </c>
      <c r="G720" t="s">
        <v>16</v>
      </c>
      <c r="H720">
        <v>900450030</v>
      </c>
      <c r="I720" t="s">
        <v>44</v>
      </c>
      <c r="J720" t="s">
        <v>67</v>
      </c>
      <c r="K720" s="2">
        <v>44958</v>
      </c>
      <c r="L720">
        <v>91</v>
      </c>
      <c r="M720" s="2">
        <v>44853</v>
      </c>
      <c r="N720">
        <v>16</v>
      </c>
    </row>
    <row r="721" spans="1:14" x14ac:dyDescent="0.25">
      <c r="A721">
        <v>8025296997</v>
      </c>
      <c r="B721" s="2">
        <v>44832</v>
      </c>
      <c r="C721" t="s">
        <v>20</v>
      </c>
      <c r="D721" t="s">
        <v>89</v>
      </c>
      <c r="E721">
        <v>1</v>
      </c>
      <c r="F721">
        <v>751</v>
      </c>
      <c r="G721" t="s">
        <v>16</v>
      </c>
      <c r="H721">
        <v>900437301</v>
      </c>
      <c r="I721" t="s">
        <v>19</v>
      </c>
      <c r="J721" t="s">
        <v>22</v>
      </c>
      <c r="K721" s="2">
        <v>44869</v>
      </c>
      <c r="L721">
        <v>28</v>
      </c>
      <c r="M721" s="2">
        <v>44859</v>
      </c>
      <c r="N721">
        <v>20</v>
      </c>
    </row>
    <row r="722" spans="1:14" x14ac:dyDescent="0.25">
      <c r="A722">
        <v>8025335652</v>
      </c>
      <c r="B722" s="2">
        <v>44833</v>
      </c>
      <c r="C722" t="s">
        <v>23</v>
      </c>
      <c r="D722" t="s">
        <v>271</v>
      </c>
      <c r="E722">
        <v>18</v>
      </c>
      <c r="F722">
        <v>2615.94</v>
      </c>
      <c r="G722" t="s">
        <v>16</v>
      </c>
      <c r="H722">
        <v>900437349</v>
      </c>
      <c r="I722" t="s">
        <v>21</v>
      </c>
      <c r="J722" t="s">
        <v>25</v>
      </c>
      <c r="K722" s="2">
        <v>44866</v>
      </c>
      <c r="L722">
        <v>24</v>
      </c>
      <c r="M722" s="2">
        <v>44858</v>
      </c>
      <c r="N722">
        <v>18</v>
      </c>
    </row>
    <row r="723" spans="1:14" x14ac:dyDescent="0.25">
      <c r="A723">
        <v>8025449375</v>
      </c>
      <c r="B723" s="2">
        <v>44837</v>
      </c>
      <c r="C723" t="s">
        <v>20</v>
      </c>
      <c r="D723" t="s">
        <v>236</v>
      </c>
      <c r="E723">
        <v>2</v>
      </c>
      <c r="F723">
        <v>5500</v>
      </c>
      <c r="G723" t="s">
        <v>16</v>
      </c>
      <c r="H723">
        <v>900437349</v>
      </c>
      <c r="I723" t="s">
        <v>21</v>
      </c>
      <c r="J723" t="s">
        <v>22</v>
      </c>
      <c r="K723" s="2">
        <v>44910</v>
      </c>
      <c r="L723">
        <v>54</v>
      </c>
      <c r="M723" s="2">
        <v>44895</v>
      </c>
      <c r="N723">
        <v>43</v>
      </c>
    </row>
    <row r="724" spans="1:14" x14ac:dyDescent="0.25">
      <c r="A724">
        <v>8025476100</v>
      </c>
      <c r="B724" s="2">
        <v>44838</v>
      </c>
      <c r="C724" t="s">
        <v>23</v>
      </c>
      <c r="D724" t="s">
        <v>337</v>
      </c>
      <c r="E724">
        <v>13</v>
      </c>
      <c r="F724">
        <v>1206.53</v>
      </c>
      <c r="G724" t="s">
        <v>16</v>
      </c>
      <c r="H724">
        <v>900531087</v>
      </c>
      <c r="I724" t="s">
        <v>39</v>
      </c>
      <c r="J724" t="s">
        <v>25</v>
      </c>
      <c r="K724" s="2">
        <v>44866</v>
      </c>
      <c r="L724">
        <v>21</v>
      </c>
      <c r="M724" s="2">
        <v>44860</v>
      </c>
      <c r="N724">
        <v>17</v>
      </c>
    </row>
    <row r="725" spans="1:14" x14ac:dyDescent="0.25">
      <c r="A725">
        <v>8025494904</v>
      </c>
      <c r="B725" s="2">
        <v>44839</v>
      </c>
      <c r="C725" t="s">
        <v>27</v>
      </c>
      <c r="D725" t="s">
        <v>214</v>
      </c>
      <c r="E725">
        <v>45</v>
      </c>
      <c r="F725">
        <v>3386.25</v>
      </c>
      <c r="G725" t="s">
        <v>16</v>
      </c>
      <c r="H725">
        <v>900531087</v>
      </c>
      <c r="I725" t="s">
        <v>39</v>
      </c>
      <c r="J725" t="s">
        <v>43</v>
      </c>
      <c r="K725" s="2">
        <v>44890</v>
      </c>
      <c r="L725">
        <v>38</v>
      </c>
      <c r="M725" s="2">
        <v>44882</v>
      </c>
      <c r="N725">
        <v>32</v>
      </c>
    </row>
    <row r="726" spans="1:14" x14ac:dyDescent="0.25">
      <c r="A726">
        <v>8025498615</v>
      </c>
      <c r="B726" s="2">
        <v>44839</v>
      </c>
      <c r="C726" t="s">
        <v>27</v>
      </c>
      <c r="D726" t="s">
        <v>435</v>
      </c>
      <c r="E726">
        <v>4</v>
      </c>
      <c r="F726">
        <v>5360</v>
      </c>
      <c r="G726" t="s">
        <v>16</v>
      </c>
      <c r="H726">
        <v>900449439</v>
      </c>
      <c r="I726" t="s">
        <v>64</v>
      </c>
      <c r="J726" t="s">
        <v>43</v>
      </c>
      <c r="K726" s="2">
        <v>44938</v>
      </c>
      <c r="L726">
        <v>72</v>
      </c>
      <c r="M726" s="2">
        <v>44860</v>
      </c>
      <c r="N726">
        <v>16</v>
      </c>
    </row>
    <row r="727" spans="1:14" x14ac:dyDescent="0.25">
      <c r="A727">
        <v>8025498616</v>
      </c>
      <c r="B727" s="2">
        <v>44839</v>
      </c>
      <c r="C727" t="s">
        <v>27</v>
      </c>
      <c r="D727" t="s">
        <v>435</v>
      </c>
      <c r="E727">
        <v>2</v>
      </c>
      <c r="F727">
        <v>2680</v>
      </c>
      <c r="G727" t="s">
        <v>16</v>
      </c>
      <c r="H727">
        <v>900449439</v>
      </c>
      <c r="I727" t="s">
        <v>64</v>
      </c>
      <c r="J727" t="s">
        <v>43</v>
      </c>
      <c r="K727" s="2">
        <v>44932</v>
      </c>
      <c r="L727">
        <v>68</v>
      </c>
      <c r="M727" s="2">
        <v>44860</v>
      </c>
      <c r="N727">
        <v>16</v>
      </c>
    </row>
    <row r="728" spans="1:14" x14ac:dyDescent="0.25">
      <c r="A728">
        <v>8025498617</v>
      </c>
      <c r="B728" s="2">
        <v>44839</v>
      </c>
      <c r="C728" t="s">
        <v>27</v>
      </c>
      <c r="D728" t="s">
        <v>436</v>
      </c>
      <c r="E728">
        <v>20</v>
      </c>
      <c r="F728">
        <v>24000</v>
      </c>
      <c r="G728" t="s">
        <v>16</v>
      </c>
      <c r="H728">
        <v>900449439</v>
      </c>
      <c r="I728" t="s">
        <v>64</v>
      </c>
      <c r="J728" t="s">
        <v>43</v>
      </c>
      <c r="K728" s="2">
        <v>44932</v>
      </c>
      <c r="L728">
        <v>68</v>
      </c>
      <c r="M728" s="2">
        <v>44860</v>
      </c>
      <c r="N728">
        <v>16</v>
      </c>
    </row>
    <row r="729" spans="1:14" x14ac:dyDescent="0.25">
      <c r="A729">
        <v>8025498618</v>
      </c>
      <c r="B729" s="2">
        <v>44839</v>
      </c>
      <c r="C729" t="s">
        <v>27</v>
      </c>
      <c r="D729" t="s">
        <v>436</v>
      </c>
      <c r="E729">
        <v>3</v>
      </c>
      <c r="F729">
        <v>3600</v>
      </c>
      <c r="G729" t="s">
        <v>16</v>
      </c>
      <c r="H729">
        <v>900449439</v>
      </c>
      <c r="I729" t="s">
        <v>64</v>
      </c>
      <c r="J729" t="s">
        <v>43</v>
      </c>
      <c r="K729" s="2">
        <v>44933</v>
      </c>
      <c r="L729">
        <v>68</v>
      </c>
      <c r="M729" s="2">
        <v>44860</v>
      </c>
      <c r="N729">
        <v>16</v>
      </c>
    </row>
    <row r="730" spans="1:14" x14ac:dyDescent="0.25">
      <c r="A730">
        <v>8025498619</v>
      </c>
      <c r="B730" s="2">
        <v>44839</v>
      </c>
      <c r="C730" t="s">
        <v>27</v>
      </c>
      <c r="D730" t="s">
        <v>435</v>
      </c>
      <c r="E730">
        <v>2</v>
      </c>
      <c r="F730">
        <v>2680</v>
      </c>
      <c r="G730" t="s">
        <v>16</v>
      </c>
      <c r="H730">
        <v>900449439</v>
      </c>
      <c r="I730" t="s">
        <v>64</v>
      </c>
      <c r="J730" t="s">
        <v>43</v>
      </c>
      <c r="K730" s="2">
        <v>44937</v>
      </c>
      <c r="L730">
        <v>71</v>
      </c>
      <c r="M730" s="2">
        <v>44860</v>
      </c>
      <c r="N730">
        <v>16</v>
      </c>
    </row>
    <row r="731" spans="1:14" x14ac:dyDescent="0.25">
      <c r="A731">
        <v>8025498620</v>
      </c>
      <c r="B731" s="2">
        <v>44839</v>
      </c>
      <c r="C731" t="s">
        <v>27</v>
      </c>
      <c r="D731" t="s">
        <v>435</v>
      </c>
      <c r="E731">
        <v>2</v>
      </c>
      <c r="F731">
        <v>2680</v>
      </c>
      <c r="G731" t="s">
        <v>16</v>
      </c>
      <c r="H731">
        <v>900449439</v>
      </c>
      <c r="I731" t="s">
        <v>64</v>
      </c>
      <c r="J731" t="s">
        <v>43</v>
      </c>
      <c r="K731" s="2">
        <v>44933</v>
      </c>
      <c r="L731">
        <v>68</v>
      </c>
      <c r="M731" s="2">
        <v>44860</v>
      </c>
      <c r="N731">
        <v>16</v>
      </c>
    </row>
    <row r="732" spans="1:14" x14ac:dyDescent="0.25">
      <c r="A732">
        <v>8025498621</v>
      </c>
      <c r="B732" s="2">
        <v>44839</v>
      </c>
      <c r="C732" t="s">
        <v>27</v>
      </c>
      <c r="D732" t="s">
        <v>436</v>
      </c>
      <c r="E732">
        <v>14</v>
      </c>
      <c r="F732">
        <v>16800</v>
      </c>
      <c r="G732" t="s">
        <v>16</v>
      </c>
      <c r="H732">
        <v>900449439</v>
      </c>
      <c r="I732" t="s">
        <v>64</v>
      </c>
      <c r="J732" t="s">
        <v>43</v>
      </c>
      <c r="K732" s="2">
        <v>44933</v>
      </c>
      <c r="L732">
        <v>68</v>
      </c>
      <c r="M732" s="2">
        <v>44860</v>
      </c>
      <c r="N732">
        <v>16</v>
      </c>
    </row>
    <row r="733" spans="1:14" x14ac:dyDescent="0.25">
      <c r="A733">
        <v>8025498623</v>
      </c>
      <c r="B733" s="2">
        <v>44839</v>
      </c>
      <c r="C733" t="s">
        <v>27</v>
      </c>
      <c r="D733" t="s">
        <v>435</v>
      </c>
      <c r="E733">
        <v>4</v>
      </c>
      <c r="F733">
        <v>5360</v>
      </c>
      <c r="G733" t="s">
        <v>16</v>
      </c>
      <c r="H733">
        <v>900449439</v>
      </c>
      <c r="I733" t="s">
        <v>64</v>
      </c>
      <c r="J733" t="s">
        <v>43</v>
      </c>
      <c r="K733" s="2">
        <v>44933</v>
      </c>
      <c r="L733">
        <v>68</v>
      </c>
      <c r="M733" s="2">
        <v>44860</v>
      </c>
      <c r="N733">
        <v>16</v>
      </c>
    </row>
    <row r="734" spans="1:14" x14ac:dyDescent="0.25">
      <c r="A734">
        <v>8025498624</v>
      </c>
      <c r="B734" s="2">
        <v>44839</v>
      </c>
      <c r="C734" t="s">
        <v>27</v>
      </c>
      <c r="D734" t="s">
        <v>435</v>
      </c>
      <c r="E734">
        <v>2</v>
      </c>
      <c r="F734">
        <v>2680</v>
      </c>
      <c r="G734" t="s">
        <v>16</v>
      </c>
      <c r="H734">
        <v>900449439</v>
      </c>
      <c r="I734" t="s">
        <v>64</v>
      </c>
      <c r="J734" t="s">
        <v>43</v>
      </c>
      <c r="K734" s="2">
        <v>44933</v>
      </c>
      <c r="L734">
        <v>68</v>
      </c>
      <c r="M734" s="2">
        <v>44860</v>
      </c>
      <c r="N734">
        <v>16</v>
      </c>
    </row>
    <row r="735" spans="1:14" x14ac:dyDescent="0.25">
      <c r="A735">
        <v>8025498625</v>
      </c>
      <c r="B735" s="2">
        <v>44839</v>
      </c>
      <c r="C735" t="s">
        <v>27</v>
      </c>
      <c r="D735" t="s">
        <v>435</v>
      </c>
      <c r="E735">
        <v>1</v>
      </c>
      <c r="F735">
        <v>1340</v>
      </c>
      <c r="G735" t="s">
        <v>16</v>
      </c>
      <c r="H735">
        <v>900449439</v>
      </c>
      <c r="I735" t="s">
        <v>64</v>
      </c>
      <c r="J735" t="s">
        <v>43</v>
      </c>
      <c r="K735" s="2">
        <v>44932</v>
      </c>
      <c r="L735">
        <v>68</v>
      </c>
      <c r="M735" s="2">
        <v>44860</v>
      </c>
      <c r="N735">
        <v>16</v>
      </c>
    </row>
    <row r="736" spans="1:14" x14ac:dyDescent="0.25">
      <c r="A736">
        <v>8025498627</v>
      </c>
      <c r="B736" s="2">
        <v>44839</v>
      </c>
      <c r="C736" t="s">
        <v>27</v>
      </c>
      <c r="D736" t="s">
        <v>436</v>
      </c>
      <c r="E736">
        <v>3</v>
      </c>
      <c r="F736">
        <v>3600</v>
      </c>
      <c r="G736" t="s">
        <v>16</v>
      </c>
      <c r="H736">
        <v>900449439</v>
      </c>
      <c r="I736" t="s">
        <v>64</v>
      </c>
      <c r="J736" t="s">
        <v>43</v>
      </c>
      <c r="K736" s="2">
        <v>44932</v>
      </c>
      <c r="L736">
        <v>68</v>
      </c>
      <c r="M736" s="2">
        <v>44860</v>
      </c>
      <c r="N736">
        <v>16</v>
      </c>
    </row>
    <row r="737" spans="1:14" x14ac:dyDescent="0.25">
      <c r="A737">
        <v>8025498628</v>
      </c>
      <c r="B737" s="2">
        <v>44839</v>
      </c>
      <c r="C737" t="s">
        <v>27</v>
      </c>
      <c r="D737" t="s">
        <v>435</v>
      </c>
      <c r="E737">
        <v>2</v>
      </c>
      <c r="F737">
        <v>2680</v>
      </c>
      <c r="G737" t="s">
        <v>16</v>
      </c>
      <c r="H737">
        <v>900449439</v>
      </c>
      <c r="I737" t="s">
        <v>64</v>
      </c>
      <c r="J737" t="s">
        <v>43</v>
      </c>
      <c r="K737" s="2">
        <v>44936</v>
      </c>
      <c r="L737">
        <v>70</v>
      </c>
      <c r="M737" s="2">
        <v>44860</v>
      </c>
      <c r="N737">
        <v>16</v>
      </c>
    </row>
    <row r="738" spans="1:14" x14ac:dyDescent="0.25">
      <c r="A738">
        <v>8025498629</v>
      </c>
      <c r="B738" s="2">
        <v>44839</v>
      </c>
      <c r="C738" t="s">
        <v>27</v>
      </c>
      <c r="D738" t="s">
        <v>436</v>
      </c>
      <c r="E738">
        <v>10</v>
      </c>
      <c r="F738">
        <v>12000</v>
      </c>
      <c r="G738" t="s">
        <v>16</v>
      </c>
      <c r="H738">
        <v>900449439</v>
      </c>
      <c r="I738" t="s">
        <v>64</v>
      </c>
      <c r="J738" t="s">
        <v>43</v>
      </c>
      <c r="K738" s="2">
        <v>44932</v>
      </c>
      <c r="L738">
        <v>68</v>
      </c>
      <c r="M738" s="2">
        <v>44860</v>
      </c>
      <c r="N738">
        <v>16</v>
      </c>
    </row>
    <row r="739" spans="1:14" x14ac:dyDescent="0.25">
      <c r="A739">
        <v>8025498630</v>
      </c>
      <c r="B739" s="2">
        <v>44839</v>
      </c>
      <c r="C739" t="s">
        <v>27</v>
      </c>
      <c r="D739" t="s">
        <v>435</v>
      </c>
      <c r="E739">
        <v>1</v>
      </c>
      <c r="F739">
        <v>1340</v>
      </c>
      <c r="G739" t="s">
        <v>16</v>
      </c>
      <c r="H739">
        <v>900449439</v>
      </c>
      <c r="I739" t="s">
        <v>64</v>
      </c>
      <c r="J739" t="s">
        <v>43</v>
      </c>
      <c r="K739" s="2">
        <v>44932</v>
      </c>
      <c r="L739">
        <v>68</v>
      </c>
      <c r="M739" s="2">
        <v>44860</v>
      </c>
      <c r="N739">
        <v>16</v>
      </c>
    </row>
    <row r="740" spans="1:14" x14ac:dyDescent="0.25">
      <c r="A740">
        <v>8025498631</v>
      </c>
      <c r="B740" s="2">
        <v>44839</v>
      </c>
      <c r="C740" t="s">
        <v>27</v>
      </c>
      <c r="D740" t="s">
        <v>435</v>
      </c>
      <c r="E740">
        <v>1</v>
      </c>
      <c r="F740">
        <v>1340</v>
      </c>
      <c r="G740" t="s">
        <v>16</v>
      </c>
      <c r="H740">
        <v>900449439</v>
      </c>
      <c r="I740" t="s">
        <v>64</v>
      </c>
      <c r="J740" t="s">
        <v>43</v>
      </c>
      <c r="K740" s="2">
        <v>44932</v>
      </c>
      <c r="L740">
        <v>68</v>
      </c>
      <c r="M740" s="2">
        <v>44860</v>
      </c>
      <c r="N740">
        <v>16</v>
      </c>
    </row>
    <row r="741" spans="1:14" x14ac:dyDescent="0.25">
      <c r="A741">
        <v>8025498632</v>
      </c>
      <c r="B741" s="2">
        <v>44839</v>
      </c>
      <c r="C741" t="s">
        <v>27</v>
      </c>
      <c r="D741" t="s">
        <v>436</v>
      </c>
      <c r="E741">
        <v>11</v>
      </c>
      <c r="F741">
        <v>13200</v>
      </c>
      <c r="G741" t="s">
        <v>16</v>
      </c>
      <c r="H741">
        <v>900449439</v>
      </c>
      <c r="I741" t="s">
        <v>64</v>
      </c>
      <c r="J741" t="s">
        <v>43</v>
      </c>
      <c r="K741" s="2">
        <v>44936</v>
      </c>
      <c r="L741">
        <v>70</v>
      </c>
      <c r="M741" s="2">
        <v>44860</v>
      </c>
      <c r="N741">
        <v>16</v>
      </c>
    </row>
    <row r="742" spans="1:14" x14ac:dyDescent="0.25">
      <c r="A742">
        <v>8025498633</v>
      </c>
      <c r="B742" s="2">
        <v>44839</v>
      </c>
      <c r="C742" t="s">
        <v>27</v>
      </c>
      <c r="D742" t="s">
        <v>436</v>
      </c>
      <c r="E742">
        <v>13</v>
      </c>
      <c r="F742">
        <v>15600</v>
      </c>
      <c r="G742" t="s">
        <v>16</v>
      </c>
      <c r="H742">
        <v>900449439</v>
      </c>
      <c r="I742" t="s">
        <v>64</v>
      </c>
      <c r="J742" t="s">
        <v>43</v>
      </c>
      <c r="K742" s="2">
        <v>44932</v>
      </c>
      <c r="L742">
        <v>68</v>
      </c>
      <c r="M742" s="2">
        <v>44860</v>
      </c>
      <c r="N742">
        <v>16</v>
      </c>
    </row>
    <row r="743" spans="1:14" x14ac:dyDescent="0.25">
      <c r="A743">
        <v>8025498634</v>
      </c>
      <c r="B743" s="2">
        <v>44839</v>
      </c>
      <c r="C743" t="s">
        <v>27</v>
      </c>
      <c r="D743" t="s">
        <v>436</v>
      </c>
      <c r="E743">
        <v>31</v>
      </c>
      <c r="F743">
        <v>37200</v>
      </c>
      <c r="G743" t="s">
        <v>16</v>
      </c>
      <c r="H743">
        <v>900449439</v>
      </c>
      <c r="I743" t="s">
        <v>64</v>
      </c>
      <c r="J743" t="s">
        <v>43</v>
      </c>
      <c r="K743" s="2">
        <v>44936</v>
      </c>
      <c r="L743">
        <v>70</v>
      </c>
      <c r="M743" s="2">
        <v>44860</v>
      </c>
      <c r="N743">
        <v>16</v>
      </c>
    </row>
    <row r="744" spans="1:14" x14ac:dyDescent="0.25">
      <c r="A744">
        <v>8025498635</v>
      </c>
      <c r="B744" s="2">
        <v>44839</v>
      </c>
      <c r="C744" t="s">
        <v>27</v>
      </c>
      <c r="D744" t="s">
        <v>436</v>
      </c>
      <c r="E744">
        <v>129</v>
      </c>
      <c r="F744">
        <v>154800</v>
      </c>
      <c r="G744" t="s">
        <v>16</v>
      </c>
      <c r="H744">
        <v>900449439</v>
      </c>
      <c r="I744" t="s">
        <v>64</v>
      </c>
      <c r="J744" t="s">
        <v>43</v>
      </c>
      <c r="K744" s="2">
        <v>44939</v>
      </c>
      <c r="L744">
        <v>73</v>
      </c>
      <c r="M744" s="2">
        <v>44860</v>
      </c>
      <c r="N744">
        <v>16</v>
      </c>
    </row>
    <row r="745" spans="1:14" x14ac:dyDescent="0.25">
      <c r="A745">
        <v>8025498642</v>
      </c>
      <c r="B745" s="2">
        <v>44839</v>
      </c>
      <c r="C745" t="s">
        <v>27</v>
      </c>
      <c r="D745" t="s">
        <v>437</v>
      </c>
      <c r="E745">
        <v>32</v>
      </c>
      <c r="F745">
        <v>12530.88</v>
      </c>
      <c r="G745" t="s">
        <v>16</v>
      </c>
      <c r="H745">
        <v>900437349</v>
      </c>
      <c r="I745" t="s">
        <v>21</v>
      </c>
      <c r="J745" t="s">
        <v>43</v>
      </c>
      <c r="K745" s="2">
        <v>44873</v>
      </c>
      <c r="L745">
        <v>25</v>
      </c>
      <c r="M745" s="2">
        <v>44860</v>
      </c>
      <c r="N745">
        <v>16</v>
      </c>
    </row>
    <row r="746" spans="1:14" x14ac:dyDescent="0.25">
      <c r="A746">
        <v>8025501519</v>
      </c>
      <c r="B746" s="2">
        <v>44839</v>
      </c>
      <c r="C746" t="s">
        <v>27</v>
      </c>
      <c r="D746" t="s">
        <v>435</v>
      </c>
      <c r="E746">
        <v>1</v>
      </c>
      <c r="F746">
        <v>1340</v>
      </c>
      <c r="G746" t="s">
        <v>16</v>
      </c>
      <c r="H746">
        <v>900449439</v>
      </c>
      <c r="I746" t="s">
        <v>64</v>
      </c>
      <c r="J746" t="s">
        <v>43</v>
      </c>
      <c r="K746" s="2">
        <v>44942</v>
      </c>
      <c r="L746">
        <v>74</v>
      </c>
      <c r="M746" s="2">
        <v>44860</v>
      </c>
      <c r="N746">
        <v>16</v>
      </c>
    </row>
    <row r="747" spans="1:14" x14ac:dyDescent="0.25">
      <c r="A747">
        <v>8025501521</v>
      </c>
      <c r="B747" s="2">
        <v>44839</v>
      </c>
      <c r="C747" t="s">
        <v>27</v>
      </c>
      <c r="D747" t="s">
        <v>435</v>
      </c>
      <c r="E747">
        <v>3</v>
      </c>
      <c r="F747">
        <v>4020</v>
      </c>
      <c r="G747" t="s">
        <v>16</v>
      </c>
      <c r="H747">
        <v>900449439</v>
      </c>
      <c r="I747" t="s">
        <v>64</v>
      </c>
      <c r="J747" t="s">
        <v>43</v>
      </c>
      <c r="K747" s="2">
        <v>44936</v>
      </c>
      <c r="L747">
        <v>70</v>
      </c>
      <c r="M747" s="2">
        <v>44860</v>
      </c>
      <c r="N747">
        <v>16</v>
      </c>
    </row>
    <row r="748" spans="1:14" x14ac:dyDescent="0.25">
      <c r="A748">
        <v>8025501522</v>
      </c>
      <c r="B748" s="2">
        <v>44839</v>
      </c>
      <c r="C748" t="s">
        <v>27</v>
      </c>
      <c r="D748" t="s">
        <v>435</v>
      </c>
      <c r="E748">
        <v>5</v>
      </c>
      <c r="F748">
        <v>6700</v>
      </c>
      <c r="G748" t="s">
        <v>16</v>
      </c>
      <c r="H748">
        <v>900449439</v>
      </c>
      <c r="I748" t="s">
        <v>64</v>
      </c>
      <c r="J748" t="s">
        <v>43</v>
      </c>
      <c r="K748" s="2">
        <v>44932</v>
      </c>
      <c r="L748">
        <v>68</v>
      </c>
      <c r="M748" s="2">
        <v>44860</v>
      </c>
      <c r="N748">
        <v>16</v>
      </c>
    </row>
    <row r="749" spans="1:14" x14ac:dyDescent="0.25">
      <c r="A749">
        <v>8025501524</v>
      </c>
      <c r="B749" s="2">
        <v>44839</v>
      </c>
      <c r="C749" t="s">
        <v>27</v>
      </c>
      <c r="D749" t="s">
        <v>435</v>
      </c>
      <c r="E749">
        <v>12</v>
      </c>
      <c r="F749">
        <v>16080</v>
      </c>
      <c r="G749" t="s">
        <v>16</v>
      </c>
      <c r="H749">
        <v>900449439</v>
      </c>
      <c r="I749" t="s">
        <v>64</v>
      </c>
      <c r="J749" t="s">
        <v>43</v>
      </c>
      <c r="K749" s="2">
        <v>44936</v>
      </c>
      <c r="L749">
        <v>70</v>
      </c>
      <c r="M749" s="2">
        <v>44860</v>
      </c>
      <c r="N749">
        <v>16</v>
      </c>
    </row>
    <row r="750" spans="1:14" x14ac:dyDescent="0.25">
      <c r="A750">
        <v>8025501525</v>
      </c>
      <c r="B750" s="2">
        <v>44839</v>
      </c>
      <c r="C750" t="s">
        <v>27</v>
      </c>
      <c r="D750" t="s">
        <v>436</v>
      </c>
      <c r="E750">
        <v>2</v>
      </c>
      <c r="F750">
        <v>2400</v>
      </c>
      <c r="G750" t="s">
        <v>16</v>
      </c>
      <c r="H750">
        <v>900449439</v>
      </c>
      <c r="I750" t="s">
        <v>64</v>
      </c>
      <c r="J750" t="s">
        <v>43</v>
      </c>
      <c r="K750" s="2">
        <v>44869</v>
      </c>
      <c r="L750">
        <v>23</v>
      </c>
      <c r="M750" s="2">
        <v>44860</v>
      </c>
      <c r="N750">
        <v>16</v>
      </c>
    </row>
    <row r="751" spans="1:14" x14ac:dyDescent="0.25">
      <c r="A751">
        <v>8025501528</v>
      </c>
      <c r="B751" s="2">
        <v>44839</v>
      </c>
      <c r="C751" t="s">
        <v>27</v>
      </c>
      <c r="D751" t="s">
        <v>435</v>
      </c>
      <c r="E751">
        <v>9</v>
      </c>
      <c r="F751">
        <v>12060</v>
      </c>
      <c r="G751" t="s">
        <v>16</v>
      </c>
      <c r="H751">
        <v>900449439</v>
      </c>
      <c r="I751" t="s">
        <v>64</v>
      </c>
      <c r="J751" t="s">
        <v>43</v>
      </c>
      <c r="K751" s="2">
        <v>44869</v>
      </c>
      <c r="L751">
        <v>23</v>
      </c>
      <c r="M751" s="2">
        <v>44860</v>
      </c>
      <c r="N751">
        <v>16</v>
      </c>
    </row>
    <row r="752" spans="1:14" x14ac:dyDescent="0.25">
      <c r="A752">
        <v>8025501529</v>
      </c>
      <c r="B752" s="2">
        <v>44839</v>
      </c>
      <c r="C752" t="s">
        <v>27</v>
      </c>
      <c r="D752" t="s">
        <v>435</v>
      </c>
      <c r="E752">
        <v>1</v>
      </c>
      <c r="F752">
        <v>1340</v>
      </c>
      <c r="G752" t="s">
        <v>16</v>
      </c>
      <c r="H752">
        <v>900449439</v>
      </c>
      <c r="I752" t="s">
        <v>64</v>
      </c>
      <c r="J752" t="s">
        <v>43</v>
      </c>
      <c r="K752" s="2">
        <v>44932</v>
      </c>
      <c r="L752">
        <v>68</v>
      </c>
      <c r="M752" s="2">
        <v>44860</v>
      </c>
      <c r="N752">
        <v>16</v>
      </c>
    </row>
    <row r="753" spans="1:14" x14ac:dyDescent="0.25">
      <c r="A753">
        <v>8025501530</v>
      </c>
      <c r="B753" s="2">
        <v>44839</v>
      </c>
      <c r="C753" t="s">
        <v>27</v>
      </c>
      <c r="D753" t="s">
        <v>436</v>
      </c>
      <c r="E753">
        <v>77</v>
      </c>
      <c r="F753">
        <v>92400</v>
      </c>
      <c r="G753" t="s">
        <v>16</v>
      </c>
      <c r="H753">
        <v>900449439</v>
      </c>
      <c r="I753" t="s">
        <v>64</v>
      </c>
      <c r="J753" t="s">
        <v>43</v>
      </c>
      <c r="K753" s="2">
        <v>44932</v>
      </c>
      <c r="L753">
        <v>68</v>
      </c>
      <c r="M753" s="2">
        <v>44860</v>
      </c>
      <c r="N753">
        <v>16</v>
      </c>
    </row>
    <row r="754" spans="1:14" x14ac:dyDescent="0.25">
      <c r="A754">
        <v>8025506687</v>
      </c>
      <c r="B754" s="2">
        <v>44840</v>
      </c>
      <c r="C754" t="s">
        <v>13</v>
      </c>
      <c r="D754" t="s">
        <v>394</v>
      </c>
      <c r="E754">
        <v>2</v>
      </c>
      <c r="F754">
        <v>50</v>
      </c>
      <c r="G754" t="s">
        <v>16</v>
      </c>
      <c r="H754">
        <v>900437373</v>
      </c>
      <c r="I754" t="s">
        <v>68</v>
      </c>
      <c r="J754" t="s">
        <v>18</v>
      </c>
      <c r="K754" s="2">
        <v>44881</v>
      </c>
      <c r="L754">
        <v>30</v>
      </c>
      <c r="M754" s="2">
        <v>44860</v>
      </c>
      <c r="N754">
        <v>15</v>
      </c>
    </row>
    <row r="755" spans="1:14" x14ac:dyDescent="0.25">
      <c r="A755">
        <v>8025512465</v>
      </c>
      <c r="B755" s="2">
        <v>44840</v>
      </c>
      <c r="C755" t="s">
        <v>20</v>
      </c>
      <c r="D755" t="s">
        <v>429</v>
      </c>
      <c r="E755">
        <v>1</v>
      </c>
      <c r="F755">
        <v>1039.04</v>
      </c>
      <c r="G755" t="s">
        <v>16</v>
      </c>
      <c r="H755">
        <v>900450030</v>
      </c>
      <c r="I755" t="s">
        <v>44</v>
      </c>
      <c r="J755" t="s">
        <v>49</v>
      </c>
      <c r="K755" s="2">
        <v>44949</v>
      </c>
      <c r="L755">
        <v>78</v>
      </c>
      <c r="M755" s="2">
        <v>44882</v>
      </c>
      <c r="N755">
        <v>31</v>
      </c>
    </row>
    <row r="756" spans="1:14" x14ac:dyDescent="0.25">
      <c r="A756">
        <v>8025512479</v>
      </c>
      <c r="B756" s="2">
        <v>44840</v>
      </c>
      <c r="C756" t="s">
        <v>20</v>
      </c>
      <c r="D756" t="s">
        <v>429</v>
      </c>
      <c r="E756">
        <v>1</v>
      </c>
      <c r="F756">
        <v>1039.04</v>
      </c>
      <c r="G756" t="s">
        <v>16</v>
      </c>
      <c r="H756">
        <v>900450030</v>
      </c>
      <c r="I756" t="s">
        <v>44</v>
      </c>
      <c r="J756" t="s">
        <v>49</v>
      </c>
      <c r="K756" s="2">
        <v>44947</v>
      </c>
      <c r="L756">
        <v>77</v>
      </c>
      <c r="M756" s="2">
        <v>44882</v>
      </c>
      <c r="N756">
        <v>31</v>
      </c>
    </row>
    <row r="757" spans="1:14" x14ac:dyDescent="0.25">
      <c r="A757">
        <v>8025512554</v>
      </c>
      <c r="B757" s="2">
        <v>44840</v>
      </c>
      <c r="C757" t="s">
        <v>20</v>
      </c>
      <c r="D757" t="s">
        <v>429</v>
      </c>
      <c r="E757">
        <v>1</v>
      </c>
      <c r="F757">
        <v>911.82</v>
      </c>
      <c r="G757" t="s">
        <v>16</v>
      </c>
      <c r="H757">
        <v>900450030</v>
      </c>
      <c r="I757" t="s">
        <v>44</v>
      </c>
      <c r="J757" t="s">
        <v>49</v>
      </c>
      <c r="K757" s="2">
        <v>44945</v>
      </c>
      <c r="L757">
        <v>76</v>
      </c>
      <c r="M757" s="2">
        <v>44882</v>
      </c>
      <c r="N757">
        <v>31</v>
      </c>
    </row>
    <row r="758" spans="1:14" x14ac:dyDescent="0.25">
      <c r="A758">
        <v>8025512561</v>
      </c>
      <c r="B758" s="2">
        <v>44840</v>
      </c>
      <c r="C758" t="s">
        <v>20</v>
      </c>
      <c r="D758" t="s">
        <v>429</v>
      </c>
      <c r="E758">
        <v>1</v>
      </c>
      <c r="F758">
        <v>911.82</v>
      </c>
      <c r="G758" t="s">
        <v>16</v>
      </c>
      <c r="H758">
        <v>900450030</v>
      </c>
      <c r="I758" t="s">
        <v>44</v>
      </c>
      <c r="J758" t="s">
        <v>22</v>
      </c>
      <c r="K758" s="2">
        <v>44943</v>
      </c>
      <c r="L758">
        <v>74</v>
      </c>
      <c r="M758" s="2">
        <v>44882</v>
      </c>
      <c r="N758">
        <v>31</v>
      </c>
    </row>
    <row r="759" spans="1:14" x14ac:dyDescent="0.25">
      <c r="A759">
        <v>8025512607</v>
      </c>
      <c r="B759" s="2">
        <v>44840</v>
      </c>
      <c r="C759" t="s">
        <v>20</v>
      </c>
      <c r="D759" t="s">
        <v>429</v>
      </c>
      <c r="E759">
        <v>1</v>
      </c>
      <c r="F759">
        <v>911.82</v>
      </c>
      <c r="G759" t="s">
        <v>16</v>
      </c>
      <c r="H759">
        <v>900450030</v>
      </c>
      <c r="I759" t="s">
        <v>44</v>
      </c>
      <c r="J759" t="s">
        <v>22</v>
      </c>
      <c r="K759" s="2">
        <v>44943</v>
      </c>
      <c r="L759">
        <v>74</v>
      </c>
      <c r="M759" s="2">
        <v>44882</v>
      </c>
      <c r="N759">
        <v>31</v>
      </c>
    </row>
    <row r="760" spans="1:14" x14ac:dyDescent="0.25">
      <c r="A760">
        <v>8025512618</v>
      </c>
      <c r="B760" s="2">
        <v>44840</v>
      </c>
      <c r="C760" t="s">
        <v>20</v>
      </c>
      <c r="D760" t="s">
        <v>429</v>
      </c>
      <c r="E760">
        <v>1</v>
      </c>
      <c r="F760">
        <v>911.82</v>
      </c>
      <c r="G760" t="s">
        <v>16</v>
      </c>
      <c r="H760">
        <v>900450030</v>
      </c>
      <c r="I760" t="s">
        <v>44</v>
      </c>
      <c r="J760" t="s">
        <v>22</v>
      </c>
      <c r="K760" s="2">
        <v>44943</v>
      </c>
      <c r="L760">
        <v>74</v>
      </c>
      <c r="M760" s="2">
        <v>44882</v>
      </c>
      <c r="N760">
        <v>31</v>
      </c>
    </row>
    <row r="761" spans="1:14" x14ac:dyDescent="0.25">
      <c r="A761">
        <v>8025512631</v>
      </c>
      <c r="B761" s="2">
        <v>44840</v>
      </c>
      <c r="C761" t="s">
        <v>20</v>
      </c>
      <c r="D761" t="s">
        <v>429</v>
      </c>
      <c r="E761">
        <v>1</v>
      </c>
      <c r="F761">
        <v>911.82</v>
      </c>
      <c r="G761" t="s">
        <v>16</v>
      </c>
      <c r="H761">
        <v>900450030</v>
      </c>
      <c r="I761" t="s">
        <v>44</v>
      </c>
      <c r="J761" t="s">
        <v>22</v>
      </c>
      <c r="K761" s="2">
        <v>44943</v>
      </c>
      <c r="L761">
        <v>74</v>
      </c>
      <c r="M761" s="2">
        <v>44882</v>
      </c>
      <c r="N761">
        <v>31</v>
      </c>
    </row>
    <row r="762" spans="1:14" x14ac:dyDescent="0.25">
      <c r="A762">
        <v>8025512639</v>
      </c>
      <c r="B762" s="2">
        <v>44840</v>
      </c>
      <c r="C762" t="s">
        <v>20</v>
      </c>
      <c r="D762" t="s">
        <v>429</v>
      </c>
      <c r="E762">
        <v>1</v>
      </c>
      <c r="F762">
        <v>783.11</v>
      </c>
      <c r="G762" t="s">
        <v>16</v>
      </c>
      <c r="H762">
        <v>900450030</v>
      </c>
      <c r="I762" t="s">
        <v>44</v>
      </c>
      <c r="J762" t="s">
        <v>22</v>
      </c>
      <c r="K762" s="2">
        <v>44952</v>
      </c>
      <c r="L762">
        <v>81</v>
      </c>
      <c r="M762" s="2">
        <v>44882</v>
      </c>
      <c r="N762">
        <v>31</v>
      </c>
    </row>
    <row r="763" spans="1:14" x14ac:dyDescent="0.25">
      <c r="A763">
        <v>8025528662</v>
      </c>
      <c r="B763" s="2">
        <v>44840</v>
      </c>
      <c r="C763" t="s">
        <v>27</v>
      </c>
      <c r="D763" t="s">
        <v>435</v>
      </c>
      <c r="E763">
        <v>1</v>
      </c>
      <c r="F763">
        <v>1340</v>
      </c>
      <c r="G763" t="s">
        <v>16</v>
      </c>
      <c r="H763">
        <v>900449439</v>
      </c>
      <c r="I763" t="s">
        <v>64</v>
      </c>
      <c r="J763" t="s">
        <v>43</v>
      </c>
      <c r="K763" s="2">
        <v>44932</v>
      </c>
      <c r="L763">
        <v>67</v>
      </c>
      <c r="M763" s="2">
        <v>44860</v>
      </c>
      <c r="N763">
        <v>15</v>
      </c>
    </row>
    <row r="764" spans="1:14" x14ac:dyDescent="0.25">
      <c r="A764">
        <v>8025528663</v>
      </c>
      <c r="B764" s="2">
        <v>44840</v>
      </c>
      <c r="C764" t="s">
        <v>27</v>
      </c>
      <c r="D764" t="s">
        <v>435</v>
      </c>
      <c r="E764">
        <v>12</v>
      </c>
      <c r="F764">
        <v>16080</v>
      </c>
      <c r="G764" t="s">
        <v>16</v>
      </c>
      <c r="H764">
        <v>900449439</v>
      </c>
      <c r="I764" t="s">
        <v>64</v>
      </c>
      <c r="J764" t="s">
        <v>43</v>
      </c>
      <c r="K764" s="2">
        <v>44939</v>
      </c>
      <c r="L764">
        <v>72</v>
      </c>
      <c r="M764" s="2">
        <v>44860</v>
      </c>
      <c r="N764">
        <v>15</v>
      </c>
    </row>
    <row r="765" spans="1:14" x14ac:dyDescent="0.25">
      <c r="A765">
        <v>8025528665</v>
      </c>
      <c r="B765" s="2">
        <v>44840</v>
      </c>
      <c r="C765" t="s">
        <v>27</v>
      </c>
      <c r="D765" t="s">
        <v>435</v>
      </c>
      <c r="E765">
        <v>2</v>
      </c>
      <c r="F765">
        <v>2680</v>
      </c>
      <c r="G765" t="s">
        <v>16</v>
      </c>
      <c r="H765">
        <v>900449439</v>
      </c>
      <c r="I765" t="s">
        <v>64</v>
      </c>
      <c r="J765" t="s">
        <v>43</v>
      </c>
      <c r="K765" s="2">
        <v>44932</v>
      </c>
      <c r="L765">
        <v>67</v>
      </c>
      <c r="M765" s="2">
        <v>44860</v>
      </c>
      <c r="N765">
        <v>15</v>
      </c>
    </row>
    <row r="766" spans="1:14" x14ac:dyDescent="0.25">
      <c r="A766">
        <v>8025528666</v>
      </c>
      <c r="B766" s="2">
        <v>44840</v>
      </c>
      <c r="C766" t="s">
        <v>27</v>
      </c>
      <c r="D766" t="s">
        <v>436</v>
      </c>
      <c r="E766">
        <v>3</v>
      </c>
      <c r="F766">
        <v>3600</v>
      </c>
      <c r="G766" t="s">
        <v>16</v>
      </c>
      <c r="H766">
        <v>900449439</v>
      </c>
      <c r="I766" t="s">
        <v>64</v>
      </c>
      <c r="J766" t="s">
        <v>43</v>
      </c>
      <c r="K766" s="2">
        <v>44932</v>
      </c>
      <c r="L766">
        <v>67</v>
      </c>
      <c r="M766" s="2">
        <v>44860</v>
      </c>
      <c r="N766">
        <v>15</v>
      </c>
    </row>
    <row r="767" spans="1:14" x14ac:dyDescent="0.25">
      <c r="A767">
        <v>8025532218</v>
      </c>
      <c r="B767" s="2">
        <v>44840</v>
      </c>
      <c r="C767" t="s">
        <v>27</v>
      </c>
      <c r="D767" t="s">
        <v>135</v>
      </c>
      <c r="E767">
        <v>8</v>
      </c>
      <c r="F767">
        <v>3132.72</v>
      </c>
      <c r="G767" t="s">
        <v>16</v>
      </c>
      <c r="H767">
        <v>900437349</v>
      </c>
      <c r="I767" t="s">
        <v>21</v>
      </c>
      <c r="J767" t="s">
        <v>43</v>
      </c>
      <c r="K767" s="2">
        <v>44873</v>
      </c>
      <c r="L767">
        <v>24</v>
      </c>
      <c r="M767" s="2">
        <v>44860</v>
      </c>
      <c r="N767">
        <v>15</v>
      </c>
    </row>
    <row r="768" spans="1:14" x14ac:dyDescent="0.25">
      <c r="A768">
        <v>8025552310</v>
      </c>
      <c r="B768" s="2">
        <v>44841</v>
      </c>
      <c r="C768" t="s">
        <v>23</v>
      </c>
      <c r="D768" t="s">
        <v>297</v>
      </c>
      <c r="E768">
        <v>6</v>
      </c>
      <c r="F768">
        <v>260.94</v>
      </c>
      <c r="G768" t="s">
        <v>16</v>
      </c>
      <c r="H768">
        <v>900437301</v>
      </c>
      <c r="I768" t="s">
        <v>19</v>
      </c>
      <c r="J768" t="s">
        <v>25</v>
      </c>
      <c r="K768" s="2">
        <v>44875</v>
      </c>
      <c r="L768">
        <v>25</v>
      </c>
      <c r="M768" s="2">
        <v>44863</v>
      </c>
      <c r="N768">
        <v>16</v>
      </c>
    </row>
    <row r="769" spans="1:14" x14ac:dyDescent="0.25">
      <c r="A769">
        <v>8025552315</v>
      </c>
      <c r="B769" s="2">
        <v>44841</v>
      </c>
      <c r="C769" t="s">
        <v>23</v>
      </c>
      <c r="D769" t="s">
        <v>297</v>
      </c>
      <c r="E769">
        <v>40</v>
      </c>
      <c r="F769">
        <v>1739.6</v>
      </c>
      <c r="G769" t="s">
        <v>16</v>
      </c>
      <c r="H769">
        <v>900437349</v>
      </c>
      <c r="I769" t="s">
        <v>21</v>
      </c>
      <c r="J769" t="s">
        <v>25</v>
      </c>
      <c r="K769" s="2">
        <v>44876</v>
      </c>
      <c r="L769">
        <v>26</v>
      </c>
      <c r="M769" s="2">
        <v>44863</v>
      </c>
      <c r="N769">
        <v>16</v>
      </c>
    </row>
    <row r="770" spans="1:14" x14ac:dyDescent="0.25">
      <c r="A770">
        <v>8025552904</v>
      </c>
      <c r="B770" s="2">
        <v>44841</v>
      </c>
      <c r="C770" t="s">
        <v>23</v>
      </c>
      <c r="D770" t="s">
        <v>108</v>
      </c>
      <c r="E770">
        <v>48</v>
      </c>
      <c r="F770">
        <v>2430.7199999999998</v>
      </c>
      <c r="G770" t="s">
        <v>16</v>
      </c>
      <c r="H770">
        <v>900437397</v>
      </c>
      <c r="I770" t="s">
        <v>36</v>
      </c>
      <c r="J770" t="s">
        <v>25</v>
      </c>
      <c r="K770" s="2">
        <v>44869</v>
      </c>
      <c r="L770">
        <v>21</v>
      </c>
      <c r="M770" s="2">
        <v>44863</v>
      </c>
      <c r="N770">
        <v>16</v>
      </c>
    </row>
    <row r="771" spans="1:14" x14ac:dyDescent="0.25">
      <c r="A771">
        <v>8025552923</v>
      </c>
      <c r="B771" s="2">
        <v>44841</v>
      </c>
      <c r="C771" t="s">
        <v>23</v>
      </c>
      <c r="D771" t="s">
        <v>263</v>
      </c>
      <c r="E771">
        <v>120</v>
      </c>
      <c r="F771">
        <v>4730.3999999999996</v>
      </c>
      <c r="G771" t="s">
        <v>16</v>
      </c>
      <c r="H771">
        <v>900437397</v>
      </c>
      <c r="I771" t="s">
        <v>36</v>
      </c>
      <c r="J771" t="s">
        <v>25</v>
      </c>
      <c r="K771" s="2">
        <v>44869</v>
      </c>
      <c r="L771">
        <v>21</v>
      </c>
      <c r="M771" s="2">
        <v>44863</v>
      </c>
      <c r="N771">
        <v>16</v>
      </c>
    </row>
    <row r="772" spans="1:14" x14ac:dyDescent="0.25">
      <c r="A772">
        <v>8025552960</v>
      </c>
      <c r="B772" s="2">
        <v>44841</v>
      </c>
      <c r="C772" t="s">
        <v>23</v>
      </c>
      <c r="D772" t="s">
        <v>255</v>
      </c>
      <c r="E772">
        <v>24</v>
      </c>
      <c r="F772">
        <v>748.56</v>
      </c>
      <c r="G772" t="s">
        <v>16</v>
      </c>
      <c r="H772">
        <v>900437397</v>
      </c>
      <c r="I772" t="s">
        <v>36</v>
      </c>
      <c r="J772" t="s">
        <v>25</v>
      </c>
      <c r="K772" s="2">
        <v>44869</v>
      </c>
      <c r="L772">
        <v>21</v>
      </c>
      <c r="M772" s="2">
        <v>44863</v>
      </c>
      <c r="N772">
        <v>16</v>
      </c>
    </row>
    <row r="773" spans="1:14" x14ac:dyDescent="0.25">
      <c r="A773">
        <v>8025552974</v>
      </c>
      <c r="B773" s="2">
        <v>44841</v>
      </c>
      <c r="C773" t="s">
        <v>23</v>
      </c>
      <c r="D773" t="s">
        <v>113</v>
      </c>
      <c r="E773">
        <v>96</v>
      </c>
      <c r="F773">
        <v>4060.8</v>
      </c>
      <c r="G773" t="s">
        <v>16</v>
      </c>
      <c r="H773">
        <v>900437397</v>
      </c>
      <c r="I773" t="s">
        <v>36</v>
      </c>
      <c r="J773" t="s">
        <v>25</v>
      </c>
      <c r="K773" s="2">
        <v>44881</v>
      </c>
      <c r="L773">
        <v>29</v>
      </c>
      <c r="M773" s="2">
        <v>44863</v>
      </c>
      <c r="N773">
        <v>16</v>
      </c>
    </row>
    <row r="774" spans="1:14" x14ac:dyDescent="0.25">
      <c r="A774">
        <v>8025552977</v>
      </c>
      <c r="B774" s="2">
        <v>44841</v>
      </c>
      <c r="C774" t="s">
        <v>23</v>
      </c>
      <c r="D774" t="s">
        <v>136</v>
      </c>
      <c r="E774">
        <v>24</v>
      </c>
      <c r="F774">
        <v>748.56</v>
      </c>
      <c r="G774" t="s">
        <v>16</v>
      </c>
      <c r="H774">
        <v>900437397</v>
      </c>
      <c r="I774" t="s">
        <v>36</v>
      </c>
      <c r="J774" t="s">
        <v>25</v>
      </c>
      <c r="K774" s="2">
        <v>44873</v>
      </c>
      <c r="L774">
        <v>23</v>
      </c>
      <c r="M774" s="2">
        <v>44863</v>
      </c>
      <c r="N774">
        <v>16</v>
      </c>
    </row>
    <row r="775" spans="1:14" x14ac:dyDescent="0.25">
      <c r="A775">
        <v>8025552985</v>
      </c>
      <c r="B775" s="2">
        <v>44841</v>
      </c>
      <c r="C775" t="s">
        <v>23</v>
      </c>
      <c r="D775" t="s">
        <v>438</v>
      </c>
      <c r="E775">
        <v>40</v>
      </c>
      <c r="F775">
        <v>1070.8</v>
      </c>
      <c r="G775" t="s">
        <v>16</v>
      </c>
      <c r="H775">
        <v>900437397</v>
      </c>
      <c r="I775" t="s">
        <v>36</v>
      </c>
      <c r="J775" t="s">
        <v>25</v>
      </c>
      <c r="K775" s="2">
        <v>44881</v>
      </c>
      <c r="L775">
        <v>29</v>
      </c>
      <c r="M775" s="2">
        <v>44863</v>
      </c>
      <c r="N775">
        <v>16</v>
      </c>
    </row>
    <row r="776" spans="1:14" x14ac:dyDescent="0.25">
      <c r="A776">
        <v>8025552992</v>
      </c>
      <c r="B776" s="2">
        <v>44841</v>
      </c>
      <c r="C776" t="s">
        <v>23</v>
      </c>
      <c r="D776" t="s">
        <v>355</v>
      </c>
      <c r="E776">
        <v>24</v>
      </c>
      <c r="F776">
        <v>1012.08</v>
      </c>
      <c r="G776" t="s">
        <v>16</v>
      </c>
      <c r="H776">
        <v>900437397</v>
      </c>
      <c r="I776" t="s">
        <v>36</v>
      </c>
      <c r="J776" t="s">
        <v>25</v>
      </c>
      <c r="K776" s="2">
        <v>44873</v>
      </c>
      <c r="L776">
        <v>23</v>
      </c>
      <c r="M776" s="2">
        <v>44863</v>
      </c>
      <c r="N776">
        <v>16</v>
      </c>
    </row>
    <row r="777" spans="1:14" x14ac:dyDescent="0.25">
      <c r="A777">
        <v>8025633363</v>
      </c>
      <c r="B777" s="2">
        <v>44844</v>
      </c>
      <c r="C777" t="s">
        <v>23</v>
      </c>
      <c r="D777" t="s">
        <v>221</v>
      </c>
      <c r="E777">
        <v>46</v>
      </c>
      <c r="F777">
        <v>1221.3</v>
      </c>
      <c r="G777" t="s">
        <v>16</v>
      </c>
      <c r="H777">
        <v>900437349</v>
      </c>
      <c r="I777" t="s">
        <v>21</v>
      </c>
      <c r="J777" t="s">
        <v>25</v>
      </c>
      <c r="K777" s="2">
        <v>44904</v>
      </c>
      <c r="L777">
        <v>45</v>
      </c>
      <c r="M777" s="2">
        <v>44867</v>
      </c>
      <c r="N777">
        <v>18</v>
      </c>
    </row>
    <row r="778" spans="1:14" x14ac:dyDescent="0.25">
      <c r="A778">
        <v>8025633990</v>
      </c>
      <c r="B778" s="2">
        <v>44844</v>
      </c>
      <c r="C778" t="s">
        <v>23</v>
      </c>
      <c r="D778" t="s">
        <v>401</v>
      </c>
      <c r="E778">
        <v>8</v>
      </c>
      <c r="F778">
        <v>502.72</v>
      </c>
      <c r="G778" t="s">
        <v>16</v>
      </c>
      <c r="H778">
        <v>900437349</v>
      </c>
      <c r="I778" t="s">
        <v>21</v>
      </c>
      <c r="J778" t="s">
        <v>25</v>
      </c>
      <c r="K778" s="2">
        <v>44896</v>
      </c>
      <c r="L778">
        <v>39</v>
      </c>
      <c r="M778" s="2">
        <v>44867</v>
      </c>
      <c r="N778">
        <v>18</v>
      </c>
    </row>
    <row r="779" spans="1:14" x14ac:dyDescent="0.25">
      <c r="A779">
        <v>8025635902</v>
      </c>
      <c r="B779" s="2">
        <v>44844</v>
      </c>
      <c r="C779" t="s">
        <v>20</v>
      </c>
      <c r="D779" t="s">
        <v>253</v>
      </c>
      <c r="E779">
        <v>1</v>
      </c>
      <c r="F779">
        <v>1079.07</v>
      </c>
      <c r="G779" t="s">
        <v>16</v>
      </c>
      <c r="H779">
        <v>900450030</v>
      </c>
      <c r="I779" t="s">
        <v>44</v>
      </c>
      <c r="J779" t="s">
        <v>22</v>
      </c>
      <c r="K779" s="2">
        <v>44932</v>
      </c>
      <c r="L779">
        <v>65</v>
      </c>
      <c r="M779" s="2">
        <v>44895</v>
      </c>
      <c r="N779">
        <v>38</v>
      </c>
    </row>
    <row r="780" spans="1:14" x14ac:dyDescent="0.25">
      <c r="A780">
        <v>8025637881</v>
      </c>
      <c r="B780" s="2">
        <v>44845</v>
      </c>
      <c r="C780" t="s">
        <v>20</v>
      </c>
      <c r="D780" t="s">
        <v>210</v>
      </c>
      <c r="E780">
        <v>2</v>
      </c>
      <c r="F780">
        <v>459.58</v>
      </c>
      <c r="G780" t="s">
        <v>16</v>
      </c>
      <c r="H780">
        <v>900437349</v>
      </c>
      <c r="I780" t="s">
        <v>21</v>
      </c>
      <c r="J780" t="s">
        <v>67</v>
      </c>
      <c r="K780" s="2">
        <v>44873</v>
      </c>
      <c r="L780">
        <v>21</v>
      </c>
      <c r="M780" s="2">
        <v>44863</v>
      </c>
      <c r="N780">
        <v>14</v>
      </c>
    </row>
    <row r="781" spans="1:14" x14ac:dyDescent="0.25">
      <c r="A781">
        <v>8025638035</v>
      </c>
      <c r="B781" s="2">
        <v>44845</v>
      </c>
      <c r="C781" t="s">
        <v>20</v>
      </c>
      <c r="D781" t="s">
        <v>135</v>
      </c>
      <c r="E781">
        <v>3</v>
      </c>
      <c r="F781">
        <v>1174.77</v>
      </c>
      <c r="G781" t="s">
        <v>16</v>
      </c>
      <c r="H781">
        <v>900437349</v>
      </c>
      <c r="I781" t="s">
        <v>21</v>
      </c>
      <c r="J781" t="s">
        <v>22</v>
      </c>
      <c r="K781" s="2">
        <v>44918</v>
      </c>
      <c r="L781">
        <v>54</v>
      </c>
      <c r="M781" s="2">
        <v>44900</v>
      </c>
      <c r="N781">
        <v>40</v>
      </c>
    </row>
    <row r="782" spans="1:14" x14ac:dyDescent="0.25">
      <c r="A782">
        <v>8025638345</v>
      </c>
      <c r="B782" s="2">
        <v>44845</v>
      </c>
      <c r="C782" t="s">
        <v>13</v>
      </c>
      <c r="D782" t="s">
        <v>402</v>
      </c>
      <c r="E782">
        <v>1</v>
      </c>
      <c r="F782">
        <v>180.91</v>
      </c>
      <c r="G782" t="s">
        <v>16</v>
      </c>
      <c r="H782">
        <v>900437349</v>
      </c>
      <c r="I782" t="s">
        <v>21</v>
      </c>
      <c r="J782" t="s">
        <v>18</v>
      </c>
      <c r="K782" s="2">
        <v>44873</v>
      </c>
      <c r="L782">
        <v>21</v>
      </c>
      <c r="M782" s="2">
        <v>44860</v>
      </c>
      <c r="N782">
        <v>12</v>
      </c>
    </row>
    <row r="783" spans="1:14" x14ac:dyDescent="0.25">
      <c r="A783">
        <v>8025639287</v>
      </c>
      <c r="B783" s="2">
        <v>44845</v>
      </c>
      <c r="C783" t="s">
        <v>13</v>
      </c>
      <c r="D783" t="s">
        <v>214</v>
      </c>
      <c r="E783">
        <v>12</v>
      </c>
      <c r="F783">
        <v>903</v>
      </c>
      <c r="G783" t="s">
        <v>16</v>
      </c>
      <c r="H783">
        <v>900437349</v>
      </c>
      <c r="I783" t="s">
        <v>21</v>
      </c>
      <c r="J783" t="s">
        <v>18</v>
      </c>
      <c r="K783" s="2">
        <v>44873</v>
      </c>
      <c r="L783">
        <v>21</v>
      </c>
      <c r="M783" s="2">
        <v>44860</v>
      </c>
      <c r="N783">
        <v>12</v>
      </c>
    </row>
    <row r="784" spans="1:14" x14ac:dyDescent="0.25">
      <c r="A784">
        <v>8025675701</v>
      </c>
      <c r="B784" s="2">
        <v>44845</v>
      </c>
      <c r="C784" t="s">
        <v>23</v>
      </c>
      <c r="D784" t="s">
        <v>109</v>
      </c>
      <c r="E784">
        <v>20</v>
      </c>
      <c r="F784">
        <v>814.8</v>
      </c>
      <c r="G784" t="s">
        <v>16</v>
      </c>
      <c r="H784">
        <v>900437349</v>
      </c>
      <c r="I784" t="s">
        <v>21</v>
      </c>
      <c r="J784" t="s">
        <v>25</v>
      </c>
      <c r="K784" s="2">
        <v>44904</v>
      </c>
      <c r="L784">
        <v>44</v>
      </c>
      <c r="M784" s="2">
        <v>44867</v>
      </c>
      <c r="N784">
        <v>17</v>
      </c>
    </row>
    <row r="785" spans="1:14" x14ac:dyDescent="0.25">
      <c r="A785">
        <v>8025676034</v>
      </c>
      <c r="B785" s="2">
        <v>44845</v>
      </c>
      <c r="C785" t="s">
        <v>23</v>
      </c>
      <c r="D785" t="s">
        <v>114</v>
      </c>
      <c r="E785">
        <v>96</v>
      </c>
      <c r="F785">
        <v>3108.48</v>
      </c>
      <c r="G785" t="s">
        <v>16</v>
      </c>
      <c r="H785">
        <v>900437397</v>
      </c>
      <c r="I785" t="s">
        <v>36</v>
      </c>
      <c r="J785" t="s">
        <v>25</v>
      </c>
      <c r="K785" s="2">
        <v>44869</v>
      </c>
      <c r="L785">
        <v>19</v>
      </c>
      <c r="M785" s="2">
        <v>44867</v>
      </c>
      <c r="N785">
        <v>17</v>
      </c>
    </row>
    <row r="786" spans="1:14" x14ac:dyDescent="0.25">
      <c r="A786">
        <v>8025676038</v>
      </c>
      <c r="B786" s="2">
        <v>44845</v>
      </c>
      <c r="C786" t="s">
        <v>23</v>
      </c>
      <c r="D786" t="s">
        <v>114</v>
      </c>
      <c r="E786">
        <v>48</v>
      </c>
      <c r="F786">
        <v>1554.24</v>
      </c>
      <c r="G786" t="s">
        <v>16</v>
      </c>
      <c r="H786">
        <v>900437397</v>
      </c>
      <c r="I786" t="s">
        <v>36</v>
      </c>
      <c r="J786" t="s">
        <v>25</v>
      </c>
      <c r="K786" s="2">
        <v>44883</v>
      </c>
      <c r="L786">
        <v>29</v>
      </c>
      <c r="M786" s="2">
        <v>44867</v>
      </c>
      <c r="N786">
        <v>17</v>
      </c>
    </row>
    <row r="787" spans="1:14" x14ac:dyDescent="0.25">
      <c r="A787">
        <v>8025676441</v>
      </c>
      <c r="B787" s="2">
        <v>44845</v>
      </c>
      <c r="C787" t="s">
        <v>23</v>
      </c>
      <c r="D787" t="s">
        <v>142</v>
      </c>
      <c r="E787">
        <v>26</v>
      </c>
      <c r="F787">
        <v>1587.3</v>
      </c>
      <c r="G787" t="s">
        <v>16</v>
      </c>
      <c r="H787">
        <v>900437397</v>
      </c>
      <c r="I787" t="s">
        <v>36</v>
      </c>
      <c r="J787" t="s">
        <v>25</v>
      </c>
      <c r="K787" s="2">
        <v>44890</v>
      </c>
      <c r="L787">
        <v>34</v>
      </c>
      <c r="M787" s="2">
        <v>44867</v>
      </c>
      <c r="N787">
        <v>17</v>
      </c>
    </row>
    <row r="788" spans="1:14" x14ac:dyDescent="0.25">
      <c r="A788">
        <v>8025676444</v>
      </c>
      <c r="B788" s="2">
        <v>44845</v>
      </c>
      <c r="C788" t="s">
        <v>23</v>
      </c>
      <c r="D788" t="s">
        <v>143</v>
      </c>
      <c r="E788">
        <v>26</v>
      </c>
      <c r="F788">
        <v>2406.04</v>
      </c>
      <c r="G788" t="s">
        <v>16</v>
      </c>
      <c r="H788">
        <v>900437397</v>
      </c>
      <c r="I788" t="s">
        <v>36</v>
      </c>
      <c r="J788" t="s">
        <v>25</v>
      </c>
      <c r="K788" s="2">
        <v>44869</v>
      </c>
      <c r="L788">
        <v>19</v>
      </c>
      <c r="M788" s="2">
        <v>44867</v>
      </c>
      <c r="N788">
        <v>17</v>
      </c>
    </row>
    <row r="789" spans="1:14" x14ac:dyDescent="0.25">
      <c r="A789">
        <v>8025681859</v>
      </c>
      <c r="B789" s="2">
        <v>44846</v>
      </c>
      <c r="C789" t="s">
        <v>13</v>
      </c>
      <c r="D789" t="s">
        <v>214</v>
      </c>
      <c r="E789">
        <v>12</v>
      </c>
      <c r="F789">
        <v>903</v>
      </c>
      <c r="G789" t="s">
        <v>16</v>
      </c>
      <c r="H789">
        <v>900437349</v>
      </c>
      <c r="I789" t="s">
        <v>21</v>
      </c>
      <c r="J789" t="s">
        <v>18</v>
      </c>
      <c r="K789" s="2">
        <v>44873</v>
      </c>
      <c r="L789">
        <v>20</v>
      </c>
      <c r="M789" s="2">
        <v>44860</v>
      </c>
      <c r="N789">
        <v>11</v>
      </c>
    </row>
    <row r="790" spans="1:14" x14ac:dyDescent="0.25">
      <c r="A790">
        <v>8025681945</v>
      </c>
      <c r="B790" s="2">
        <v>44846</v>
      </c>
      <c r="C790" t="s">
        <v>13</v>
      </c>
      <c r="D790" t="s">
        <v>439</v>
      </c>
      <c r="E790">
        <v>12</v>
      </c>
      <c r="F790">
        <v>1456.2</v>
      </c>
      <c r="G790" t="s">
        <v>16</v>
      </c>
      <c r="H790">
        <v>900437397</v>
      </c>
      <c r="I790" t="s">
        <v>36</v>
      </c>
      <c r="J790" t="s">
        <v>18</v>
      </c>
      <c r="K790" s="2">
        <v>44894</v>
      </c>
      <c r="L790">
        <v>35</v>
      </c>
      <c r="M790" s="2">
        <v>44860</v>
      </c>
      <c r="N790">
        <v>11</v>
      </c>
    </row>
    <row r="791" spans="1:14" x14ac:dyDescent="0.25">
      <c r="A791">
        <v>8025681956</v>
      </c>
      <c r="B791" s="2">
        <v>44846</v>
      </c>
      <c r="C791" t="s">
        <v>13</v>
      </c>
      <c r="D791" t="s">
        <v>81</v>
      </c>
      <c r="E791">
        <v>6</v>
      </c>
      <c r="F791">
        <v>1689.48</v>
      </c>
      <c r="G791" t="s">
        <v>16</v>
      </c>
      <c r="H791">
        <v>900437397</v>
      </c>
      <c r="I791" t="s">
        <v>36</v>
      </c>
      <c r="J791" t="s">
        <v>18</v>
      </c>
      <c r="K791" s="2">
        <v>44881</v>
      </c>
      <c r="L791">
        <v>26</v>
      </c>
      <c r="M791" s="2">
        <v>44860</v>
      </c>
      <c r="N791">
        <v>11</v>
      </c>
    </row>
    <row r="792" spans="1:14" x14ac:dyDescent="0.25">
      <c r="A792">
        <v>8025681965</v>
      </c>
      <c r="B792" s="2">
        <v>44846</v>
      </c>
      <c r="C792" t="s">
        <v>13</v>
      </c>
      <c r="D792" t="s">
        <v>267</v>
      </c>
      <c r="E792">
        <v>20</v>
      </c>
      <c r="F792">
        <v>3835</v>
      </c>
      <c r="G792" t="s">
        <v>16</v>
      </c>
      <c r="H792">
        <v>900437397</v>
      </c>
      <c r="I792" t="s">
        <v>36</v>
      </c>
      <c r="J792" t="s">
        <v>18</v>
      </c>
      <c r="K792" s="2">
        <v>44881</v>
      </c>
      <c r="L792">
        <v>26</v>
      </c>
      <c r="M792" s="2">
        <v>44860</v>
      </c>
      <c r="N792">
        <v>11</v>
      </c>
    </row>
    <row r="793" spans="1:14" x14ac:dyDescent="0.25">
      <c r="A793">
        <v>8025681985</v>
      </c>
      <c r="B793" s="2">
        <v>44846</v>
      </c>
      <c r="C793" t="s">
        <v>13</v>
      </c>
      <c r="D793" t="s">
        <v>158</v>
      </c>
      <c r="E793">
        <v>27</v>
      </c>
      <c r="F793">
        <v>2290.6799999999998</v>
      </c>
      <c r="G793" t="s">
        <v>16</v>
      </c>
      <c r="H793">
        <v>900437397</v>
      </c>
      <c r="I793" t="s">
        <v>36</v>
      </c>
      <c r="J793" t="s">
        <v>18</v>
      </c>
      <c r="K793" s="2">
        <v>44873</v>
      </c>
      <c r="L793">
        <v>20</v>
      </c>
      <c r="M793" s="2">
        <v>44860</v>
      </c>
      <c r="N793">
        <v>11</v>
      </c>
    </row>
    <row r="794" spans="1:14" x14ac:dyDescent="0.25">
      <c r="A794">
        <v>8025682008</v>
      </c>
      <c r="B794" s="2">
        <v>44846</v>
      </c>
      <c r="C794" t="s">
        <v>13</v>
      </c>
      <c r="D794" t="s">
        <v>188</v>
      </c>
      <c r="E794">
        <v>30</v>
      </c>
      <c r="F794">
        <v>2030.4</v>
      </c>
      <c r="G794" t="s">
        <v>16</v>
      </c>
      <c r="H794">
        <v>900437397</v>
      </c>
      <c r="I794" t="s">
        <v>36</v>
      </c>
      <c r="J794" t="s">
        <v>18</v>
      </c>
      <c r="K794" s="2">
        <v>44869</v>
      </c>
      <c r="L794">
        <v>18</v>
      </c>
      <c r="M794" s="2">
        <v>44860</v>
      </c>
      <c r="N794">
        <v>11</v>
      </c>
    </row>
    <row r="795" spans="1:14" x14ac:dyDescent="0.25">
      <c r="A795">
        <v>8025705392</v>
      </c>
      <c r="B795" s="2">
        <v>44846</v>
      </c>
      <c r="C795" t="s">
        <v>47</v>
      </c>
      <c r="D795" t="s">
        <v>200</v>
      </c>
      <c r="E795">
        <v>12</v>
      </c>
      <c r="F795">
        <v>1895.88</v>
      </c>
      <c r="G795" t="s">
        <v>16</v>
      </c>
      <c r="H795">
        <v>900437373</v>
      </c>
      <c r="I795" t="s">
        <v>68</v>
      </c>
      <c r="J795" t="s">
        <v>31</v>
      </c>
      <c r="K795" s="2">
        <v>44881</v>
      </c>
      <c r="L795">
        <v>26</v>
      </c>
      <c r="M795" s="2">
        <v>44875</v>
      </c>
      <c r="N795">
        <v>22</v>
      </c>
    </row>
    <row r="796" spans="1:14" x14ac:dyDescent="0.25">
      <c r="A796">
        <v>8025714613</v>
      </c>
      <c r="B796" s="2">
        <v>44846</v>
      </c>
      <c r="C796" t="s">
        <v>47</v>
      </c>
      <c r="D796" t="s">
        <v>200</v>
      </c>
      <c r="E796">
        <v>27</v>
      </c>
      <c r="F796">
        <v>7578.09</v>
      </c>
      <c r="G796" t="s">
        <v>16</v>
      </c>
      <c r="H796">
        <v>900437301</v>
      </c>
      <c r="I796" t="s">
        <v>19</v>
      </c>
      <c r="J796" t="s">
        <v>31</v>
      </c>
      <c r="K796" s="2">
        <v>44882</v>
      </c>
      <c r="L796">
        <v>27</v>
      </c>
      <c r="M796" s="2">
        <v>44875</v>
      </c>
      <c r="N796">
        <v>22</v>
      </c>
    </row>
    <row r="797" spans="1:14" x14ac:dyDescent="0.25">
      <c r="A797">
        <v>8025717741</v>
      </c>
      <c r="B797" s="2">
        <v>44846</v>
      </c>
      <c r="C797" t="s">
        <v>20</v>
      </c>
      <c r="D797" t="s">
        <v>433</v>
      </c>
      <c r="E797">
        <v>2</v>
      </c>
      <c r="F797">
        <v>92.98</v>
      </c>
      <c r="G797" t="s">
        <v>16</v>
      </c>
      <c r="H797">
        <v>900437349</v>
      </c>
      <c r="I797" t="s">
        <v>21</v>
      </c>
      <c r="J797" t="s">
        <v>67</v>
      </c>
      <c r="K797" s="2">
        <v>44873</v>
      </c>
      <c r="L797">
        <v>20</v>
      </c>
      <c r="M797" s="2">
        <v>44860</v>
      </c>
      <c r="N797">
        <v>11</v>
      </c>
    </row>
    <row r="798" spans="1:14" x14ac:dyDescent="0.25">
      <c r="A798">
        <v>8025723972</v>
      </c>
      <c r="B798" s="2">
        <v>44847</v>
      </c>
      <c r="C798" t="s">
        <v>13</v>
      </c>
      <c r="D798" t="s">
        <v>214</v>
      </c>
      <c r="E798">
        <v>16</v>
      </c>
      <c r="F798">
        <v>1146.72</v>
      </c>
      <c r="G798" t="s">
        <v>16</v>
      </c>
      <c r="H798">
        <v>900437349</v>
      </c>
      <c r="I798" t="s">
        <v>21</v>
      </c>
      <c r="J798" t="s">
        <v>18</v>
      </c>
      <c r="K798" s="2">
        <v>44873</v>
      </c>
      <c r="L798">
        <v>19</v>
      </c>
      <c r="M798" s="2">
        <v>44862</v>
      </c>
      <c r="N798">
        <v>12</v>
      </c>
    </row>
    <row r="799" spans="1:14" x14ac:dyDescent="0.25">
      <c r="A799">
        <v>8025729790</v>
      </c>
      <c r="B799" s="2">
        <v>44847</v>
      </c>
      <c r="C799" t="s">
        <v>20</v>
      </c>
      <c r="D799" t="s">
        <v>253</v>
      </c>
      <c r="E799">
        <v>5</v>
      </c>
      <c r="F799">
        <v>8500</v>
      </c>
      <c r="G799" t="s">
        <v>16</v>
      </c>
      <c r="H799">
        <v>900437349</v>
      </c>
      <c r="I799" t="s">
        <v>21</v>
      </c>
      <c r="J799" t="s">
        <v>22</v>
      </c>
      <c r="K799" s="2">
        <v>44910</v>
      </c>
      <c r="L799">
        <v>46</v>
      </c>
      <c r="M799" s="2">
        <v>44882</v>
      </c>
      <c r="N799">
        <v>26</v>
      </c>
    </row>
    <row r="800" spans="1:14" x14ac:dyDescent="0.25">
      <c r="A800">
        <v>8025729851</v>
      </c>
      <c r="B800" s="2">
        <v>44847</v>
      </c>
      <c r="C800" t="s">
        <v>20</v>
      </c>
      <c r="D800" t="s">
        <v>253</v>
      </c>
      <c r="E800">
        <v>1</v>
      </c>
      <c r="F800">
        <v>775</v>
      </c>
      <c r="G800" t="s">
        <v>16</v>
      </c>
      <c r="H800">
        <v>900443221</v>
      </c>
      <c r="I800" t="s">
        <v>66</v>
      </c>
      <c r="J800" t="s">
        <v>22</v>
      </c>
      <c r="K800" s="2">
        <v>44904</v>
      </c>
      <c r="L800">
        <v>42</v>
      </c>
      <c r="M800" s="2">
        <v>44895</v>
      </c>
      <c r="N800">
        <v>35</v>
      </c>
    </row>
    <row r="801" spans="1:14" x14ac:dyDescent="0.25">
      <c r="A801">
        <v>8025732136</v>
      </c>
      <c r="B801" s="2">
        <v>44847</v>
      </c>
      <c r="C801" t="s">
        <v>20</v>
      </c>
      <c r="D801" t="s">
        <v>253</v>
      </c>
      <c r="E801">
        <v>1</v>
      </c>
      <c r="F801">
        <v>947.6</v>
      </c>
      <c r="G801" t="s">
        <v>16</v>
      </c>
      <c r="H801">
        <v>900450030</v>
      </c>
      <c r="I801" t="s">
        <v>44</v>
      </c>
      <c r="J801" t="s">
        <v>49</v>
      </c>
      <c r="K801" s="2">
        <v>44954</v>
      </c>
      <c r="L801">
        <v>77</v>
      </c>
      <c r="M801" s="2">
        <v>44895</v>
      </c>
      <c r="N801">
        <v>35</v>
      </c>
    </row>
    <row r="802" spans="1:14" x14ac:dyDescent="0.25">
      <c r="A802">
        <v>8025732145</v>
      </c>
      <c r="B802" s="2">
        <v>44847</v>
      </c>
      <c r="C802" t="s">
        <v>20</v>
      </c>
      <c r="D802" t="s">
        <v>253</v>
      </c>
      <c r="E802">
        <v>1</v>
      </c>
      <c r="F802">
        <v>947.6</v>
      </c>
      <c r="G802" t="s">
        <v>16</v>
      </c>
      <c r="H802">
        <v>900450030</v>
      </c>
      <c r="I802" t="s">
        <v>44</v>
      </c>
      <c r="J802" t="s">
        <v>46</v>
      </c>
      <c r="K802" s="2">
        <v>44951</v>
      </c>
      <c r="L802">
        <v>75</v>
      </c>
      <c r="M802" s="2">
        <v>44895</v>
      </c>
      <c r="N802">
        <v>35</v>
      </c>
    </row>
    <row r="803" spans="1:14" x14ac:dyDescent="0.25">
      <c r="A803">
        <v>8025732153</v>
      </c>
      <c r="B803" s="2">
        <v>44847</v>
      </c>
      <c r="C803" t="s">
        <v>20</v>
      </c>
      <c r="D803" t="s">
        <v>135</v>
      </c>
      <c r="E803">
        <v>1</v>
      </c>
      <c r="F803">
        <v>552.22</v>
      </c>
      <c r="G803" t="s">
        <v>16</v>
      </c>
      <c r="H803">
        <v>900450030</v>
      </c>
      <c r="I803" t="s">
        <v>44</v>
      </c>
      <c r="J803" t="s">
        <v>49</v>
      </c>
      <c r="K803" s="2">
        <v>44953</v>
      </c>
      <c r="L803">
        <v>77</v>
      </c>
      <c r="M803" s="2">
        <v>44900</v>
      </c>
      <c r="N803">
        <v>38</v>
      </c>
    </row>
    <row r="804" spans="1:14" x14ac:dyDescent="0.25">
      <c r="A804">
        <v>8025732159</v>
      </c>
      <c r="B804" s="2">
        <v>44847</v>
      </c>
      <c r="C804" t="s">
        <v>20</v>
      </c>
      <c r="D804" t="s">
        <v>253</v>
      </c>
      <c r="E804">
        <v>1</v>
      </c>
      <c r="F804">
        <v>947.6</v>
      </c>
      <c r="G804" t="s">
        <v>16</v>
      </c>
      <c r="H804">
        <v>900450030</v>
      </c>
      <c r="I804" t="s">
        <v>44</v>
      </c>
      <c r="J804" t="s">
        <v>22</v>
      </c>
      <c r="K804" s="2">
        <v>44958</v>
      </c>
      <c r="L804">
        <v>80</v>
      </c>
      <c r="M804" s="2">
        <v>44895</v>
      </c>
      <c r="N804">
        <v>35</v>
      </c>
    </row>
    <row r="805" spans="1:14" x14ac:dyDescent="0.25">
      <c r="A805">
        <v>8025732167</v>
      </c>
      <c r="B805" s="2">
        <v>44847</v>
      </c>
      <c r="C805" t="s">
        <v>20</v>
      </c>
      <c r="D805" t="s">
        <v>253</v>
      </c>
      <c r="E805">
        <v>1</v>
      </c>
      <c r="F805">
        <v>947.6</v>
      </c>
      <c r="G805" t="s">
        <v>16</v>
      </c>
      <c r="H805">
        <v>900450030</v>
      </c>
      <c r="I805" t="s">
        <v>44</v>
      </c>
      <c r="J805" t="s">
        <v>49</v>
      </c>
      <c r="K805" s="2">
        <v>44957</v>
      </c>
      <c r="L805">
        <v>79</v>
      </c>
      <c r="M805" s="2">
        <v>44895</v>
      </c>
      <c r="N805">
        <v>35</v>
      </c>
    </row>
    <row r="806" spans="1:14" x14ac:dyDescent="0.25">
      <c r="A806">
        <v>8025732171</v>
      </c>
      <c r="B806" s="2">
        <v>44847</v>
      </c>
      <c r="C806" t="s">
        <v>20</v>
      </c>
      <c r="D806" t="s">
        <v>135</v>
      </c>
      <c r="E806">
        <v>1</v>
      </c>
      <c r="F806">
        <v>552.22</v>
      </c>
      <c r="G806" t="s">
        <v>16</v>
      </c>
      <c r="H806">
        <v>900450030</v>
      </c>
      <c r="I806" t="s">
        <v>44</v>
      </c>
      <c r="J806" t="s">
        <v>22</v>
      </c>
      <c r="K806" s="2">
        <v>44942</v>
      </c>
      <c r="L806">
        <v>68</v>
      </c>
      <c r="M806" s="2">
        <v>44895</v>
      </c>
      <c r="N806">
        <v>35</v>
      </c>
    </row>
    <row r="807" spans="1:14" x14ac:dyDescent="0.25">
      <c r="A807">
        <v>8025743641</v>
      </c>
      <c r="B807" s="2">
        <v>44847</v>
      </c>
      <c r="C807" t="s">
        <v>23</v>
      </c>
      <c r="D807" t="s">
        <v>281</v>
      </c>
      <c r="E807">
        <v>7</v>
      </c>
      <c r="F807">
        <v>156.24</v>
      </c>
      <c r="G807" t="s">
        <v>16</v>
      </c>
      <c r="H807">
        <v>900437349</v>
      </c>
      <c r="I807" t="s">
        <v>21</v>
      </c>
      <c r="J807" t="s">
        <v>25</v>
      </c>
      <c r="K807" s="2">
        <v>44876</v>
      </c>
      <c r="L807">
        <v>22</v>
      </c>
      <c r="M807" s="2">
        <v>44863</v>
      </c>
      <c r="N807">
        <v>12</v>
      </c>
    </row>
    <row r="808" spans="1:14" x14ac:dyDescent="0.25">
      <c r="A808">
        <v>8025760372</v>
      </c>
      <c r="B808" s="2">
        <v>44847</v>
      </c>
      <c r="C808" t="s">
        <v>20</v>
      </c>
      <c r="D808" t="s">
        <v>210</v>
      </c>
      <c r="E808">
        <v>1</v>
      </c>
      <c r="F808">
        <v>206.81</v>
      </c>
      <c r="G808" t="s">
        <v>16</v>
      </c>
      <c r="H808">
        <v>900437349</v>
      </c>
      <c r="I808" t="s">
        <v>21</v>
      </c>
      <c r="J808" t="s">
        <v>67</v>
      </c>
      <c r="K808" s="2">
        <v>44873</v>
      </c>
      <c r="L808">
        <v>19</v>
      </c>
      <c r="M808" s="2">
        <v>44866</v>
      </c>
      <c r="N808">
        <v>14</v>
      </c>
    </row>
    <row r="809" spans="1:14" x14ac:dyDescent="0.25">
      <c r="A809">
        <v>8025761236</v>
      </c>
      <c r="B809" s="2">
        <v>44847</v>
      </c>
      <c r="C809" t="s">
        <v>20</v>
      </c>
      <c r="D809" t="s">
        <v>433</v>
      </c>
      <c r="E809">
        <v>22</v>
      </c>
      <c r="F809">
        <v>1022.78</v>
      </c>
      <c r="G809" t="s">
        <v>16</v>
      </c>
      <c r="H809">
        <v>900437349</v>
      </c>
      <c r="I809" t="s">
        <v>21</v>
      </c>
      <c r="J809" t="s">
        <v>67</v>
      </c>
      <c r="K809" s="2">
        <v>44873</v>
      </c>
      <c r="L809">
        <v>19</v>
      </c>
      <c r="M809" s="2">
        <v>44866</v>
      </c>
      <c r="N809">
        <v>14</v>
      </c>
    </row>
    <row r="810" spans="1:14" x14ac:dyDescent="0.25">
      <c r="A810">
        <v>8025765807</v>
      </c>
      <c r="B810" s="2">
        <v>44848</v>
      </c>
      <c r="C810" t="s">
        <v>13</v>
      </c>
      <c r="D810" t="s">
        <v>214</v>
      </c>
      <c r="E810">
        <v>4</v>
      </c>
      <c r="F810">
        <v>301</v>
      </c>
      <c r="G810" t="s">
        <v>16</v>
      </c>
      <c r="H810">
        <v>900437349</v>
      </c>
      <c r="I810" t="s">
        <v>21</v>
      </c>
      <c r="J810" t="s">
        <v>18</v>
      </c>
      <c r="K810" s="2">
        <v>44873</v>
      </c>
      <c r="L810">
        <v>18</v>
      </c>
      <c r="M810" s="2">
        <v>44862</v>
      </c>
      <c r="N810">
        <v>11</v>
      </c>
    </row>
    <row r="811" spans="1:14" x14ac:dyDescent="0.25">
      <c r="A811">
        <v>8025766674</v>
      </c>
      <c r="B811" s="2">
        <v>44848</v>
      </c>
      <c r="C811" t="s">
        <v>13</v>
      </c>
      <c r="D811" t="s">
        <v>214</v>
      </c>
      <c r="E811">
        <v>15</v>
      </c>
      <c r="F811">
        <v>1075.05</v>
      </c>
      <c r="G811" t="s">
        <v>16</v>
      </c>
      <c r="H811">
        <v>900437349</v>
      </c>
      <c r="I811" t="s">
        <v>21</v>
      </c>
      <c r="J811" t="s">
        <v>18</v>
      </c>
      <c r="K811" s="2">
        <v>44873</v>
      </c>
      <c r="L811">
        <v>18</v>
      </c>
      <c r="M811" s="2">
        <v>44862</v>
      </c>
      <c r="N811">
        <v>11</v>
      </c>
    </row>
    <row r="812" spans="1:14" x14ac:dyDescent="0.25">
      <c r="A812">
        <v>8025766791</v>
      </c>
      <c r="B812" s="2">
        <v>44848</v>
      </c>
      <c r="C812" t="s">
        <v>13</v>
      </c>
      <c r="D812" t="s">
        <v>214</v>
      </c>
      <c r="E812">
        <v>9</v>
      </c>
      <c r="F812">
        <v>677.25</v>
      </c>
      <c r="G812" t="s">
        <v>16</v>
      </c>
      <c r="H812">
        <v>900437349</v>
      </c>
      <c r="I812" t="s">
        <v>21</v>
      </c>
      <c r="J812" t="s">
        <v>18</v>
      </c>
      <c r="K812" s="2">
        <v>44873</v>
      </c>
      <c r="L812">
        <v>18</v>
      </c>
      <c r="M812" s="2">
        <v>44862</v>
      </c>
      <c r="N812">
        <v>11</v>
      </c>
    </row>
    <row r="813" spans="1:14" x14ac:dyDescent="0.25">
      <c r="A813">
        <v>8025773309</v>
      </c>
      <c r="B813" s="2">
        <v>44848</v>
      </c>
      <c r="C813" t="s">
        <v>20</v>
      </c>
      <c r="D813" t="s">
        <v>410</v>
      </c>
      <c r="E813">
        <v>2</v>
      </c>
      <c r="F813">
        <v>112.5</v>
      </c>
      <c r="G813" t="s">
        <v>16</v>
      </c>
      <c r="H813">
        <v>900437349</v>
      </c>
      <c r="I813" t="s">
        <v>21</v>
      </c>
      <c r="J813" t="s">
        <v>67</v>
      </c>
      <c r="K813" s="2">
        <v>44873</v>
      </c>
      <c r="L813">
        <v>18</v>
      </c>
      <c r="M813" s="2">
        <v>44866</v>
      </c>
      <c r="N813">
        <v>13</v>
      </c>
    </row>
    <row r="814" spans="1:14" x14ac:dyDescent="0.25">
      <c r="A814">
        <v>8025773311</v>
      </c>
      <c r="B814" s="2">
        <v>44848</v>
      </c>
      <c r="C814" t="s">
        <v>20</v>
      </c>
      <c r="D814" t="s">
        <v>241</v>
      </c>
      <c r="E814">
        <v>2</v>
      </c>
      <c r="F814">
        <v>640.38</v>
      </c>
      <c r="G814" t="s">
        <v>16</v>
      </c>
      <c r="H814">
        <v>900437349</v>
      </c>
      <c r="I814" t="s">
        <v>21</v>
      </c>
      <c r="J814" t="s">
        <v>67</v>
      </c>
      <c r="K814" s="2">
        <v>44873</v>
      </c>
      <c r="L814">
        <v>18</v>
      </c>
      <c r="M814" s="2">
        <v>44866</v>
      </c>
      <c r="N814">
        <v>13</v>
      </c>
    </row>
    <row r="815" spans="1:14" x14ac:dyDescent="0.25">
      <c r="A815">
        <v>8025803219</v>
      </c>
      <c r="B815" s="2">
        <v>44848</v>
      </c>
      <c r="C815" t="s">
        <v>23</v>
      </c>
      <c r="D815" t="s">
        <v>93</v>
      </c>
      <c r="E815">
        <v>100</v>
      </c>
      <c r="F815">
        <v>9547</v>
      </c>
      <c r="G815" t="s">
        <v>16</v>
      </c>
      <c r="H815">
        <v>900437301</v>
      </c>
      <c r="I815" t="s">
        <v>19</v>
      </c>
      <c r="J815" t="s">
        <v>25</v>
      </c>
      <c r="K815" s="2">
        <v>44883</v>
      </c>
      <c r="L815">
        <v>26</v>
      </c>
      <c r="M815" s="2">
        <v>44869</v>
      </c>
      <c r="N815">
        <v>16</v>
      </c>
    </row>
    <row r="816" spans="1:14" x14ac:dyDescent="0.25">
      <c r="A816">
        <v>8025803220</v>
      </c>
      <c r="B816" s="2">
        <v>44848</v>
      </c>
      <c r="C816" t="s">
        <v>23</v>
      </c>
      <c r="D816" t="s">
        <v>93</v>
      </c>
      <c r="E816">
        <v>100</v>
      </c>
      <c r="F816">
        <v>9547</v>
      </c>
      <c r="G816" t="s">
        <v>16</v>
      </c>
      <c r="H816">
        <v>900437301</v>
      </c>
      <c r="I816" t="s">
        <v>19</v>
      </c>
      <c r="J816" t="s">
        <v>25</v>
      </c>
      <c r="K816" s="2">
        <v>44889</v>
      </c>
      <c r="L816">
        <v>30</v>
      </c>
      <c r="M816" s="2">
        <v>44869</v>
      </c>
      <c r="N816">
        <v>16</v>
      </c>
    </row>
    <row r="817" spans="1:14" x14ac:dyDescent="0.25">
      <c r="A817">
        <v>8025803221</v>
      </c>
      <c r="B817" s="2">
        <v>44848</v>
      </c>
      <c r="C817" t="s">
        <v>23</v>
      </c>
      <c r="D817" t="s">
        <v>326</v>
      </c>
      <c r="E817">
        <v>52</v>
      </c>
      <c r="F817">
        <v>3541.72</v>
      </c>
      <c r="G817" t="s">
        <v>16</v>
      </c>
      <c r="H817">
        <v>900437301</v>
      </c>
      <c r="I817" t="s">
        <v>19</v>
      </c>
      <c r="J817" t="s">
        <v>25</v>
      </c>
      <c r="K817" s="2">
        <v>44887</v>
      </c>
      <c r="L817">
        <v>28</v>
      </c>
      <c r="M817" s="2">
        <v>44869</v>
      </c>
      <c r="N817">
        <v>16</v>
      </c>
    </row>
    <row r="818" spans="1:14" x14ac:dyDescent="0.25">
      <c r="A818">
        <v>8025803223</v>
      </c>
      <c r="B818" s="2">
        <v>44848</v>
      </c>
      <c r="C818" t="s">
        <v>23</v>
      </c>
      <c r="D818" t="s">
        <v>326</v>
      </c>
      <c r="E818">
        <v>48</v>
      </c>
      <c r="F818">
        <v>3269.28</v>
      </c>
      <c r="G818" t="s">
        <v>16</v>
      </c>
      <c r="H818">
        <v>900437301</v>
      </c>
      <c r="I818" t="s">
        <v>19</v>
      </c>
      <c r="J818" t="s">
        <v>25</v>
      </c>
      <c r="K818" s="2">
        <v>44883</v>
      </c>
      <c r="L818">
        <v>26</v>
      </c>
      <c r="M818" s="2">
        <v>44869</v>
      </c>
      <c r="N818">
        <v>16</v>
      </c>
    </row>
    <row r="819" spans="1:14" x14ac:dyDescent="0.25">
      <c r="A819">
        <v>8025816300</v>
      </c>
      <c r="B819" s="2">
        <v>44849</v>
      </c>
      <c r="C819" t="s">
        <v>13</v>
      </c>
      <c r="D819" t="s">
        <v>427</v>
      </c>
      <c r="E819">
        <v>42</v>
      </c>
      <c r="F819">
        <v>4116</v>
      </c>
      <c r="G819" t="s">
        <v>16</v>
      </c>
      <c r="H819">
        <v>900437301</v>
      </c>
      <c r="I819" t="s">
        <v>19</v>
      </c>
      <c r="J819" t="s">
        <v>18</v>
      </c>
      <c r="K819" s="2">
        <v>44869</v>
      </c>
      <c r="L819">
        <v>15</v>
      </c>
      <c r="M819" s="2">
        <v>44866</v>
      </c>
      <c r="N819">
        <v>12</v>
      </c>
    </row>
    <row r="820" spans="1:14" x14ac:dyDescent="0.25">
      <c r="A820">
        <v>8025816454</v>
      </c>
      <c r="B820" s="2">
        <v>44849</v>
      </c>
      <c r="C820" t="s">
        <v>13</v>
      </c>
      <c r="D820" t="s">
        <v>84</v>
      </c>
      <c r="E820">
        <v>4</v>
      </c>
      <c r="F820">
        <v>655.84</v>
      </c>
      <c r="G820" t="s">
        <v>16</v>
      </c>
      <c r="H820">
        <v>900437301</v>
      </c>
      <c r="I820" t="s">
        <v>19</v>
      </c>
      <c r="J820" t="s">
        <v>18</v>
      </c>
      <c r="K820" s="2">
        <v>44875</v>
      </c>
      <c r="L820">
        <v>19</v>
      </c>
      <c r="M820" s="2">
        <v>44866</v>
      </c>
      <c r="N820">
        <v>12</v>
      </c>
    </row>
    <row r="821" spans="1:14" x14ac:dyDescent="0.25">
      <c r="A821">
        <v>8025816458</v>
      </c>
      <c r="B821" s="2">
        <v>44849</v>
      </c>
      <c r="C821" t="s">
        <v>13</v>
      </c>
      <c r="D821" t="s">
        <v>339</v>
      </c>
      <c r="E821">
        <v>40</v>
      </c>
      <c r="F821">
        <v>2313.6</v>
      </c>
      <c r="G821" t="s">
        <v>16</v>
      </c>
      <c r="H821">
        <v>900437301</v>
      </c>
      <c r="I821" t="s">
        <v>19</v>
      </c>
      <c r="J821" t="s">
        <v>18</v>
      </c>
      <c r="K821" s="2">
        <v>44875</v>
      </c>
      <c r="L821">
        <v>19</v>
      </c>
      <c r="M821" s="2">
        <v>44866</v>
      </c>
      <c r="N821">
        <v>12</v>
      </c>
    </row>
    <row r="822" spans="1:14" x14ac:dyDescent="0.25">
      <c r="A822">
        <v>8025816460</v>
      </c>
      <c r="B822" s="2">
        <v>44849</v>
      </c>
      <c r="C822" t="s">
        <v>13</v>
      </c>
      <c r="D822" t="s">
        <v>340</v>
      </c>
      <c r="E822">
        <v>15</v>
      </c>
      <c r="F822">
        <v>1011.15</v>
      </c>
      <c r="G822" t="s">
        <v>16</v>
      </c>
      <c r="H822">
        <v>900437301</v>
      </c>
      <c r="I822" t="s">
        <v>19</v>
      </c>
      <c r="J822" t="s">
        <v>18</v>
      </c>
      <c r="K822" s="2">
        <v>44882</v>
      </c>
      <c r="L822">
        <v>24</v>
      </c>
      <c r="M822" s="2">
        <v>44866</v>
      </c>
      <c r="N822">
        <v>12</v>
      </c>
    </row>
    <row r="823" spans="1:14" x14ac:dyDescent="0.25">
      <c r="A823">
        <v>8025816461</v>
      </c>
      <c r="B823" s="2">
        <v>44849</v>
      </c>
      <c r="C823" t="s">
        <v>13</v>
      </c>
      <c r="D823" t="s">
        <v>187</v>
      </c>
      <c r="E823">
        <v>10</v>
      </c>
      <c r="F823">
        <v>676.8</v>
      </c>
      <c r="G823" t="s">
        <v>16</v>
      </c>
      <c r="H823">
        <v>900437301</v>
      </c>
      <c r="I823" t="s">
        <v>19</v>
      </c>
      <c r="J823" t="s">
        <v>18</v>
      </c>
      <c r="K823" s="2">
        <v>44875</v>
      </c>
      <c r="L823">
        <v>19</v>
      </c>
      <c r="M823" s="2">
        <v>44866</v>
      </c>
      <c r="N823">
        <v>12</v>
      </c>
    </row>
    <row r="824" spans="1:14" x14ac:dyDescent="0.25">
      <c r="A824">
        <v>8025816463</v>
      </c>
      <c r="B824" s="2">
        <v>44849</v>
      </c>
      <c r="C824" t="s">
        <v>13</v>
      </c>
      <c r="D824" t="s">
        <v>351</v>
      </c>
      <c r="E824">
        <v>1</v>
      </c>
      <c r="F824">
        <v>121.75</v>
      </c>
      <c r="G824" t="s">
        <v>16</v>
      </c>
      <c r="H824">
        <v>900437301</v>
      </c>
      <c r="I824" t="s">
        <v>19</v>
      </c>
      <c r="J824" t="s">
        <v>18</v>
      </c>
      <c r="K824" s="2">
        <v>44875</v>
      </c>
      <c r="L824">
        <v>19</v>
      </c>
      <c r="M824" s="2">
        <v>44866</v>
      </c>
      <c r="N824">
        <v>12</v>
      </c>
    </row>
    <row r="825" spans="1:14" x14ac:dyDescent="0.25">
      <c r="A825">
        <v>8025816465</v>
      </c>
      <c r="B825" s="2">
        <v>44849</v>
      </c>
      <c r="C825" t="s">
        <v>13</v>
      </c>
      <c r="D825" t="s">
        <v>394</v>
      </c>
      <c r="E825">
        <v>1</v>
      </c>
      <c r="F825">
        <v>52.07</v>
      </c>
      <c r="G825" t="s">
        <v>16</v>
      </c>
      <c r="H825">
        <v>900437301</v>
      </c>
      <c r="I825" t="s">
        <v>19</v>
      </c>
      <c r="J825" t="s">
        <v>18</v>
      </c>
      <c r="K825" s="2">
        <v>44875</v>
      </c>
      <c r="L825">
        <v>19</v>
      </c>
      <c r="M825" s="2">
        <v>44866</v>
      </c>
      <c r="N825">
        <v>12</v>
      </c>
    </row>
    <row r="826" spans="1:14" x14ac:dyDescent="0.25">
      <c r="A826">
        <v>8025816472</v>
      </c>
      <c r="B826" s="2">
        <v>44849</v>
      </c>
      <c r="C826" t="s">
        <v>13</v>
      </c>
      <c r="D826" t="s">
        <v>350</v>
      </c>
      <c r="E826">
        <v>1</v>
      </c>
      <c r="F826">
        <v>84.84</v>
      </c>
      <c r="G826" t="s">
        <v>16</v>
      </c>
      <c r="H826">
        <v>900448121</v>
      </c>
      <c r="I826" t="s">
        <v>17</v>
      </c>
      <c r="J826" t="s">
        <v>18</v>
      </c>
      <c r="K826" s="2">
        <v>44873</v>
      </c>
      <c r="L826">
        <v>17</v>
      </c>
      <c r="M826" s="2">
        <v>44866</v>
      </c>
      <c r="N826">
        <v>12</v>
      </c>
    </row>
    <row r="827" spans="1:14" x14ac:dyDescent="0.25">
      <c r="A827">
        <v>8025868929</v>
      </c>
      <c r="B827" s="2">
        <v>44851</v>
      </c>
      <c r="C827" t="s">
        <v>23</v>
      </c>
      <c r="D827" t="s">
        <v>204</v>
      </c>
      <c r="E827">
        <v>230</v>
      </c>
      <c r="F827">
        <v>16100</v>
      </c>
      <c r="G827" t="s">
        <v>16</v>
      </c>
      <c r="H827">
        <v>900437301</v>
      </c>
      <c r="I827" t="s">
        <v>19</v>
      </c>
      <c r="J827" t="s">
        <v>25</v>
      </c>
      <c r="K827" s="2">
        <v>44887</v>
      </c>
      <c r="L827">
        <v>27</v>
      </c>
      <c r="M827" s="2">
        <v>44873</v>
      </c>
      <c r="N827">
        <v>17</v>
      </c>
    </row>
    <row r="828" spans="1:14" x14ac:dyDescent="0.25">
      <c r="A828">
        <v>8025869013</v>
      </c>
      <c r="B828" s="2">
        <v>44851</v>
      </c>
      <c r="C828" t="s">
        <v>23</v>
      </c>
      <c r="D828" t="s">
        <v>373</v>
      </c>
      <c r="E828">
        <v>5</v>
      </c>
      <c r="F828">
        <v>226.1</v>
      </c>
      <c r="G828" t="s">
        <v>16</v>
      </c>
      <c r="H828">
        <v>900437301</v>
      </c>
      <c r="I828" t="s">
        <v>19</v>
      </c>
      <c r="J828" t="s">
        <v>25</v>
      </c>
      <c r="K828" s="2">
        <v>44882</v>
      </c>
      <c r="L828">
        <v>24</v>
      </c>
      <c r="M828" s="2">
        <v>44869</v>
      </c>
      <c r="N828">
        <v>15</v>
      </c>
    </row>
    <row r="829" spans="1:14" x14ac:dyDescent="0.25">
      <c r="A829">
        <v>8025869014</v>
      </c>
      <c r="B829" s="2">
        <v>44851</v>
      </c>
      <c r="C829" t="s">
        <v>23</v>
      </c>
      <c r="D829" t="s">
        <v>202</v>
      </c>
      <c r="E829">
        <v>4</v>
      </c>
      <c r="F829">
        <v>221.84</v>
      </c>
      <c r="G829" t="s">
        <v>16</v>
      </c>
      <c r="H829">
        <v>900437301</v>
      </c>
      <c r="I829" t="s">
        <v>19</v>
      </c>
      <c r="J829" t="s">
        <v>25</v>
      </c>
      <c r="K829" s="2">
        <v>44880</v>
      </c>
      <c r="L829">
        <v>22</v>
      </c>
      <c r="M829" s="2">
        <v>44869</v>
      </c>
      <c r="N829">
        <v>15</v>
      </c>
    </row>
    <row r="830" spans="1:14" x14ac:dyDescent="0.25">
      <c r="A830">
        <v>8025869039</v>
      </c>
      <c r="B830" s="2">
        <v>44851</v>
      </c>
      <c r="C830" t="s">
        <v>23</v>
      </c>
      <c r="D830" t="s">
        <v>440</v>
      </c>
      <c r="E830">
        <v>10</v>
      </c>
      <c r="F830">
        <v>1300</v>
      </c>
      <c r="G830" t="s">
        <v>16</v>
      </c>
      <c r="H830">
        <v>900437301</v>
      </c>
      <c r="I830" t="s">
        <v>19</v>
      </c>
      <c r="J830" t="s">
        <v>25</v>
      </c>
      <c r="K830" s="2">
        <v>44882</v>
      </c>
      <c r="L830">
        <v>24</v>
      </c>
      <c r="M830" s="2">
        <v>44869</v>
      </c>
      <c r="N830">
        <v>15</v>
      </c>
    </row>
    <row r="831" spans="1:14" x14ac:dyDescent="0.25">
      <c r="A831">
        <v>8025873096</v>
      </c>
      <c r="B831" s="2">
        <v>44852</v>
      </c>
      <c r="C831" t="s">
        <v>13</v>
      </c>
      <c r="D831" t="s">
        <v>212</v>
      </c>
      <c r="E831">
        <v>5</v>
      </c>
      <c r="F831">
        <v>191.9</v>
      </c>
      <c r="G831" t="s">
        <v>16</v>
      </c>
      <c r="H831">
        <v>900437349</v>
      </c>
      <c r="I831" t="s">
        <v>21</v>
      </c>
      <c r="J831" t="s">
        <v>18</v>
      </c>
      <c r="K831" s="2">
        <v>44873</v>
      </c>
      <c r="L831">
        <v>16</v>
      </c>
      <c r="M831" s="2">
        <v>44866</v>
      </c>
      <c r="N831">
        <v>11</v>
      </c>
    </row>
    <row r="832" spans="1:14" x14ac:dyDescent="0.25">
      <c r="A832">
        <v>8025875187</v>
      </c>
      <c r="B832" s="2">
        <v>44852</v>
      </c>
      <c r="C832" t="s">
        <v>13</v>
      </c>
      <c r="D832" t="s">
        <v>343</v>
      </c>
      <c r="E832">
        <v>1</v>
      </c>
      <c r="F832">
        <v>201.3</v>
      </c>
      <c r="G832" t="s">
        <v>16</v>
      </c>
      <c r="H832">
        <v>900437301</v>
      </c>
      <c r="I832" t="s">
        <v>19</v>
      </c>
      <c r="J832" t="s">
        <v>18</v>
      </c>
      <c r="K832" s="2">
        <v>44869</v>
      </c>
      <c r="L832">
        <v>14</v>
      </c>
      <c r="M832" s="2">
        <v>44866</v>
      </c>
      <c r="N832">
        <v>11</v>
      </c>
    </row>
    <row r="833" spans="1:14" x14ac:dyDescent="0.25">
      <c r="A833">
        <v>8025875202</v>
      </c>
      <c r="B833" s="2">
        <v>44852</v>
      </c>
      <c r="C833" t="s">
        <v>13</v>
      </c>
      <c r="D833" t="s">
        <v>216</v>
      </c>
      <c r="E833">
        <v>20</v>
      </c>
      <c r="F833">
        <v>2947.2</v>
      </c>
      <c r="G833" t="s">
        <v>16</v>
      </c>
      <c r="H833">
        <v>900437301</v>
      </c>
      <c r="I833" t="s">
        <v>19</v>
      </c>
      <c r="J833" t="s">
        <v>18</v>
      </c>
      <c r="K833" s="2">
        <v>44869</v>
      </c>
      <c r="L833">
        <v>14</v>
      </c>
      <c r="M833" s="2">
        <v>44866</v>
      </c>
      <c r="N833">
        <v>11</v>
      </c>
    </row>
    <row r="834" spans="1:14" x14ac:dyDescent="0.25">
      <c r="A834">
        <v>8025875252</v>
      </c>
      <c r="B834" s="2">
        <v>44852</v>
      </c>
      <c r="C834" t="s">
        <v>13</v>
      </c>
      <c r="D834" t="s">
        <v>342</v>
      </c>
      <c r="E834">
        <v>75</v>
      </c>
      <c r="F834">
        <v>11892</v>
      </c>
      <c r="G834" t="s">
        <v>16</v>
      </c>
      <c r="H834">
        <v>900437301</v>
      </c>
      <c r="I834" t="s">
        <v>19</v>
      </c>
      <c r="J834" t="s">
        <v>18</v>
      </c>
      <c r="K834" s="2">
        <v>44887</v>
      </c>
      <c r="L834">
        <v>26</v>
      </c>
      <c r="M834" s="2">
        <v>44866</v>
      </c>
      <c r="N834">
        <v>11</v>
      </c>
    </row>
    <row r="835" spans="1:14" x14ac:dyDescent="0.25">
      <c r="A835">
        <v>8025875259</v>
      </c>
      <c r="B835" s="2">
        <v>44852</v>
      </c>
      <c r="C835" t="s">
        <v>13</v>
      </c>
      <c r="D835" t="s">
        <v>342</v>
      </c>
      <c r="E835">
        <v>75</v>
      </c>
      <c r="F835">
        <v>11892</v>
      </c>
      <c r="G835" t="s">
        <v>16</v>
      </c>
      <c r="H835">
        <v>900437301</v>
      </c>
      <c r="I835" t="s">
        <v>19</v>
      </c>
      <c r="J835" t="s">
        <v>18</v>
      </c>
      <c r="K835" s="2">
        <v>44893</v>
      </c>
      <c r="L835">
        <v>30</v>
      </c>
      <c r="M835" s="2">
        <v>44866</v>
      </c>
      <c r="N835">
        <v>11</v>
      </c>
    </row>
    <row r="836" spans="1:14" x14ac:dyDescent="0.25">
      <c r="A836">
        <v>8025875264</v>
      </c>
      <c r="B836" s="2">
        <v>44852</v>
      </c>
      <c r="C836" t="s">
        <v>13</v>
      </c>
      <c r="D836" t="s">
        <v>207</v>
      </c>
      <c r="E836">
        <v>20</v>
      </c>
      <c r="F836">
        <v>2976.8</v>
      </c>
      <c r="G836" t="s">
        <v>16</v>
      </c>
      <c r="H836">
        <v>900437301</v>
      </c>
      <c r="I836" t="s">
        <v>19</v>
      </c>
      <c r="J836" t="s">
        <v>18</v>
      </c>
      <c r="K836" s="2">
        <v>44869</v>
      </c>
      <c r="L836">
        <v>14</v>
      </c>
      <c r="M836" s="2">
        <v>44866</v>
      </c>
      <c r="N836">
        <v>11</v>
      </c>
    </row>
    <row r="837" spans="1:14" x14ac:dyDescent="0.25">
      <c r="A837">
        <v>8025875300</v>
      </c>
      <c r="B837" s="2">
        <v>44852</v>
      </c>
      <c r="C837" t="s">
        <v>13</v>
      </c>
      <c r="D837" t="s">
        <v>213</v>
      </c>
      <c r="E837">
        <v>50</v>
      </c>
      <c r="F837">
        <v>4612.5</v>
      </c>
      <c r="G837" t="s">
        <v>16</v>
      </c>
      <c r="H837">
        <v>900437301</v>
      </c>
      <c r="I837" t="s">
        <v>19</v>
      </c>
      <c r="J837" t="s">
        <v>18</v>
      </c>
      <c r="K837" s="2">
        <v>44869</v>
      </c>
      <c r="L837">
        <v>14</v>
      </c>
      <c r="M837" s="2">
        <v>44866</v>
      </c>
      <c r="N837">
        <v>11</v>
      </c>
    </row>
    <row r="838" spans="1:14" x14ac:dyDescent="0.25">
      <c r="A838">
        <v>8025898530</v>
      </c>
      <c r="B838" s="2">
        <v>44852</v>
      </c>
      <c r="C838" t="s">
        <v>13</v>
      </c>
      <c r="D838" t="s">
        <v>345</v>
      </c>
      <c r="E838">
        <v>1</v>
      </c>
      <c r="F838">
        <v>204.15</v>
      </c>
      <c r="G838" t="s">
        <v>16</v>
      </c>
      <c r="H838">
        <v>900437301</v>
      </c>
      <c r="I838" t="s">
        <v>19</v>
      </c>
      <c r="J838" t="s">
        <v>18</v>
      </c>
      <c r="K838" s="2">
        <v>44875</v>
      </c>
      <c r="L838">
        <v>18</v>
      </c>
      <c r="M838" s="2">
        <v>44867</v>
      </c>
      <c r="N838">
        <v>12</v>
      </c>
    </row>
    <row r="839" spans="1:14" x14ac:dyDescent="0.25">
      <c r="A839">
        <v>8025915569</v>
      </c>
      <c r="B839" s="2">
        <v>44852</v>
      </c>
      <c r="C839" t="s">
        <v>23</v>
      </c>
      <c r="D839" t="s">
        <v>239</v>
      </c>
      <c r="E839">
        <v>54</v>
      </c>
      <c r="F839">
        <v>6163.56</v>
      </c>
      <c r="G839" t="s">
        <v>16</v>
      </c>
      <c r="H839">
        <v>900437301</v>
      </c>
      <c r="I839" t="s">
        <v>19</v>
      </c>
      <c r="J839" t="s">
        <v>25</v>
      </c>
      <c r="K839" s="2">
        <v>44887</v>
      </c>
      <c r="L839">
        <v>26</v>
      </c>
      <c r="M839" s="2">
        <v>44869</v>
      </c>
      <c r="N839">
        <v>14</v>
      </c>
    </row>
    <row r="840" spans="1:14" x14ac:dyDescent="0.25">
      <c r="A840">
        <v>8025915570</v>
      </c>
      <c r="B840" s="2">
        <v>44852</v>
      </c>
      <c r="C840" t="s">
        <v>23</v>
      </c>
      <c r="D840" t="s">
        <v>239</v>
      </c>
      <c r="E840">
        <v>46</v>
      </c>
      <c r="F840">
        <v>5250.44</v>
      </c>
      <c r="G840" t="s">
        <v>16</v>
      </c>
      <c r="H840">
        <v>900437301</v>
      </c>
      <c r="I840" t="s">
        <v>19</v>
      </c>
      <c r="J840" t="s">
        <v>25</v>
      </c>
      <c r="K840" s="2">
        <v>44883</v>
      </c>
      <c r="L840">
        <v>24</v>
      </c>
      <c r="M840" s="2">
        <v>44869</v>
      </c>
      <c r="N840">
        <v>14</v>
      </c>
    </row>
    <row r="841" spans="1:14" x14ac:dyDescent="0.25">
      <c r="A841">
        <v>8025918966</v>
      </c>
      <c r="B841" s="2">
        <v>44853</v>
      </c>
      <c r="C841" t="s">
        <v>13</v>
      </c>
      <c r="D841" t="s">
        <v>306</v>
      </c>
      <c r="E841">
        <v>6</v>
      </c>
      <c r="F841">
        <v>292.14</v>
      </c>
      <c r="G841" t="s">
        <v>16</v>
      </c>
      <c r="H841">
        <v>900437397</v>
      </c>
      <c r="I841" t="s">
        <v>36</v>
      </c>
      <c r="J841" t="s">
        <v>18</v>
      </c>
      <c r="K841" s="2">
        <v>44894</v>
      </c>
      <c r="L841">
        <v>30</v>
      </c>
      <c r="M841" s="2">
        <v>44867</v>
      </c>
      <c r="N841">
        <v>11</v>
      </c>
    </row>
    <row r="842" spans="1:14" x14ac:dyDescent="0.25">
      <c r="A842">
        <v>8025920480</v>
      </c>
      <c r="B842" s="2">
        <v>44853</v>
      </c>
      <c r="C842" t="s">
        <v>13</v>
      </c>
      <c r="D842" t="s">
        <v>360</v>
      </c>
      <c r="E842">
        <v>10</v>
      </c>
      <c r="F842">
        <v>2276.1</v>
      </c>
      <c r="G842" t="s">
        <v>16</v>
      </c>
      <c r="H842">
        <v>900437301</v>
      </c>
      <c r="I842" t="s">
        <v>19</v>
      </c>
      <c r="J842" t="s">
        <v>18</v>
      </c>
      <c r="K842" s="2">
        <v>44875</v>
      </c>
      <c r="L842">
        <v>17</v>
      </c>
      <c r="M842" s="2">
        <v>44867</v>
      </c>
      <c r="N842">
        <v>11</v>
      </c>
    </row>
    <row r="843" spans="1:14" x14ac:dyDescent="0.25">
      <c r="A843">
        <v>8025952396</v>
      </c>
      <c r="B843" s="2">
        <v>44853</v>
      </c>
      <c r="C843" t="s">
        <v>27</v>
      </c>
      <c r="D843" t="s">
        <v>442</v>
      </c>
      <c r="E843">
        <v>5</v>
      </c>
      <c r="F843">
        <v>7400</v>
      </c>
      <c r="G843" t="s">
        <v>16</v>
      </c>
      <c r="H843">
        <v>900450151</v>
      </c>
      <c r="I843" t="s">
        <v>37</v>
      </c>
      <c r="J843" t="s">
        <v>38</v>
      </c>
      <c r="K843" s="2">
        <v>44866</v>
      </c>
      <c r="L843">
        <v>10</v>
      </c>
      <c r="M843" s="2">
        <v>44860</v>
      </c>
      <c r="N843">
        <v>6</v>
      </c>
    </row>
    <row r="844" spans="1:14" x14ac:dyDescent="0.25">
      <c r="A844">
        <v>8025957437</v>
      </c>
      <c r="B844" s="2">
        <v>44854</v>
      </c>
      <c r="C844" t="s">
        <v>13</v>
      </c>
      <c r="D844" t="s">
        <v>330</v>
      </c>
      <c r="E844">
        <v>10</v>
      </c>
      <c r="F844">
        <v>87.9</v>
      </c>
      <c r="G844" t="s">
        <v>16</v>
      </c>
      <c r="H844">
        <v>900437301</v>
      </c>
      <c r="I844" t="s">
        <v>19</v>
      </c>
      <c r="J844" t="s">
        <v>18</v>
      </c>
      <c r="K844" s="2">
        <v>44882</v>
      </c>
      <c r="L844">
        <v>21</v>
      </c>
      <c r="M844" s="2">
        <v>44869</v>
      </c>
      <c r="N844">
        <v>12</v>
      </c>
    </row>
    <row r="845" spans="1:14" x14ac:dyDescent="0.25">
      <c r="A845">
        <v>8025976431</v>
      </c>
      <c r="B845" s="2">
        <v>44854</v>
      </c>
      <c r="C845" t="s">
        <v>20</v>
      </c>
      <c r="D845" t="s">
        <v>395</v>
      </c>
      <c r="E845">
        <v>1</v>
      </c>
      <c r="F845">
        <v>433</v>
      </c>
      <c r="G845" t="s">
        <v>16</v>
      </c>
      <c r="H845">
        <v>260380370</v>
      </c>
      <c r="I845" t="s">
        <v>54</v>
      </c>
      <c r="J845" t="s">
        <v>46</v>
      </c>
      <c r="K845" s="2">
        <v>44914</v>
      </c>
      <c r="L845">
        <v>43</v>
      </c>
      <c r="M845" s="2">
        <v>44895</v>
      </c>
      <c r="N845">
        <v>30</v>
      </c>
    </row>
    <row r="846" spans="1:14" x14ac:dyDescent="0.25">
      <c r="A846">
        <v>8025996661</v>
      </c>
      <c r="B846" s="2">
        <v>44854</v>
      </c>
      <c r="C846" t="s">
        <v>27</v>
      </c>
      <c r="D846" t="s">
        <v>346</v>
      </c>
      <c r="E846">
        <v>4</v>
      </c>
      <c r="F846">
        <v>805.2</v>
      </c>
      <c r="G846" t="s">
        <v>16</v>
      </c>
      <c r="H846">
        <v>900437301</v>
      </c>
      <c r="I846" t="s">
        <v>19</v>
      </c>
      <c r="J846" t="s">
        <v>31</v>
      </c>
      <c r="K846" s="2">
        <v>44869</v>
      </c>
      <c r="L846">
        <v>12</v>
      </c>
      <c r="M846" s="2">
        <v>44860</v>
      </c>
      <c r="N846">
        <v>5</v>
      </c>
    </row>
    <row r="847" spans="1:14" x14ac:dyDescent="0.25">
      <c r="A847">
        <v>8025997062</v>
      </c>
      <c r="B847" s="2">
        <v>44854</v>
      </c>
      <c r="C847" t="s">
        <v>23</v>
      </c>
      <c r="D847" t="s">
        <v>271</v>
      </c>
      <c r="E847">
        <v>18</v>
      </c>
      <c r="F847">
        <v>2615.94</v>
      </c>
      <c r="G847" t="s">
        <v>16</v>
      </c>
      <c r="H847">
        <v>900437397</v>
      </c>
      <c r="I847" t="s">
        <v>36</v>
      </c>
      <c r="J847" t="s">
        <v>25</v>
      </c>
      <c r="K847" s="2">
        <v>44881</v>
      </c>
      <c r="L847">
        <v>20</v>
      </c>
      <c r="M847" s="2">
        <v>44869</v>
      </c>
      <c r="N847">
        <v>12</v>
      </c>
    </row>
    <row r="848" spans="1:14" x14ac:dyDescent="0.25">
      <c r="A848">
        <v>8026002391</v>
      </c>
      <c r="B848" s="2">
        <v>44855</v>
      </c>
      <c r="C848" t="s">
        <v>13</v>
      </c>
      <c r="D848" t="s">
        <v>345</v>
      </c>
      <c r="E848">
        <v>2</v>
      </c>
      <c r="F848">
        <v>408.3</v>
      </c>
      <c r="G848" t="s">
        <v>16</v>
      </c>
      <c r="H848">
        <v>900437301</v>
      </c>
      <c r="I848" t="s">
        <v>19</v>
      </c>
      <c r="J848" t="s">
        <v>18</v>
      </c>
      <c r="K848" s="2">
        <v>44875</v>
      </c>
      <c r="L848">
        <v>15</v>
      </c>
      <c r="M848" s="2">
        <v>44869</v>
      </c>
      <c r="N848">
        <v>11</v>
      </c>
    </row>
    <row r="849" spans="1:14" x14ac:dyDescent="0.25">
      <c r="A849">
        <v>8026003237</v>
      </c>
      <c r="B849" s="2">
        <v>44855</v>
      </c>
      <c r="C849" t="s">
        <v>13</v>
      </c>
      <c r="D849" t="s">
        <v>84</v>
      </c>
      <c r="E849">
        <v>1</v>
      </c>
      <c r="F849">
        <v>252.62</v>
      </c>
      <c r="G849" t="s">
        <v>16</v>
      </c>
      <c r="H849">
        <v>900448121</v>
      </c>
      <c r="I849" t="s">
        <v>17</v>
      </c>
      <c r="J849" t="s">
        <v>18</v>
      </c>
      <c r="K849" s="2">
        <v>44875</v>
      </c>
      <c r="L849">
        <v>15</v>
      </c>
      <c r="M849" s="2">
        <v>44869</v>
      </c>
      <c r="N849">
        <v>11</v>
      </c>
    </row>
    <row r="850" spans="1:14" x14ac:dyDescent="0.25">
      <c r="A850">
        <v>8026009128</v>
      </c>
      <c r="B850" s="2">
        <v>44855</v>
      </c>
      <c r="C850" t="s">
        <v>20</v>
      </c>
      <c r="D850" t="s">
        <v>429</v>
      </c>
      <c r="E850">
        <v>1</v>
      </c>
      <c r="F850">
        <v>783.11</v>
      </c>
      <c r="G850" t="s">
        <v>16</v>
      </c>
      <c r="H850">
        <v>900450030</v>
      </c>
      <c r="I850" t="s">
        <v>44</v>
      </c>
      <c r="J850" t="s">
        <v>22</v>
      </c>
      <c r="K850" s="2">
        <v>44949</v>
      </c>
      <c r="L850">
        <v>67</v>
      </c>
      <c r="M850" s="2">
        <v>44895</v>
      </c>
      <c r="N850">
        <v>29</v>
      </c>
    </row>
    <row r="851" spans="1:14" x14ac:dyDescent="0.25">
      <c r="A851">
        <v>8026027035</v>
      </c>
      <c r="B851" s="2">
        <v>44855</v>
      </c>
      <c r="C851" t="s">
        <v>13</v>
      </c>
      <c r="D851" t="s">
        <v>348</v>
      </c>
      <c r="E851">
        <v>27</v>
      </c>
      <c r="F851">
        <v>1246.5899999999999</v>
      </c>
      <c r="G851" t="s">
        <v>16</v>
      </c>
      <c r="H851">
        <v>900437397</v>
      </c>
      <c r="I851" t="s">
        <v>36</v>
      </c>
      <c r="J851" t="s">
        <v>18</v>
      </c>
      <c r="K851" s="2">
        <v>44894</v>
      </c>
      <c r="L851">
        <v>28</v>
      </c>
      <c r="M851" s="2">
        <v>44882</v>
      </c>
      <c r="N851">
        <v>20</v>
      </c>
    </row>
    <row r="852" spans="1:14" x14ac:dyDescent="0.25">
      <c r="A852">
        <v>8026027062</v>
      </c>
      <c r="B852" s="2">
        <v>44855</v>
      </c>
      <c r="C852" t="s">
        <v>13</v>
      </c>
      <c r="D852" t="s">
        <v>408</v>
      </c>
      <c r="E852">
        <v>30</v>
      </c>
      <c r="F852">
        <v>2385.6</v>
      </c>
      <c r="G852" t="s">
        <v>16</v>
      </c>
      <c r="H852">
        <v>900437397</v>
      </c>
      <c r="I852" t="s">
        <v>36</v>
      </c>
      <c r="J852" t="s">
        <v>18</v>
      </c>
      <c r="K852" s="2">
        <v>44881</v>
      </c>
      <c r="L852">
        <v>19</v>
      </c>
      <c r="M852" s="2">
        <v>44874</v>
      </c>
      <c r="N852">
        <v>14</v>
      </c>
    </row>
    <row r="853" spans="1:14" x14ac:dyDescent="0.25">
      <c r="A853">
        <v>8026027077</v>
      </c>
      <c r="B853" s="2">
        <v>44855</v>
      </c>
      <c r="C853" t="s">
        <v>13</v>
      </c>
      <c r="D853" t="s">
        <v>340</v>
      </c>
      <c r="E853">
        <v>30</v>
      </c>
      <c r="F853">
        <v>2022.3</v>
      </c>
      <c r="G853" t="s">
        <v>16</v>
      </c>
      <c r="H853">
        <v>900437397</v>
      </c>
      <c r="I853" t="s">
        <v>36</v>
      </c>
      <c r="J853" t="s">
        <v>18</v>
      </c>
      <c r="K853" s="2">
        <v>44883</v>
      </c>
      <c r="L853">
        <v>21</v>
      </c>
      <c r="M853" s="2">
        <v>44875</v>
      </c>
      <c r="N853">
        <v>15</v>
      </c>
    </row>
    <row r="854" spans="1:14" x14ac:dyDescent="0.25">
      <c r="A854">
        <v>8026027090</v>
      </c>
      <c r="B854" s="2">
        <v>44855</v>
      </c>
      <c r="C854" t="s">
        <v>13</v>
      </c>
      <c r="D854" t="s">
        <v>397</v>
      </c>
      <c r="E854">
        <v>30</v>
      </c>
      <c r="F854">
        <v>2814.6</v>
      </c>
      <c r="G854" t="s">
        <v>16</v>
      </c>
      <c r="H854">
        <v>900437397</v>
      </c>
      <c r="I854" t="s">
        <v>36</v>
      </c>
      <c r="J854" t="s">
        <v>18</v>
      </c>
      <c r="K854" s="2">
        <v>44881</v>
      </c>
      <c r="L854">
        <v>19</v>
      </c>
      <c r="M854" s="2">
        <v>44875</v>
      </c>
      <c r="N854">
        <v>15</v>
      </c>
    </row>
    <row r="855" spans="1:14" x14ac:dyDescent="0.25">
      <c r="A855">
        <v>8026027105</v>
      </c>
      <c r="B855" s="2">
        <v>44855</v>
      </c>
      <c r="C855" t="s">
        <v>13</v>
      </c>
      <c r="D855" t="s">
        <v>158</v>
      </c>
      <c r="E855">
        <v>27</v>
      </c>
      <c r="F855">
        <v>2290.6799999999998</v>
      </c>
      <c r="G855" t="s">
        <v>16</v>
      </c>
      <c r="H855">
        <v>900437397</v>
      </c>
      <c r="I855" t="s">
        <v>36</v>
      </c>
      <c r="J855" t="s">
        <v>18</v>
      </c>
      <c r="K855" s="2">
        <v>44890</v>
      </c>
      <c r="L855">
        <v>26</v>
      </c>
      <c r="M855" s="2">
        <v>44875</v>
      </c>
      <c r="N855">
        <v>15</v>
      </c>
    </row>
    <row r="856" spans="1:14" x14ac:dyDescent="0.25">
      <c r="A856">
        <v>8026027129</v>
      </c>
      <c r="B856" s="2">
        <v>44855</v>
      </c>
      <c r="C856" t="s">
        <v>13</v>
      </c>
      <c r="D856" t="s">
        <v>124</v>
      </c>
      <c r="E856">
        <v>6</v>
      </c>
      <c r="F856">
        <v>522.66</v>
      </c>
      <c r="G856" t="s">
        <v>16</v>
      </c>
      <c r="H856">
        <v>900437397</v>
      </c>
      <c r="I856" t="s">
        <v>36</v>
      </c>
      <c r="J856" t="s">
        <v>18</v>
      </c>
      <c r="K856" s="2">
        <v>44900</v>
      </c>
      <c r="L856">
        <v>32</v>
      </c>
      <c r="M856" s="2">
        <v>44881</v>
      </c>
      <c r="N856">
        <v>19</v>
      </c>
    </row>
    <row r="857" spans="1:14" x14ac:dyDescent="0.25">
      <c r="A857">
        <v>8026027150</v>
      </c>
      <c r="B857" s="2">
        <v>44855</v>
      </c>
      <c r="C857" t="s">
        <v>13</v>
      </c>
      <c r="D857" t="s">
        <v>319</v>
      </c>
      <c r="E857">
        <v>3</v>
      </c>
      <c r="F857">
        <v>639.09</v>
      </c>
      <c r="G857" t="s">
        <v>16</v>
      </c>
      <c r="H857">
        <v>900437397</v>
      </c>
      <c r="I857" t="s">
        <v>36</v>
      </c>
      <c r="J857" t="s">
        <v>18</v>
      </c>
      <c r="K857" s="2">
        <v>44883</v>
      </c>
      <c r="L857">
        <v>21</v>
      </c>
      <c r="M857" s="2">
        <v>44875</v>
      </c>
      <c r="N857">
        <v>15</v>
      </c>
    </row>
    <row r="858" spans="1:14" x14ac:dyDescent="0.25">
      <c r="A858">
        <v>8026034724</v>
      </c>
      <c r="B858" s="2">
        <v>44855</v>
      </c>
      <c r="C858" t="s">
        <v>27</v>
      </c>
      <c r="D858" t="s">
        <v>436</v>
      </c>
      <c r="E858">
        <v>1</v>
      </c>
      <c r="F858">
        <v>1200</v>
      </c>
      <c r="G858" t="s">
        <v>16</v>
      </c>
      <c r="H858">
        <v>900449439</v>
      </c>
      <c r="I858" t="s">
        <v>64</v>
      </c>
      <c r="J858" t="s">
        <v>43</v>
      </c>
      <c r="K858" s="2">
        <v>44932</v>
      </c>
      <c r="L858">
        <v>56</v>
      </c>
      <c r="M858" s="2">
        <v>44882</v>
      </c>
      <c r="N858">
        <v>20</v>
      </c>
    </row>
    <row r="859" spans="1:14" x14ac:dyDescent="0.25">
      <c r="A859">
        <v>8026037192</v>
      </c>
      <c r="B859" s="2">
        <v>44855</v>
      </c>
      <c r="C859" t="s">
        <v>23</v>
      </c>
      <c r="D859" t="s">
        <v>142</v>
      </c>
      <c r="E859">
        <v>26</v>
      </c>
      <c r="F859">
        <v>1587.3</v>
      </c>
      <c r="G859" t="s">
        <v>16</v>
      </c>
      <c r="H859">
        <v>900437397</v>
      </c>
      <c r="I859" t="s">
        <v>36</v>
      </c>
      <c r="J859" t="s">
        <v>25</v>
      </c>
      <c r="K859" s="2">
        <v>44888</v>
      </c>
      <c r="L859">
        <v>24</v>
      </c>
      <c r="M859" s="2">
        <v>44876</v>
      </c>
      <c r="N859">
        <v>16</v>
      </c>
    </row>
    <row r="860" spans="1:14" x14ac:dyDescent="0.25">
      <c r="A860">
        <v>8026037199</v>
      </c>
      <c r="B860" s="2">
        <v>44855</v>
      </c>
      <c r="C860" t="s">
        <v>23</v>
      </c>
      <c r="D860" t="s">
        <v>137</v>
      </c>
      <c r="E860">
        <v>26</v>
      </c>
      <c r="F860">
        <v>1610.96</v>
      </c>
      <c r="G860" t="s">
        <v>16</v>
      </c>
      <c r="H860">
        <v>900437397</v>
      </c>
      <c r="I860" t="s">
        <v>36</v>
      </c>
      <c r="J860" t="s">
        <v>25</v>
      </c>
      <c r="K860" s="2">
        <v>44888</v>
      </c>
      <c r="L860">
        <v>24</v>
      </c>
      <c r="M860" s="2">
        <v>44876</v>
      </c>
      <c r="N860">
        <v>16</v>
      </c>
    </row>
    <row r="861" spans="1:14" x14ac:dyDescent="0.25">
      <c r="A861">
        <v>8026037207</v>
      </c>
      <c r="B861" s="2">
        <v>44855</v>
      </c>
      <c r="C861" t="s">
        <v>23</v>
      </c>
      <c r="D861" t="s">
        <v>137</v>
      </c>
      <c r="E861">
        <v>26</v>
      </c>
      <c r="F861">
        <v>1610.96</v>
      </c>
      <c r="G861" t="s">
        <v>16</v>
      </c>
      <c r="H861">
        <v>900437397</v>
      </c>
      <c r="I861" t="s">
        <v>36</v>
      </c>
      <c r="J861" t="s">
        <v>25</v>
      </c>
      <c r="K861" s="2">
        <v>44881</v>
      </c>
      <c r="L861">
        <v>19</v>
      </c>
      <c r="M861" s="2">
        <v>44876</v>
      </c>
      <c r="N861">
        <v>16</v>
      </c>
    </row>
    <row r="862" spans="1:14" x14ac:dyDescent="0.25">
      <c r="A862">
        <v>8026037217</v>
      </c>
      <c r="B862" s="2">
        <v>44855</v>
      </c>
      <c r="C862" t="s">
        <v>23</v>
      </c>
      <c r="D862" t="s">
        <v>305</v>
      </c>
      <c r="E862">
        <v>20</v>
      </c>
      <c r="F862">
        <v>3999</v>
      </c>
      <c r="G862" t="s">
        <v>16</v>
      </c>
      <c r="H862">
        <v>900437397</v>
      </c>
      <c r="I862" t="s">
        <v>36</v>
      </c>
      <c r="J862" t="s">
        <v>25</v>
      </c>
      <c r="K862" s="2">
        <v>44888</v>
      </c>
      <c r="L862">
        <v>24</v>
      </c>
      <c r="M862" s="2">
        <v>44876</v>
      </c>
      <c r="N862">
        <v>16</v>
      </c>
    </row>
    <row r="863" spans="1:14" x14ac:dyDescent="0.25">
      <c r="A863">
        <v>8026037219</v>
      </c>
      <c r="B863" s="2">
        <v>44855</v>
      </c>
      <c r="C863" t="s">
        <v>23</v>
      </c>
      <c r="D863" t="s">
        <v>93</v>
      </c>
      <c r="E863">
        <v>40</v>
      </c>
      <c r="F863">
        <v>3818.8</v>
      </c>
      <c r="G863" t="s">
        <v>16</v>
      </c>
      <c r="H863">
        <v>900437397</v>
      </c>
      <c r="I863" t="s">
        <v>36</v>
      </c>
      <c r="J863" t="s">
        <v>25</v>
      </c>
      <c r="K863" s="2">
        <v>44894</v>
      </c>
      <c r="L863">
        <v>28</v>
      </c>
      <c r="M863" s="2">
        <v>44876</v>
      </c>
      <c r="N863">
        <v>16</v>
      </c>
    </row>
    <row r="864" spans="1:14" x14ac:dyDescent="0.25">
      <c r="A864">
        <v>8026039642</v>
      </c>
      <c r="B864" s="2">
        <v>44856</v>
      </c>
      <c r="C864" t="s">
        <v>13</v>
      </c>
      <c r="D864" t="s">
        <v>402</v>
      </c>
      <c r="E864">
        <v>3</v>
      </c>
      <c r="F864">
        <v>569.88</v>
      </c>
      <c r="G864" t="s">
        <v>16</v>
      </c>
      <c r="H864">
        <v>900437349</v>
      </c>
      <c r="I864" t="s">
        <v>21</v>
      </c>
      <c r="J864" t="s">
        <v>18</v>
      </c>
      <c r="K864" s="2">
        <v>44896</v>
      </c>
      <c r="L864">
        <v>29</v>
      </c>
      <c r="M864" s="2">
        <v>44874</v>
      </c>
      <c r="N864">
        <v>13</v>
      </c>
    </row>
    <row r="865" spans="1:14" x14ac:dyDescent="0.25">
      <c r="A865">
        <v>8026039653</v>
      </c>
      <c r="B865" s="2">
        <v>44856</v>
      </c>
      <c r="C865" t="s">
        <v>13</v>
      </c>
      <c r="D865" t="s">
        <v>402</v>
      </c>
      <c r="E865">
        <v>2</v>
      </c>
      <c r="F865">
        <v>379.92</v>
      </c>
      <c r="G865" t="s">
        <v>16</v>
      </c>
      <c r="H865">
        <v>900437349</v>
      </c>
      <c r="I865" t="s">
        <v>21</v>
      </c>
      <c r="J865" t="s">
        <v>18</v>
      </c>
      <c r="K865" s="2">
        <v>44896</v>
      </c>
      <c r="L865">
        <v>29</v>
      </c>
      <c r="M865" s="2">
        <v>44874</v>
      </c>
      <c r="N865">
        <v>13</v>
      </c>
    </row>
    <row r="866" spans="1:14" x14ac:dyDescent="0.25">
      <c r="A866">
        <v>8026039662</v>
      </c>
      <c r="B866" s="2">
        <v>44856</v>
      </c>
      <c r="C866" t="s">
        <v>13</v>
      </c>
      <c r="D866" t="s">
        <v>402</v>
      </c>
      <c r="E866">
        <v>1</v>
      </c>
      <c r="F866">
        <v>189.96</v>
      </c>
      <c r="G866" t="s">
        <v>16</v>
      </c>
      <c r="H866">
        <v>900437349</v>
      </c>
      <c r="I866" t="s">
        <v>21</v>
      </c>
      <c r="J866" t="s">
        <v>18</v>
      </c>
      <c r="K866" s="2">
        <v>44896</v>
      </c>
      <c r="L866">
        <v>29</v>
      </c>
      <c r="M866" s="2">
        <v>44889</v>
      </c>
      <c r="N866">
        <v>24</v>
      </c>
    </row>
    <row r="867" spans="1:14" x14ac:dyDescent="0.25">
      <c r="A867">
        <v>8026040141</v>
      </c>
      <c r="B867" s="2">
        <v>44856</v>
      </c>
      <c r="C867" t="s">
        <v>20</v>
      </c>
      <c r="D867" t="s">
        <v>443</v>
      </c>
      <c r="E867">
        <v>12</v>
      </c>
      <c r="F867">
        <v>14357.52</v>
      </c>
      <c r="G867" t="s">
        <v>16</v>
      </c>
      <c r="H867">
        <v>900437349</v>
      </c>
      <c r="I867" t="s">
        <v>21</v>
      </c>
      <c r="J867" t="s">
        <v>22</v>
      </c>
      <c r="K867" s="2">
        <v>44908</v>
      </c>
      <c r="L867">
        <v>37</v>
      </c>
      <c r="M867" s="2">
        <v>44895</v>
      </c>
      <c r="N867">
        <v>28</v>
      </c>
    </row>
    <row r="868" spans="1:14" x14ac:dyDescent="0.25">
      <c r="A868">
        <v>8026054393</v>
      </c>
      <c r="B868" s="2">
        <v>44856</v>
      </c>
      <c r="C868" t="s">
        <v>20</v>
      </c>
      <c r="D868" t="s">
        <v>429</v>
      </c>
      <c r="E868">
        <v>1</v>
      </c>
      <c r="F868">
        <v>911.82</v>
      </c>
      <c r="G868" t="s">
        <v>16</v>
      </c>
      <c r="H868">
        <v>900450030</v>
      </c>
      <c r="I868" t="s">
        <v>44</v>
      </c>
      <c r="J868" t="s">
        <v>46</v>
      </c>
      <c r="K868" s="2">
        <v>44944</v>
      </c>
      <c r="L868">
        <v>63</v>
      </c>
      <c r="M868" s="2">
        <v>44895</v>
      </c>
      <c r="N868">
        <v>28</v>
      </c>
    </row>
    <row r="869" spans="1:14" x14ac:dyDescent="0.25">
      <c r="A869">
        <v>8026097557</v>
      </c>
      <c r="B869" s="2">
        <v>44858</v>
      </c>
      <c r="C869" t="s">
        <v>27</v>
      </c>
      <c r="D869" t="s">
        <v>368</v>
      </c>
      <c r="E869">
        <v>1</v>
      </c>
      <c r="F869">
        <v>286.85000000000002</v>
      </c>
      <c r="G869" t="s">
        <v>16</v>
      </c>
      <c r="H869">
        <v>900448121</v>
      </c>
      <c r="I869" t="s">
        <v>17</v>
      </c>
      <c r="J869" t="s">
        <v>31</v>
      </c>
      <c r="K869" s="2">
        <v>44873</v>
      </c>
      <c r="L869">
        <v>12</v>
      </c>
      <c r="M869" s="2">
        <v>44865</v>
      </c>
      <c r="N869">
        <v>6</v>
      </c>
    </row>
    <row r="870" spans="1:14" x14ac:dyDescent="0.25">
      <c r="A870">
        <v>8026105666</v>
      </c>
      <c r="B870" s="2">
        <v>44859</v>
      </c>
      <c r="C870" t="s">
        <v>20</v>
      </c>
      <c r="D870" t="s">
        <v>241</v>
      </c>
      <c r="E870">
        <v>5</v>
      </c>
      <c r="F870">
        <v>1440.85</v>
      </c>
      <c r="G870" t="s">
        <v>16</v>
      </c>
      <c r="H870">
        <v>900437349</v>
      </c>
      <c r="I870" t="s">
        <v>21</v>
      </c>
      <c r="J870" t="s">
        <v>67</v>
      </c>
      <c r="K870" s="2">
        <v>44896</v>
      </c>
      <c r="L870">
        <v>28</v>
      </c>
      <c r="M870" s="2">
        <v>44874</v>
      </c>
      <c r="N870">
        <v>12</v>
      </c>
    </row>
    <row r="871" spans="1:14" x14ac:dyDescent="0.25">
      <c r="A871">
        <v>8026106994</v>
      </c>
      <c r="B871" s="2">
        <v>44859</v>
      </c>
      <c r="C871" t="s">
        <v>13</v>
      </c>
      <c r="D871" t="s">
        <v>260</v>
      </c>
      <c r="E871">
        <v>30</v>
      </c>
      <c r="F871">
        <v>2781</v>
      </c>
      <c r="G871" t="s">
        <v>16</v>
      </c>
      <c r="H871">
        <v>900437397</v>
      </c>
      <c r="I871" t="s">
        <v>36</v>
      </c>
      <c r="J871" t="s">
        <v>18</v>
      </c>
      <c r="K871" s="2">
        <v>44894</v>
      </c>
      <c r="L871">
        <v>26</v>
      </c>
      <c r="M871" s="2">
        <v>44882</v>
      </c>
      <c r="N871">
        <v>18</v>
      </c>
    </row>
    <row r="872" spans="1:14" x14ac:dyDescent="0.25">
      <c r="A872">
        <v>8026107871</v>
      </c>
      <c r="B872" s="2">
        <v>44859</v>
      </c>
      <c r="C872" t="s">
        <v>13</v>
      </c>
      <c r="D872" t="s">
        <v>444</v>
      </c>
      <c r="E872">
        <v>1</v>
      </c>
      <c r="F872">
        <v>179.76</v>
      </c>
      <c r="G872" t="s">
        <v>16</v>
      </c>
      <c r="H872">
        <v>900437301</v>
      </c>
      <c r="I872" t="s">
        <v>19</v>
      </c>
      <c r="J872" t="s">
        <v>26</v>
      </c>
      <c r="K872" s="2">
        <v>44910</v>
      </c>
      <c r="L872">
        <v>38</v>
      </c>
      <c r="M872" s="2">
        <v>44900</v>
      </c>
      <c r="N872">
        <v>30</v>
      </c>
    </row>
    <row r="873" spans="1:14" x14ac:dyDescent="0.25">
      <c r="A873">
        <v>8026108041</v>
      </c>
      <c r="B873" s="2">
        <v>44859</v>
      </c>
      <c r="C873" t="s">
        <v>13</v>
      </c>
      <c r="D873" t="s">
        <v>344</v>
      </c>
      <c r="E873">
        <v>140</v>
      </c>
      <c r="F873">
        <v>15157.8</v>
      </c>
      <c r="G873" t="s">
        <v>16</v>
      </c>
      <c r="H873">
        <v>900531087</v>
      </c>
      <c r="I873" t="s">
        <v>39</v>
      </c>
      <c r="J873" t="s">
        <v>18</v>
      </c>
      <c r="K873" s="2">
        <v>44886</v>
      </c>
      <c r="L873">
        <v>20</v>
      </c>
      <c r="M873" s="2">
        <v>44882</v>
      </c>
      <c r="N873">
        <v>18</v>
      </c>
    </row>
    <row r="874" spans="1:14" x14ac:dyDescent="0.25">
      <c r="A874">
        <v>8026150979</v>
      </c>
      <c r="B874" s="2">
        <v>44859</v>
      </c>
      <c r="C874" t="s">
        <v>20</v>
      </c>
      <c r="D874" t="s">
        <v>179</v>
      </c>
      <c r="E874">
        <v>2</v>
      </c>
      <c r="F874">
        <v>180.92</v>
      </c>
      <c r="G874" t="s">
        <v>16</v>
      </c>
      <c r="H874">
        <v>900450030</v>
      </c>
      <c r="I874" t="s">
        <v>44</v>
      </c>
      <c r="J874" t="s">
        <v>49</v>
      </c>
      <c r="K874" s="2">
        <v>44946</v>
      </c>
      <c r="L874">
        <v>64</v>
      </c>
      <c r="M874" s="2">
        <v>44895</v>
      </c>
      <c r="N874">
        <v>27</v>
      </c>
    </row>
    <row r="875" spans="1:14" x14ac:dyDescent="0.25">
      <c r="A875">
        <v>8026150982</v>
      </c>
      <c r="B875" s="2">
        <v>44859</v>
      </c>
      <c r="C875" t="s">
        <v>20</v>
      </c>
      <c r="D875" t="s">
        <v>429</v>
      </c>
      <c r="E875">
        <v>1</v>
      </c>
      <c r="F875">
        <v>1039.04</v>
      </c>
      <c r="G875" t="s">
        <v>16</v>
      </c>
      <c r="H875">
        <v>900450030</v>
      </c>
      <c r="I875" t="s">
        <v>44</v>
      </c>
      <c r="J875" t="s">
        <v>49</v>
      </c>
      <c r="K875" s="2">
        <v>44951</v>
      </c>
      <c r="L875">
        <v>67</v>
      </c>
      <c r="M875" s="2">
        <v>44895</v>
      </c>
      <c r="N875">
        <v>27</v>
      </c>
    </row>
    <row r="876" spans="1:14" x14ac:dyDescent="0.25">
      <c r="A876">
        <v>8026150987</v>
      </c>
      <c r="B876" s="2">
        <v>44859</v>
      </c>
      <c r="C876" t="s">
        <v>20</v>
      </c>
      <c r="D876" t="s">
        <v>429</v>
      </c>
      <c r="E876">
        <v>1</v>
      </c>
      <c r="F876">
        <v>911.82</v>
      </c>
      <c r="G876" t="s">
        <v>16</v>
      </c>
      <c r="H876">
        <v>900450030</v>
      </c>
      <c r="I876" t="s">
        <v>44</v>
      </c>
      <c r="J876" t="s">
        <v>22</v>
      </c>
      <c r="K876" s="2">
        <v>44944</v>
      </c>
      <c r="L876">
        <v>62</v>
      </c>
      <c r="M876" s="2">
        <v>44895</v>
      </c>
      <c r="N876">
        <v>27</v>
      </c>
    </row>
    <row r="877" spans="1:14" x14ac:dyDescent="0.25">
      <c r="A877">
        <v>8026150990</v>
      </c>
      <c r="B877" s="2">
        <v>44859</v>
      </c>
      <c r="C877" t="s">
        <v>20</v>
      </c>
      <c r="D877" t="s">
        <v>429</v>
      </c>
      <c r="E877">
        <v>1</v>
      </c>
      <c r="F877">
        <v>911.82</v>
      </c>
      <c r="G877" t="s">
        <v>16</v>
      </c>
      <c r="H877">
        <v>900450030</v>
      </c>
      <c r="I877" t="s">
        <v>44</v>
      </c>
      <c r="J877" t="s">
        <v>49</v>
      </c>
      <c r="K877" s="2">
        <v>44945</v>
      </c>
      <c r="L877">
        <v>63</v>
      </c>
      <c r="M877" s="2">
        <v>44895</v>
      </c>
      <c r="N877">
        <v>27</v>
      </c>
    </row>
    <row r="878" spans="1:14" x14ac:dyDescent="0.25">
      <c r="A878">
        <v>8026150993</v>
      </c>
      <c r="B878" s="2">
        <v>44859</v>
      </c>
      <c r="C878" t="s">
        <v>20</v>
      </c>
      <c r="D878" t="s">
        <v>429</v>
      </c>
      <c r="E878">
        <v>1</v>
      </c>
      <c r="F878">
        <v>911.82</v>
      </c>
      <c r="G878" t="s">
        <v>16</v>
      </c>
      <c r="H878">
        <v>900450030</v>
      </c>
      <c r="I878" t="s">
        <v>44</v>
      </c>
      <c r="J878" t="s">
        <v>49</v>
      </c>
      <c r="K878" s="2">
        <v>44944</v>
      </c>
      <c r="L878">
        <v>62</v>
      </c>
      <c r="M878" s="2">
        <v>44895</v>
      </c>
      <c r="N878">
        <v>27</v>
      </c>
    </row>
    <row r="879" spans="1:14" x14ac:dyDescent="0.25">
      <c r="A879">
        <v>8026150997</v>
      </c>
      <c r="B879" s="2">
        <v>44859</v>
      </c>
      <c r="C879" t="s">
        <v>20</v>
      </c>
      <c r="D879" t="s">
        <v>429</v>
      </c>
      <c r="E879">
        <v>1</v>
      </c>
      <c r="F879">
        <v>911.82</v>
      </c>
      <c r="G879" t="s">
        <v>16</v>
      </c>
      <c r="H879">
        <v>900450030</v>
      </c>
      <c r="I879" t="s">
        <v>44</v>
      </c>
      <c r="J879" t="s">
        <v>49</v>
      </c>
      <c r="K879" s="2">
        <v>44945</v>
      </c>
      <c r="L879">
        <v>63</v>
      </c>
      <c r="M879" s="2">
        <v>44895</v>
      </c>
      <c r="N879">
        <v>27</v>
      </c>
    </row>
    <row r="880" spans="1:14" x14ac:dyDescent="0.25">
      <c r="A880">
        <v>8026150999</v>
      </c>
      <c r="B880" s="2">
        <v>44859</v>
      </c>
      <c r="C880" t="s">
        <v>20</v>
      </c>
      <c r="D880" t="s">
        <v>429</v>
      </c>
      <c r="E880">
        <v>1</v>
      </c>
      <c r="F880">
        <v>911.82</v>
      </c>
      <c r="G880" t="s">
        <v>16</v>
      </c>
      <c r="H880">
        <v>900450030</v>
      </c>
      <c r="I880" t="s">
        <v>44</v>
      </c>
      <c r="J880" t="s">
        <v>49</v>
      </c>
      <c r="K880" s="2">
        <v>44944</v>
      </c>
      <c r="L880">
        <v>62</v>
      </c>
      <c r="M880" s="2">
        <v>44895</v>
      </c>
      <c r="N880">
        <v>27</v>
      </c>
    </row>
    <row r="881" spans="1:14" x14ac:dyDescent="0.25">
      <c r="A881">
        <v>8026151003</v>
      </c>
      <c r="B881" s="2">
        <v>44859</v>
      </c>
      <c r="C881" t="s">
        <v>20</v>
      </c>
      <c r="D881" t="s">
        <v>429</v>
      </c>
      <c r="E881">
        <v>1</v>
      </c>
      <c r="F881">
        <v>783.11</v>
      </c>
      <c r="G881" t="s">
        <v>16</v>
      </c>
      <c r="H881">
        <v>900450030</v>
      </c>
      <c r="I881" t="s">
        <v>44</v>
      </c>
      <c r="J881" t="s">
        <v>49</v>
      </c>
      <c r="K881" s="2">
        <v>44952</v>
      </c>
      <c r="L881">
        <v>68</v>
      </c>
      <c r="M881" s="2">
        <v>44895</v>
      </c>
      <c r="N881">
        <v>27</v>
      </c>
    </row>
    <row r="882" spans="1:14" x14ac:dyDescent="0.25">
      <c r="A882">
        <v>8026151009</v>
      </c>
      <c r="B882" s="2">
        <v>44859</v>
      </c>
      <c r="C882" t="s">
        <v>20</v>
      </c>
      <c r="D882" t="s">
        <v>429</v>
      </c>
      <c r="E882">
        <v>1</v>
      </c>
      <c r="F882">
        <v>783.11</v>
      </c>
      <c r="G882" t="s">
        <v>16</v>
      </c>
      <c r="H882">
        <v>900450030</v>
      </c>
      <c r="I882" t="s">
        <v>44</v>
      </c>
      <c r="J882" t="s">
        <v>22</v>
      </c>
      <c r="K882" s="2">
        <v>44958</v>
      </c>
      <c r="L882">
        <v>72</v>
      </c>
      <c r="M882" s="2">
        <v>44895</v>
      </c>
      <c r="N882">
        <v>27</v>
      </c>
    </row>
    <row r="883" spans="1:14" x14ac:dyDescent="0.25">
      <c r="A883">
        <v>8026151011</v>
      </c>
      <c r="B883" s="2">
        <v>44860</v>
      </c>
      <c r="C883" t="s">
        <v>20</v>
      </c>
      <c r="D883" t="s">
        <v>429</v>
      </c>
      <c r="E883">
        <v>1</v>
      </c>
      <c r="F883">
        <v>783.11</v>
      </c>
      <c r="G883" t="s">
        <v>16</v>
      </c>
      <c r="H883">
        <v>900450030</v>
      </c>
      <c r="I883" t="s">
        <v>44</v>
      </c>
      <c r="J883" t="s">
        <v>46</v>
      </c>
      <c r="K883" s="2">
        <v>44956</v>
      </c>
      <c r="L883">
        <v>69</v>
      </c>
      <c r="M883" s="2">
        <v>44895</v>
      </c>
      <c r="N883">
        <v>26</v>
      </c>
    </row>
    <row r="884" spans="1:14" x14ac:dyDescent="0.25">
      <c r="A884">
        <v>8026151014</v>
      </c>
      <c r="B884" s="2">
        <v>44860</v>
      </c>
      <c r="C884" t="s">
        <v>20</v>
      </c>
      <c r="D884" t="s">
        <v>429</v>
      </c>
      <c r="E884">
        <v>1</v>
      </c>
      <c r="F884">
        <v>783.11</v>
      </c>
      <c r="G884" t="s">
        <v>16</v>
      </c>
      <c r="H884">
        <v>900450030</v>
      </c>
      <c r="I884" t="s">
        <v>44</v>
      </c>
      <c r="J884" t="s">
        <v>22</v>
      </c>
      <c r="K884" s="2">
        <v>44952</v>
      </c>
      <c r="L884">
        <v>67</v>
      </c>
      <c r="M884" s="2">
        <v>44895</v>
      </c>
      <c r="N884">
        <v>26</v>
      </c>
    </row>
    <row r="885" spans="1:14" x14ac:dyDescent="0.25">
      <c r="A885">
        <v>8026151447</v>
      </c>
      <c r="B885" s="2">
        <v>44860</v>
      </c>
      <c r="C885" t="s">
        <v>20</v>
      </c>
      <c r="D885" t="s">
        <v>445</v>
      </c>
      <c r="E885">
        <v>2</v>
      </c>
      <c r="F885">
        <v>1903.04</v>
      </c>
      <c r="G885" t="s">
        <v>16</v>
      </c>
      <c r="H885">
        <v>900449920</v>
      </c>
      <c r="I885" t="s">
        <v>48</v>
      </c>
      <c r="J885" t="s">
        <v>22</v>
      </c>
      <c r="K885" s="2">
        <v>44910</v>
      </c>
      <c r="L885">
        <v>37</v>
      </c>
      <c r="M885" s="2">
        <v>44895</v>
      </c>
      <c r="N885">
        <v>26</v>
      </c>
    </row>
    <row r="886" spans="1:14" x14ac:dyDescent="0.25">
      <c r="A886">
        <v>8026152807</v>
      </c>
      <c r="B886" s="2">
        <v>44860</v>
      </c>
      <c r="C886" t="s">
        <v>20</v>
      </c>
      <c r="D886" t="s">
        <v>133</v>
      </c>
      <c r="E886">
        <v>8</v>
      </c>
      <c r="F886">
        <v>3480</v>
      </c>
      <c r="G886" t="s">
        <v>16</v>
      </c>
      <c r="H886">
        <v>900437301</v>
      </c>
      <c r="I886" t="s">
        <v>19</v>
      </c>
      <c r="J886" t="s">
        <v>22</v>
      </c>
      <c r="K886" s="2">
        <v>44910</v>
      </c>
      <c r="L886">
        <v>37</v>
      </c>
      <c r="M886" s="2">
        <v>44900</v>
      </c>
      <c r="N886">
        <v>29</v>
      </c>
    </row>
    <row r="887" spans="1:14" x14ac:dyDescent="0.25">
      <c r="A887">
        <v>8026152874</v>
      </c>
      <c r="B887" s="2">
        <v>44860</v>
      </c>
      <c r="C887" t="s">
        <v>20</v>
      </c>
      <c r="D887" t="s">
        <v>89</v>
      </c>
      <c r="E887">
        <v>21</v>
      </c>
      <c r="F887">
        <v>32490.15</v>
      </c>
      <c r="G887" t="s">
        <v>16</v>
      </c>
      <c r="H887">
        <v>900437349</v>
      </c>
      <c r="I887" t="s">
        <v>21</v>
      </c>
      <c r="J887" t="s">
        <v>22</v>
      </c>
      <c r="K887" s="2">
        <v>44917</v>
      </c>
      <c r="L887">
        <v>42</v>
      </c>
      <c r="M887" s="2">
        <v>44895</v>
      </c>
      <c r="N887">
        <v>26</v>
      </c>
    </row>
    <row r="888" spans="1:14" x14ac:dyDescent="0.25">
      <c r="A888">
        <v>8026152882</v>
      </c>
      <c r="B888" s="2">
        <v>44860</v>
      </c>
      <c r="C888" t="s">
        <v>20</v>
      </c>
      <c r="D888" t="s">
        <v>89</v>
      </c>
      <c r="E888">
        <v>5</v>
      </c>
      <c r="F888">
        <v>7735.75</v>
      </c>
      <c r="G888" t="s">
        <v>16</v>
      </c>
      <c r="H888">
        <v>900437349</v>
      </c>
      <c r="I888" t="s">
        <v>21</v>
      </c>
      <c r="J888" t="s">
        <v>22</v>
      </c>
      <c r="K888" s="2">
        <v>44917</v>
      </c>
      <c r="L888">
        <v>42</v>
      </c>
      <c r="M888" s="2">
        <v>44895</v>
      </c>
      <c r="N888">
        <v>26</v>
      </c>
    </row>
    <row r="889" spans="1:14" x14ac:dyDescent="0.25">
      <c r="A889">
        <v>8026160312</v>
      </c>
      <c r="B889" s="2">
        <v>44860</v>
      </c>
      <c r="C889" t="s">
        <v>20</v>
      </c>
      <c r="D889" t="s">
        <v>179</v>
      </c>
      <c r="E889">
        <v>2</v>
      </c>
      <c r="F889">
        <v>180.92</v>
      </c>
      <c r="G889" t="s">
        <v>16</v>
      </c>
      <c r="H889">
        <v>900450030</v>
      </c>
      <c r="I889" t="s">
        <v>44</v>
      </c>
      <c r="J889" t="s">
        <v>22</v>
      </c>
      <c r="K889" s="2">
        <v>44970</v>
      </c>
      <c r="L889">
        <v>79</v>
      </c>
      <c r="M889" s="2">
        <v>44895</v>
      </c>
      <c r="N889">
        <v>26</v>
      </c>
    </row>
    <row r="890" spans="1:14" x14ac:dyDescent="0.25">
      <c r="A890">
        <v>8026160319</v>
      </c>
      <c r="B890" s="2">
        <v>44860</v>
      </c>
      <c r="C890" t="s">
        <v>20</v>
      </c>
      <c r="D890" t="s">
        <v>179</v>
      </c>
      <c r="E890">
        <v>2</v>
      </c>
      <c r="F890">
        <v>180.92</v>
      </c>
      <c r="G890" t="s">
        <v>16</v>
      </c>
      <c r="H890">
        <v>900450030</v>
      </c>
      <c r="I890" t="s">
        <v>44</v>
      </c>
      <c r="J890" t="s">
        <v>49</v>
      </c>
      <c r="K890" s="2">
        <v>44956</v>
      </c>
      <c r="L890">
        <v>69</v>
      </c>
      <c r="M890" s="2">
        <v>44895</v>
      </c>
      <c r="N890">
        <v>26</v>
      </c>
    </row>
    <row r="891" spans="1:14" x14ac:dyDescent="0.25">
      <c r="A891">
        <v>8026160328</v>
      </c>
      <c r="B891" s="2">
        <v>44860</v>
      </c>
      <c r="C891" t="s">
        <v>20</v>
      </c>
      <c r="D891" t="s">
        <v>179</v>
      </c>
      <c r="E891">
        <v>1</v>
      </c>
      <c r="F891">
        <v>90.46</v>
      </c>
      <c r="G891" t="s">
        <v>16</v>
      </c>
      <c r="H891">
        <v>900450030</v>
      </c>
      <c r="I891" t="s">
        <v>44</v>
      </c>
      <c r="J891" t="s">
        <v>49</v>
      </c>
      <c r="K891" s="2">
        <v>44956</v>
      </c>
      <c r="L891">
        <v>69</v>
      </c>
      <c r="M891" s="2">
        <v>44895</v>
      </c>
      <c r="N891">
        <v>26</v>
      </c>
    </row>
    <row r="892" spans="1:14" x14ac:dyDescent="0.25">
      <c r="A892">
        <v>8026192789</v>
      </c>
      <c r="B892" s="2">
        <v>44860</v>
      </c>
      <c r="C892" t="s">
        <v>23</v>
      </c>
      <c r="D892" t="s">
        <v>446</v>
      </c>
      <c r="E892">
        <v>5</v>
      </c>
      <c r="F892">
        <v>395.65</v>
      </c>
      <c r="G892" t="s">
        <v>16</v>
      </c>
      <c r="H892">
        <v>900437301</v>
      </c>
      <c r="I892" t="s">
        <v>19</v>
      </c>
      <c r="J892" t="s">
        <v>25</v>
      </c>
      <c r="K892" s="2">
        <v>44882</v>
      </c>
      <c r="L892">
        <v>17</v>
      </c>
      <c r="M892" s="2">
        <v>44874</v>
      </c>
      <c r="N892">
        <v>11</v>
      </c>
    </row>
    <row r="893" spans="1:14" x14ac:dyDescent="0.25">
      <c r="A893">
        <v>8026192814</v>
      </c>
      <c r="B893" s="2">
        <v>44860</v>
      </c>
      <c r="C893" t="s">
        <v>23</v>
      </c>
      <c r="D893" t="s">
        <v>145</v>
      </c>
      <c r="E893">
        <v>100</v>
      </c>
      <c r="F893">
        <v>7800</v>
      </c>
      <c r="G893" t="s">
        <v>16</v>
      </c>
      <c r="H893">
        <v>900437301</v>
      </c>
      <c r="I893" t="s">
        <v>19</v>
      </c>
      <c r="J893" t="s">
        <v>25</v>
      </c>
      <c r="K893" s="2">
        <v>44883</v>
      </c>
      <c r="L893">
        <v>18</v>
      </c>
      <c r="M893" s="2">
        <v>44874</v>
      </c>
      <c r="N893">
        <v>11</v>
      </c>
    </row>
    <row r="894" spans="1:14" x14ac:dyDescent="0.25">
      <c r="A894">
        <v>8026193308</v>
      </c>
      <c r="B894" s="2">
        <v>44861</v>
      </c>
      <c r="C894" t="s">
        <v>20</v>
      </c>
      <c r="D894" t="s">
        <v>237</v>
      </c>
      <c r="E894">
        <v>2</v>
      </c>
      <c r="F894">
        <v>640.38</v>
      </c>
      <c r="G894" t="s">
        <v>16</v>
      </c>
      <c r="H894">
        <v>900437349</v>
      </c>
      <c r="I894" t="s">
        <v>21</v>
      </c>
      <c r="J894" t="s">
        <v>22</v>
      </c>
      <c r="K894" s="2">
        <v>44946</v>
      </c>
      <c r="L894">
        <v>62</v>
      </c>
      <c r="M894" s="2">
        <v>44900</v>
      </c>
      <c r="N894">
        <v>28</v>
      </c>
    </row>
    <row r="895" spans="1:14" x14ac:dyDescent="0.25">
      <c r="A895">
        <v>8026193315</v>
      </c>
      <c r="B895" s="2">
        <v>44861</v>
      </c>
      <c r="C895" t="s">
        <v>20</v>
      </c>
      <c r="D895" t="s">
        <v>447</v>
      </c>
      <c r="E895">
        <v>1</v>
      </c>
      <c r="F895">
        <v>218.23</v>
      </c>
      <c r="G895" t="s">
        <v>16</v>
      </c>
      <c r="H895">
        <v>900531087</v>
      </c>
      <c r="I895" t="s">
        <v>39</v>
      </c>
      <c r="J895" t="s">
        <v>67</v>
      </c>
      <c r="K895" s="2">
        <v>44881</v>
      </c>
      <c r="L895">
        <v>15</v>
      </c>
      <c r="M895" s="2">
        <v>44875</v>
      </c>
      <c r="N895">
        <v>11</v>
      </c>
    </row>
    <row r="896" spans="1:14" x14ac:dyDescent="0.25">
      <c r="A896">
        <v>8026193519</v>
      </c>
      <c r="B896" s="2">
        <v>44861</v>
      </c>
      <c r="C896" t="s">
        <v>20</v>
      </c>
      <c r="D896" t="s">
        <v>371</v>
      </c>
      <c r="E896">
        <v>16</v>
      </c>
      <c r="F896">
        <v>4391.2</v>
      </c>
      <c r="G896" t="s">
        <v>16</v>
      </c>
      <c r="H896">
        <v>900437349</v>
      </c>
      <c r="I896" t="s">
        <v>21</v>
      </c>
      <c r="J896" t="s">
        <v>22</v>
      </c>
      <c r="K896" s="2">
        <v>44907</v>
      </c>
      <c r="L896">
        <v>33</v>
      </c>
      <c r="M896" s="2">
        <v>44895</v>
      </c>
      <c r="N896">
        <v>25</v>
      </c>
    </row>
    <row r="897" spans="1:14" x14ac:dyDescent="0.25">
      <c r="A897">
        <v>8026194340</v>
      </c>
      <c r="B897" s="2">
        <v>44861</v>
      </c>
      <c r="C897" t="s">
        <v>20</v>
      </c>
      <c r="D897" t="s">
        <v>237</v>
      </c>
      <c r="E897">
        <v>7</v>
      </c>
      <c r="F897">
        <v>2017.19</v>
      </c>
      <c r="G897" t="s">
        <v>16</v>
      </c>
      <c r="H897">
        <v>900437349</v>
      </c>
      <c r="I897" t="s">
        <v>21</v>
      </c>
      <c r="J897" t="s">
        <v>22</v>
      </c>
      <c r="K897" s="2">
        <v>44907</v>
      </c>
      <c r="L897">
        <v>33</v>
      </c>
      <c r="M897" s="2">
        <v>44895</v>
      </c>
      <c r="N897">
        <v>25</v>
      </c>
    </row>
    <row r="898" spans="1:14" x14ac:dyDescent="0.25">
      <c r="A898">
        <v>8026194544</v>
      </c>
      <c r="B898" s="2">
        <v>44861</v>
      </c>
      <c r="C898" t="s">
        <v>13</v>
      </c>
      <c r="D898" t="s">
        <v>247</v>
      </c>
      <c r="E898">
        <v>6</v>
      </c>
      <c r="F898">
        <v>1610.4</v>
      </c>
      <c r="G898" t="s">
        <v>16</v>
      </c>
      <c r="H898">
        <v>900437397</v>
      </c>
      <c r="I898" t="s">
        <v>36</v>
      </c>
      <c r="J898" t="s">
        <v>18</v>
      </c>
      <c r="K898" s="2">
        <v>44890</v>
      </c>
      <c r="L898">
        <v>22</v>
      </c>
      <c r="M898" s="2">
        <v>44882</v>
      </c>
      <c r="N898">
        <v>16</v>
      </c>
    </row>
    <row r="899" spans="1:14" x14ac:dyDescent="0.25">
      <c r="A899">
        <v>8026194548</v>
      </c>
      <c r="B899" s="2">
        <v>44861</v>
      </c>
      <c r="C899" t="s">
        <v>13</v>
      </c>
      <c r="D899" t="s">
        <v>318</v>
      </c>
      <c r="E899">
        <v>6</v>
      </c>
      <c r="F899">
        <v>1278.18</v>
      </c>
      <c r="G899" t="s">
        <v>16</v>
      </c>
      <c r="H899">
        <v>900437397</v>
      </c>
      <c r="I899" t="s">
        <v>36</v>
      </c>
      <c r="J899" t="s">
        <v>18</v>
      </c>
      <c r="K899" s="2">
        <v>44888</v>
      </c>
      <c r="L899">
        <v>20</v>
      </c>
      <c r="M899" s="2">
        <v>44882</v>
      </c>
      <c r="N899">
        <v>16</v>
      </c>
    </row>
    <row r="900" spans="1:14" x14ac:dyDescent="0.25">
      <c r="A900">
        <v>8026195510</v>
      </c>
      <c r="B900" s="2">
        <v>44861</v>
      </c>
      <c r="C900" t="s">
        <v>13</v>
      </c>
      <c r="D900" t="s">
        <v>173</v>
      </c>
      <c r="E900">
        <v>20</v>
      </c>
      <c r="F900">
        <v>829.2</v>
      </c>
      <c r="G900" t="s">
        <v>16</v>
      </c>
      <c r="H900">
        <v>900437301</v>
      </c>
      <c r="I900" t="s">
        <v>19</v>
      </c>
      <c r="J900" t="s">
        <v>18</v>
      </c>
      <c r="K900" s="2">
        <v>44886</v>
      </c>
      <c r="L900">
        <v>18</v>
      </c>
      <c r="M900" s="2">
        <v>44882</v>
      </c>
      <c r="N900">
        <v>16</v>
      </c>
    </row>
    <row r="901" spans="1:14" x14ac:dyDescent="0.25">
      <c r="A901">
        <v>8026195516</v>
      </c>
      <c r="B901" s="2">
        <v>44861</v>
      </c>
      <c r="C901" t="s">
        <v>13</v>
      </c>
      <c r="D901" t="s">
        <v>150</v>
      </c>
      <c r="E901">
        <v>50</v>
      </c>
      <c r="F901">
        <v>6129</v>
      </c>
      <c r="G901" t="s">
        <v>16</v>
      </c>
      <c r="H901">
        <v>900437301</v>
      </c>
      <c r="I901" t="s">
        <v>19</v>
      </c>
      <c r="J901" t="s">
        <v>18</v>
      </c>
      <c r="K901" s="2">
        <v>44887</v>
      </c>
      <c r="L901">
        <v>19</v>
      </c>
      <c r="M901" s="2">
        <v>44882</v>
      </c>
      <c r="N901">
        <v>16</v>
      </c>
    </row>
    <row r="902" spans="1:14" x14ac:dyDescent="0.25">
      <c r="A902">
        <v>8026195680</v>
      </c>
      <c r="B902" s="2">
        <v>44861</v>
      </c>
      <c r="C902" t="s">
        <v>13</v>
      </c>
      <c r="D902" t="s">
        <v>172</v>
      </c>
      <c r="E902">
        <v>2</v>
      </c>
      <c r="F902">
        <v>219.12</v>
      </c>
      <c r="G902" t="s">
        <v>16</v>
      </c>
      <c r="H902">
        <v>900448121</v>
      </c>
      <c r="I902" t="s">
        <v>17</v>
      </c>
      <c r="J902" t="s">
        <v>18</v>
      </c>
      <c r="K902" s="2">
        <v>44886</v>
      </c>
      <c r="L902">
        <v>18</v>
      </c>
      <c r="M902" s="2">
        <v>44882</v>
      </c>
      <c r="N902">
        <v>16</v>
      </c>
    </row>
    <row r="903" spans="1:14" x14ac:dyDescent="0.25">
      <c r="A903">
        <v>8026237511</v>
      </c>
      <c r="B903" s="2">
        <v>44862</v>
      </c>
      <c r="C903" t="s">
        <v>20</v>
      </c>
      <c r="D903" t="s">
        <v>443</v>
      </c>
      <c r="E903">
        <v>1</v>
      </c>
      <c r="F903">
        <v>908.05</v>
      </c>
      <c r="G903" t="s">
        <v>16</v>
      </c>
      <c r="H903">
        <v>900450030</v>
      </c>
      <c r="I903" t="s">
        <v>44</v>
      </c>
      <c r="J903" t="s">
        <v>46</v>
      </c>
      <c r="K903" s="2">
        <v>44910</v>
      </c>
      <c r="L903">
        <v>35</v>
      </c>
      <c r="M903" s="2">
        <v>44895</v>
      </c>
      <c r="N903">
        <v>24</v>
      </c>
    </row>
    <row r="904" spans="1:14" x14ac:dyDescent="0.25">
      <c r="A904">
        <v>8026237513</v>
      </c>
      <c r="B904" s="2">
        <v>44862</v>
      </c>
      <c r="C904" t="s">
        <v>20</v>
      </c>
      <c r="D904" t="s">
        <v>443</v>
      </c>
      <c r="E904">
        <v>1</v>
      </c>
      <c r="F904">
        <v>908.05</v>
      </c>
      <c r="G904" t="s">
        <v>16</v>
      </c>
      <c r="H904">
        <v>900450030</v>
      </c>
      <c r="I904" t="s">
        <v>44</v>
      </c>
      <c r="J904" t="s">
        <v>49</v>
      </c>
      <c r="K904" s="2">
        <v>44910</v>
      </c>
      <c r="L904">
        <v>35</v>
      </c>
      <c r="M904" s="2">
        <v>44895</v>
      </c>
      <c r="N904">
        <v>24</v>
      </c>
    </row>
    <row r="905" spans="1:14" x14ac:dyDescent="0.25">
      <c r="A905">
        <v>8026239497</v>
      </c>
      <c r="B905" s="2">
        <v>44862</v>
      </c>
      <c r="C905" t="s">
        <v>20</v>
      </c>
      <c r="D905" t="s">
        <v>429</v>
      </c>
      <c r="E905">
        <v>1</v>
      </c>
      <c r="F905">
        <v>1039.04</v>
      </c>
      <c r="G905" t="s">
        <v>16</v>
      </c>
      <c r="H905">
        <v>900450030</v>
      </c>
      <c r="I905" t="s">
        <v>44</v>
      </c>
      <c r="J905" t="s">
        <v>46</v>
      </c>
      <c r="K905" s="2">
        <v>44951</v>
      </c>
      <c r="L905">
        <v>64</v>
      </c>
      <c r="M905" s="2">
        <v>44895</v>
      </c>
      <c r="N905">
        <v>24</v>
      </c>
    </row>
    <row r="906" spans="1:14" x14ac:dyDescent="0.25">
      <c r="A906">
        <v>8026239515</v>
      </c>
      <c r="B906" s="2">
        <v>44862</v>
      </c>
      <c r="C906" t="s">
        <v>20</v>
      </c>
      <c r="D906" t="s">
        <v>429</v>
      </c>
      <c r="E906">
        <v>1</v>
      </c>
      <c r="F906">
        <v>911.82</v>
      </c>
      <c r="G906" t="s">
        <v>16</v>
      </c>
      <c r="H906">
        <v>900450030</v>
      </c>
      <c r="I906" t="s">
        <v>44</v>
      </c>
      <c r="J906" t="s">
        <v>22</v>
      </c>
      <c r="K906" s="2">
        <v>44944</v>
      </c>
      <c r="L906">
        <v>59</v>
      </c>
      <c r="M906" s="2">
        <v>44895</v>
      </c>
      <c r="N906">
        <v>24</v>
      </c>
    </row>
    <row r="907" spans="1:14" x14ac:dyDescent="0.25">
      <c r="A907">
        <v>8026261218</v>
      </c>
      <c r="B907" s="2">
        <v>44862</v>
      </c>
      <c r="C907" t="s">
        <v>27</v>
      </c>
      <c r="D907" t="s">
        <v>449</v>
      </c>
      <c r="E907">
        <v>1</v>
      </c>
      <c r="F907">
        <v>1703.7</v>
      </c>
      <c r="G907" t="s">
        <v>16</v>
      </c>
      <c r="H907">
        <v>900483618</v>
      </c>
      <c r="I907" t="s">
        <v>44</v>
      </c>
      <c r="J907" t="s">
        <v>38</v>
      </c>
      <c r="K907" s="2">
        <v>44893</v>
      </c>
      <c r="L907">
        <v>22</v>
      </c>
      <c r="M907" s="2">
        <v>44870</v>
      </c>
      <c r="N907">
        <v>6</v>
      </c>
    </row>
    <row r="908" spans="1:14" x14ac:dyDescent="0.25">
      <c r="A908">
        <v>8026266901</v>
      </c>
      <c r="B908" s="2">
        <v>44863</v>
      </c>
      <c r="C908" t="s">
        <v>20</v>
      </c>
      <c r="D908" t="s">
        <v>429</v>
      </c>
      <c r="E908">
        <v>59</v>
      </c>
      <c r="F908">
        <v>55224</v>
      </c>
      <c r="G908" t="s">
        <v>16</v>
      </c>
      <c r="H908">
        <v>260380370</v>
      </c>
      <c r="I908" t="s">
        <v>54</v>
      </c>
      <c r="J908" t="s">
        <v>46</v>
      </c>
      <c r="K908" s="2">
        <v>44914</v>
      </c>
      <c r="L908">
        <v>36</v>
      </c>
      <c r="M908" s="2">
        <v>44900</v>
      </c>
      <c r="N908">
        <v>26</v>
      </c>
    </row>
    <row r="909" spans="1:14" x14ac:dyDescent="0.25">
      <c r="A909">
        <v>8026268563</v>
      </c>
      <c r="B909" s="2">
        <v>44863</v>
      </c>
      <c r="C909" t="s">
        <v>13</v>
      </c>
      <c r="D909" t="s">
        <v>328</v>
      </c>
      <c r="E909">
        <v>10</v>
      </c>
      <c r="F909">
        <v>270</v>
      </c>
      <c r="G909" t="s">
        <v>16</v>
      </c>
      <c r="H909">
        <v>900437301</v>
      </c>
      <c r="I909" t="s">
        <v>19</v>
      </c>
      <c r="J909" t="s">
        <v>26</v>
      </c>
      <c r="K909" s="2">
        <v>44910</v>
      </c>
      <c r="L909">
        <v>34</v>
      </c>
      <c r="M909" s="2">
        <v>44900</v>
      </c>
      <c r="N909">
        <v>26</v>
      </c>
    </row>
    <row r="910" spans="1:14" x14ac:dyDescent="0.25">
      <c r="A910">
        <v>8026281762</v>
      </c>
      <c r="B910" s="2">
        <v>44863</v>
      </c>
      <c r="C910" t="s">
        <v>23</v>
      </c>
      <c r="D910" t="s">
        <v>233</v>
      </c>
      <c r="E910">
        <v>1</v>
      </c>
      <c r="F910">
        <v>128.65</v>
      </c>
      <c r="G910" t="s">
        <v>16</v>
      </c>
      <c r="H910">
        <v>900437397</v>
      </c>
      <c r="I910" t="s">
        <v>36</v>
      </c>
      <c r="J910" t="s">
        <v>25</v>
      </c>
      <c r="K910" s="2">
        <v>44900</v>
      </c>
      <c r="L910">
        <v>26</v>
      </c>
      <c r="M910" s="2">
        <v>44894</v>
      </c>
      <c r="N910">
        <v>22</v>
      </c>
    </row>
    <row r="911" spans="1:14" x14ac:dyDescent="0.25">
      <c r="A911">
        <v>8026281763</v>
      </c>
      <c r="B911" s="2">
        <v>44863</v>
      </c>
      <c r="C911" t="s">
        <v>23</v>
      </c>
      <c r="D911" t="s">
        <v>301</v>
      </c>
      <c r="E911">
        <v>3</v>
      </c>
      <c r="F911">
        <v>363.48</v>
      </c>
      <c r="G911" t="s">
        <v>16</v>
      </c>
      <c r="H911">
        <v>900437397</v>
      </c>
      <c r="I911" t="s">
        <v>36</v>
      </c>
      <c r="J911" t="s">
        <v>25</v>
      </c>
      <c r="K911" s="2">
        <v>44897</v>
      </c>
      <c r="L911">
        <v>25</v>
      </c>
      <c r="M911" s="2">
        <v>44894</v>
      </c>
      <c r="N911">
        <v>22</v>
      </c>
    </row>
    <row r="912" spans="1:14" x14ac:dyDescent="0.25">
      <c r="A912">
        <v>8026282242</v>
      </c>
      <c r="B912" s="2">
        <v>44863</v>
      </c>
      <c r="C912" t="s">
        <v>23</v>
      </c>
      <c r="D912" t="s">
        <v>450</v>
      </c>
      <c r="E912">
        <v>5</v>
      </c>
      <c r="F912">
        <v>761.8</v>
      </c>
      <c r="G912" t="s">
        <v>16</v>
      </c>
      <c r="H912">
        <v>900531087</v>
      </c>
      <c r="I912" t="s">
        <v>39</v>
      </c>
      <c r="J912" t="s">
        <v>25</v>
      </c>
      <c r="K912" s="2">
        <v>44896</v>
      </c>
      <c r="L912">
        <v>24</v>
      </c>
      <c r="M912" s="2">
        <v>44894</v>
      </c>
      <c r="N912">
        <v>22</v>
      </c>
    </row>
    <row r="913" spans="1:14" x14ac:dyDescent="0.25">
      <c r="A913">
        <v>8026282270</v>
      </c>
      <c r="B913" s="2">
        <v>44863</v>
      </c>
      <c r="C913" t="s">
        <v>23</v>
      </c>
      <c r="D913" t="s">
        <v>451</v>
      </c>
      <c r="E913">
        <v>3</v>
      </c>
      <c r="F913">
        <v>358.77</v>
      </c>
      <c r="G913" t="s">
        <v>16</v>
      </c>
      <c r="H913">
        <v>900437301</v>
      </c>
      <c r="I913" t="s">
        <v>19</v>
      </c>
      <c r="J913" t="s">
        <v>25</v>
      </c>
      <c r="K913" s="2">
        <v>44900</v>
      </c>
      <c r="L913">
        <v>26</v>
      </c>
      <c r="M913" s="2">
        <v>44894</v>
      </c>
      <c r="N913">
        <v>22</v>
      </c>
    </row>
    <row r="914" spans="1:14" x14ac:dyDescent="0.25">
      <c r="A914">
        <v>8026282300</v>
      </c>
      <c r="B914" s="2">
        <v>44863</v>
      </c>
      <c r="C914" t="s">
        <v>23</v>
      </c>
      <c r="D914" t="s">
        <v>274</v>
      </c>
      <c r="E914">
        <v>14</v>
      </c>
      <c r="F914">
        <v>982.94</v>
      </c>
      <c r="G914" t="s">
        <v>16</v>
      </c>
      <c r="H914">
        <v>900437301</v>
      </c>
      <c r="I914" t="s">
        <v>19</v>
      </c>
      <c r="J914" t="s">
        <v>25</v>
      </c>
      <c r="K914" s="2">
        <v>44900</v>
      </c>
      <c r="L914">
        <v>26</v>
      </c>
      <c r="M914" s="2">
        <v>44894</v>
      </c>
      <c r="N914">
        <v>22</v>
      </c>
    </row>
    <row r="915" spans="1:14" x14ac:dyDescent="0.25">
      <c r="A915">
        <v>8026282304</v>
      </c>
      <c r="B915" s="2">
        <v>44863</v>
      </c>
      <c r="C915" t="s">
        <v>23</v>
      </c>
      <c r="D915" t="s">
        <v>309</v>
      </c>
      <c r="E915">
        <v>60</v>
      </c>
      <c r="F915">
        <v>1593</v>
      </c>
      <c r="G915" t="s">
        <v>16</v>
      </c>
      <c r="H915">
        <v>900437301</v>
      </c>
      <c r="I915" t="s">
        <v>19</v>
      </c>
      <c r="J915" t="s">
        <v>25</v>
      </c>
      <c r="K915" s="2">
        <v>44900</v>
      </c>
      <c r="L915">
        <v>26</v>
      </c>
      <c r="M915" s="2">
        <v>44894</v>
      </c>
      <c r="N915">
        <v>22</v>
      </c>
    </row>
    <row r="916" spans="1:14" x14ac:dyDescent="0.25">
      <c r="A916">
        <v>8026282308</v>
      </c>
      <c r="B916" s="2">
        <v>44863</v>
      </c>
      <c r="C916" t="s">
        <v>23</v>
      </c>
      <c r="D916" t="s">
        <v>235</v>
      </c>
      <c r="E916">
        <v>80</v>
      </c>
      <c r="F916">
        <v>2124</v>
      </c>
      <c r="G916" t="s">
        <v>16</v>
      </c>
      <c r="H916">
        <v>900437301</v>
      </c>
      <c r="I916" t="s">
        <v>19</v>
      </c>
      <c r="J916" t="s">
        <v>25</v>
      </c>
      <c r="K916" s="2">
        <v>44901</v>
      </c>
      <c r="L916">
        <v>27</v>
      </c>
      <c r="M916" s="2">
        <v>44896</v>
      </c>
      <c r="N916">
        <v>24</v>
      </c>
    </row>
    <row r="917" spans="1:14" x14ac:dyDescent="0.25">
      <c r="A917">
        <v>8026282369</v>
      </c>
      <c r="B917" s="2">
        <v>44863</v>
      </c>
      <c r="C917" t="s">
        <v>23</v>
      </c>
      <c r="D917" t="s">
        <v>452</v>
      </c>
      <c r="E917">
        <v>2</v>
      </c>
      <c r="F917">
        <v>127.66</v>
      </c>
      <c r="G917" t="s">
        <v>16</v>
      </c>
      <c r="H917">
        <v>900437397</v>
      </c>
      <c r="I917" t="s">
        <v>36</v>
      </c>
      <c r="J917" t="s">
        <v>25</v>
      </c>
      <c r="K917" s="2">
        <v>44908</v>
      </c>
      <c r="L917">
        <v>32</v>
      </c>
      <c r="M917" s="2">
        <v>44894</v>
      </c>
      <c r="N917">
        <v>22</v>
      </c>
    </row>
    <row r="918" spans="1:14" x14ac:dyDescent="0.25">
      <c r="A918">
        <v>8026282371</v>
      </c>
      <c r="B918" s="2">
        <v>44863</v>
      </c>
      <c r="C918" t="s">
        <v>23</v>
      </c>
      <c r="D918" t="s">
        <v>453</v>
      </c>
      <c r="E918">
        <v>6</v>
      </c>
      <c r="F918">
        <v>1133.1600000000001</v>
      </c>
      <c r="G918" t="s">
        <v>16</v>
      </c>
      <c r="H918">
        <v>900437397</v>
      </c>
      <c r="I918" t="s">
        <v>36</v>
      </c>
      <c r="J918" t="s">
        <v>25</v>
      </c>
      <c r="K918" s="2">
        <v>44897</v>
      </c>
      <c r="L918">
        <v>25</v>
      </c>
      <c r="M918" s="2">
        <v>44894</v>
      </c>
      <c r="N918">
        <v>22</v>
      </c>
    </row>
    <row r="919" spans="1:14" x14ac:dyDescent="0.25">
      <c r="A919">
        <v>8026282372</v>
      </c>
      <c r="B919" s="2">
        <v>44863</v>
      </c>
      <c r="C919" t="s">
        <v>23</v>
      </c>
      <c r="D919" t="s">
        <v>309</v>
      </c>
      <c r="E919">
        <v>150</v>
      </c>
      <c r="F919">
        <v>3982.5</v>
      </c>
      <c r="G919" t="s">
        <v>16</v>
      </c>
      <c r="H919">
        <v>900437397</v>
      </c>
      <c r="I919" t="s">
        <v>36</v>
      </c>
      <c r="J919" t="s">
        <v>25</v>
      </c>
      <c r="K919" s="2">
        <v>44904</v>
      </c>
      <c r="L919">
        <v>30</v>
      </c>
      <c r="M919" s="2">
        <v>44894</v>
      </c>
      <c r="N919">
        <v>22</v>
      </c>
    </row>
    <row r="920" spans="1:14" x14ac:dyDescent="0.25">
      <c r="A920">
        <v>8026282379</v>
      </c>
      <c r="B920" s="2">
        <v>44863</v>
      </c>
      <c r="C920" t="s">
        <v>23</v>
      </c>
      <c r="D920" t="s">
        <v>222</v>
      </c>
      <c r="E920">
        <v>200</v>
      </c>
      <c r="F920">
        <v>10348</v>
      </c>
      <c r="G920" t="s">
        <v>16</v>
      </c>
      <c r="H920">
        <v>900437397</v>
      </c>
      <c r="I920" t="s">
        <v>36</v>
      </c>
      <c r="J920" t="s">
        <v>25</v>
      </c>
      <c r="K920" s="2">
        <v>44904</v>
      </c>
      <c r="L920">
        <v>30</v>
      </c>
      <c r="M920" s="2">
        <v>44894</v>
      </c>
      <c r="N920">
        <v>22</v>
      </c>
    </row>
    <row r="921" spans="1:14" x14ac:dyDescent="0.25">
      <c r="A921">
        <v>8026282385</v>
      </c>
      <c r="B921" s="2">
        <v>44863</v>
      </c>
      <c r="C921" t="s">
        <v>23</v>
      </c>
      <c r="D921" t="s">
        <v>278</v>
      </c>
      <c r="E921">
        <v>25</v>
      </c>
      <c r="F921">
        <v>1441.5</v>
      </c>
      <c r="G921" t="s">
        <v>16</v>
      </c>
      <c r="H921">
        <v>900437397</v>
      </c>
      <c r="I921" t="s">
        <v>36</v>
      </c>
      <c r="J921" t="s">
        <v>25</v>
      </c>
      <c r="K921" s="2">
        <v>44908</v>
      </c>
      <c r="L921">
        <v>32</v>
      </c>
      <c r="M921" s="2">
        <v>44894</v>
      </c>
      <c r="N921">
        <v>22</v>
      </c>
    </row>
    <row r="922" spans="1:14" x14ac:dyDescent="0.25">
      <c r="A922">
        <v>8026282394</v>
      </c>
      <c r="B922" s="2">
        <v>44863</v>
      </c>
      <c r="C922" t="s">
        <v>23</v>
      </c>
      <c r="D922" t="s">
        <v>297</v>
      </c>
      <c r="E922">
        <v>40</v>
      </c>
      <c r="F922">
        <v>1739.6</v>
      </c>
      <c r="G922" t="s">
        <v>16</v>
      </c>
      <c r="H922">
        <v>900437397</v>
      </c>
      <c r="I922" t="s">
        <v>36</v>
      </c>
      <c r="J922" t="s">
        <v>25</v>
      </c>
      <c r="K922" s="2">
        <v>44904</v>
      </c>
      <c r="L922">
        <v>30</v>
      </c>
      <c r="M922" s="2">
        <v>44894</v>
      </c>
      <c r="N922">
        <v>22</v>
      </c>
    </row>
    <row r="923" spans="1:14" x14ac:dyDescent="0.25">
      <c r="A923">
        <v>8026282398</v>
      </c>
      <c r="B923" s="2">
        <v>44863</v>
      </c>
      <c r="C923" t="s">
        <v>23</v>
      </c>
      <c r="D923" t="s">
        <v>283</v>
      </c>
      <c r="E923">
        <v>10</v>
      </c>
      <c r="F923">
        <v>463.7</v>
      </c>
      <c r="G923" t="s">
        <v>16</v>
      </c>
      <c r="H923">
        <v>900437397</v>
      </c>
      <c r="I923" t="s">
        <v>36</v>
      </c>
      <c r="J923" t="s">
        <v>25</v>
      </c>
      <c r="K923" s="2">
        <v>44897</v>
      </c>
      <c r="L923">
        <v>25</v>
      </c>
      <c r="M923" s="2">
        <v>44894</v>
      </c>
      <c r="N923">
        <v>22</v>
      </c>
    </row>
    <row r="924" spans="1:14" x14ac:dyDescent="0.25">
      <c r="A924">
        <v>8026282403</v>
      </c>
      <c r="B924" s="2">
        <v>44863</v>
      </c>
      <c r="C924" t="s">
        <v>23</v>
      </c>
      <c r="D924" t="s">
        <v>310</v>
      </c>
      <c r="E924">
        <v>10</v>
      </c>
      <c r="F924">
        <v>726</v>
      </c>
      <c r="G924" t="s">
        <v>16</v>
      </c>
      <c r="H924">
        <v>900437397</v>
      </c>
      <c r="I924" t="s">
        <v>36</v>
      </c>
      <c r="J924" t="s">
        <v>25</v>
      </c>
      <c r="K924" s="2">
        <v>44897</v>
      </c>
      <c r="L924">
        <v>25</v>
      </c>
      <c r="M924" s="2">
        <v>44894</v>
      </c>
      <c r="N924">
        <v>22</v>
      </c>
    </row>
    <row r="925" spans="1:14" x14ac:dyDescent="0.25">
      <c r="A925">
        <v>8026282406</v>
      </c>
      <c r="B925" s="2">
        <v>44863</v>
      </c>
      <c r="C925" t="s">
        <v>23</v>
      </c>
      <c r="D925" t="s">
        <v>132</v>
      </c>
      <c r="E925">
        <v>3</v>
      </c>
      <c r="F925">
        <v>434.16</v>
      </c>
      <c r="G925" t="s">
        <v>16</v>
      </c>
      <c r="H925">
        <v>900437397</v>
      </c>
      <c r="I925" t="s">
        <v>36</v>
      </c>
      <c r="J925" t="s">
        <v>25</v>
      </c>
      <c r="K925" s="2">
        <v>44900</v>
      </c>
      <c r="L925">
        <v>26</v>
      </c>
      <c r="M925" s="2">
        <v>44894</v>
      </c>
      <c r="N925">
        <v>22</v>
      </c>
    </row>
    <row r="926" spans="1:14" x14ac:dyDescent="0.25">
      <c r="A926">
        <v>8026282407</v>
      </c>
      <c r="B926" s="2">
        <v>44863</v>
      </c>
      <c r="C926" t="s">
        <v>23</v>
      </c>
      <c r="D926" t="s">
        <v>197</v>
      </c>
      <c r="E926">
        <v>2</v>
      </c>
      <c r="F926">
        <v>327.33999999999997</v>
      </c>
      <c r="G926" t="s">
        <v>16</v>
      </c>
      <c r="H926">
        <v>900437397</v>
      </c>
      <c r="I926" t="s">
        <v>36</v>
      </c>
      <c r="J926" t="s">
        <v>25</v>
      </c>
      <c r="K926" s="2">
        <v>44897</v>
      </c>
      <c r="L926">
        <v>25</v>
      </c>
      <c r="M926" s="2">
        <v>44894</v>
      </c>
      <c r="N926">
        <v>22</v>
      </c>
    </row>
    <row r="927" spans="1:14" x14ac:dyDescent="0.25">
      <c r="A927">
        <v>8026282808</v>
      </c>
      <c r="B927" s="2">
        <v>44863</v>
      </c>
      <c r="C927" t="s">
        <v>23</v>
      </c>
      <c r="D927" t="s">
        <v>379</v>
      </c>
      <c r="E927">
        <v>50</v>
      </c>
      <c r="F927">
        <v>3039.5</v>
      </c>
      <c r="G927" t="s">
        <v>16</v>
      </c>
      <c r="H927">
        <v>900437397</v>
      </c>
      <c r="I927" t="s">
        <v>36</v>
      </c>
      <c r="J927" t="s">
        <v>25</v>
      </c>
      <c r="K927" s="2">
        <v>44904</v>
      </c>
      <c r="L927">
        <v>30</v>
      </c>
      <c r="M927" s="2">
        <v>44894</v>
      </c>
      <c r="N927">
        <v>22</v>
      </c>
    </row>
    <row r="928" spans="1:14" x14ac:dyDescent="0.25">
      <c r="A928">
        <v>8026282816</v>
      </c>
      <c r="B928" s="2">
        <v>44863</v>
      </c>
      <c r="C928" t="s">
        <v>23</v>
      </c>
      <c r="D928" t="s">
        <v>454</v>
      </c>
      <c r="E928">
        <v>48</v>
      </c>
      <c r="F928">
        <v>2214.7199999999998</v>
      </c>
      <c r="G928" t="s">
        <v>16</v>
      </c>
      <c r="H928">
        <v>900437397</v>
      </c>
      <c r="I928" t="s">
        <v>36</v>
      </c>
      <c r="J928" t="s">
        <v>25</v>
      </c>
      <c r="K928" s="2">
        <v>44897</v>
      </c>
      <c r="L928">
        <v>25</v>
      </c>
      <c r="M928" s="2">
        <v>44894</v>
      </c>
      <c r="N928">
        <v>22</v>
      </c>
    </row>
    <row r="929" spans="1:14" x14ac:dyDescent="0.25">
      <c r="A929">
        <v>8026282820</v>
      </c>
      <c r="B929" s="2">
        <v>44863</v>
      </c>
      <c r="C929" t="s">
        <v>23</v>
      </c>
      <c r="D929" t="s">
        <v>291</v>
      </c>
      <c r="E929">
        <v>1</v>
      </c>
      <c r="F929">
        <v>107.76</v>
      </c>
      <c r="G929" t="s">
        <v>16</v>
      </c>
      <c r="H929">
        <v>900437397</v>
      </c>
      <c r="I929" t="s">
        <v>36</v>
      </c>
      <c r="J929" t="s">
        <v>25</v>
      </c>
      <c r="K929" s="2">
        <v>44897</v>
      </c>
      <c r="L929">
        <v>25</v>
      </c>
      <c r="M929" s="2">
        <v>44894</v>
      </c>
      <c r="N929">
        <v>22</v>
      </c>
    </row>
    <row r="930" spans="1:14" x14ac:dyDescent="0.25">
      <c r="A930">
        <v>8026282902</v>
      </c>
      <c r="B930" s="2">
        <v>44863</v>
      </c>
      <c r="C930" t="s">
        <v>23</v>
      </c>
      <c r="D930" t="s">
        <v>295</v>
      </c>
      <c r="E930">
        <v>7</v>
      </c>
      <c r="F930">
        <v>574.63</v>
      </c>
      <c r="G930" t="s">
        <v>16</v>
      </c>
      <c r="H930">
        <v>900437397</v>
      </c>
      <c r="I930" t="s">
        <v>36</v>
      </c>
      <c r="J930" t="s">
        <v>25</v>
      </c>
      <c r="K930" s="2">
        <v>44897</v>
      </c>
      <c r="L930">
        <v>25</v>
      </c>
      <c r="M930" s="2">
        <v>44894</v>
      </c>
      <c r="N930">
        <v>22</v>
      </c>
    </row>
    <row r="931" spans="1:14" x14ac:dyDescent="0.25">
      <c r="A931">
        <v>8026285396</v>
      </c>
      <c r="B931" s="2">
        <v>44863</v>
      </c>
      <c r="C931" t="s">
        <v>23</v>
      </c>
      <c r="D931" t="s">
        <v>378</v>
      </c>
      <c r="E931">
        <v>60</v>
      </c>
      <c r="F931">
        <v>3647.4</v>
      </c>
      <c r="G931" t="s">
        <v>16</v>
      </c>
      <c r="H931">
        <v>900437349</v>
      </c>
      <c r="I931" t="s">
        <v>21</v>
      </c>
      <c r="J931" t="s">
        <v>25</v>
      </c>
      <c r="K931" s="2">
        <v>44907</v>
      </c>
      <c r="L931">
        <v>31</v>
      </c>
      <c r="M931" s="2">
        <v>44894</v>
      </c>
      <c r="N931">
        <v>22</v>
      </c>
    </row>
    <row r="932" spans="1:14" x14ac:dyDescent="0.25">
      <c r="A932">
        <v>8026348441</v>
      </c>
      <c r="B932" s="2">
        <v>44867</v>
      </c>
      <c r="C932" t="s">
        <v>27</v>
      </c>
      <c r="D932" t="s">
        <v>129</v>
      </c>
      <c r="E932">
        <v>200</v>
      </c>
      <c r="F932">
        <v>1478</v>
      </c>
      <c r="G932" t="s">
        <v>16</v>
      </c>
      <c r="H932">
        <v>900437349</v>
      </c>
      <c r="I932" t="s">
        <v>21</v>
      </c>
      <c r="J932" t="s">
        <v>33</v>
      </c>
      <c r="K932" s="2">
        <v>44907</v>
      </c>
      <c r="L932">
        <v>29</v>
      </c>
      <c r="M932" s="2">
        <v>44870</v>
      </c>
      <c r="N932">
        <v>3</v>
      </c>
    </row>
    <row r="933" spans="1:14" x14ac:dyDescent="0.25">
      <c r="A933">
        <v>8026348451</v>
      </c>
      <c r="B933" s="2">
        <v>44867</v>
      </c>
      <c r="C933" t="s">
        <v>27</v>
      </c>
      <c r="D933" t="s">
        <v>455</v>
      </c>
      <c r="E933">
        <v>24</v>
      </c>
      <c r="F933">
        <v>2829.84</v>
      </c>
      <c r="G933" t="s">
        <v>16</v>
      </c>
      <c r="H933">
        <v>900437301</v>
      </c>
      <c r="I933" t="s">
        <v>19</v>
      </c>
      <c r="J933" t="s">
        <v>31</v>
      </c>
      <c r="K933" s="2">
        <v>44882</v>
      </c>
      <c r="L933">
        <v>12</v>
      </c>
      <c r="M933" s="2">
        <v>44870</v>
      </c>
      <c r="N933">
        <v>3</v>
      </c>
    </row>
    <row r="934" spans="1:14" x14ac:dyDescent="0.25">
      <c r="A934">
        <v>8026348453</v>
      </c>
      <c r="B934" s="2">
        <v>44867</v>
      </c>
      <c r="C934" t="s">
        <v>27</v>
      </c>
      <c r="D934" t="s">
        <v>456</v>
      </c>
      <c r="E934">
        <v>24</v>
      </c>
      <c r="F934">
        <v>2174.64</v>
      </c>
      <c r="G934" t="s">
        <v>16</v>
      </c>
      <c r="H934">
        <v>900437301</v>
      </c>
      <c r="I934" t="s">
        <v>19</v>
      </c>
      <c r="J934" t="s">
        <v>31</v>
      </c>
      <c r="K934" s="2">
        <v>44880</v>
      </c>
      <c r="L934">
        <v>10</v>
      </c>
      <c r="M934" s="2">
        <v>44870</v>
      </c>
      <c r="N934">
        <v>3</v>
      </c>
    </row>
    <row r="935" spans="1:14" x14ac:dyDescent="0.25">
      <c r="A935">
        <v>8026348457</v>
      </c>
      <c r="B935" s="2">
        <v>44867</v>
      </c>
      <c r="C935" t="s">
        <v>27</v>
      </c>
      <c r="D935" t="s">
        <v>129</v>
      </c>
      <c r="E935">
        <v>231</v>
      </c>
      <c r="F935">
        <v>1707.09</v>
      </c>
      <c r="G935" t="s">
        <v>16</v>
      </c>
      <c r="H935">
        <v>900437301</v>
      </c>
      <c r="I935" t="s">
        <v>19</v>
      </c>
      <c r="J935" t="s">
        <v>33</v>
      </c>
      <c r="K935" s="2">
        <v>44893</v>
      </c>
      <c r="L935">
        <v>19</v>
      </c>
      <c r="M935" s="2">
        <v>44870</v>
      </c>
      <c r="N935">
        <v>3</v>
      </c>
    </row>
    <row r="936" spans="1:14" x14ac:dyDescent="0.25">
      <c r="A936">
        <v>8026348463</v>
      </c>
      <c r="B936" s="2">
        <v>44867</v>
      </c>
      <c r="C936" t="s">
        <v>27</v>
      </c>
      <c r="D936" t="s">
        <v>101</v>
      </c>
      <c r="E936">
        <v>120</v>
      </c>
      <c r="F936">
        <v>1674</v>
      </c>
      <c r="G936" t="s">
        <v>16</v>
      </c>
      <c r="H936">
        <v>900437349</v>
      </c>
      <c r="I936" t="s">
        <v>21</v>
      </c>
      <c r="J936" t="s">
        <v>31</v>
      </c>
      <c r="K936" s="2">
        <v>44908</v>
      </c>
      <c r="L936">
        <v>30</v>
      </c>
      <c r="M936" s="2">
        <v>44870</v>
      </c>
      <c r="N936">
        <v>3</v>
      </c>
    </row>
    <row r="937" spans="1:14" x14ac:dyDescent="0.25">
      <c r="A937">
        <v>8026348465</v>
      </c>
      <c r="B937" s="2">
        <v>44867</v>
      </c>
      <c r="C937" t="s">
        <v>27</v>
      </c>
      <c r="D937" t="s">
        <v>96</v>
      </c>
      <c r="E937">
        <v>336</v>
      </c>
      <c r="F937">
        <v>2483.04</v>
      </c>
      <c r="G937" t="s">
        <v>16</v>
      </c>
      <c r="H937">
        <v>900437349</v>
      </c>
      <c r="I937" t="s">
        <v>21</v>
      </c>
      <c r="J937" t="s">
        <v>33</v>
      </c>
      <c r="K937" s="2">
        <v>44908</v>
      </c>
      <c r="L937">
        <v>30</v>
      </c>
      <c r="M937" s="2">
        <v>44870</v>
      </c>
      <c r="N937">
        <v>3</v>
      </c>
    </row>
    <row r="938" spans="1:14" x14ac:dyDescent="0.25">
      <c r="A938">
        <v>8026348471</v>
      </c>
      <c r="B938" s="2">
        <v>44867</v>
      </c>
      <c r="C938" t="s">
        <v>27</v>
      </c>
      <c r="D938" t="s">
        <v>107</v>
      </c>
      <c r="E938">
        <v>60</v>
      </c>
      <c r="F938">
        <v>712.2</v>
      </c>
      <c r="G938" t="s">
        <v>16</v>
      </c>
      <c r="H938">
        <v>900437301</v>
      </c>
      <c r="I938" t="s">
        <v>19</v>
      </c>
      <c r="J938" t="s">
        <v>31</v>
      </c>
      <c r="K938" s="2">
        <v>44893</v>
      </c>
      <c r="L938">
        <v>19</v>
      </c>
      <c r="M938" s="2">
        <v>44870</v>
      </c>
      <c r="N938">
        <v>3</v>
      </c>
    </row>
    <row r="939" spans="1:14" x14ac:dyDescent="0.25">
      <c r="A939">
        <v>8026348473</v>
      </c>
      <c r="B939" s="2">
        <v>44867</v>
      </c>
      <c r="C939" t="s">
        <v>27</v>
      </c>
      <c r="D939" t="s">
        <v>106</v>
      </c>
      <c r="E939">
        <v>60</v>
      </c>
      <c r="F939">
        <v>580.20000000000005</v>
      </c>
      <c r="G939" t="s">
        <v>16</v>
      </c>
      <c r="H939">
        <v>900437301</v>
      </c>
      <c r="I939" t="s">
        <v>19</v>
      </c>
      <c r="J939" t="s">
        <v>31</v>
      </c>
      <c r="K939" s="2">
        <v>44882</v>
      </c>
      <c r="L939">
        <v>12</v>
      </c>
      <c r="M939" s="2">
        <v>44870</v>
      </c>
      <c r="N939">
        <v>3</v>
      </c>
    </row>
    <row r="940" spans="1:14" x14ac:dyDescent="0.25">
      <c r="A940">
        <v>8026348478</v>
      </c>
      <c r="B940" s="2">
        <v>44867</v>
      </c>
      <c r="C940" t="s">
        <v>27</v>
      </c>
      <c r="D940" t="s">
        <v>103</v>
      </c>
      <c r="E940">
        <v>120</v>
      </c>
      <c r="F940">
        <v>616.79999999999995</v>
      </c>
      <c r="G940" t="s">
        <v>16</v>
      </c>
      <c r="H940">
        <v>900437301</v>
      </c>
      <c r="I940" t="s">
        <v>19</v>
      </c>
      <c r="J940" t="s">
        <v>31</v>
      </c>
      <c r="K940" s="2">
        <v>44893</v>
      </c>
      <c r="L940">
        <v>19</v>
      </c>
      <c r="M940" s="2">
        <v>44870</v>
      </c>
      <c r="N940">
        <v>3</v>
      </c>
    </row>
    <row r="941" spans="1:14" x14ac:dyDescent="0.25">
      <c r="A941">
        <v>8026348482</v>
      </c>
      <c r="B941" s="2">
        <v>44867</v>
      </c>
      <c r="C941" t="s">
        <v>27</v>
      </c>
      <c r="D941" t="s">
        <v>102</v>
      </c>
      <c r="E941">
        <v>800</v>
      </c>
      <c r="F941">
        <v>4112</v>
      </c>
      <c r="G941" t="s">
        <v>16</v>
      </c>
      <c r="H941">
        <v>900437301</v>
      </c>
      <c r="I941" t="s">
        <v>19</v>
      </c>
      <c r="J941" t="s">
        <v>31</v>
      </c>
      <c r="K941" s="2">
        <v>44889</v>
      </c>
      <c r="L941">
        <v>17</v>
      </c>
      <c r="M941" s="2">
        <v>44870</v>
      </c>
      <c r="N941">
        <v>3</v>
      </c>
    </row>
    <row r="942" spans="1:14" x14ac:dyDescent="0.25">
      <c r="A942">
        <v>8026348485</v>
      </c>
      <c r="B942" s="2">
        <v>44867</v>
      </c>
      <c r="C942" t="s">
        <v>27</v>
      </c>
      <c r="D942" t="s">
        <v>97</v>
      </c>
      <c r="E942">
        <v>240</v>
      </c>
      <c r="F942">
        <v>1233.5999999999999</v>
      </c>
      <c r="G942" t="s">
        <v>16</v>
      </c>
      <c r="H942">
        <v>900437301</v>
      </c>
      <c r="I942" t="s">
        <v>19</v>
      </c>
      <c r="J942" t="s">
        <v>31</v>
      </c>
      <c r="K942" s="2">
        <v>44889</v>
      </c>
      <c r="L942">
        <v>17</v>
      </c>
      <c r="M942" s="2">
        <v>44870</v>
      </c>
      <c r="N942">
        <v>3</v>
      </c>
    </row>
    <row r="943" spans="1:14" x14ac:dyDescent="0.25">
      <c r="A943">
        <v>8026348489</v>
      </c>
      <c r="B943" s="2">
        <v>44867</v>
      </c>
      <c r="C943" t="s">
        <v>27</v>
      </c>
      <c r="D943" t="s">
        <v>104</v>
      </c>
      <c r="E943">
        <v>600</v>
      </c>
      <c r="F943">
        <v>3084</v>
      </c>
      <c r="G943" t="s">
        <v>16</v>
      </c>
      <c r="H943">
        <v>900437301</v>
      </c>
      <c r="I943" t="s">
        <v>19</v>
      </c>
      <c r="J943" t="s">
        <v>31</v>
      </c>
      <c r="K943" s="2">
        <v>44889</v>
      </c>
      <c r="L943">
        <v>17</v>
      </c>
      <c r="M943" s="2">
        <v>44870</v>
      </c>
      <c r="N943">
        <v>3</v>
      </c>
    </row>
    <row r="944" spans="1:14" x14ac:dyDescent="0.25">
      <c r="A944">
        <v>8026348494</v>
      </c>
      <c r="B944" s="2">
        <v>44867</v>
      </c>
      <c r="C944" t="s">
        <v>27</v>
      </c>
      <c r="D944" t="s">
        <v>263</v>
      </c>
      <c r="E944">
        <v>60</v>
      </c>
      <c r="F944">
        <v>2365.1999999999998</v>
      </c>
      <c r="G944" t="s">
        <v>16</v>
      </c>
      <c r="H944">
        <v>900437301</v>
      </c>
      <c r="I944" t="s">
        <v>19</v>
      </c>
      <c r="J944" t="s">
        <v>31</v>
      </c>
      <c r="K944" s="2">
        <v>44880</v>
      </c>
      <c r="L944">
        <v>10</v>
      </c>
      <c r="M944" s="2">
        <v>44870</v>
      </c>
      <c r="N944">
        <v>3</v>
      </c>
    </row>
    <row r="945" spans="1:14" x14ac:dyDescent="0.25">
      <c r="A945">
        <v>8026348502</v>
      </c>
      <c r="B945" s="2">
        <v>44867</v>
      </c>
      <c r="C945" t="s">
        <v>27</v>
      </c>
      <c r="D945" t="s">
        <v>106</v>
      </c>
      <c r="E945">
        <v>240</v>
      </c>
      <c r="F945">
        <v>2320.8000000000002</v>
      </c>
      <c r="G945" t="s">
        <v>16</v>
      </c>
      <c r="H945">
        <v>900437397</v>
      </c>
      <c r="I945" t="s">
        <v>36</v>
      </c>
      <c r="J945" t="s">
        <v>31</v>
      </c>
      <c r="K945" s="2">
        <v>44881</v>
      </c>
      <c r="L945">
        <v>11</v>
      </c>
      <c r="M945" s="2">
        <v>44870</v>
      </c>
      <c r="N945">
        <v>3</v>
      </c>
    </row>
    <row r="946" spans="1:14" x14ac:dyDescent="0.25">
      <c r="A946">
        <v>8026348505</v>
      </c>
      <c r="B946" s="2">
        <v>44867</v>
      </c>
      <c r="C946" t="s">
        <v>27</v>
      </c>
      <c r="D946" t="s">
        <v>106</v>
      </c>
      <c r="E946">
        <v>240</v>
      </c>
      <c r="F946">
        <v>2320.8000000000002</v>
      </c>
      <c r="G946" t="s">
        <v>16</v>
      </c>
      <c r="H946">
        <v>900437397</v>
      </c>
      <c r="I946" t="s">
        <v>36</v>
      </c>
      <c r="J946" t="s">
        <v>31</v>
      </c>
      <c r="K946" s="2">
        <v>44888</v>
      </c>
      <c r="L946">
        <v>16</v>
      </c>
      <c r="M946" s="2">
        <v>44870</v>
      </c>
      <c r="N946">
        <v>3</v>
      </c>
    </row>
    <row r="947" spans="1:14" x14ac:dyDescent="0.25">
      <c r="A947">
        <v>8026348519</v>
      </c>
      <c r="B947" s="2">
        <v>44867</v>
      </c>
      <c r="C947" t="s">
        <v>27</v>
      </c>
      <c r="D947" t="s">
        <v>103</v>
      </c>
      <c r="E947">
        <v>480</v>
      </c>
      <c r="F947">
        <v>2467.1999999999998</v>
      </c>
      <c r="G947" t="s">
        <v>16</v>
      </c>
      <c r="H947">
        <v>900437397</v>
      </c>
      <c r="I947" t="s">
        <v>36</v>
      </c>
      <c r="J947" t="s">
        <v>31</v>
      </c>
      <c r="K947" s="2">
        <v>44883</v>
      </c>
      <c r="L947">
        <v>13</v>
      </c>
      <c r="M947" s="2">
        <v>44870</v>
      </c>
      <c r="N947">
        <v>3</v>
      </c>
    </row>
    <row r="948" spans="1:14" x14ac:dyDescent="0.25">
      <c r="A948">
        <v>8026348527</v>
      </c>
      <c r="B948" s="2">
        <v>44867</v>
      </c>
      <c r="C948" t="s">
        <v>27</v>
      </c>
      <c r="D948" t="s">
        <v>104</v>
      </c>
      <c r="E948">
        <v>480</v>
      </c>
      <c r="F948">
        <v>2467.1999999999998</v>
      </c>
      <c r="G948" t="s">
        <v>16</v>
      </c>
      <c r="H948">
        <v>900437397</v>
      </c>
      <c r="I948" t="s">
        <v>36</v>
      </c>
      <c r="J948" t="s">
        <v>31</v>
      </c>
      <c r="K948" s="2">
        <v>44883</v>
      </c>
      <c r="L948">
        <v>13</v>
      </c>
      <c r="M948" s="2">
        <v>44870</v>
      </c>
      <c r="N948">
        <v>3</v>
      </c>
    </row>
    <row r="949" spans="1:14" x14ac:dyDescent="0.25">
      <c r="A949">
        <v>8026348531</v>
      </c>
      <c r="B949" s="2">
        <v>44867</v>
      </c>
      <c r="C949" t="s">
        <v>27</v>
      </c>
      <c r="D949" t="s">
        <v>140</v>
      </c>
      <c r="E949">
        <v>60</v>
      </c>
      <c r="F949">
        <v>814.2</v>
      </c>
      <c r="G949" t="s">
        <v>16</v>
      </c>
      <c r="H949">
        <v>900437397</v>
      </c>
      <c r="I949" t="s">
        <v>36</v>
      </c>
      <c r="J949" t="s">
        <v>31</v>
      </c>
      <c r="K949" s="2">
        <v>44894</v>
      </c>
      <c r="L949">
        <v>20</v>
      </c>
      <c r="M949" s="2">
        <v>44870</v>
      </c>
      <c r="N949">
        <v>3</v>
      </c>
    </row>
    <row r="950" spans="1:14" x14ac:dyDescent="0.25">
      <c r="A950">
        <v>8026348535</v>
      </c>
      <c r="B950" s="2">
        <v>44867</v>
      </c>
      <c r="C950" t="s">
        <v>27</v>
      </c>
      <c r="D950" t="s">
        <v>117</v>
      </c>
      <c r="E950">
        <v>24</v>
      </c>
      <c r="F950">
        <v>971.76</v>
      </c>
      <c r="G950" t="s">
        <v>16</v>
      </c>
      <c r="H950">
        <v>900437397</v>
      </c>
      <c r="I950" t="s">
        <v>36</v>
      </c>
      <c r="J950" t="s">
        <v>31</v>
      </c>
      <c r="K950" s="2">
        <v>44876</v>
      </c>
      <c r="L950">
        <v>8</v>
      </c>
      <c r="M950" s="2">
        <v>44870</v>
      </c>
      <c r="N950">
        <v>3</v>
      </c>
    </row>
    <row r="951" spans="1:14" x14ac:dyDescent="0.25">
      <c r="A951">
        <v>8026348539</v>
      </c>
      <c r="B951" s="2">
        <v>44867</v>
      </c>
      <c r="C951" t="s">
        <v>27</v>
      </c>
      <c r="D951" t="s">
        <v>117</v>
      </c>
      <c r="E951">
        <v>24</v>
      </c>
      <c r="F951">
        <v>971.76</v>
      </c>
      <c r="G951" t="s">
        <v>16</v>
      </c>
      <c r="H951">
        <v>900437397</v>
      </c>
      <c r="I951" t="s">
        <v>36</v>
      </c>
      <c r="J951" t="s">
        <v>31</v>
      </c>
      <c r="K951" s="2">
        <v>44883</v>
      </c>
      <c r="L951">
        <v>13</v>
      </c>
      <c r="M951" s="2">
        <v>44870</v>
      </c>
      <c r="N951">
        <v>3</v>
      </c>
    </row>
    <row r="952" spans="1:14" x14ac:dyDescent="0.25">
      <c r="A952">
        <v>8026348543</v>
      </c>
      <c r="B952" s="2">
        <v>44867</v>
      </c>
      <c r="C952" t="s">
        <v>27</v>
      </c>
      <c r="D952" t="s">
        <v>102</v>
      </c>
      <c r="E952">
        <v>480</v>
      </c>
      <c r="F952">
        <v>2467.1999999999998</v>
      </c>
      <c r="G952" t="s">
        <v>16</v>
      </c>
      <c r="H952">
        <v>900437397</v>
      </c>
      <c r="I952" t="s">
        <v>36</v>
      </c>
      <c r="J952" t="s">
        <v>31</v>
      </c>
      <c r="K952" s="2">
        <v>44888</v>
      </c>
      <c r="L952">
        <v>16</v>
      </c>
      <c r="M952" s="2">
        <v>44870</v>
      </c>
      <c r="N952">
        <v>3</v>
      </c>
    </row>
    <row r="953" spans="1:14" x14ac:dyDescent="0.25">
      <c r="A953">
        <v>8026348549</v>
      </c>
      <c r="B953" s="2">
        <v>44867</v>
      </c>
      <c r="C953" t="s">
        <v>27</v>
      </c>
      <c r="D953" t="s">
        <v>119</v>
      </c>
      <c r="E953">
        <v>1222</v>
      </c>
      <c r="F953">
        <v>12153.97984210526</v>
      </c>
      <c r="G953" t="s">
        <v>28</v>
      </c>
      <c r="H953">
        <v>900435318</v>
      </c>
      <c r="I953" t="s">
        <v>32</v>
      </c>
      <c r="J953" t="s">
        <v>33</v>
      </c>
      <c r="K953" s="2">
        <v>44884</v>
      </c>
      <c r="L953">
        <v>13</v>
      </c>
      <c r="M953" s="2">
        <v>44870</v>
      </c>
      <c r="N953">
        <v>3</v>
      </c>
    </row>
    <row r="954" spans="1:14" x14ac:dyDescent="0.25">
      <c r="A954">
        <v>8026348550</v>
      </c>
      <c r="B954" s="2">
        <v>44867</v>
      </c>
      <c r="C954" t="s">
        <v>27</v>
      </c>
      <c r="D954" t="s">
        <v>95</v>
      </c>
      <c r="E954">
        <v>180</v>
      </c>
      <c r="F954">
        <v>3379.338947368421</v>
      </c>
      <c r="G954" t="s">
        <v>28</v>
      </c>
      <c r="H954">
        <v>900435318</v>
      </c>
      <c r="I954" t="s">
        <v>32</v>
      </c>
      <c r="J954" t="s">
        <v>31</v>
      </c>
      <c r="K954" s="2">
        <v>44884</v>
      </c>
      <c r="L954">
        <v>13</v>
      </c>
      <c r="M954" s="2">
        <v>44874</v>
      </c>
      <c r="N954">
        <v>6</v>
      </c>
    </row>
    <row r="955" spans="1:14" x14ac:dyDescent="0.25">
      <c r="A955">
        <v>8026348556</v>
      </c>
      <c r="B955" s="2">
        <v>44867</v>
      </c>
      <c r="C955" t="s">
        <v>27</v>
      </c>
      <c r="D955" t="s">
        <v>200</v>
      </c>
      <c r="E955">
        <v>7</v>
      </c>
      <c r="F955">
        <v>1281</v>
      </c>
      <c r="G955" t="s">
        <v>16</v>
      </c>
      <c r="H955">
        <v>900437301</v>
      </c>
      <c r="I955" t="s">
        <v>19</v>
      </c>
      <c r="J955" t="s">
        <v>31</v>
      </c>
      <c r="K955" s="2">
        <v>44880</v>
      </c>
      <c r="L955">
        <v>10</v>
      </c>
      <c r="M955" s="2">
        <v>44870</v>
      </c>
      <c r="N955">
        <v>3</v>
      </c>
    </row>
    <row r="956" spans="1:14" x14ac:dyDescent="0.25">
      <c r="A956">
        <v>8026348559</v>
      </c>
      <c r="B956" s="2">
        <v>44867</v>
      </c>
      <c r="C956" t="s">
        <v>27</v>
      </c>
      <c r="D956" t="s">
        <v>96</v>
      </c>
      <c r="E956">
        <v>480</v>
      </c>
      <c r="F956">
        <v>3547.2</v>
      </c>
      <c r="G956" t="s">
        <v>16</v>
      </c>
      <c r="H956">
        <v>900437349</v>
      </c>
      <c r="I956" t="s">
        <v>21</v>
      </c>
      <c r="J956" t="s">
        <v>33</v>
      </c>
      <c r="K956" s="2">
        <v>44908</v>
      </c>
      <c r="L956">
        <v>30</v>
      </c>
      <c r="M956" s="2">
        <v>44870</v>
      </c>
      <c r="N956">
        <v>3</v>
      </c>
    </row>
    <row r="957" spans="1:14" x14ac:dyDescent="0.25">
      <c r="A957">
        <v>8026348560</v>
      </c>
      <c r="B957" s="2">
        <v>44867</v>
      </c>
      <c r="C957" t="s">
        <v>27</v>
      </c>
      <c r="D957" t="s">
        <v>111</v>
      </c>
      <c r="E957">
        <v>24</v>
      </c>
      <c r="F957">
        <v>487.68</v>
      </c>
      <c r="G957" t="s">
        <v>16</v>
      </c>
      <c r="H957">
        <v>900437349</v>
      </c>
      <c r="I957" t="s">
        <v>21</v>
      </c>
      <c r="J957" t="s">
        <v>31</v>
      </c>
      <c r="K957" s="2">
        <v>44908</v>
      </c>
      <c r="L957">
        <v>30</v>
      </c>
      <c r="M957" s="2">
        <v>44870</v>
      </c>
      <c r="N957">
        <v>3</v>
      </c>
    </row>
    <row r="958" spans="1:14" x14ac:dyDescent="0.25">
      <c r="A958">
        <v>8026348570</v>
      </c>
      <c r="B958" s="2">
        <v>44867</v>
      </c>
      <c r="C958" t="s">
        <v>27</v>
      </c>
      <c r="D958" t="s">
        <v>101</v>
      </c>
      <c r="E958">
        <v>120</v>
      </c>
      <c r="F958">
        <v>2252.8926315789472</v>
      </c>
      <c r="G958" t="s">
        <v>28</v>
      </c>
      <c r="H958">
        <v>900435320</v>
      </c>
      <c r="I958" t="s">
        <v>29</v>
      </c>
      <c r="J958" t="s">
        <v>30</v>
      </c>
      <c r="K958" s="2">
        <v>44917</v>
      </c>
      <c r="L958">
        <v>37</v>
      </c>
      <c r="M958" s="2">
        <v>44870</v>
      </c>
      <c r="N958">
        <v>3</v>
      </c>
    </row>
    <row r="959" spans="1:14" x14ac:dyDescent="0.25">
      <c r="A959">
        <v>8026348573</v>
      </c>
      <c r="B959" s="2">
        <v>44867</v>
      </c>
      <c r="C959" t="s">
        <v>27</v>
      </c>
      <c r="D959" t="s">
        <v>140</v>
      </c>
      <c r="E959">
        <v>60</v>
      </c>
      <c r="F959">
        <v>1095.725052631579</v>
      </c>
      <c r="G959" t="s">
        <v>28</v>
      </c>
      <c r="H959">
        <v>900435320</v>
      </c>
      <c r="I959" t="s">
        <v>29</v>
      </c>
      <c r="J959" t="s">
        <v>31</v>
      </c>
      <c r="K959" s="2">
        <v>44916</v>
      </c>
      <c r="L959">
        <v>36</v>
      </c>
      <c r="M959" s="2">
        <v>44870</v>
      </c>
      <c r="N959">
        <v>3</v>
      </c>
    </row>
    <row r="960" spans="1:14" x14ac:dyDescent="0.25">
      <c r="A960">
        <v>8026348577</v>
      </c>
      <c r="B960" s="2">
        <v>44867</v>
      </c>
      <c r="C960" t="s">
        <v>27</v>
      </c>
      <c r="D960" t="s">
        <v>101</v>
      </c>
      <c r="E960">
        <v>120</v>
      </c>
      <c r="F960">
        <v>2252.8926315789472</v>
      </c>
      <c r="G960" t="s">
        <v>28</v>
      </c>
      <c r="H960">
        <v>900435320</v>
      </c>
      <c r="I960" t="s">
        <v>29</v>
      </c>
      <c r="J960" t="s">
        <v>31</v>
      </c>
      <c r="K960" s="2">
        <v>44916</v>
      </c>
      <c r="L960">
        <v>36</v>
      </c>
      <c r="M960" s="2">
        <v>44870</v>
      </c>
      <c r="N960">
        <v>3</v>
      </c>
    </row>
    <row r="961" spans="1:14" x14ac:dyDescent="0.25">
      <c r="A961">
        <v>8026348580</v>
      </c>
      <c r="B961" s="2">
        <v>44867</v>
      </c>
      <c r="C961" t="s">
        <v>27</v>
      </c>
      <c r="D961" t="s">
        <v>101</v>
      </c>
      <c r="E961">
        <v>60</v>
      </c>
      <c r="F961">
        <v>1126.4463157894741</v>
      </c>
      <c r="G961" t="s">
        <v>28</v>
      </c>
      <c r="H961">
        <v>900435320</v>
      </c>
      <c r="I961" t="s">
        <v>29</v>
      </c>
      <c r="J961" t="s">
        <v>34</v>
      </c>
      <c r="K961" s="2">
        <v>44918</v>
      </c>
      <c r="L961">
        <v>38</v>
      </c>
      <c r="M961" s="2">
        <v>44870</v>
      </c>
      <c r="N961">
        <v>3</v>
      </c>
    </row>
    <row r="962" spans="1:14" x14ac:dyDescent="0.25">
      <c r="A962">
        <v>8026352195</v>
      </c>
      <c r="B962" s="2">
        <v>44867</v>
      </c>
      <c r="C962" t="s">
        <v>23</v>
      </c>
      <c r="D962" t="s">
        <v>119</v>
      </c>
      <c r="E962">
        <v>120</v>
      </c>
      <c r="F962">
        <v>886.8</v>
      </c>
      <c r="G962" t="s">
        <v>16</v>
      </c>
      <c r="H962">
        <v>900437349</v>
      </c>
      <c r="I962" t="s">
        <v>21</v>
      </c>
      <c r="J962" t="s">
        <v>25</v>
      </c>
      <c r="K962" s="2">
        <v>44908</v>
      </c>
      <c r="L962">
        <v>30</v>
      </c>
      <c r="M962" s="2">
        <v>44887</v>
      </c>
      <c r="N962">
        <v>15</v>
      </c>
    </row>
    <row r="963" spans="1:14" x14ac:dyDescent="0.25">
      <c r="A963">
        <v>8026352878</v>
      </c>
      <c r="B963" s="2">
        <v>44867</v>
      </c>
      <c r="C963" t="s">
        <v>23</v>
      </c>
      <c r="D963" t="s">
        <v>110</v>
      </c>
      <c r="E963">
        <v>240</v>
      </c>
      <c r="F963">
        <v>2294.4</v>
      </c>
      <c r="G963" t="s">
        <v>16</v>
      </c>
      <c r="H963">
        <v>900437397</v>
      </c>
      <c r="I963" t="s">
        <v>36</v>
      </c>
      <c r="J963" t="s">
        <v>25</v>
      </c>
      <c r="K963" s="2">
        <v>44894</v>
      </c>
      <c r="L963">
        <v>20</v>
      </c>
      <c r="M963" s="2">
        <v>44887</v>
      </c>
      <c r="N963">
        <v>15</v>
      </c>
    </row>
    <row r="964" spans="1:14" x14ac:dyDescent="0.25">
      <c r="A964">
        <v>8026352886</v>
      </c>
      <c r="B964" s="2">
        <v>44867</v>
      </c>
      <c r="C964" t="s">
        <v>23</v>
      </c>
      <c r="D964" t="s">
        <v>105</v>
      </c>
      <c r="E964">
        <v>240</v>
      </c>
      <c r="F964">
        <v>2320.8000000000002</v>
      </c>
      <c r="G964" t="s">
        <v>16</v>
      </c>
      <c r="H964">
        <v>900437397</v>
      </c>
      <c r="I964" t="s">
        <v>36</v>
      </c>
      <c r="J964" t="s">
        <v>25</v>
      </c>
      <c r="K964" s="2">
        <v>44894</v>
      </c>
      <c r="L964">
        <v>20</v>
      </c>
      <c r="M964" s="2">
        <v>44887</v>
      </c>
      <c r="N964">
        <v>15</v>
      </c>
    </row>
    <row r="965" spans="1:14" x14ac:dyDescent="0.25">
      <c r="A965">
        <v>8026352905</v>
      </c>
      <c r="B965" s="2">
        <v>44867</v>
      </c>
      <c r="C965" t="s">
        <v>23</v>
      </c>
      <c r="D965" t="s">
        <v>95</v>
      </c>
      <c r="E965">
        <v>240</v>
      </c>
      <c r="F965">
        <v>3348</v>
      </c>
      <c r="G965" t="s">
        <v>16</v>
      </c>
      <c r="H965">
        <v>900437397</v>
      </c>
      <c r="I965" t="s">
        <v>36</v>
      </c>
      <c r="J965" t="s">
        <v>25</v>
      </c>
      <c r="K965" s="2">
        <v>44894</v>
      </c>
      <c r="L965">
        <v>20</v>
      </c>
      <c r="M965" s="2">
        <v>44887</v>
      </c>
      <c r="N965">
        <v>15</v>
      </c>
    </row>
    <row r="966" spans="1:14" x14ac:dyDescent="0.25">
      <c r="A966">
        <v>8026352910</v>
      </c>
      <c r="B966" s="2">
        <v>44867</v>
      </c>
      <c r="C966" t="s">
        <v>23</v>
      </c>
      <c r="D966" t="s">
        <v>97</v>
      </c>
      <c r="E966">
        <v>120</v>
      </c>
      <c r="F966">
        <v>616.79999999999995</v>
      </c>
      <c r="G966" t="s">
        <v>16</v>
      </c>
      <c r="H966">
        <v>900437397</v>
      </c>
      <c r="I966" t="s">
        <v>36</v>
      </c>
      <c r="J966" t="s">
        <v>25</v>
      </c>
      <c r="K966" s="2">
        <v>44894</v>
      </c>
      <c r="L966">
        <v>20</v>
      </c>
      <c r="M966" s="2">
        <v>44887</v>
      </c>
      <c r="N966">
        <v>15</v>
      </c>
    </row>
    <row r="967" spans="1:14" x14ac:dyDescent="0.25">
      <c r="A967">
        <v>8026352921</v>
      </c>
      <c r="B967" s="2">
        <v>44867</v>
      </c>
      <c r="C967" t="s">
        <v>23</v>
      </c>
      <c r="D967" t="s">
        <v>415</v>
      </c>
      <c r="E967">
        <v>16</v>
      </c>
      <c r="F967">
        <v>2096</v>
      </c>
      <c r="G967" t="s">
        <v>16</v>
      </c>
      <c r="H967">
        <v>900437397</v>
      </c>
      <c r="I967" t="s">
        <v>36</v>
      </c>
      <c r="J967" t="s">
        <v>25</v>
      </c>
      <c r="K967" s="2">
        <v>44894</v>
      </c>
      <c r="L967">
        <v>20</v>
      </c>
      <c r="M967" s="2">
        <v>44887</v>
      </c>
      <c r="N967">
        <v>15</v>
      </c>
    </row>
    <row r="968" spans="1:14" x14ac:dyDescent="0.25">
      <c r="A968">
        <v>8026353710</v>
      </c>
      <c r="B968" s="2">
        <v>44867</v>
      </c>
      <c r="C968" t="s">
        <v>23</v>
      </c>
      <c r="D968" t="s">
        <v>401</v>
      </c>
      <c r="E968">
        <v>5</v>
      </c>
      <c r="F968">
        <v>314.2</v>
      </c>
      <c r="G968" t="s">
        <v>16</v>
      </c>
      <c r="H968">
        <v>900437349</v>
      </c>
      <c r="I968" t="s">
        <v>21</v>
      </c>
      <c r="J968" t="s">
        <v>25</v>
      </c>
      <c r="K968" s="2">
        <v>44896</v>
      </c>
      <c r="L968">
        <v>22</v>
      </c>
      <c r="M968" s="2">
        <v>44887</v>
      </c>
      <c r="N968">
        <v>15</v>
      </c>
    </row>
    <row r="969" spans="1:14" x14ac:dyDescent="0.25">
      <c r="A969">
        <v>8026361013</v>
      </c>
      <c r="B969" s="2">
        <v>44867</v>
      </c>
      <c r="C969" t="s">
        <v>23</v>
      </c>
      <c r="D969" t="s">
        <v>457</v>
      </c>
      <c r="E969">
        <v>18</v>
      </c>
      <c r="F969">
        <v>1328.94</v>
      </c>
      <c r="G969" t="s">
        <v>16</v>
      </c>
      <c r="H969">
        <v>900437301</v>
      </c>
      <c r="I969" t="s">
        <v>19</v>
      </c>
      <c r="J969" t="s">
        <v>25</v>
      </c>
      <c r="K969" s="2">
        <v>44893</v>
      </c>
      <c r="L969">
        <v>19</v>
      </c>
      <c r="M969" s="2">
        <v>44887</v>
      </c>
      <c r="N969">
        <v>15</v>
      </c>
    </row>
    <row r="970" spans="1:14" x14ac:dyDescent="0.25">
      <c r="A970">
        <v>8026366456</v>
      </c>
      <c r="B970" s="2">
        <v>44867</v>
      </c>
      <c r="C970" t="s">
        <v>13</v>
      </c>
      <c r="D970" t="s">
        <v>458</v>
      </c>
      <c r="E970">
        <v>5</v>
      </c>
      <c r="F970">
        <v>295</v>
      </c>
      <c r="G970" t="s">
        <v>16</v>
      </c>
      <c r="H970">
        <v>900437301</v>
      </c>
      <c r="I970" t="s">
        <v>19</v>
      </c>
      <c r="J970" t="s">
        <v>18</v>
      </c>
      <c r="K970" s="2">
        <v>44893</v>
      </c>
      <c r="L970">
        <v>19</v>
      </c>
      <c r="M970" s="2">
        <v>44887</v>
      </c>
      <c r="N970">
        <v>15</v>
      </c>
    </row>
    <row r="971" spans="1:14" x14ac:dyDescent="0.25">
      <c r="A971">
        <v>8026370105</v>
      </c>
      <c r="B971" s="2">
        <v>44867</v>
      </c>
      <c r="C971" t="s">
        <v>20</v>
      </c>
      <c r="D971" t="s">
        <v>371</v>
      </c>
      <c r="E971">
        <v>1</v>
      </c>
      <c r="F971">
        <v>78.52</v>
      </c>
      <c r="G971" t="s">
        <v>16</v>
      </c>
      <c r="H971">
        <v>900450030</v>
      </c>
      <c r="I971" t="s">
        <v>44</v>
      </c>
      <c r="J971" t="s">
        <v>67</v>
      </c>
      <c r="K971" s="2">
        <v>44958</v>
      </c>
      <c r="L971">
        <v>66</v>
      </c>
      <c r="M971" s="2">
        <v>44888</v>
      </c>
      <c r="N971">
        <v>16</v>
      </c>
    </row>
    <row r="972" spans="1:14" x14ac:dyDescent="0.25">
      <c r="A972">
        <v>8026371896</v>
      </c>
      <c r="B972" s="2">
        <v>44867</v>
      </c>
      <c r="C972" t="s">
        <v>13</v>
      </c>
      <c r="D972" t="s">
        <v>172</v>
      </c>
      <c r="E972">
        <v>7</v>
      </c>
      <c r="F972">
        <v>766.92</v>
      </c>
      <c r="G972" t="s">
        <v>16</v>
      </c>
      <c r="H972">
        <v>900448121</v>
      </c>
      <c r="I972" t="s">
        <v>17</v>
      </c>
      <c r="J972" t="s">
        <v>18</v>
      </c>
      <c r="K972" s="2">
        <v>44889</v>
      </c>
      <c r="L972">
        <v>17</v>
      </c>
      <c r="M972" s="2">
        <v>44887</v>
      </c>
      <c r="N972">
        <v>15</v>
      </c>
    </row>
    <row r="973" spans="1:14" x14ac:dyDescent="0.25">
      <c r="A973">
        <v>8026375045</v>
      </c>
      <c r="B973" s="2">
        <v>44867</v>
      </c>
      <c r="C973" t="s">
        <v>27</v>
      </c>
      <c r="D973" t="s">
        <v>423</v>
      </c>
      <c r="E973">
        <v>3</v>
      </c>
      <c r="F973">
        <v>55.77</v>
      </c>
      <c r="G973" t="s">
        <v>16</v>
      </c>
      <c r="H973">
        <v>900531087</v>
      </c>
      <c r="I973" t="s">
        <v>39</v>
      </c>
      <c r="J973" t="s">
        <v>31</v>
      </c>
      <c r="K973" s="2">
        <v>44881</v>
      </c>
      <c r="L973">
        <v>11</v>
      </c>
      <c r="M973" s="2">
        <v>44874</v>
      </c>
      <c r="N973">
        <v>6</v>
      </c>
    </row>
    <row r="974" spans="1:14" x14ac:dyDescent="0.25">
      <c r="A974">
        <v>8026393676</v>
      </c>
      <c r="B974" s="2">
        <v>44868</v>
      </c>
      <c r="C974" t="s">
        <v>23</v>
      </c>
      <c r="D974" t="s">
        <v>459</v>
      </c>
      <c r="E974">
        <v>1</v>
      </c>
      <c r="F974">
        <v>294.83999999999997</v>
      </c>
      <c r="G974" t="s">
        <v>16</v>
      </c>
      <c r="H974">
        <v>900531087</v>
      </c>
      <c r="I974" t="s">
        <v>39</v>
      </c>
      <c r="J974" t="s">
        <v>25</v>
      </c>
      <c r="K974" s="2">
        <v>44889</v>
      </c>
      <c r="L974">
        <v>16</v>
      </c>
      <c r="M974" s="2">
        <v>44887</v>
      </c>
      <c r="N974">
        <v>14</v>
      </c>
    </row>
    <row r="975" spans="1:14" x14ac:dyDescent="0.25">
      <c r="A975">
        <v>8026425980</v>
      </c>
      <c r="B975" s="2">
        <v>44868</v>
      </c>
      <c r="C975" t="s">
        <v>27</v>
      </c>
      <c r="D975" t="s">
        <v>460</v>
      </c>
      <c r="E975">
        <v>2</v>
      </c>
      <c r="F975">
        <v>3660</v>
      </c>
      <c r="G975" t="s">
        <v>16</v>
      </c>
      <c r="H975">
        <v>900450151</v>
      </c>
      <c r="I975" t="s">
        <v>37</v>
      </c>
      <c r="J975" t="s">
        <v>38</v>
      </c>
      <c r="K975" s="2">
        <v>44886</v>
      </c>
      <c r="L975">
        <v>13</v>
      </c>
      <c r="M975" s="2">
        <v>44876</v>
      </c>
      <c r="N975">
        <v>7</v>
      </c>
    </row>
    <row r="976" spans="1:14" x14ac:dyDescent="0.25">
      <c r="A976">
        <v>8026433780</v>
      </c>
      <c r="B976" s="2">
        <v>44868</v>
      </c>
      <c r="C976" t="s">
        <v>23</v>
      </c>
      <c r="D976" t="s">
        <v>415</v>
      </c>
      <c r="E976">
        <v>16</v>
      </c>
      <c r="F976">
        <v>1455.36</v>
      </c>
      <c r="G976" t="s">
        <v>16</v>
      </c>
      <c r="H976">
        <v>900437301</v>
      </c>
      <c r="I976" t="s">
        <v>19</v>
      </c>
      <c r="J976" t="s">
        <v>25</v>
      </c>
      <c r="K976" s="2">
        <v>44893</v>
      </c>
      <c r="L976">
        <v>18</v>
      </c>
      <c r="M976" s="2">
        <v>44887</v>
      </c>
      <c r="N976">
        <v>14</v>
      </c>
    </row>
    <row r="977" spans="1:14" x14ac:dyDescent="0.25">
      <c r="A977">
        <v>8026433972</v>
      </c>
      <c r="B977" s="2">
        <v>44868</v>
      </c>
      <c r="C977" t="s">
        <v>23</v>
      </c>
      <c r="D977" t="s">
        <v>220</v>
      </c>
      <c r="E977">
        <v>1</v>
      </c>
      <c r="F977">
        <v>70.209999999999994</v>
      </c>
      <c r="G977" t="s">
        <v>16</v>
      </c>
      <c r="H977">
        <v>900531087</v>
      </c>
      <c r="I977" t="s">
        <v>39</v>
      </c>
      <c r="J977" t="s">
        <v>25</v>
      </c>
      <c r="K977" s="2">
        <v>44889</v>
      </c>
      <c r="L977">
        <v>16</v>
      </c>
      <c r="M977" s="2">
        <v>44887</v>
      </c>
      <c r="N977">
        <v>14</v>
      </c>
    </row>
    <row r="978" spans="1:14" x14ac:dyDescent="0.25">
      <c r="A978">
        <v>8026433973</v>
      </c>
      <c r="B978" s="2">
        <v>44868</v>
      </c>
      <c r="C978" t="s">
        <v>23</v>
      </c>
      <c r="D978" t="s">
        <v>92</v>
      </c>
      <c r="E978">
        <v>18</v>
      </c>
      <c r="F978">
        <v>620.28</v>
      </c>
      <c r="G978" t="s">
        <v>16</v>
      </c>
      <c r="H978">
        <v>900443003</v>
      </c>
      <c r="I978" t="s">
        <v>24</v>
      </c>
      <c r="J978" t="s">
        <v>25</v>
      </c>
      <c r="K978" s="2">
        <v>44889</v>
      </c>
      <c r="L978">
        <v>16</v>
      </c>
      <c r="M978" s="2">
        <v>44887</v>
      </c>
      <c r="N978">
        <v>14</v>
      </c>
    </row>
    <row r="979" spans="1:14" x14ac:dyDescent="0.25">
      <c r="A979">
        <v>8026433978</v>
      </c>
      <c r="B979" s="2">
        <v>44868</v>
      </c>
      <c r="C979" t="s">
        <v>23</v>
      </c>
      <c r="D979" t="s">
        <v>231</v>
      </c>
      <c r="E979">
        <v>2</v>
      </c>
      <c r="F979">
        <v>257.3</v>
      </c>
      <c r="G979" t="s">
        <v>16</v>
      </c>
      <c r="H979">
        <v>900437301</v>
      </c>
      <c r="I979" t="s">
        <v>19</v>
      </c>
      <c r="J979" t="s">
        <v>25</v>
      </c>
      <c r="K979" s="2">
        <v>44893</v>
      </c>
      <c r="L979">
        <v>18</v>
      </c>
      <c r="M979" s="2">
        <v>44887</v>
      </c>
      <c r="N979">
        <v>14</v>
      </c>
    </row>
    <row r="980" spans="1:14" x14ac:dyDescent="0.25">
      <c r="A980">
        <v>8026434420</v>
      </c>
      <c r="B980" s="2">
        <v>44868</v>
      </c>
      <c r="C980" t="s">
        <v>23</v>
      </c>
      <c r="D980" t="s">
        <v>105</v>
      </c>
      <c r="E980">
        <v>120</v>
      </c>
      <c r="F980">
        <v>1160.4000000000001</v>
      </c>
      <c r="G980" t="s">
        <v>16</v>
      </c>
      <c r="H980">
        <v>900437349</v>
      </c>
      <c r="I980" t="s">
        <v>21</v>
      </c>
      <c r="J980" t="s">
        <v>25</v>
      </c>
      <c r="K980" s="2">
        <v>44908</v>
      </c>
      <c r="L980">
        <v>29</v>
      </c>
      <c r="M980" s="2">
        <v>44887</v>
      </c>
      <c r="N980">
        <v>14</v>
      </c>
    </row>
    <row r="981" spans="1:14" x14ac:dyDescent="0.25">
      <c r="A981">
        <v>8026435528</v>
      </c>
      <c r="B981" s="2">
        <v>44869</v>
      </c>
      <c r="C981" t="s">
        <v>13</v>
      </c>
      <c r="D981" t="s">
        <v>461</v>
      </c>
      <c r="E981">
        <v>1</v>
      </c>
      <c r="F981">
        <v>4895.59</v>
      </c>
      <c r="G981" t="s">
        <v>16</v>
      </c>
      <c r="H981">
        <v>900437374</v>
      </c>
      <c r="I981" t="s">
        <v>42</v>
      </c>
      <c r="J981" t="s">
        <v>18</v>
      </c>
      <c r="K981" s="2">
        <v>44893</v>
      </c>
      <c r="L981">
        <v>17</v>
      </c>
      <c r="M981" s="2">
        <v>44883</v>
      </c>
      <c r="N981">
        <v>11</v>
      </c>
    </row>
    <row r="982" spans="1:14" x14ac:dyDescent="0.25">
      <c r="A982">
        <v>8026454434</v>
      </c>
      <c r="B982" s="2">
        <v>44869</v>
      </c>
      <c r="C982" t="s">
        <v>23</v>
      </c>
      <c r="D982" t="s">
        <v>312</v>
      </c>
      <c r="E982">
        <v>20</v>
      </c>
      <c r="F982">
        <v>1316.8</v>
      </c>
      <c r="G982" t="s">
        <v>16</v>
      </c>
      <c r="H982">
        <v>900437301</v>
      </c>
      <c r="I982" t="s">
        <v>19</v>
      </c>
      <c r="J982" t="s">
        <v>25</v>
      </c>
      <c r="K982" s="2">
        <v>44893</v>
      </c>
      <c r="L982">
        <v>17</v>
      </c>
      <c r="M982" s="2">
        <v>44888</v>
      </c>
      <c r="N982">
        <v>14</v>
      </c>
    </row>
    <row r="983" spans="1:14" x14ac:dyDescent="0.25">
      <c r="A983">
        <v>8026468265</v>
      </c>
      <c r="B983" s="2">
        <v>44869</v>
      </c>
      <c r="C983" t="s">
        <v>13</v>
      </c>
      <c r="D983" t="s">
        <v>344</v>
      </c>
      <c r="E983">
        <v>85</v>
      </c>
      <c r="F983">
        <v>9202.9500000000007</v>
      </c>
      <c r="G983" t="s">
        <v>16</v>
      </c>
      <c r="H983">
        <v>900531087</v>
      </c>
      <c r="I983" t="s">
        <v>39</v>
      </c>
      <c r="J983" t="s">
        <v>18</v>
      </c>
      <c r="K983" s="2">
        <v>44889</v>
      </c>
      <c r="L983">
        <v>15</v>
      </c>
      <c r="M983" s="2">
        <v>44887</v>
      </c>
      <c r="N983">
        <v>13</v>
      </c>
    </row>
    <row r="984" spans="1:14" x14ac:dyDescent="0.25">
      <c r="A984">
        <v>8026471518</v>
      </c>
      <c r="B984" s="2">
        <v>44869</v>
      </c>
      <c r="C984" t="s">
        <v>27</v>
      </c>
      <c r="D984" t="s">
        <v>388</v>
      </c>
      <c r="E984">
        <v>1</v>
      </c>
      <c r="F984">
        <v>62.84</v>
      </c>
      <c r="G984" t="s">
        <v>16</v>
      </c>
      <c r="H984">
        <v>900531087</v>
      </c>
      <c r="I984" t="s">
        <v>39</v>
      </c>
      <c r="J984" t="s">
        <v>31</v>
      </c>
      <c r="K984" s="2">
        <v>44886</v>
      </c>
      <c r="L984">
        <v>12</v>
      </c>
      <c r="M984" s="2">
        <v>44880</v>
      </c>
      <c r="N984">
        <v>8</v>
      </c>
    </row>
    <row r="985" spans="1:14" x14ac:dyDescent="0.25">
      <c r="A985">
        <v>8026476096</v>
      </c>
      <c r="B985" s="2">
        <v>44869</v>
      </c>
      <c r="C985" t="s">
        <v>23</v>
      </c>
      <c r="D985" t="s">
        <v>100</v>
      </c>
      <c r="E985">
        <v>240</v>
      </c>
      <c r="F985">
        <v>5155.2</v>
      </c>
      <c r="G985" t="s">
        <v>16</v>
      </c>
      <c r="H985">
        <v>900437397</v>
      </c>
      <c r="I985" t="s">
        <v>36</v>
      </c>
      <c r="J985" t="s">
        <v>25</v>
      </c>
      <c r="K985" s="2">
        <v>44894</v>
      </c>
      <c r="L985">
        <v>18</v>
      </c>
      <c r="M985" s="2">
        <v>44888</v>
      </c>
      <c r="N985">
        <v>14</v>
      </c>
    </row>
    <row r="986" spans="1:14" x14ac:dyDescent="0.25">
      <c r="A986">
        <v>8026478526</v>
      </c>
      <c r="B986" s="2">
        <v>44870</v>
      </c>
      <c r="C986" t="s">
        <v>13</v>
      </c>
      <c r="D986" t="s">
        <v>212</v>
      </c>
      <c r="E986">
        <v>1</v>
      </c>
      <c r="F986">
        <v>40.299999999999997</v>
      </c>
      <c r="G986" t="s">
        <v>16</v>
      </c>
      <c r="H986">
        <v>900437349</v>
      </c>
      <c r="I986" t="s">
        <v>21</v>
      </c>
      <c r="J986" t="s">
        <v>18</v>
      </c>
      <c r="K986" s="2">
        <v>44896</v>
      </c>
      <c r="L986">
        <v>19</v>
      </c>
      <c r="M986" s="2">
        <v>44887</v>
      </c>
      <c r="N986">
        <v>12</v>
      </c>
    </row>
    <row r="987" spans="1:14" x14ac:dyDescent="0.25">
      <c r="A987">
        <v>8026478759</v>
      </c>
      <c r="B987" s="2">
        <v>44870</v>
      </c>
      <c r="C987" t="s">
        <v>13</v>
      </c>
      <c r="D987" t="s">
        <v>212</v>
      </c>
      <c r="E987">
        <v>2</v>
      </c>
      <c r="F987">
        <v>80.599999999999994</v>
      </c>
      <c r="G987" t="s">
        <v>16</v>
      </c>
      <c r="H987">
        <v>900437349</v>
      </c>
      <c r="I987" t="s">
        <v>21</v>
      </c>
      <c r="J987" t="s">
        <v>18</v>
      </c>
      <c r="K987" s="2">
        <v>44896</v>
      </c>
      <c r="L987">
        <v>19</v>
      </c>
      <c r="M987" s="2">
        <v>44887</v>
      </c>
      <c r="N987">
        <v>12</v>
      </c>
    </row>
    <row r="988" spans="1:14" x14ac:dyDescent="0.25">
      <c r="A988">
        <v>8026481104</v>
      </c>
      <c r="B988" s="2">
        <v>44870</v>
      </c>
      <c r="C988" t="s">
        <v>20</v>
      </c>
      <c r="D988" t="s">
        <v>253</v>
      </c>
      <c r="E988">
        <v>1</v>
      </c>
      <c r="F988">
        <v>1450</v>
      </c>
      <c r="G988" t="s">
        <v>16</v>
      </c>
      <c r="H988">
        <v>260380370</v>
      </c>
      <c r="I988" t="s">
        <v>54</v>
      </c>
      <c r="J988" t="s">
        <v>46</v>
      </c>
      <c r="K988" s="2">
        <v>44914</v>
      </c>
      <c r="L988">
        <v>31</v>
      </c>
      <c r="M988" s="2">
        <v>44895</v>
      </c>
      <c r="N988">
        <v>18</v>
      </c>
    </row>
    <row r="989" spans="1:14" x14ac:dyDescent="0.25">
      <c r="A989">
        <v>8026500926</v>
      </c>
      <c r="B989" s="2">
        <v>44871</v>
      </c>
      <c r="C989" t="s">
        <v>23</v>
      </c>
      <c r="D989" t="s">
        <v>380</v>
      </c>
      <c r="E989">
        <v>1</v>
      </c>
      <c r="F989">
        <v>65.84</v>
      </c>
      <c r="G989" t="s">
        <v>16</v>
      </c>
      <c r="H989">
        <v>900437301</v>
      </c>
      <c r="I989" t="s">
        <v>19</v>
      </c>
      <c r="J989" t="s">
        <v>25</v>
      </c>
      <c r="K989" s="2">
        <v>44893</v>
      </c>
      <c r="L989">
        <v>16</v>
      </c>
      <c r="M989" s="2">
        <v>44888</v>
      </c>
      <c r="N989">
        <v>13</v>
      </c>
    </row>
    <row r="990" spans="1:14" x14ac:dyDescent="0.25">
      <c r="A990">
        <v>8026530296</v>
      </c>
      <c r="B990" s="2">
        <v>44872</v>
      </c>
      <c r="C990" t="s">
        <v>20</v>
      </c>
      <c r="D990" t="s">
        <v>89</v>
      </c>
      <c r="E990">
        <v>3</v>
      </c>
      <c r="F990">
        <v>4641.45</v>
      </c>
      <c r="G990" t="s">
        <v>16</v>
      </c>
      <c r="H990">
        <v>900437349</v>
      </c>
      <c r="I990" t="s">
        <v>21</v>
      </c>
      <c r="J990" t="s">
        <v>22</v>
      </c>
      <c r="K990" s="2">
        <v>44917</v>
      </c>
      <c r="L990">
        <v>34</v>
      </c>
      <c r="M990" s="2">
        <v>44895</v>
      </c>
      <c r="N990">
        <v>18</v>
      </c>
    </row>
    <row r="991" spans="1:14" x14ac:dyDescent="0.25">
      <c r="A991">
        <v>8026534250</v>
      </c>
      <c r="B991" s="2">
        <v>44872</v>
      </c>
      <c r="C991" t="s">
        <v>27</v>
      </c>
      <c r="D991" t="s">
        <v>359</v>
      </c>
      <c r="E991">
        <v>14</v>
      </c>
      <c r="F991">
        <v>1575.56</v>
      </c>
      <c r="G991" t="s">
        <v>16</v>
      </c>
      <c r="H991">
        <v>900531087</v>
      </c>
      <c r="I991" t="s">
        <v>39</v>
      </c>
      <c r="J991" t="s">
        <v>31</v>
      </c>
      <c r="K991" s="2">
        <v>44883</v>
      </c>
      <c r="L991">
        <v>10</v>
      </c>
      <c r="M991" s="2">
        <v>44877</v>
      </c>
      <c r="N991">
        <v>5</v>
      </c>
    </row>
    <row r="992" spans="1:14" x14ac:dyDescent="0.25">
      <c r="A992">
        <v>8026567350</v>
      </c>
      <c r="B992" s="2">
        <v>44873</v>
      </c>
      <c r="C992" t="s">
        <v>20</v>
      </c>
      <c r="D992" t="s">
        <v>89</v>
      </c>
      <c r="E992">
        <v>3</v>
      </c>
      <c r="F992">
        <v>4641.45</v>
      </c>
      <c r="G992" t="s">
        <v>16</v>
      </c>
      <c r="H992">
        <v>900437349</v>
      </c>
      <c r="I992" t="s">
        <v>21</v>
      </c>
      <c r="J992" t="s">
        <v>22</v>
      </c>
      <c r="K992" s="2">
        <v>44917</v>
      </c>
      <c r="L992">
        <v>33</v>
      </c>
      <c r="M992" s="2">
        <v>44895</v>
      </c>
      <c r="N992">
        <v>17</v>
      </c>
    </row>
    <row r="993" spans="1:14" x14ac:dyDescent="0.25">
      <c r="A993">
        <v>8026574085</v>
      </c>
      <c r="B993" s="2">
        <v>44873</v>
      </c>
      <c r="C993" t="s">
        <v>27</v>
      </c>
      <c r="D993" t="s">
        <v>104</v>
      </c>
      <c r="E993">
        <v>60</v>
      </c>
      <c r="F993">
        <v>322.8</v>
      </c>
      <c r="G993" t="s">
        <v>16</v>
      </c>
      <c r="H993">
        <v>900443003</v>
      </c>
      <c r="I993" t="s">
        <v>24</v>
      </c>
      <c r="J993" t="s">
        <v>31</v>
      </c>
      <c r="K993" s="2">
        <v>44889</v>
      </c>
      <c r="L993">
        <v>13</v>
      </c>
      <c r="M993" s="2">
        <v>44887</v>
      </c>
      <c r="N993">
        <v>11</v>
      </c>
    </row>
    <row r="994" spans="1:14" x14ac:dyDescent="0.25">
      <c r="A994">
        <v>8026577663</v>
      </c>
      <c r="B994" s="2">
        <v>44873</v>
      </c>
      <c r="C994" t="s">
        <v>20</v>
      </c>
      <c r="D994" t="s">
        <v>90</v>
      </c>
      <c r="E994">
        <v>1</v>
      </c>
      <c r="F994">
        <v>614.20000000000005</v>
      </c>
      <c r="G994" t="s">
        <v>16</v>
      </c>
      <c r="H994">
        <v>900437301</v>
      </c>
      <c r="I994" t="s">
        <v>19</v>
      </c>
      <c r="J994" t="s">
        <v>22</v>
      </c>
      <c r="K994" s="2">
        <v>44910</v>
      </c>
      <c r="L994">
        <v>28</v>
      </c>
      <c r="M994" s="2">
        <v>44900</v>
      </c>
      <c r="N994">
        <v>20</v>
      </c>
    </row>
    <row r="995" spans="1:14" x14ac:dyDescent="0.25">
      <c r="A995">
        <v>8026578589</v>
      </c>
      <c r="B995" s="2">
        <v>44873</v>
      </c>
      <c r="C995" t="s">
        <v>23</v>
      </c>
      <c r="D995" t="s">
        <v>380</v>
      </c>
      <c r="E995">
        <v>5</v>
      </c>
      <c r="F995">
        <v>329.2</v>
      </c>
      <c r="G995" t="s">
        <v>16</v>
      </c>
      <c r="H995">
        <v>900437301</v>
      </c>
      <c r="I995" t="s">
        <v>19</v>
      </c>
      <c r="J995" t="s">
        <v>25</v>
      </c>
      <c r="K995" s="2">
        <v>44893</v>
      </c>
      <c r="L995">
        <v>15</v>
      </c>
      <c r="M995" s="2">
        <v>44888</v>
      </c>
      <c r="N995">
        <v>12</v>
      </c>
    </row>
    <row r="996" spans="1:14" x14ac:dyDescent="0.25">
      <c r="A996">
        <v>8026578801</v>
      </c>
      <c r="B996" s="2">
        <v>44873</v>
      </c>
      <c r="C996" t="s">
        <v>20</v>
      </c>
      <c r="D996" t="s">
        <v>194</v>
      </c>
      <c r="E996">
        <v>1</v>
      </c>
      <c r="F996">
        <v>1477.22</v>
      </c>
      <c r="G996" t="s">
        <v>16</v>
      </c>
      <c r="H996">
        <v>900450030</v>
      </c>
      <c r="I996" t="s">
        <v>44</v>
      </c>
      <c r="J996" t="s">
        <v>49</v>
      </c>
      <c r="K996" s="2">
        <v>44957</v>
      </c>
      <c r="L996">
        <v>61</v>
      </c>
      <c r="M996" s="2">
        <v>44895</v>
      </c>
      <c r="N996">
        <v>17</v>
      </c>
    </row>
    <row r="997" spans="1:14" x14ac:dyDescent="0.25">
      <c r="A997">
        <v>8026579003</v>
      </c>
      <c r="B997" s="2">
        <v>44873</v>
      </c>
      <c r="C997" t="s">
        <v>27</v>
      </c>
      <c r="D997" t="s">
        <v>462</v>
      </c>
      <c r="E997">
        <v>12</v>
      </c>
      <c r="F997">
        <v>14307.48</v>
      </c>
      <c r="G997" t="s">
        <v>16</v>
      </c>
      <c r="H997">
        <v>900450030</v>
      </c>
      <c r="I997" t="s">
        <v>44</v>
      </c>
      <c r="J997" t="s">
        <v>33</v>
      </c>
      <c r="K997" s="2">
        <v>44916</v>
      </c>
      <c r="L997">
        <v>32</v>
      </c>
      <c r="M997" s="2">
        <v>44887</v>
      </c>
      <c r="N997">
        <v>11</v>
      </c>
    </row>
    <row r="998" spans="1:14" x14ac:dyDescent="0.25">
      <c r="A998">
        <v>8026584420</v>
      </c>
      <c r="B998" s="2">
        <v>44874</v>
      </c>
      <c r="C998" t="s">
        <v>13</v>
      </c>
      <c r="D998" t="s">
        <v>364</v>
      </c>
      <c r="E998">
        <v>1</v>
      </c>
      <c r="F998">
        <v>189.46</v>
      </c>
      <c r="G998" t="s">
        <v>16</v>
      </c>
      <c r="H998">
        <v>900448121</v>
      </c>
      <c r="I998" t="s">
        <v>17</v>
      </c>
      <c r="J998" t="s">
        <v>18</v>
      </c>
      <c r="K998" s="2">
        <v>44895</v>
      </c>
      <c r="L998">
        <v>16</v>
      </c>
      <c r="M998" s="2">
        <v>44888</v>
      </c>
      <c r="N998">
        <v>11</v>
      </c>
    </row>
    <row r="999" spans="1:14" x14ac:dyDescent="0.25">
      <c r="A999">
        <v>8026588140</v>
      </c>
      <c r="B999" s="2">
        <v>44874</v>
      </c>
      <c r="C999" t="s">
        <v>20</v>
      </c>
      <c r="D999" t="s">
        <v>257</v>
      </c>
      <c r="E999">
        <v>1</v>
      </c>
      <c r="F999">
        <v>490.98</v>
      </c>
      <c r="G999" t="s">
        <v>16</v>
      </c>
      <c r="H999">
        <v>900450030</v>
      </c>
      <c r="I999" t="s">
        <v>44</v>
      </c>
      <c r="J999" t="s">
        <v>22</v>
      </c>
      <c r="K999" s="2">
        <v>44970</v>
      </c>
      <c r="L999">
        <v>69</v>
      </c>
      <c r="M999" s="2">
        <v>44895</v>
      </c>
      <c r="N999">
        <v>16</v>
      </c>
    </row>
    <row r="1000" spans="1:14" x14ac:dyDescent="0.25">
      <c r="A1000">
        <v>8026588146</v>
      </c>
      <c r="B1000" s="2">
        <v>44874</v>
      </c>
      <c r="C1000" t="s">
        <v>20</v>
      </c>
      <c r="D1000" t="s">
        <v>257</v>
      </c>
      <c r="E1000">
        <v>1</v>
      </c>
      <c r="F1000">
        <v>490.98</v>
      </c>
      <c r="G1000" t="s">
        <v>16</v>
      </c>
      <c r="H1000">
        <v>900450030</v>
      </c>
      <c r="I1000" t="s">
        <v>44</v>
      </c>
      <c r="J1000" t="s">
        <v>22</v>
      </c>
      <c r="K1000" s="2">
        <v>44964</v>
      </c>
      <c r="L1000">
        <v>65</v>
      </c>
      <c r="M1000" s="2">
        <v>44895</v>
      </c>
      <c r="N1000">
        <v>16</v>
      </c>
    </row>
    <row r="1001" spans="1:14" x14ac:dyDescent="0.25">
      <c r="A1001">
        <v>8026588151</v>
      </c>
      <c r="B1001" s="2">
        <v>44874</v>
      </c>
      <c r="C1001" t="s">
        <v>20</v>
      </c>
      <c r="D1001" t="s">
        <v>257</v>
      </c>
      <c r="E1001">
        <v>1</v>
      </c>
      <c r="F1001">
        <v>490.98</v>
      </c>
      <c r="G1001" t="s">
        <v>16</v>
      </c>
      <c r="H1001">
        <v>900450030</v>
      </c>
      <c r="I1001" t="s">
        <v>44</v>
      </c>
      <c r="J1001" t="s">
        <v>22</v>
      </c>
      <c r="K1001" s="2">
        <v>44977</v>
      </c>
      <c r="L1001">
        <v>74</v>
      </c>
      <c r="M1001" s="2">
        <v>44895</v>
      </c>
      <c r="N1001">
        <v>16</v>
      </c>
    </row>
    <row r="1002" spans="1:14" x14ac:dyDescent="0.25">
      <c r="A1002">
        <v>8026603110</v>
      </c>
      <c r="B1002" s="2">
        <v>44874</v>
      </c>
      <c r="C1002" t="s">
        <v>27</v>
      </c>
      <c r="D1002" t="s">
        <v>463</v>
      </c>
      <c r="E1002">
        <v>2</v>
      </c>
      <c r="F1002">
        <v>3193</v>
      </c>
      <c r="G1002" t="s">
        <v>16</v>
      </c>
      <c r="H1002">
        <v>900449920</v>
      </c>
      <c r="I1002" t="s">
        <v>48</v>
      </c>
      <c r="J1002" t="s">
        <v>33</v>
      </c>
      <c r="K1002" s="2">
        <v>44886</v>
      </c>
      <c r="L1002">
        <v>9</v>
      </c>
      <c r="M1002" s="2">
        <v>44880</v>
      </c>
      <c r="N1002">
        <v>5</v>
      </c>
    </row>
    <row r="1003" spans="1:14" x14ac:dyDescent="0.25">
      <c r="A1003">
        <v>8026606770</v>
      </c>
      <c r="B1003" s="2">
        <v>44874</v>
      </c>
      <c r="C1003" t="s">
        <v>13</v>
      </c>
      <c r="D1003" t="s">
        <v>444</v>
      </c>
      <c r="E1003">
        <v>1</v>
      </c>
      <c r="F1003">
        <v>108.45</v>
      </c>
      <c r="G1003" t="s">
        <v>16</v>
      </c>
      <c r="H1003">
        <v>900450030</v>
      </c>
      <c r="I1003" t="s">
        <v>44</v>
      </c>
      <c r="J1003" t="s">
        <v>26</v>
      </c>
      <c r="K1003" s="2">
        <v>44966</v>
      </c>
      <c r="L1003">
        <v>67</v>
      </c>
      <c r="M1003" s="2">
        <v>44895</v>
      </c>
      <c r="N1003">
        <v>16</v>
      </c>
    </row>
    <row r="1004" spans="1:14" x14ac:dyDescent="0.25">
      <c r="A1004">
        <v>8026606778</v>
      </c>
      <c r="B1004" s="2">
        <v>44874</v>
      </c>
      <c r="C1004" t="s">
        <v>13</v>
      </c>
      <c r="D1004" t="s">
        <v>444</v>
      </c>
      <c r="E1004">
        <v>1</v>
      </c>
      <c r="F1004">
        <v>108.45</v>
      </c>
      <c r="G1004" t="s">
        <v>16</v>
      </c>
      <c r="H1004">
        <v>900450030</v>
      </c>
      <c r="I1004" t="s">
        <v>44</v>
      </c>
      <c r="J1004" t="s">
        <v>26</v>
      </c>
      <c r="K1004" s="2">
        <v>44971</v>
      </c>
      <c r="L1004">
        <v>70</v>
      </c>
      <c r="M1004" s="2">
        <v>44895</v>
      </c>
      <c r="N1004">
        <v>16</v>
      </c>
    </row>
    <row r="1005" spans="1:14" x14ac:dyDescent="0.25">
      <c r="A1005">
        <v>8026609032</v>
      </c>
      <c r="B1005" s="2">
        <v>44874</v>
      </c>
      <c r="C1005" t="s">
        <v>20</v>
      </c>
      <c r="D1005" t="s">
        <v>429</v>
      </c>
      <c r="E1005">
        <v>1</v>
      </c>
      <c r="F1005">
        <v>1203.6600000000001</v>
      </c>
      <c r="G1005" t="s">
        <v>16</v>
      </c>
      <c r="H1005">
        <v>900450030</v>
      </c>
      <c r="I1005" t="s">
        <v>44</v>
      </c>
      <c r="J1005" t="s">
        <v>22</v>
      </c>
      <c r="K1005" s="2">
        <v>44971</v>
      </c>
      <c r="L1005">
        <v>70</v>
      </c>
      <c r="M1005" s="2">
        <v>44895</v>
      </c>
      <c r="N1005">
        <v>16</v>
      </c>
    </row>
    <row r="1006" spans="1:14" x14ac:dyDescent="0.25">
      <c r="A1006">
        <v>8026621586</v>
      </c>
      <c r="B1006" s="2">
        <v>44874</v>
      </c>
      <c r="C1006" t="s">
        <v>20</v>
      </c>
      <c r="D1006" t="s">
        <v>179</v>
      </c>
      <c r="E1006">
        <v>7</v>
      </c>
      <c r="F1006">
        <v>798</v>
      </c>
      <c r="G1006" t="s">
        <v>16</v>
      </c>
      <c r="H1006">
        <v>900450030</v>
      </c>
      <c r="I1006" t="s">
        <v>44</v>
      </c>
      <c r="J1006" t="s">
        <v>22</v>
      </c>
      <c r="K1006" s="2">
        <v>44943</v>
      </c>
      <c r="L1006">
        <v>50</v>
      </c>
      <c r="M1006" s="2">
        <v>44900</v>
      </c>
      <c r="N1006">
        <v>19</v>
      </c>
    </row>
    <row r="1007" spans="1:14" x14ac:dyDescent="0.25">
      <c r="A1007">
        <v>8026621991</v>
      </c>
      <c r="B1007" s="2">
        <v>44874</v>
      </c>
      <c r="C1007" t="s">
        <v>23</v>
      </c>
      <c r="D1007" t="s">
        <v>255</v>
      </c>
      <c r="E1007">
        <v>24</v>
      </c>
      <c r="F1007">
        <v>748.56</v>
      </c>
      <c r="G1007" t="s">
        <v>16</v>
      </c>
      <c r="H1007">
        <v>900437397</v>
      </c>
      <c r="I1007" t="s">
        <v>36</v>
      </c>
      <c r="J1007" t="s">
        <v>25</v>
      </c>
      <c r="K1007" s="2">
        <v>44894</v>
      </c>
      <c r="L1007">
        <v>15</v>
      </c>
      <c r="M1007" s="2">
        <v>44888</v>
      </c>
      <c r="N1007">
        <v>11</v>
      </c>
    </row>
    <row r="1008" spans="1:14" x14ac:dyDescent="0.25">
      <c r="A1008">
        <v>8026621994</v>
      </c>
      <c r="B1008" s="2">
        <v>44874</v>
      </c>
      <c r="C1008" t="s">
        <v>23</v>
      </c>
      <c r="D1008" t="s">
        <v>426</v>
      </c>
      <c r="E1008">
        <v>24</v>
      </c>
      <c r="F1008">
        <v>697.2</v>
      </c>
      <c r="G1008" t="s">
        <v>16</v>
      </c>
      <c r="H1008">
        <v>900437397</v>
      </c>
      <c r="I1008" t="s">
        <v>36</v>
      </c>
      <c r="J1008" t="s">
        <v>25</v>
      </c>
      <c r="K1008" s="2">
        <v>44894</v>
      </c>
      <c r="L1008">
        <v>15</v>
      </c>
      <c r="M1008" s="2">
        <v>44888</v>
      </c>
      <c r="N1008">
        <v>11</v>
      </c>
    </row>
    <row r="1009" spans="1:14" x14ac:dyDescent="0.25">
      <c r="A1009">
        <v>8026621996</v>
      </c>
      <c r="B1009" s="2">
        <v>44874</v>
      </c>
      <c r="C1009" t="s">
        <v>23</v>
      </c>
      <c r="D1009" t="s">
        <v>113</v>
      </c>
      <c r="E1009">
        <v>96</v>
      </c>
      <c r="F1009">
        <v>4060.8</v>
      </c>
      <c r="G1009" t="s">
        <v>16</v>
      </c>
      <c r="H1009">
        <v>900437397</v>
      </c>
      <c r="I1009" t="s">
        <v>36</v>
      </c>
      <c r="J1009" t="s">
        <v>25</v>
      </c>
      <c r="K1009" s="2">
        <v>44894</v>
      </c>
      <c r="L1009">
        <v>15</v>
      </c>
      <c r="M1009" s="2">
        <v>44888</v>
      </c>
      <c r="N1009">
        <v>11</v>
      </c>
    </row>
    <row r="1010" spans="1:14" x14ac:dyDescent="0.25">
      <c r="A1010">
        <v>8026621997</v>
      </c>
      <c r="B1010" s="2">
        <v>44874</v>
      </c>
      <c r="C1010" t="s">
        <v>23</v>
      </c>
      <c r="D1010" t="s">
        <v>263</v>
      </c>
      <c r="E1010">
        <v>60</v>
      </c>
      <c r="F1010">
        <v>2365.1999999999998</v>
      </c>
      <c r="G1010" t="s">
        <v>16</v>
      </c>
      <c r="H1010">
        <v>900437397</v>
      </c>
      <c r="I1010" t="s">
        <v>36</v>
      </c>
      <c r="J1010" t="s">
        <v>25</v>
      </c>
      <c r="K1010" s="2">
        <v>44894</v>
      </c>
      <c r="L1010">
        <v>15</v>
      </c>
      <c r="M1010" s="2">
        <v>44888</v>
      </c>
      <c r="N1010">
        <v>11</v>
      </c>
    </row>
    <row r="1011" spans="1:14" x14ac:dyDescent="0.25">
      <c r="A1011">
        <v>8026621999</v>
      </c>
      <c r="B1011" s="2">
        <v>44874</v>
      </c>
      <c r="C1011" t="s">
        <v>23</v>
      </c>
      <c r="D1011" t="s">
        <v>255</v>
      </c>
      <c r="E1011">
        <v>24</v>
      </c>
      <c r="F1011">
        <v>748.56</v>
      </c>
      <c r="G1011" t="s">
        <v>16</v>
      </c>
      <c r="H1011">
        <v>900437397</v>
      </c>
      <c r="I1011" t="s">
        <v>36</v>
      </c>
      <c r="J1011" t="s">
        <v>25</v>
      </c>
      <c r="K1011" s="2">
        <v>44890</v>
      </c>
      <c r="L1011">
        <v>13</v>
      </c>
      <c r="M1011" s="2">
        <v>44888</v>
      </c>
      <c r="N1011">
        <v>11</v>
      </c>
    </row>
    <row r="1012" spans="1:14" x14ac:dyDescent="0.25">
      <c r="A1012">
        <v>8026622000</v>
      </c>
      <c r="B1012" s="2">
        <v>44874</v>
      </c>
      <c r="C1012" t="s">
        <v>23</v>
      </c>
      <c r="D1012" t="s">
        <v>254</v>
      </c>
      <c r="E1012">
        <v>24</v>
      </c>
      <c r="F1012">
        <v>748.56</v>
      </c>
      <c r="G1012" t="s">
        <v>16</v>
      </c>
      <c r="H1012">
        <v>900437397</v>
      </c>
      <c r="I1012" t="s">
        <v>36</v>
      </c>
      <c r="J1012" t="s">
        <v>25</v>
      </c>
      <c r="K1012" s="2">
        <v>44890</v>
      </c>
      <c r="L1012">
        <v>13</v>
      </c>
      <c r="M1012" s="2">
        <v>44888</v>
      </c>
      <c r="N1012">
        <v>11</v>
      </c>
    </row>
    <row r="1013" spans="1:14" x14ac:dyDescent="0.25">
      <c r="A1013">
        <v>8026622005</v>
      </c>
      <c r="B1013" s="2">
        <v>44874</v>
      </c>
      <c r="C1013" t="s">
        <v>23</v>
      </c>
      <c r="D1013" t="s">
        <v>145</v>
      </c>
      <c r="E1013">
        <v>26</v>
      </c>
      <c r="F1013">
        <v>2028</v>
      </c>
      <c r="G1013" t="s">
        <v>16</v>
      </c>
      <c r="H1013">
        <v>900437397</v>
      </c>
      <c r="I1013" t="s">
        <v>36</v>
      </c>
      <c r="J1013" t="s">
        <v>25</v>
      </c>
      <c r="K1013" s="2">
        <v>44894</v>
      </c>
      <c r="L1013">
        <v>15</v>
      </c>
      <c r="M1013" s="2">
        <v>44888</v>
      </c>
      <c r="N1013">
        <v>11</v>
      </c>
    </row>
    <row r="1014" spans="1:14" x14ac:dyDescent="0.25">
      <c r="A1014">
        <v>8026622008</v>
      </c>
      <c r="B1014" s="2">
        <v>44874</v>
      </c>
      <c r="C1014" t="s">
        <v>23</v>
      </c>
      <c r="D1014" t="s">
        <v>137</v>
      </c>
      <c r="E1014">
        <v>26</v>
      </c>
      <c r="F1014">
        <v>1610.96</v>
      </c>
      <c r="G1014" t="s">
        <v>16</v>
      </c>
      <c r="H1014">
        <v>900437397</v>
      </c>
      <c r="I1014" t="s">
        <v>36</v>
      </c>
      <c r="J1014" t="s">
        <v>25</v>
      </c>
      <c r="K1014" s="2">
        <v>44894</v>
      </c>
      <c r="L1014">
        <v>15</v>
      </c>
      <c r="M1014" s="2">
        <v>44888</v>
      </c>
      <c r="N1014">
        <v>11</v>
      </c>
    </row>
    <row r="1015" spans="1:14" x14ac:dyDescent="0.25">
      <c r="A1015">
        <v>8026622009</v>
      </c>
      <c r="B1015" s="2">
        <v>44874</v>
      </c>
      <c r="C1015" t="s">
        <v>23</v>
      </c>
      <c r="D1015" t="s">
        <v>137</v>
      </c>
      <c r="E1015">
        <v>26</v>
      </c>
      <c r="F1015">
        <v>1610.96</v>
      </c>
      <c r="G1015" t="s">
        <v>16</v>
      </c>
      <c r="H1015">
        <v>900437397</v>
      </c>
      <c r="I1015" t="s">
        <v>36</v>
      </c>
      <c r="J1015" t="s">
        <v>25</v>
      </c>
      <c r="K1015" s="2">
        <v>44890</v>
      </c>
      <c r="L1015">
        <v>13</v>
      </c>
      <c r="M1015" s="2">
        <v>44888</v>
      </c>
      <c r="N1015">
        <v>11</v>
      </c>
    </row>
    <row r="1016" spans="1:14" x14ac:dyDescent="0.25">
      <c r="A1016">
        <v>8026622047</v>
      </c>
      <c r="B1016" s="2">
        <v>44874</v>
      </c>
      <c r="C1016" t="s">
        <v>20</v>
      </c>
      <c r="D1016" t="s">
        <v>429</v>
      </c>
      <c r="E1016">
        <v>1</v>
      </c>
      <c r="F1016">
        <v>1203.6600000000001</v>
      </c>
      <c r="G1016" t="s">
        <v>16</v>
      </c>
      <c r="H1016">
        <v>900450030</v>
      </c>
      <c r="I1016" t="s">
        <v>44</v>
      </c>
      <c r="J1016" t="s">
        <v>22</v>
      </c>
      <c r="K1016" s="2">
        <v>44970</v>
      </c>
      <c r="L1016">
        <v>69</v>
      </c>
      <c r="M1016" s="2">
        <v>44895</v>
      </c>
      <c r="N1016">
        <v>16</v>
      </c>
    </row>
    <row r="1017" spans="1:14" x14ac:dyDescent="0.25">
      <c r="A1017">
        <v>8026622052</v>
      </c>
      <c r="B1017" s="2">
        <v>44874</v>
      </c>
      <c r="C1017" t="s">
        <v>20</v>
      </c>
      <c r="D1017" t="s">
        <v>429</v>
      </c>
      <c r="E1017">
        <v>1</v>
      </c>
      <c r="F1017">
        <v>1203.6600000000001</v>
      </c>
      <c r="G1017" t="s">
        <v>16</v>
      </c>
      <c r="H1017">
        <v>900450030</v>
      </c>
      <c r="I1017" t="s">
        <v>44</v>
      </c>
      <c r="J1017" t="s">
        <v>22</v>
      </c>
      <c r="K1017" s="2">
        <v>44964</v>
      </c>
      <c r="L1017">
        <v>65</v>
      </c>
      <c r="M1017" s="2">
        <v>44895</v>
      </c>
      <c r="N1017">
        <v>16</v>
      </c>
    </row>
    <row r="1018" spans="1:14" x14ac:dyDescent="0.25">
      <c r="A1018">
        <v>8026622057</v>
      </c>
      <c r="B1018" s="2">
        <v>44874</v>
      </c>
      <c r="C1018" t="s">
        <v>20</v>
      </c>
      <c r="D1018" t="s">
        <v>429</v>
      </c>
      <c r="E1018">
        <v>1</v>
      </c>
      <c r="F1018">
        <v>1203.6600000000001</v>
      </c>
      <c r="G1018" t="s">
        <v>16</v>
      </c>
      <c r="H1018">
        <v>900450030</v>
      </c>
      <c r="I1018" t="s">
        <v>44</v>
      </c>
      <c r="J1018" t="s">
        <v>49</v>
      </c>
      <c r="K1018" s="2">
        <v>44984</v>
      </c>
      <c r="L1018">
        <v>79</v>
      </c>
      <c r="M1018" s="2">
        <v>44895</v>
      </c>
      <c r="N1018">
        <v>16</v>
      </c>
    </row>
    <row r="1019" spans="1:14" x14ac:dyDescent="0.25">
      <c r="A1019">
        <v>8026622063</v>
      </c>
      <c r="B1019" s="2">
        <v>44874</v>
      </c>
      <c r="C1019" t="s">
        <v>20</v>
      </c>
      <c r="D1019" t="s">
        <v>429</v>
      </c>
      <c r="E1019">
        <v>1</v>
      </c>
      <c r="F1019">
        <v>1203.6600000000001</v>
      </c>
      <c r="G1019" t="s">
        <v>16</v>
      </c>
      <c r="H1019">
        <v>900450030</v>
      </c>
      <c r="I1019" t="s">
        <v>44</v>
      </c>
      <c r="J1019" t="s">
        <v>49</v>
      </c>
      <c r="K1019" s="2">
        <v>44972</v>
      </c>
      <c r="L1019">
        <v>71</v>
      </c>
      <c r="M1019" s="2">
        <v>44895</v>
      </c>
      <c r="N1019">
        <v>16</v>
      </c>
    </row>
    <row r="1020" spans="1:14" x14ac:dyDescent="0.25">
      <c r="A1020">
        <v>8026626817</v>
      </c>
      <c r="B1020" s="2">
        <v>44875</v>
      </c>
      <c r="C1020" t="s">
        <v>13</v>
      </c>
      <c r="D1020" t="s">
        <v>151</v>
      </c>
      <c r="E1020">
        <v>6</v>
      </c>
      <c r="F1020">
        <v>2440.1999999999998</v>
      </c>
      <c r="G1020" t="s">
        <v>16</v>
      </c>
      <c r="H1020">
        <v>900437397</v>
      </c>
      <c r="I1020" t="s">
        <v>36</v>
      </c>
      <c r="J1020" t="s">
        <v>18</v>
      </c>
      <c r="K1020" s="2">
        <v>44894</v>
      </c>
      <c r="L1020">
        <v>14</v>
      </c>
      <c r="M1020" s="2">
        <v>44888</v>
      </c>
      <c r="N1020">
        <v>10</v>
      </c>
    </row>
    <row r="1021" spans="1:14" x14ac:dyDescent="0.25">
      <c r="A1021">
        <v>8026626821</v>
      </c>
      <c r="B1021" s="2">
        <v>44875</v>
      </c>
      <c r="C1021" t="s">
        <v>13</v>
      </c>
      <c r="D1021" t="s">
        <v>304</v>
      </c>
      <c r="E1021">
        <v>15</v>
      </c>
      <c r="F1021">
        <v>3746.7</v>
      </c>
      <c r="G1021" t="s">
        <v>16</v>
      </c>
      <c r="H1021">
        <v>900437397</v>
      </c>
      <c r="I1021" t="s">
        <v>36</v>
      </c>
      <c r="J1021" t="s">
        <v>18</v>
      </c>
      <c r="K1021" s="2">
        <v>44894</v>
      </c>
      <c r="L1021">
        <v>14</v>
      </c>
      <c r="M1021" s="2">
        <v>44888</v>
      </c>
      <c r="N1021">
        <v>10</v>
      </c>
    </row>
    <row r="1022" spans="1:14" x14ac:dyDescent="0.25">
      <c r="A1022">
        <v>8026626827</v>
      </c>
      <c r="B1022" s="2">
        <v>44875</v>
      </c>
      <c r="C1022" t="s">
        <v>13</v>
      </c>
      <c r="D1022" t="s">
        <v>266</v>
      </c>
      <c r="E1022">
        <v>15</v>
      </c>
      <c r="F1022">
        <v>4211.55</v>
      </c>
      <c r="G1022" t="s">
        <v>16</v>
      </c>
      <c r="H1022">
        <v>900437397</v>
      </c>
      <c r="I1022" t="s">
        <v>36</v>
      </c>
      <c r="J1022" t="s">
        <v>18</v>
      </c>
      <c r="K1022" s="2">
        <v>44894</v>
      </c>
      <c r="L1022">
        <v>14</v>
      </c>
      <c r="M1022" s="2">
        <v>44888</v>
      </c>
      <c r="N1022">
        <v>10</v>
      </c>
    </row>
    <row r="1023" spans="1:14" x14ac:dyDescent="0.25">
      <c r="A1023">
        <v>8026626881</v>
      </c>
      <c r="B1023" s="2">
        <v>44875</v>
      </c>
      <c r="C1023" t="s">
        <v>13</v>
      </c>
      <c r="D1023" t="s">
        <v>154</v>
      </c>
      <c r="E1023">
        <v>3</v>
      </c>
      <c r="F1023">
        <v>424.56</v>
      </c>
      <c r="G1023" t="s">
        <v>16</v>
      </c>
      <c r="H1023">
        <v>900448121</v>
      </c>
      <c r="I1023" t="s">
        <v>17</v>
      </c>
      <c r="J1023" t="s">
        <v>18</v>
      </c>
      <c r="K1023" s="2">
        <v>44893</v>
      </c>
      <c r="L1023">
        <v>13</v>
      </c>
      <c r="M1023" s="2">
        <v>44888</v>
      </c>
      <c r="N1023">
        <v>10</v>
      </c>
    </row>
    <row r="1024" spans="1:14" x14ac:dyDescent="0.25">
      <c r="A1024">
        <v>8026648351</v>
      </c>
      <c r="B1024" s="2">
        <v>44875</v>
      </c>
      <c r="C1024" t="s">
        <v>23</v>
      </c>
      <c r="D1024" t="s">
        <v>305</v>
      </c>
      <c r="E1024">
        <v>30</v>
      </c>
      <c r="F1024">
        <v>5998.5</v>
      </c>
      <c r="G1024" t="s">
        <v>16</v>
      </c>
      <c r="H1024">
        <v>900437397</v>
      </c>
      <c r="I1024" t="s">
        <v>36</v>
      </c>
      <c r="J1024" t="s">
        <v>25</v>
      </c>
      <c r="K1024" s="2">
        <v>44890</v>
      </c>
      <c r="L1024">
        <v>12</v>
      </c>
      <c r="M1024" s="2">
        <v>44888</v>
      </c>
      <c r="N1024">
        <v>10</v>
      </c>
    </row>
    <row r="1025" spans="1:14" x14ac:dyDescent="0.25">
      <c r="A1025">
        <v>8026654311</v>
      </c>
      <c r="B1025" s="2">
        <v>44875</v>
      </c>
      <c r="C1025" t="s">
        <v>13</v>
      </c>
      <c r="D1025" t="s">
        <v>155</v>
      </c>
      <c r="E1025">
        <v>54</v>
      </c>
      <c r="F1025">
        <v>11254.68</v>
      </c>
      <c r="G1025" t="s">
        <v>16</v>
      </c>
      <c r="H1025">
        <v>900437397</v>
      </c>
      <c r="I1025" t="s">
        <v>36</v>
      </c>
      <c r="J1025" t="s">
        <v>18</v>
      </c>
      <c r="K1025" s="2">
        <v>44900</v>
      </c>
      <c r="L1025">
        <v>18</v>
      </c>
      <c r="M1025" s="2">
        <v>44890</v>
      </c>
      <c r="N1025">
        <v>12</v>
      </c>
    </row>
    <row r="1026" spans="1:14" x14ac:dyDescent="0.25">
      <c r="A1026">
        <v>8026654355</v>
      </c>
      <c r="B1026" s="2">
        <v>44875</v>
      </c>
      <c r="C1026" t="s">
        <v>13</v>
      </c>
      <c r="D1026" t="s">
        <v>157</v>
      </c>
      <c r="E1026">
        <v>27</v>
      </c>
      <c r="F1026">
        <v>2958.12</v>
      </c>
      <c r="G1026" t="s">
        <v>16</v>
      </c>
      <c r="H1026">
        <v>900437397</v>
      </c>
      <c r="I1026" t="s">
        <v>36</v>
      </c>
      <c r="J1026" t="s">
        <v>18</v>
      </c>
      <c r="K1026" s="2">
        <v>44922</v>
      </c>
      <c r="L1026">
        <v>34</v>
      </c>
      <c r="M1026" s="2">
        <v>44893</v>
      </c>
      <c r="N1026">
        <v>13</v>
      </c>
    </row>
    <row r="1027" spans="1:14" x14ac:dyDescent="0.25">
      <c r="A1027">
        <v>8026654369</v>
      </c>
      <c r="B1027" s="2">
        <v>44875</v>
      </c>
      <c r="C1027" t="s">
        <v>13</v>
      </c>
      <c r="D1027" t="s">
        <v>362</v>
      </c>
      <c r="E1027">
        <v>18</v>
      </c>
      <c r="F1027">
        <v>4459.68</v>
      </c>
      <c r="G1027" t="s">
        <v>16</v>
      </c>
      <c r="H1027">
        <v>900437397</v>
      </c>
      <c r="I1027" t="s">
        <v>36</v>
      </c>
      <c r="J1027" t="s">
        <v>18</v>
      </c>
      <c r="K1027" s="2">
        <v>44900</v>
      </c>
      <c r="L1027">
        <v>18</v>
      </c>
      <c r="M1027" s="2">
        <v>44893</v>
      </c>
      <c r="N1027">
        <v>13</v>
      </c>
    </row>
    <row r="1028" spans="1:14" x14ac:dyDescent="0.25">
      <c r="A1028">
        <v>8026662763</v>
      </c>
      <c r="B1028" s="2">
        <v>44875</v>
      </c>
      <c r="C1028" t="s">
        <v>27</v>
      </c>
      <c r="D1028" t="s">
        <v>116</v>
      </c>
      <c r="E1028">
        <v>48</v>
      </c>
      <c r="F1028">
        <v>1554.24</v>
      </c>
      <c r="G1028" t="s">
        <v>16</v>
      </c>
      <c r="H1028">
        <v>900437397</v>
      </c>
      <c r="I1028" t="s">
        <v>36</v>
      </c>
      <c r="J1028" t="s">
        <v>31</v>
      </c>
      <c r="K1028" s="2">
        <v>44890</v>
      </c>
      <c r="L1028">
        <v>12</v>
      </c>
      <c r="M1028" s="2">
        <v>44887</v>
      </c>
      <c r="N1028">
        <v>9</v>
      </c>
    </row>
    <row r="1029" spans="1:14" x14ac:dyDescent="0.25">
      <c r="A1029">
        <v>8026669121</v>
      </c>
      <c r="B1029" s="2">
        <v>44875</v>
      </c>
      <c r="C1029" t="s">
        <v>23</v>
      </c>
      <c r="D1029" t="s">
        <v>296</v>
      </c>
      <c r="E1029">
        <v>2</v>
      </c>
      <c r="F1029">
        <v>164.18</v>
      </c>
      <c r="G1029" t="s">
        <v>16</v>
      </c>
      <c r="H1029">
        <v>900437397</v>
      </c>
      <c r="I1029" t="s">
        <v>36</v>
      </c>
      <c r="J1029" t="s">
        <v>25</v>
      </c>
      <c r="K1029" s="2">
        <v>44894</v>
      </c>
      <c r="L1029">
        <v>14</v>
      </c>
      <c r="M1029" s="2">
        <v>44890</v>
      </c>
      <c r="N1029">
        <v>12</v>
      </c>
    </row>
    <row r="1030" spans="1:14" x14ac:dyDescent="0.25">
      <c r="A1030">
        <v>8026669167</v>
      </c>
      <c r="B1030" s="2">
        <v>44875</v>
      </c>
      <c r="C1030" t="s">
        <v>23</v>
      </c>
      <c r="D1030" t="s">
        <v>274</v>
      </c>
      <c r="E1030">
        <v>10</v>
      </c>
      <c r="F1030">
        <v>702.1</v>
      </c>
      <c r="G1030" t="s">
        <v>16</v>
      </c>
      <c r="H1030">
        <v>900437397</v>
      </c>
      <c r="I1030" t="s">
        <v>36</v>
      </c>
      <c r="J1030" t="s">
        <v>25</v>
      </c>
      <c r="K1030" s="2">
        <v>44894</v>
      </c>
      <c r="L1030">
        <v>14</v>
      </c>
      <c r="M1030" s="2">
        <v>44890</v>
      </c>
      <c r="N1030">
        <v>12</v>
      </c>
    </row>
    <row r="1031" spans="1:14" x14ac:dyDescent="0.25">
      <c r="A1031">
        <v>8026669169</v>
      </c>
      <c r="B1031" s="2">
        <v>44875</v>
      </c>
      <c r="C1031" t="s">
        <v>23</v>
      </c>
      <c r="D1031" t="s">
        <v>221</v>
      </c>
      <c r="E1031">
        <v>100</v>
      </c>
      <c r="F1031">
        <v>2655</v>
      </c>
      <c r="G1031" t="s">
        <v>16</v>
      </c>
      <c r="H1031">
        <v>900437397</v>
      </c>
      <c r="I1031" t="s">
        <v>36</v>
      </c>
      <c r="J1031" t="s">
        <v>25</v>
      </c>
      <c r="K1031" s="2">
        <v>44894</v>
      </c>
      <c r="L1031">
        <v>14</v>
      </c>
      <c r="M1031" s="2">
        <v>44890</v>
      </c>
      <c r="N1031">
        <v>12</v>
      </c>
    </row>
    <row r="1032" spans="1:14" x14ac:dyDescent="0.25">
      <c r="A1032">
        <v>8026669172</v>
      </c>
      <c r="B1032" s="2">
        <v>44875</v>
      </c>
      <c r="C1032" t="s">
        <v>23</v>
      </c>
      <c r="D1032" t="s">
        <v>309</v>
      </c>
      <c r="E1032">
        <v>100</v>
      </c>
      <c r="F1032">
        <v>2655</v>
      </c>
      <c r="G1032" t="s">
        <v>16</v>
      </c>
      <c r="H1032">
        <v>900437397</v>
      </c>
      <c r="I1032" t="s">
        <v>36</v>
      </c>
      <c r="J1032" t="s">
        <v>25</v>
      </c>
      <c r="K1032" s="2">
        <v>44890</v>
      </c>
      <c r="L1032">
        <v>12</v>
      </c>
      <c r="M1032" s="2">
        <v>44888</v>
      </c>
      <c r="N1032">
        <v>10</v>
      </c>
    </row>
    <row r="1033" spans="1:14" x14ac:dyDescent="0.25">
      <c r="A1033">
        <v>8026669174</v>
      </c>
      <c r="B1033" s="2">
        <v>44875</v>
      </c>
      <c r="C1033" t="s">
        <v>23</v>
      </c>
      <c r="D1033" t="s">
        <v>277</v>
      </c>
      <c r="E1033">
        <v>40</v>
      </c>
      <c r="F1033">
        <v>2306.4</v>
      </c>
      <c r="G1033" t="s">
        <v>16</v>
      </c>
      <c r="H1033">
        <v>900437397</v>
      </c>
      <c r="I1033" t="s">
        <v>36</v>
      </c>
      <c r="J1033" t="s">
        <v>25</v>
      </c>
      <c r="K1033" s="2">
        <v>44894</v>
      </c>
      <c r="L1033">
        <v>14</v>
      </c>
      <c r="M1033" s="2">
        <v>44890</v>
      </c>
      <c r="N1033">
        <v>12</v>
      </c>
    </row>
    <row r="1034" spans="1:14" x14ac:dyDescent="0.25">
      <c r="A1034">
        <v>8026669178</v>
      </c>
      <c r="B1034" s="2">
        <v>44875</v>
      </c>
      <c r="C1034" t="s">
        <v>23</v>
      </c>
      <c r="D1034" t="s">
        <v>280</v>
      </c>
      <c r="E1034">
        <v>100</v>
      </c>
      <c r="F1034">
        <v>2232</v>
      </c>
      <c r="G1034" t="s">
        <v>16</v>
      </c>
      <c r="H1034">
        <v>900437397</v>
      </c>
      <c r="I1034" t="s">
        <v>36</v>
      </c>
      <c r="J1034" t="s">
        <v>25</v>
      </c>
      <c r="K1034" s="2">
        <v>44890</v>
      </c>
      <c r="L1034">
        <v>12</v>
      </c>
      <c r="M1034" s="2">
        <v>44888</v>
      </c>
      <c r="N1034">
        <v>10</v>
      </c>
    </row>
    <row r="1035" spans="1:14" x14ac:dyDescent="0.25">
      <c r="A1035">
        <v>8026669197</v>
      </c>
      <c r="B1035" s="2">
        <v>44875</v>
      </c>
      <c r="C1035" t="s">
        <v>23</v>
      </c>
      <c r="D1035" t="s">
        <v>284</v>
      </c>
      <c r="E1035">
        <v>30</v>
      </c>
      <c r="F1035">
        <v>1391.1</v>
      </c>
      <c r="G1035" t="s">
        <v>16</v>
      </c>
      <c r="H1035">
        <v>900437397</v>
      </c>
      <c r="I1035" t="s">
        <v>36</v>
      </c>
      <c r="J1035" t="s">
        <v>25</v>
      </c>
      <c r="K1035" s="2">
        <v>44894</v>
      </c>
      <c r="L1035">
        <v>14</v>
      </c>
      <c r="M1035" s="2">
        <v>44890</v>
      </c>
      <c r="N1035">
        <v>12</v>
      </c>
    </row>
    <row r="1036" spans="1:14" x14ac:dyDescent="0.25">
      <c r="A1036">
        <v>8026669230</v>
      </c>
      <c r="B1036" s="2">
        <v>44875</v>
      </c>
      <c r="C1036" t="s">
        <v>23</v>
      </c>
      <c r="D1036" t="s">
        <v>132</v>
      </c>
      <c r="E1036">
        <v>5</v>
      </c>
      <c r="F1036">
        <v>723.6</v>
      </c>
      <c r="G1036" t="s">
        <v>16</v>
      </c>
      <c r="H1036">
        <v>900437397</v>
      </c>
      <c r="I1036" t="s">
        <v>36</v>
      </c>
      <c r="J1036" t="s">
        <v>25</v>
      </c>
      <c r="K1036" s="2">
        <v>44894</v>
      </c>
      <c r="L1036">
        <v>14</v>
      </c>
      <c r="M1036" s="2">
        <v>44890</v>
      </c>
      <c r="N1036">
        <v>12</v>
      </c>
    </row>
    <row r="1037" spans="1:14" x14ac:dyDescent="0.25">
      <c r="A1037">
        <v>8026669292</v>
      </c>
      <c r="B1037" s="2">
        <v>44875</v>
      </c>
      <c r="C1037" t="s">
        <v>23</v>
      </c>
      <c r="D1037" t="s">
        <v>178</v>
      </c>
      <c r="E1037">
        <v>4</v>
      </c>
      <c r="F1037">
        <v>578.55999999999995</v>
      </c>
      <c r="G1037" t="s">
        <v>16</v>
      </c>
      <c r="H1037">
        <v>900437301</v>
      </c>
      <c r="I1037" t="s">
        <v>19</v>
      </c>
      <c r="J1037" t="s">
        <v>25</v>
      </c>
      <c r="K1037" s="2">
        <v>44896</v>
      </c>
      <c r="L1037">
        <v>16</v>
      </c>
      <c r="M1037" s="2">
        <v>44890</v>
      </c>
      <c r="N1037">
        <v>12</v>
      </c>
    </row>
    <row r="1038" spans="1:14" x14ac:dyDescent="0.25">
      <c r="A1038">
        <v>8026669298</v>
      </c>
      <c r="B1038" s="2">
        <v>44875</v>
      </c>
      <c r="C1038" t="s">
        <v>23</v>
      </c>
      <c r="D1038" t="s">
        <v>178</v>
      </c>
      <c r="E1038">
        <v>5</v>
      </c>
      <c r="F1038">
        <v>723.2</v>
      </c>
      <c r="G1038" t="s">
        <v>16</v>
      </c>
      <c r="H1038">
        <v>900437397</v>
      </c>
      <c r="I1038" t="s">
        <v>36</v>
      </c>
      <c r="J1038" t="s">
        <v>25</v>
      </c>
      <c r="K1038" s="2">
        <v>44894</v>
      </c>
      <c r="L1038">
        <v>14</v>
      </c>
      <c r="M1038" s="2">
        <v>44890</v>
      </c>
      <c r="N1038">
        <v>12</v>
      </c>
    </row>
    <row r="1039" spans="1:14" x14ac:dyDescent="0.25">
      <c r="A1039">
        <v>8026669434</v>
      </c>
      <c r="B1039" s="2">
        <v>44876</v>
      </c>
      <c r="C1039" t="s">
        <v>23</v>
      </c>
      <c r="D1039" t="s">
        <v>197</v>
      </c>
      <c r="E1039">
        <v>10</v>
      </c>
      <c r="F1039">
        <v>1636.7</v>
      </c>
      <c r="G1039" t="s">
        <v>16</v>
      </c>
      <c r="H1039">
        <v>900437397</v>
      </c>
      <c r="I1039" t="s">
        <v>36</v>
      </c>
      <c r="J1039" t="s">
        <v>25</v>
      </c>
      <c r="K1039" s="2">
        <v>44894</v>
      </c>
      <c r="L1039">
        <v>13</v>
      </c>
      <c r="M1039" s="2">
        <v>44890</v>
      </c>
      <c r="N1039">
        <v>11</v>
      </c>
    </row>
    <row r="1040" spans="1:14" x14ac:dyDescent="0.25">
      <c r="A1040">
        <v>8026669436</v>
      </c>
      <c r="B1040" s="2">
        <v>44876</v>
      </c>
      <c r="C1040" t="s">
        <v>23</v>
      </c>
      <c r="D1040" t="s">
        <v>230</v>
      </c>
      <c r="E1040">
        <v>1</v>
      </c>
      <c r="F1040">
        <v>128.65</v>
      </c>
      <c r="G1040" t="s">
        <v>16</v>
      </c>
      <c r="H1040">
        <v>900437397</v>
      </c>
      <c r="I1040" t="s">
        <v>36</v>
      </c>
      <c r="J1040" t="s">
        <v>25</v>
      </c>
      <c r="K1040" s="2">
        <v>44894</v>
      </c>
      <c r="L1040">
        <v>13</v>
      </c>
      <c r="M1040" s="2">
        <v>44890</v>
      </c>
      <c r="N1040">
        <v>11</v>
      </c>
    </row>
    <row r="1041" spans="1:14" x14ac:dyDescent="0.25">
      <c r="A1041">
        <v>8026669438</v>
      </c>
      <c r="B1041" s="2">
        <v>44876</v>
      </c>
      <c r="C1041" t="s">
        <v>23</v>
      </c>
      <c r="D1041" t="s">
        <v>300</v>
      </c>
      <c r="E1041">
        <v>2</v>
      </c>
      <c r="F1041">
        <v>242.32</v>
      </c>
      <c r="G1041" t="s">
        <v>16</v>
      </c>
      <c r="H1041">
        <v>900437397</v>
      </c>
      <c r="I1041" t="s">
        <v>36</v>
      </c>
      <c r="J1041" t="s">
        <v>25</v>
      </c>
      <c r="K1041" s="2">
        <v>44894</v>
      </c>
      <c r="L1041">
        <v>13</v>
      </c>
      <c r="M1041" s="2">
        <v>44890</v>
      </c>
      <c r="N1041">
        <v>11</v>
      </c>
    </row>
    <row r="1042" spans="1:14" x14ac:dyDescent="0.25">
      <c r="A1042">
        <v>8026671634</v>
      </c>
      <c r="B1042" s="2">
        <v>44876</v>
      </c>
      <c r="C1042" t="s">
        <v>13</v>
      </c>
      <c r="D1042" t="s">
        <v>190</v>
      </c>
      <c r="E1042">
        <v>30</v>
      </c>
      <c r="F1042">
        <v>2111.6999999999998</v>
      </c>
      <c r="G1042" t="s">
        <v>16</v>
      </c>
      <c r="H1042">
        <v>900437397</v>
      </c>
      <c r="I1042" t="s">
        <v>36</v>
      </c>
      <c r="J1042" t="s">
        <v>18</v>
      </c>
      <c r="K1042" s="2">
        <v>44922</v>
      </c>
      <c r="L1042">
        <v>33</v>
      </c>
      <c r="M1042" s="2">
        <v>44893</v>
      </c>
      <c r="N1042">
        <v>12</v>
      </c>
    </row>
    <row r="1043" spans="1:14" x14ac:dyDescent="0.25">
      <c r="A1043">
        <v>8026671677</v>
      </c>
      <c r="B1043" s="2">
        <v>44876</v>
      </c>
      <c r="C1043" t="s">
        <v>13</v>
      </c>
      <c r="D1043" t="s">
        <v>270</v>
      </c>
      <c r="E1043">
        <v>30</v>
      </c>
      <c r="F1043">
        <v>1791</v>
      </c>
      <c r="G1043" t="s">
        <v>16</v>
      </c>
      <c r="H1043">
        <v>900437397</v>
      </c>
      <c r="I1043" t="s">
        <v>36</v>
      </c>
      <c r="J1043" t="s">
        <v>18</v>
      </c>
      <c r="K1043" s="2">
        <v>44900</v>
      </c>
      <c r="L1043">
        <v>17</v>
      </c>
      <c r="M1043" s="2">
        <v>44893</v>
      </c>
      <c r="N1043">
        <v>12</v>
      </c>
    </row>
    <row r="1044" spans="1:14" x14ac:dyDescent="0.25">
      <c r="A1044">
        <v>8026671682</v>
      </c>
      <c r="B1044" s="2">
        <v>44876</v>
      </c>
      <c r="C1044" t="s">
        <v>13</v>
      </c>
      <c r="D1044" t="s">
        <v>173</v>
      </c>
      <c r="E1044">
        <v>54</v>
      </c>
      <c r="F1044">
        <v>2238.84</v>
      </c>
      <c r="G1044" t="s">
        <v>16</v>
      </c>
      <c r="H1044">
        <v>900437397</v>
      </c>
      <c r="I1044" t="s">
        <v>36</v>
      </c>
      <c r="J1044" t="s">
        <v>18</v>
      </c>
      <c r="K1044" s="2">
        <v>44904</v>
      </c>
      <c r="L1044">
        <v>21</v>
      </c>
      <c r="M1044" s="2">
        <v>44893</v>
      </c>
      <c r="N1044">
        <v>12</v>
      </c>
    </row>
    <row r="1045" spans="1:14" x14ac:dyDescent="0.25">
      <c r="A1045">
        <v>8026671689</v>
      </c>
      <c r="B1045" s="2">
        <v>44876</v>
      </c>
      <c r="C1045" t="s">
        <v>13</v>
      </c>
      <c r="D1045" t="s">
        <v>192</v>
      </c>
      <c r="E1045">
        <v>20</v>
      </c>
      <c r="F1045">
        <v>1994.2</v>
      </c>
      <c r="G1045" t="s">
        <v>16</v>
      </c>
      <c r="H1045">
        <v>900437397</v>
      </c>
      <c r="I1045" t="s">
        <v>36</v>
      </c>
      <c r="J1045" t="s">
        <v>18</v>
      </c>
      <c r="K1045" s="2">
        <v>44897</v>
      </c>
      <c r="L1045">
        <v>16</v>
      </c>
      <c r="M1045" s="2">
        <v>44890</v>
      </c>
      <c r="N1045">
        <v>11</v>
      </c>
    </row>
    <row r="1046" spans="1:14" x14ac:dyDescent="0.25">
      <c r="A1046">
        <v>8026671693</v>
      </c>
      <c r="B1046" s="2">
        <v>44876</v>
      </c>
      <c r="C1046" t="s">
        <v>13</v>
      </c>
      <c r="D1046" t="s">
        <v>339</v>
      </c>
      <c r="E1046">
        <v>40</v>
      </c>
      <c r="F1046">
        <v>2313.6</v>
      </c>
      <c r="G1046" t="s">
        <v>16</v>
      </c>
      <c r="H1046">
        <v>900437397</v>
      </c>
      <c r="I1046" t="s">
        <v>36</v>
      </c>
      <c r="J1046" t="s">
        <v>18</v>
      </c>
      <c r="K1046" s="2">
        <v>44900</v>
      </c>
      <c r="L1046">
        <v>17</v>
      </c>
      <c r="M1046" s="2">
        <v>44893</v>
      </c>
      <c r="N1046">
        <v>12</v>
      </c>
    </row>
    <row r="1047" spans="1:14" x14ac:dyDescent="0.25">
      <c r="A1047">
        <v>8026671697</v>
      </c>
      <c r="B1047" s="2">
        <v>44876</v>
      </c>
      <c r="C1047" t="s">
        <v>13</v>
      </c>
      <c r="D1047" t="s">
        <v>152</v>
      </c>
      <c r="E1047">
        <v>30</v>
      </c>
      <c r="F1047">
        <v>2311.5</v>
      </c>
      <c r="G1047" t="s">
        <v>16</v>
      </c>
      <c r="H1047">
        <v>900437397</v>
      </c>
      <c r="I1047" t="s">
        <v>36</v>
      </c>
      <c r="J1047" t="s">
        <v>18</v>
      </c>
      <c r="K1047" s="2">
        <v>44922</v>
      </c>
      <c r="L1047">
        <v>33</v>
      </c>
      <c r="M1047" s="2">
        <v>44893</v>
      </c>
      <c r="N1047">
        <v>12</v>
      </c>
    </row>
    <row r="1048" spans="1:14" x14ac:dyDescent="0.25">
      <c r="A1048">
        <v>8026672519</v>
      </c>
      <c r="B1048" s="2">
        <v>44876</v>
      </c>
      <c r="C1048" t="s">
        <v>13</v>
      </c>
      <c r="D1048" t="s">
        <v>464</v>
      </c>
      <c r="E1048">
        <v>2</v>
      </c>
      <c r="F1048">
        <v>1352.72</v>
      </c>
      <c r="G1048" t="s">
        <v>16</v>
      </c>
      <c r="H1048">
        <v>900448121</v>
      </c>
      <c r="I1048" t="s">
        <v>17</v>
      </c>
      <c r="J1048" t="s">
        <v>18</v>
      </c>
      <c r="K1048" s="2">
        <v>44896</v>
      </c>
      <c r="L1048">
        <v>15</v>
      </c>
      <c r="M1048" s="2">
        <v>44893</v>
      </c>
      <c r="N1048">
        <v>12</v>
      </c>
    </row>
    <row r="1049" spans="1:14" x14ac:dyDescent="0.25">
      <c r="A1049">
        <v>8026703367</v>
      </c>
      <c r="B1049" s="2">
        <v>44876</v>
      </c>
      <c r="C1049" t="s">
        <v>27</v>
      </c>
      <c r="D1049" t="s">
        <v>203</v>
      </c>
      <c r="E1049">
        <v>27</v>
      </c>
      <c r="F1049">
        <v>2409.75</v>
      </c>
      <c r="G1049" t="s">
        <v>16</v>
      </c>
      <c r="H1049">
        <v>900531087</v>
      </c>
      <c r="I1049" t="s">
        <v>39</v>
      </c>
      <c r="J1049" t="s">
        <v>31</v>
      </c>
      <c r="K1049" s="2">
        <v>44897</v>
      </c>
      <c r="L1049">
        <v>16</v>
      </c>
      <c r="M1049" s="2">
        <v>0</v>
      </c>
      <c r="N1049">
        <v>16</v>
      </c>
    </row>
    <row r="1050" spans="1:14" x14ac:dyDescent="0.25">
      <c r="A1050">
        <v>8026703369</v>
      </c>
      <c r="B1050" s="2">
        <v>44876</v>
      </c>
      <c r="C1050" t="s">
        <v>27</v>
      </c>
      <c r="D1050" t="s">
        <v>203</v>
      </c>
      <c r="E1050">
        <v>148</v>
      </c>
      <c r="F1050">
        <v>13869.08</v>
      </c>
      <c r="G1050" t="s">
        <v>16</v>
      </c>
      <c r="H1050">
        <v>900437301</v>
      </c>
      <c r="I1050" t="s">
        <v>19</v>
      </c>
      <c r="J1050" t="s">
        <v>31</v>
      </c>
      <c r="K1050" s="2">
        <v>44900</v>
      </c>
      <c r="L1050">
        <v>17</v>
      </c>
      <c r="M1050" s="2">
        <v>0</v>
      </c>
      <c r="N1050">
        <v>17</v>
      </c>
    </row>
    <row r="1051" spans="1:14" x14ac:dyDescent="0.25">
      <c r="A1051">
        <v>8026703370</v>
      </c>
      <c r="B1051" s="2">
        <v>44876</v>
      </c>
      <c r="C1051" t="s">
        <v>27</v>
      </c>
      <c r="D1051" t="s">
        <v>203</v>
      </c>
      <c r="E1051">
        <v>149</v>
      </c>
      <c r="F1051">
        <v>13962.79</v>
      </c>
      <c r="G1051" t="s">
        <v>16</v>
      </c>
      <c r="H1051">
        <v>900437301</v>
      </c>
      <c r="I1051" t="s">
        <v>19</v>
      </c>
      <c r="J1051" t="s">
        <v>31</v>
      </c>
      <c r="K1051" s="2">
        <v>44900</v>
      </c>
      <c r="L1051">
        <v>17</v>
      </c>
      <c r="M1051" s="2">
        <v>0</v>
      </c>
      <c r="N1051">
        <v>17</v>
      </c>
    </row>
    <row r="1052" spans="1:14" x14ac:dyDescent="0.25">
      <c r="A1052">
        <v>8026703373</v>
      </c>
      <c r="B1052" s="2">
        <v>44876</v>
      </c>
      <c r="C1052" t="s">
        <v>27</v>
      </c>
      <c r="D1052" t="s">
        <v>203</v>
      </c>
      <c r="E1052">
        <v>81</v>
      </c>
      <c r="F1052">
        <v>7590.51</v>
      </c>
      <c r="G1052" t="s">
        <v>16</v>
      </c>
      <c r="H1052">
        <v>900531087</v>
      </c>
      <c r="I1052" t="s">
        <v>39</v>
      </c>
      <c r="J1052" t="s">
        <v>31</v>
      </c>
      <c r="K1052" s="2">
        <v>44897</v>
      </c>
      <c r="L1052">
        <v>16</v>
      </c>
      <c r="M1052" s="2">
        <v>0</v>
      </c>
      <c r="N1052">
        <v>16</v>
      </c>
    </row>
    <row r="1053" spans="1:14" x14ac:dyDescent="0.25">
      <c r="A1053">
        <v>8026709703</v>
      </c>
      <c r="B1053" s="2">
        <v>44877</v>
      </c>
      <c r="C1053" t="s">
        <v>13</v>
      </c>
      <c r="D1053" t="s">
        <v>165</v>
      </c>
      <c r="E1053">
        <v>3</v>
      </c>
      <c r="F1053">
        <v>924.48</v>
      </c>
      <c r="G1053" t="s">
        <v>16</v>
      </c>
      <c r="H1053">
        <v>900448121</v>
      </c>
      <c r="I1053" t="s">
        <v>17</v>
      </c>
      <c r="J1053" t="s">
        <v>18</v>
      </c>
      <c r="K1053" s="2">
        <v>44904</v>
      </c>
      <c r="L1053">
        <v>20</v>
      </c>
      <c r="M1053" s="2">
        <v>44901</v>
      </c>
      <c r="N1053">
        <v>17</v>
      </c>
    </row>
    <row r="1054" spans="1:14" x14ac:dyDescent="0.25">
      <c r="A1054">
        <v>8026756020</v>
      </c>
      <c r="B1054" s="2">
        <v>44879</v>
      </c>
      <c r="C1054" t="s">
        <v>27</v>
      </c>
      <c r="D1054" t="s">
        <v>246</v>
      </c>
      <c r="E1054">
        <v>75</v>
      </c>
      <c r="F1054">
        <v>12542.25</v>
      </c>
      <c r="G1054" t="s">
        <v>16</v>
      </c>
      <c r="H1054">
        <v>900437301</v>
      </c>
      <c r="I1054" t="s">
        <v>19</v>
      </c>
      <c r="J1054" t="s">
        <v>31</v>
      </c>
      <c r="K1054" s="2">
        <v>44889</v>
      </c>
      <c r="L1054">
        <v>9</v>
      </c>
      <c r="M1054" s="2">
        <v>44884</v>
      </c>
      <c r="N1054">
        <v>5</v>
      </c>
    </row>
    <row r="1055" spans="1:14" x14ac:dyDescent="0.25">
      <c r="A1055">
        <v>8026756024</v>
      </c>
      <c r="B1055" s="2">
        <v>44879</v>
      </c>
      <c r="C1055" t="s">
        <v>27</v>
      </c>
      <c r="D1055" t="s">
        <v>212</v>
      </c>
      <c r="E1055">
        <v>2</v>
      </c>
      <c r="F1055">
        <v>80.599999999999994</v>
      </c>
      <c r="G1055" t="s">
        <v>16</v>
      </c>
      <c r="H1055">
        <v>900531087</v>
      </c>
      <c r="I1055" t="s">
        <v>39</v>
      </c>
      <c r="J1055" t="s">
        <v>31</v>
      </c>
      <c r="K1055" s="2">
        <v>44890</v>
      </c>
      <c r="L1055">
        <v>10</v>
      </c>
      <c r="M1055" s="2">
        <v>44887</v>
      </c>
      <c r="N1055">
        <v>7</v>
      </c>
    </row>
    <row r="1056" spans="1:14" x14ac:dyDescent="0.25">
      <c r="A1056">
        <v>8026756028</v>
      </c>
      <c r="B1056" s="2">
        <v>44879</v>
      </c>
      <c r="C1056" t="s">
        <v>27</v>
      </c>
      <c r="D1056" t="s">
        <v>174</v>
      </c>
      <c r="E1056">
        <v>13</v>
      </c>
      <c r="F1056">
        <v>1007.24</v>
      </c>
      <c r="G1056" t="s">
        <v>16</v>
      </c>
      <c r="H1056">
        <v>900437301</v>
      </c>
      <c r="I1056" t="s">
        <v>19</v>
      </c>
      <c r="J1056" t="s">
        <v>31</v>
      </c>
      <c r="K1056" s="2">
        <v>44893</v>
      </c>
      <c r="L1056">
        <v>11</v>
      </c>
      <c r="M1056" s="2">
        <v>44887</v>
      </c>
      <c r="N1056">
        <v>7</v>
      </c>
    </row>
    <row r="1057" spans="1:14" x14ac:dyDescent="0.25">
      <c r="A1057">
        <v>8026756031</v>
      </c>
      <c r="B1057" s="2">
        <v>44879</v>
      </c>
      <c r="C1057" t="s">
        <v>27</v>
      </c>
      <c r="D1057" t="s">
        <v>212</v>
      </c>
      <c r="E1057">
        <v>2</v>
      </c>
      <c r="F1057">
        <v>80.599999999999994</v>
      </c>
      <c r="G1057" t="s">
        <v>16</v>
      </c>
      <c r="H1057">
        <v>900531087</v>
      </c>
      <c r="I1057" t="s">
        <v>39</v>
      </c>
      <c r="J1057" t="s">
        <v>31</v>
      </c>
      <c r="K1057" s="2">
        <v>44890</v>
      </c>
      <c r="L1057">
        <v>10</v>
      </c>
      <c r="M1057" s="2">
        <v>44887</v>
      </c>
      <c r="N1057">
        <v>7</v>
      </c>
    </row>
    <row r="1058" spans="1:14" x14ac:dyDescent="0.25">
      <c r="A1058">
        <v>8026765205</v>
      </c>
      <c r="B1058" s="2">
        <v>44879</v>
      </c>
      <c r="C1058" t="s">
        <v>27</v>
      </c>
      <c r="D1058" t="s">
        <v>250</v>
      </c>
      <c r="E1058">
        <v>1</v>
      </c>
      <c r="F1058">
        <v>168.19</v>
      </c>
      <c r="G1058" t="s">
        <v>16</v>
      </c>
      <c r="H1058">
        <v>900531087</v>
      </c>
      <c r="I1058" t="s">
        <v>39</v>
      </c>
      <c r="J1058" t="s">
        <v>31</v>
      </c>
      <c r="K1058" s="2">
        <v>44890</v>
      </c>
      <c r="L1058">
        <v>10</v>
      </c>
      <c r="M1058" s="2">
        <v>44887</v>
      </c>
      <c r="N1058">
        <v>7</v>
      </c>
    </row>
    <row r="1059" spans="1:14" x14ac:dyDescent="0.25">
      <c r="A1059">
        <v>8026765537</v>
      </c>
      <c r="B1059" s="2">
        <v>44879</v>
      </c>
      <c r="C1059" t="s">
        <v>23</v>
      </c>
      <c r="D1059" t="s">
        <v>466</v>
      </c>
      <c r="E1059">
        <v>2</v>
      </c>
      <c r="F1059">
        <v>239.18</v>
      </c>
      <c r="G1059" t="s">
        <v>16</v>
      </c>
      <c r="H1059">
        <v>900437301</v>
      </c>
      <c r="I1059" t="s">
        <v>19</v>
      </c>
      <c r="J1059" t="s">
        <v>25</v>
      </c>
      <c r="K1059" s="2">
        <v>44907</v>
      </c>
      <c r="L1059">
        <v>21</v>
      </c>
      <c r="M1059" s="2">
        <v>44898</v>
      </c>
      <c r="N1059">
        <v>15</v>
      </c>
    </row>
    <row r="1060" spans="1:14" x14ac:dyDescent="0.25">
      <c r="A1060">
        <v>8026765556</v>
      </c>
      <c r="B1060" s="2">
        <v>44879</v>
      </c>
      <c r="C1060" t="s">
        <v>23</v>
      </c>
      <c r="D1060" t="s">
        <v>299</v>
      </c>
      <c r="E1060">
        <v>3</v>
      </c>
      <c r="F1060">
        <v>358.77</v>
      </c>
      <c r="G1060" t="s">
        <v>16</v>
      </c>
      <c r="H1060">
        <v>900437397</v>
      </c>
      <c r="I1060" t="s">
        <v>36</v>
      </c>
      <c r="J1060" t="s">
        <v>25</v>
      </c>
      <c r="K1060" s="2">
        <v>44904</v>
      </c>
      <c r="L1060">
        <v>20</v>
      </c>
      <c r="M1060" s="2">
        <v>44898</v>
      </c>
      <c r="N1060">
        <v>15</v>
      </c>
    </row>
    <row r="1061" spans="1:14" x14ac:dyDescent="0.25">
      <c r="A1061">
        <v>8026765931</v>
      </c>
      <c r="B1061" s="2">
        <v>44879</v>
      </c>
      <c r="C1061" t="s">
        <v>23</v>
      </c>
      <c r="D1061" t="s">
        <v>453</v>
      </c>
      <c r="E1061">
        <v>6</v>
      </c>
      <c r="F1061">
        <v>1133.1600000000001</v>
      </c>
      <c r="G1061" t="s">
        <v>16</v>
      </c>
      <c r="H1061">
        <v>900437397</v>
      </c>
      <c r="I1061" t="s">
        <v>36</v>
      </c>
      <c r="J1061" t="s">
        <v>25</v>
      </c>
      <c r="K1061" s="2">
        <v>44922</v>
      </c>
      <c r="L1061">
        <v>32</v>
      </c>
      <c r="M1061" s="2">
        <v>44898</v>
      </c>
      <c r="N1061">
        <v>15</v>
      </c>
    </row>
    <row r="1062" spans="1:14" x14ac:dyDescent="0.25">
      <c r="A1062">
        <v>8026765939</v>
      </c>
      <c r="B1062" s="2">
        <v>44879</v>
      </c>
      <c r="C1062" t="s">
        <v>23</v>
      </c>
      <c r="D1062" t="s">
        <v>380</v>
      </c>
      <c r="E1062">
        <v>10</v>
      </c>
      <c r="F1062">
        <v>658.4</v>
      </c>
      <c r="G1062" t="s">
        <v>16</v>
      </c>
      <c r="H1062">
        <v>900437397</v>
      </c>
      <c r="I1062" t="s">
        <v>36</v>
      </c>
      <c r="J1062" t="s">
        <v>25</v>
      </c>
      <c r="K1062" s="2">
        <v>44922</v>
      </c>
      <c r="L1062">
        <v>32</v>
      </c>
      <c r="M1062" s="2">
        <v>44898</v>
      </c>
      <c r="N1062">
        <v>15</v>
      </c>
    </row>
    <row r="1063" spans="1:14" x14ac:dyDescent="0.25">
      <c r="A1063">
        <v>8026770414</v>
      </c>
      <c r="B1063" s="2">
        <v>44880</v>
      </c>
      <c r="C1063" t="s">
        <v>13</v>
      </c>
      <c r="D1063" t="s">
        <v>325</v>
      </c>
      <c r="E1063">
        <v>1</v>
      </c>
      <c r="F1063">
        <v>296.76</v>
      </c>
      <c r="G1063" t="s">
        <v>16</v>
      </c>
      <c r="H1063">
        <v>900437397</v>
      </c>
      <c r="I1063" t="s">
        <v>36</v>
      </c>
      <c r="J1063" t="s">
        <v>18</v>
      </c>
      <c r="K1063" s="2">
        <v>44900</v>
      </c>
      <c r="L1063">
        <v>15</v>
      </c>
      <c r="M1063" s="2">
        <v>44896</v>
      </c>
      <c r="N1063">
        <v>13</v>
      </c>
    </row>
    <row r="1064" spans="1:14" x14ac:dyDescent="0.25">
      <c r="A1064">
        <v>8026777816</v>
      </c>
      <c r="B1064" s="2">
        <v>44880</v>
      </c>
      <c r="C1064" t="s">
        <v>20</v>
      </c>
      <c r="D1064" t="s">
        <v>89</v>
      </c>
      <c r="E1064">
        <v>3</v>
      </c>
      <c r="F1064">
        <v>4641.45</v>
      </c>
      <c r="G1064" t="s">
        <v>16</v>
      </c>
      <c r="H1064">
        <v>900437349</v>
      </c>
      <c r="I1064" t="s">
        <v>21</v>
      </c>
      <c r="J1064" t="s">
        <v>22</v>
      </c>
      <c r="K1064" s="2">
        <v>44951</v>
      </c>
      <c r="L1064">
        <v>52</v>
      </c>
      <c r="M1064" s="2">
        <v>44904</v>
      </c>
      <c r="N1064">
        <v>19</v>
      </c>
    </row>
    <row r="1065" spans="1:14" x14ac:dyDescent="0.25">
      <c r="A1065">
        <v>8026791432</v>
      </c>
      <c r="B1065" s="2">
        <v>44880</v>
      </c>
      <c r="C1065" t="s">
        <v>20</v>
      </c>
      <c r="D1065" t="s">
        <v>443</v>
      </c>
      <c r="E1065">
        <v>1</v>
      </c>
      <c r="F1065">
        <v>908.05</v>
      </c>
      <c r="G1065" t="s">
        <v>16</v>
      </c>
      <c r="H1065">
        <v>900450030</v>
      </c>
      <c r="I1065" t="s">
        <v>44</v>
      </c>
      <c r="J1065" t="s">
        <v>49</v>
      </c>
      <c r="K1065" s="2">
        <v>44922</v>
      </c>
      <c r="L1065">
        <v>31</v>
      </c>
      <c r="M1065" s="2">
        <v>44904</v>
      </c>
      <c r="N1065">
        <v>19</v>
      </c>
    </row>
    <row r="1066" spans="1:14" x14ac:dyDescent="0.25">
      <c r="A1066">
        <v>8026793828</v>
      </c>
      <c r="B1066" s="2">
        <v>44880</v>
      </c>
      <c r="C1066" t="s">
        <v>20</v>
      </c>
      <c r="D1066" t="s">
        <v>443</v>
      </c>
      <c r="E1066">
        <v>1</v>
      </c>
      <c r="F1066">
        <v>1300.96</v>
      </c>
      <c r="G1066" t="s">
        <v>16</v>
      </c>
      <c r="H1066">
        <v>900450030</v>
      </c>
      <c r="I1066" t="s">
        <v>44</v>
      </c>
      <c r="J1066" t="s">
        <v>46</v>
      </c>
      <c r="K1066" s="2">
        <v>44956</v>
      </c>
      <c r="L1066">
        <v>55</v>
      </c>
      <c r="M1066" s="2">
        <v>44904</v>
      </c>
      <c r="N1066">
        <v>19</v>
      </c>
    </row>
    <row r="1067" spans="1:14" x14ac:dyDescent="0.25">
      <c r="A1067">
        <v>8026793863</v>
      </c>
      <c r="B1067" s="2">
        <v>44880</v>
      </c>
      <c r="C1067" t="s">
        <v>20</v>
      </c>
      <c r="D1067" t="s">
        <v>443</v>
      </c>
      <c r="E1067">
        <v>1</v>
      </c>
      <c r="F1067">
        <v>1300.96</v>
      </c>
      <c r="G1067" t="s">
        <v>16</v>
      </c>
      <c r="H1067">
        <v>900450030</v>
      </c>
      <c r="I1067" t="s">
        <v>44</v>
      </c>
      <c r="J1067" t="s">
        <v>46</v>
      </c>
      <c r="K1067" s="2">
        <v>44956</v>
      </c>
      <c r="L1067">
        <v>55</v>
      </c>
      <c r="M1067" s="2">
        <v>44904</v>
      </c>
      <c r="N1067">
        <v>19</v>
      </c>
    </row>
    <row r="1068" spans="1:14" x14ac:dyDescent="0.25">
      <c r="A1068">
        <v>8026793884</v>
      </c>
      <c r="B1068" s="2">
        <v>44880</v>
      </c>
      <c r="C1068" t="s">
        <v>20</v>
      </c>
      <c r="D1068" t="s">
        <v>443</v>
      </c>
      <c r="E1068">
        <v>1</v>
      </c>
      <c r="F1068">
        <v>1300.96</v>
      </c>
      <c r="G1068" t="s">
        <v>16</v>
      </c>
      <c r="H1068">
        <v>900450030</v>
      </c>
      <c r="I1068" t="s">
        <v>44</v>
      </c>
      <c r="J1068" t="s">
        <v>46</v>
      </c>
      <c r="K1068" s="2">
        <v>44956</v>
      </c>
      <c r="L1068">
        <v>55</v>
      </c>
      <c r="M1068" s="2">
        <v>44904</v>
      </c>
      <c r="N1068">
        <v>19</v>
      </c>
    </row>
    <row r="1069" spans="1:14" x14ac:dyDescent="0.25">
      <c r="A1069">
        <v>8026796803</v>
      </c>
      <c r="B1069" s="2">
        <v>44880</v>
      </c>
      <c r="C1069" t="s">
        <v>20</v>
      </c>
      <c r="D1069" t="s">
        <v>253</v>
      </c>
      <c r="E1069">
        <v>2</v>
      </c>
      <c r="F1069">
        <v>3740.02</v>
      </c>
      <c r="G1069" t="s">
        <v>16</v>
      </c>
      <c r="H1069">
        <v>900437349</v>
      </c>
      <c r="I1069" t="s">
        <v>21</v>
      </c>
      <c r="J1069" t="s">
        <v>22</v>
      </c>
      <c r="K1069" s="2">
        <v>44921</v>
      </c>
      <c r="L1069">
        <v>30</v>
      </c>
      <c r="M1069" s="2">
        <v>44904</v>
      </c>
      <c r="N1069">
        <v>19</v>
      </c>
    </row>
    <row r="1070" spans="1:14" x14ac:dyDescent="0.25">
      <c r="A1070">
        <v>8026802121</v>
      </c>
      <c r="B1070" s="2">
        <v>44880</v>
      </c>
      <c r="C1070" t="s">
        <v>27</v>
      </c>
      <c r="D1070" t="s">
        <v>269</v>
      </c>
      <c r="E1070">
        <v>24</v>
      </c>
      <c r="F1070">
        <v>4011.12</v>
      </c>
      <c r="G1070" t="s">
        <v>16</v>
      </c>
      <c r="H1070">
        <v>900437397</v>
      </c>
      <c r="I1070" t="s">
        <v>36</v>
      </c>
      <c r="J1070" t="s">
        <v>31</v>
      </c>
      <c r="K1070" s="2">
        <v>44890</v>
      </c>
      <c r="L1070">
        <v>9</v>
      </c>
      <c r="M1070" s="2">
        <v>44884</v>
      </c>
      <c r="N1070">
        <v>4</v>
      </c>
    </row>
    <row r="1071" spans="1:14" x14ac:dyDescent="0.25">
      <c r="A1071">
        <v>8026808748</v>
      </c>
      <c r="B1071" s="2">
        <v>44880</v>
      </c>
      <c r="C1071" t="s">
        <v>23</v>
      </c>
      <c r="D1071" t="s">
        <v>204</v>
      </c>
      <c r="E1071">
        <v>4</v>
      </c>
      <c r="F1071">
        <v>520</v>
      </c>
      <c r="G1071" t="s">
        <v>16</v>
      </c>
      <c r="H1071">
        <v>900437301</v>
      </c>
      <c r="I1071" t="s">
        <v>19</v>
      </c>
      <c r="J1071" t="s">
        <v>25</v>
      </c>
      <c r="K1071" s="2">
        <v>44916</v>
      </c>
      <c r="L1071">
        <v>27</v>
      </c>
      <c r="M1071" s="2">
        <v>44898</v>
      </c>
      <c r="N1071">
        <v>14</v>
      </c>
    </row>
    <row r="1072" spans="1:14" x14ac:dyDescent="0.25">
      <c r="A1072">
        <v>8026808750</v>
      </c>
      <c r="B1072" s="2">
        <v>44880</v>
      </c>
      <c r="C1072" t="s">
        <v>23</v>
      </c>
      <c r="D1072" t="s">
        <v>204</v>
      </c>
      <c r="E1072">
        <v>2</v>
      </c>
      <c r="F1072">
        <v>260</v>
      </c>
      <c r="G1072" t="s">
        <v>16</v>
      </c>
      <c r="H1072">
        <v>900437301</v>
      </c>
      <c r="I1072" t="s">
        <v>19</v>
      </c>
      <c r="J1072" t="s">
        <v>25</v>
      </c>
      <c r="K1072" s="2">
        <v>44916</v>
      </c>
      <c r="L1072">
        <v>27</v>
      </c>
      <c r="M1072" s="2">
        <v>44898</v>
      </c>
      <c r="N1072">
        <v>14</v>
      </c>
    </row>
    <row r="1073" spans="1:14" x14ac:dyDescent="0.25">
      <c r="A1073">
        <v>8026810547</v>
      </c>
      <c r="B1073" s="2">
        <v>44881</v>
      </c>
      <c r="C1073" t="s">
        <v>20</v>
      </c>
      <c r="D1073" t="s">
        <v>127</v>
      </c>
      <c r="E1073">
        <v>4</v>
      </c>
      <c r="F1073">
        <v>7882.16</v>
      </c>
      <c r="G1073" t="s">
        <v>16</v>
      </c>
      <c r="H1073">
        <v>900437349</v>
      </c>
      <c r="I1073" t="s">
        <v>21</v>
      </c>
      <c r="J1073" t="s">
        <v>22</v>
      </c>
      <c r="K1073" s="2">
        <v>44951</v>
      </c>
      <c r="L1073">
        <v>51</v>
      </c>
      <c r="M1073" s="2">
        <v>44904</v>
      </c>
      <c r="N1073">
        <v>18</v>
      </c>
    </row>
    <row r="1074" spans="1:14" x14ac:dyDescent="0.25">
      <c r="A1074">
        <v>8026810610</v>
      </c>
      <c r="B1074" s="2">
        <v>44881</v>
      </c>
      <c r="C1074" t="s">
        <v>20</v>
      </c>
      <c r="D1074" t="s">
        <v>127</v>
      </c>
      <c r="E1074">
        <v>3</v>
      </c>
      <c r="F1074">
        <v>4356</v>
      </c>
      <c r="G1074" t="s">
        <v>16</v>
      </c>
      <c r="H1074">
        <v>900448121</v>
      </c>
      <c r="I1074" t="s">
        <v>17</v>
      </c>
      <c r="J1074" t="s">
        <v>22</v>
      </c>
      <c r="K1074" s="2">
        <v>44915</v>
      </c>
      <c r="L1074">
        <v>25</v>
      </c>
      <c r="M1074" s="2">
        <v>44904</v>
      </c>
      <c r="N1074">
        <v>18</v>
      </c>
    </row>
    <row r="1075" spans="1:14" x14ac:dyDescent="0.25">
      <c r="A1075">
        <v>8026810832</v>
      </c>
      <c r="B1075" s="2">
        <v>44881</v>
      </c>
      <c r="C1075" t="s">
        <v>20</v>
      </c>
      <c r="D1075" t="s">
        <v>127</v>
      </c>
      <c r="E1075">
        <v>10</v>
      </c>
      <c r="F1075">
        <v>9040.5</v>
      </c>
      <c r="G1075" t="s">
        <v>16</v>
      </c>
      <c r="H1075">
        <v>900437349</v>
      </c>
      <c r="I1075" t="s">
        <v>21</v>
      </c>
      <c r="J1075" t="s">
        <v>22</v>
      </c>
      <c r="K1075" s="2">
        <v>44921</v>
      </c>
      <c r="L1075">
        <v>29</v>
      </c>
      <c r="M1075" s="2">
        <v>44904</v>
      </c>
      <c r="N1075">
        <v>18</v>
      </c>
    </row>
    <row r="1076" spans="1:14" x14ac:dyDescent="0.25">
      <c r="A1076">
        <v>8026812954</v>
      </c>
      <c r="B1076" s="2">
        <v>44881</v>
      </c>
      <c r="C1076" t="s">
        <v>13</v>
      </c>
      <c r="D1076" t="s">
        <v>467</v>
      </c>
      <c r="E1076">
        <v>2</v>
      </c>
      <c r="F1076">
        <v>332.8</v>
      </c>
      <c r="G1076" t="s">
        <v>16</v>
      </c>
      <c r="H1076">
        <v>900437301</v>
      </c>
      <c r="I1076" t="s">
        <v>19</v>
      </c>
      <c r="J1076" t="s">
        <v>18</v>
      </c>
      <c r="K1076" s="2">
        <v>44915</v>
      </c>
      <c r="L1076">
        <v>25</v>
      </c>
      <c r="M1076" s="2">
        <v>44911</v>
      </c>
      <c r="N1076">
        <v>23</v>
      </c>
    </row>
    <row r="1077" spans="1:14" x14ac:dyDescent="0.25">
      <c r="A1077">
        <v>8026813084</v>
      </c>
      <c r="B1077" s="2">
        <v>44881</v>
      </c>
      <c r="C1077" t="s">
        <v>13</v>
      </c>
      <c r="D1077" t="s">
        <v>246</v>
      </c>
      <c r="E1077">
        <v>180</v>
      </c>
      <c r="F1077">
        <v>30101.4</v>
      </c>
      <c r="G1077" t="s">
        <v>16</v>
      </c>
      <c r="H1077">
        <v>900437301</v>
      </c>
      <c r="I1077" t="s">
        <v>19</v>
      </c>
      <c r="J1077" t="s">
        <v>18</v>
      </c>
      <c r="K1077" s="2">
        <v>44909</v>
      </c>
      <c r="L1077">
        <v>21</v>
      </c>
      <c r="M1077" s="2">
        <v>44898</v>
      </c>
      <c r="N1077">
        <v>13</v>
      </c>
    </row>
    <row r="1078" spans="1:14" x14ac:dyDescent="0.25">
      <c r="A1078">
        <v>8026833837</v>
      </c>
      <c r="B1078" s="2">
        <v>44881</v>
      </c>
      <c r="C1078" t="s">
        <v>23</v>
      </c>
      <c r="D1078" t="s">
        <v>302</v>
      </c>
      <c r="E1078">
        <v>12</v>
      </c>
      <c r="F1078">
        <v>614.88</v>
      </c>
      <c r="G1078" t="s">
        <v>16</v>
      </c>
      <c r="H1078">
        <v>900437301</v>
      </c>
      <c r="I1078" t="s">
        <v>19</v>
      </c>
      <c r="J1078" t="s">
        <v>25</v>
      </c>
      <c r="K1078" s="2">
        <v>44915</v>
      </c>
      <c r="L1078">
        <v>25</v>
      </c>
      <c r="M1078" s="2">
        <v>44911</v>
      </c>
      <c r="N1078">
        <v>23</v>
      </c>
    </row>
    <row r="1079" spans="1:14" x14ac:dyDescent="0.25">
      <c r="A1079">
        <v>8026833838</v>
      </c>
      <c r="B1079" s="2">
        <v>44881</v>
      </c>
      <c r="C1079" t="s">
        <v>23</v>
      </c>
      <c r="D1079" t="s">
        <v>468</v>
      </c>
      <c r="E1079">
        <v>10</v>
      </c>
      <c r="F1079">
        <v>885.3</v>
      </c>
      <c r="G1079" t="s">
        <v>16</v>
      </c>
      <c r="H1079">
        <v>900437301</v>
      </c>
      <c r="I1079" t="s">
        <v>19</v>
      </c>
      <c r="J1079" t="s">
        <v>25</v>
      </c>
      <c r="K1079" s="2">
        <v>44915</v>
      </c>
      <c r="L1079">
        <v>25</v>
      </c>
      <c r="M1079" s="2">
        <v>44911</v>
      </c>
      <c r="N1079">
        <v>23</v>
      </c>
    </row>
    <row r="1080" spans="1:14" x14ac:dyDescent="0.25">
      <c r="A1080">
        <v>8026839326</v>
      </c>
      <c r="B1080" s="2">
        <v>44881</v>
      </c>
      <c r="C1080" t="s">
        <v>13</v>
      </c>
      <c r="D1080" t="s">
        <v>217</v>
      </c>
      <c r="E1080">
        <v>40</v>
      </c>
      <c r="F1080">
        <v>5894.4</v>
      </c>
      <c r="G1080" t="s">
        <v>16</v>
      </c>
      <c r="H1080">
        <v>900437301</v>
      </c>
      <c r="I1080" t="s">
        <v>19</v>
      </c>
      <c r="J1080" t="s">
        <v>18</v>
      </c>
      <c r="K1080" s="2">
        <v>44907</v>
      </c>
      <c r="L1080">
        <v>19</v>
      </c>
      <c r="M1080" s="2">
        <v>44901</v>
      </c>
      <c r="N1080">
        <v>15</v>
      </c>
    </row>
    <row r="1081" spans="1:14" x14ac:dyDescent="0.25">
      <c r="A1081">
        <v>8026839347</v>
      </c>
      <c r="B1081" s="2">
        <v>44881</v>
      </c>
      <c r="C1081" t="s">
        <v>13</v>
      </c>
      <c r="D1081" t="s">
        <v>213</v>
      </c>
      <c r="E1081">
        <v>40</v>
      </c>
      <c r="F1081">
        <v>3690</v>
      </c>
      <c r="G1081" t="s">
        <v>16</v>
      </c>
      <c r="H1081">
        <v>900437301</v>
      </c>
      <c r="I1081" t="s">
        <v>19</v>
      </c>
      <c r="J1081" t="s">
        <v>18</v>
      </c>
      <c r="K1081" s="2">
        <v>44917</v>
      </c>
      <c r="L1081">
        <v>27</v>
      </c>
      <c r="M1081" s="2">
        <v>44911</v>
      </c>
      <c r="N1081">
        <v>23</v>
      </c>
    </row>
    <row r="1082" spans="1:14" x14ac:dyDescent="0.25">
      <c r="A1082">
        <v>8026839354</v>
      </c>
      <c r="B1082" s="2">
        <v>44881</v>
      </c>
      <c r="C1082" t="s">
        <v>13</v>
      </c>
      <c r="D1082" t="s">
        <v>344</v>
      </c>
      <c r="E1082">
        <v>96</v>
      </c>
      <c r="F1082">
        <v>10393.92</v>
      </c>
      <c r="G1082" t="s">
        <v>16</v>
      </c>
      <c r="H1082">
        <v>900437301</v>
      </c>
      <c r="I1082" t="s">
        <v>19</v>
      </c>
      <c r="J1082" t="s">
        <v>18</v>
      </c>
      <c r="K1082" s="2">
        <v>44907</v>
      </c>
      <c r="L1082">
        <v>19</v>
      </c>
      <c r="M1082" s="2">
        <v>44901</v>
      </c>
      <c r="N1082">
        <v>15</v>
      </c>
    </row>
    <row r="1083" spans="1:14" x14ac:dyDescent="0.25">
      <c r="A1083">
        <v>8026839397</v>
      </c>
      <c r="B1083" s="2">
        <v>44881</v>
      </c>
      <c r="C1083" t="s">
        <v>13</v>
      </c>
      <c r="D1083" t="s">
        <v>218</v>
      </c>
      <c r="E1083">
        <v>40</v>
      </c>
      <c r="F1083">
        <v>5894.4</v>
      </c>
      <c r="G1083" t="s">
        <v>16</v>
      </c>
      <c r="H1083">
        <v>900437301</v>
      </c>
      <c r="I1083" t="s">
        <v>19</v>
      </c>
      <c r="J1083" t="s">
        <v>18</v>
      </c>
      <c r="K1083" s="2">
        <v>44907</v>
      </c>
      <c r="L1083">
        <v>19</v>
      </c>
      <c r="M1083" s="2">
        <v>44900</v>
      </c>
      <c r="N1083">
        <v>14</v>
      </c>
    </row>
    <row r="1084" spans="1:14" x14ac:dyDescent="0.25">
      <c r="A1084">
        <v>8026839405</v>
      </c>
      <c r="B1084" s="2">
        <v>44881</v>
      </c>
      <c r="C1084" t="s">
        <v>13</v>
      </c>
      <c r="D1084" t="s">
        <v>341</v>
      </c>
      <c r="E1084">
        <v>1</v>
      </c>
      <c r="F1084">
        <v>107.98</v>
      </c>
      <c r="G1084" t="s">
        <v>16</v>
      </c>
      <c r="H1084">
        <v>900437301</v>
      </c>
      <c r="I1084" t="s">
        <v>19</v>
      </c>
      <c r="J1084" t="s">
        <v>18</v>
      </c>
      <c r="K1084" s="2">
        <v>44907</v>
      </c>
      <c r="L1084">
        <v>19</v>
      </c>
      <c r="M1084" s="2">
        <v>44901</v>
      </c>
      <c r="N1084">
        <v>15</v>
      </c>
    </row>
    <row r="1085" spans="1:14" x14ac:dyDescent="0.25">
      <c r="A1085">
        <v>8026850278</v>
      </c>
      <c r="B1085" s="2">
        <v>44881</v>
      </c>
      <c r="C1085" t="s">
        <v>27</v>
      </c>
      <c r="D1085" t="s">
        <v>470</v>
      </c>
      <c r="E1085">
        <v>1</v>
      </c>
      <c r="F1085">
        <v>1490</v>
      </c>
      <c r="G1085" t="s">
        <v>16</v>
      </c>
      <c r="H1085">
        <v>900522821</v>
      </c>
      <c r="I1085" t="s">
        <v>69</v>
      </c>
      <c r="J1085" t="s">
        <v>33</v>
      </c>
      <c r="K1085" s="2">
        <v>44893</v>
      </c>
      <c r="L1085">
        <v>9</v>
      </c>
      <c r="M1085" s="2">
        <v>44888</v>
      </c>
      <c r="N1085">
        <v>6</v>
      </c>
    </row>
    <row r="1086" spans="1:14" x14ac:dyDescent="0.25">
      <c r="A1086">
        <v>8026850878</v>
      </c>
      <c r="B1086" s="2">
        <v>44881</v>
      </c>
      <c r="C1086" t="s">
        <v>23</v>
      </c>
      <c r="D1086" t="s">
        <v>275</v>
      </c>
      <c r="E1086">
        <v>15</v>
      </c>
      <c r="F1086">
        <v>1053.1500000000001</v>
      </c>
      <c r="G1086" t="s">
        <v>16</v>
      </c>
      <c r="H1086">
        <v>900437301</v>
      </c>
      <c r="I1086" t="s">
        <v>19</v>
      </c>
      <c r="J1086" t="s">
        <v>25</v>
      </c>
      <c r="K1086" s="2">
        <v>44915</v>
      </c>
      <c r="L1086">
        <v>25</v>
      </c>
      <c r="M1086" s="2">
        <v>44911</v>
      </c>
      <c r="N1086">
        <v>23</v>
      </c>
    </row>
    <row r="1087" spans="1:14" x14ac:dyDescent="0.25">
      <c r="A1087">
        <v>8026850881</v>
      </c>
      <c r="B1087" s="2">
        <v>44881</v>
      </c>
      <c r="C1087" t="s">
        <v>23</v>
      </c>
      <c r="D1087" t="s">
        <v>178</v>
      </c>
      <c r="E1087">
        <v>2</v>
      </c>
      <c r="F1087">
        <v>289.27999999999997</v>
      </c>
      <c r="G1087" t="s">
        <v>16</v>
      </c>
      <c r="H1087">
        <v>900437301</v>
      </c>
      <c r="I1087" t="s">
        <v>19</v>
      </c>
      <c r="J1087" t="s">
        <v>25</v>
      </c>
      <c r="K1087" s="2">
        <v>44916</v>
      </c>
      <c r="L1087">
        <v>26</v>
      </c>
      <c r="M1087" s="2">
        <v>44911</v>
      </c>
      <c r="N1087">
        <v>23</v>
      </c>
    </row>
    <row r="1088" spans="1:14" x14ac:dyDescent="0.25">
      <c r="A1088">
        <v>8026850883</v>
      </c>
      <c r="B1088" s="2">
        <v>44881</v>
      </c>
      <c r="C1088" t="s">
        <v>23</v>
      </c>
      <c r="D1088" t="s">
        <v>226</v>
      </c>
      <c r="E1088">
        <v>4</v>
      </c>
      <c r="F1088">
        <v>552.55999999999995</v>
      </c>
      <c r="G1088" t="s">
        <v>16</v>
      </c>
      <c r="H1088">
        <v>900437301</v>
      </c>
      <c r="I1088" t="s">
        <v>19</v>
      </c>
      <c r="J1088" t="s">
        <v>25</v>
      </c>
      <c r="K1088" s="2">
        <v>44915</v>
      </c>
      <c r="L1088">
        <v>25</v>
      </c>
      <c r="M1088" s="2">
        <v>44911</v>
      </c>
      <c r="N1088">
        <v>23</v>
      </c>
    </row>
    <row r="1089" spans="1:14" x14ac:dyDescent="0.25">
      <c r="A1089">
        <v>8026853376</v>
      </c>
      <c r="B1089" s="2">
        <v>44882</v>
      </c>
      <c r="C1089" t="s">
        <v>13</v>
      </c>
      <c r="D1089" t="s">
        <v>330</v>
      </c>
      <c r="E1089">
        <v>60</v>
      </c>
      <c r="F1089">
        <v>527.4</v>
      </c>
      <c r="G1089" t="s">
        <v>16</v>
      </c>
      <c r="H1089">
        <v>900437397</v>
      </c>
      <c r="I1089" t="s">
        <v>36</v>
      </c>
      <c r="J1089" t="s">
        <v>18</v>
      </c>
      <c r="K1089" s="2">
        <v>44915</v>
      </c>
      <c r="L1089">
        <v>24</v>
      </c>
      <c r="M1089" s="2">
        <v>44911</v>
      </c>
      <c r="N1089">
        <v>22</v>
      </c>
    </row>
    <row r="1090" spans="1:14" x14ac:dyDescent="0.25">
      <c r="A1090">
        <v>8026853596</v>
      </c>
      <c r="B1090" s="2">
        <v>44882</v>
      </c>
      <c r="C1090" t="s">
        <v>13</v>
      </c>
      <c r="D1090" t="s">
        <v>385</v>
      </c>
      <c r="E1090">
        <v>30</v>
      </c>
      <c r="F1090">
        <v>417.9</v>
      </c>
      <c r="G1090" t="s">
        <v>16</v>
      </c>
      <c r="H1090">
        <v>900437397</v>
      </c>
      <c r="I1090" t="s">
        <v>36</v>
      </c>
      <c r="J1090" t="s">
        <v>18</v>
      </c>
      <c r="K1090" s="2">
        <v>44915</v>
      </c>
      <c r="L1090">
        <v>24</v>
      </c>
      <c r="M1090" s="2">
        <v>44911</v>
      </c>
      <c r="N1090">
        <v>22</v>
      </c>
    </row>
    <row r="1091" spans="1:14" x14ac:dyDescent="0.25">
      <c r="A1091">
        <v>8026854143</v>
      </c>
      <c r="B1091" s="2">
        <v>44882</v>
      </c>
      <c r="C1091" t="s">
        <v>20</v>
      </c>
      <c r="D1091" t="s">
        <v>179</v>
      </c>
      <c r="E1091">
        <v>29</v>
      </c>
      <c r="F1091">
        <v>3032.82</v>
      </c>
      <c r="G1091" t="s">
        <v>16</v>
      </c>
      <c r="H1091">
        <v>900450030</v>
      </c>
      <c r="I1091" t="s">
        <v>44</v>
      </c>
      <c r="J1091" t="s">
        <v>22</v>
      </c>
      <c r="K1091" s="2">
        <v>44970</v>
      </c>
      <c r="L1091">
        <v>63</v>
      </c>
      <c r="M1091" s="2">
        <v>44904</v>
      </c>
      <c r="N1091">
        <v>17</v>
      </c>
    </row>
    <row r="1092" spans="1:14" x14ac:dyDescent="0.25">
      <c r="A1092">
        <v>8026855770</v>
      </c>
      <c r="B1092" s="2">
        <v>44882</v>
      </c>
      <c r="C1092" t="s">
        <v>13</v>
      </c>
      <c r="D1092" t="s">
        <v>444</v>
      </c>
      <c r="E1092">
        <v>3</v>
      </c>
      <c r="F1092">
        <v>360</v>
      </c>
      <c r="G1092" t="s">
        <v>16</v>
      </c>
      <c r="H1092">
        <v>900448121</v>
      </c>
      <c r="I1092" t="s">
        <v>17</v>
      </c>
      <c r="J1092" t="s">
        <v>26</v>
      </c>
      <c r="K1092" s="2">
        <v>44915</v>
      </c>
      <c r="L1092">
        <v>24</v>
      </c>
      <c r="M1092" s="2">
        <v>44904</v>
      </c>
      <c r="N1092">
        <v>17</v>
      </c>
    </row>
    <row r="1093" spans="1:14" x14ac:dyDescent="0.25">
      <c r="A1093">
        <v>8026886662</v>
      </c>
      <c r="B1093" s="2">
        <v>44882</v>
      </c>
      <c r="C1093" t="s">
        <v>27</v>
      </c>
      <c r="D1093" t="s">
        <v>210</v>
      </c>
      <c r="E1093">
        <v>8</v>
      </c>
      <c r="F1093">
        <v>1654.48</v>
      </c>
      <c r="G1093" t="s">
        <v>16</v>
      </c>
      <c r="H1093">
        <v>900437349</v>
      </c>
      <c r="I1093" t="s">
        <v>21</v>
      </c>
      <c r="J1093" t="s">
        <v>31</v>
      </c>
      <c r="K1093" s="2">
        <v>44896</v>
      </c>
      <c r="L1093">
        <v>11</v>
      </c>
      <c r="M1093" s="2">
        <v>44889</v>
      </c>
      <c r="N1093">
        <v>6</v>
      </c>
    </row>
    <row r="1094" spans="1:14" x14ac:dyDescent="0.25">
      <c r="A1094">
        <v>8026886663</v>
      </c>
      <c r="B1094" s="2">
        <v>44882</v>
      </c>
      <c r="C1094" t="s">
        <v>27</v>
      </c>
      <c r="D1094" t="s">
        <v>142</v>
      </c>
      <c r="E1094">
        <v>52</v>
      </c>
      <c r="F1094">
        <v>3696.931926315789</v>
      </c>
      <c r="G1094" t="s">
        <v>28</v>
      </c>
      <c r="H1094">
        <v>900435318</v>
      </c>
      <c r="I1094" t="s">
        <v>32</v>
      </c>
      <c r="J1094" t="s">
        <v>31</v>
      </c>
      <c r="K1094" s="2">
        <v>44932</v>
      </c>
      <c r="L1094">
        <v>37</v>
      </c>
      <c r="M1094" s="2">
        <v>44889</v>
      </c>
      <c r="N1094">
        <v>6</v>
      </c>
    </row>
    <row r="1095" spans="1:14" x14ac:dyDescent="0.25">
      <c r="A1095">
        <v>8026886664</v>
      </c>
      <c r="B1095" s="2">
        <v>44882</v>
      </c>
      <c r="C1095" t="s">
        <v>27</v>
      </c>
      <c r="D1095" t="s">
        <v>209</v>
      </c>
      <c r="E1095">
        <v>96</v>
      </c>
      <c r="F1095">
        <v>8568</v>
      </c>
      <c r="G1095" t="s">
        <v>16</v>
      </c>
      <c r="H1095">
        <v>900531087</v>
      </c>
      <c r="I1095" t="s">
        <v>39</v>
      </c>
      <c r="J1095" t="s">
        <v>31</v>
      </c>
      <c r="K1095" s="2">
        <v>44894</v>
      </c>
      <c r="L1095">
        <v>9</v>
      </c>
      <c r="M1095" s="2">
        <v>44888</v>
      </c>
      <c r="N1095">
        <v>5</v>
      </c>
    </row>
    <row r="1096" spans="1:14" x14ac:dyDescent="0.25">
      <c r="A1096">
        <v>8026886666</v>
      </c>
      <c r="B1096" s="2">
        <v>44882</v>
      </c>
      <c r="C1096" t="s">
        <v>27</v>
      </c>
      <c r="D1096" t="s">
        <v>415</v>
      </c>
      <c r="E1096">
        <v>3</v>
      </c>
      <c r="F1096">
        <v>393</v>
      </c>
      <c r="G1096" t="s">
        <v>16</v>
      </c>
      <c r="H1096">
        <v>900437397</v>
      </c>
      <c r="I1096" t="s">
        <v>36</v>
      </c>
      <c r="J1096" t="s">
        <v>31</v>
      </c>
      <c r="K1096" s="2">
        <v>44894</v>
      </c>
      <c r="L1096">
        <v>9</v>
      </c>
      <c r="M1096" s="2">
        <v>44888</v>
      </c>
      <c r="N1096">
        <v>5</v>
      </c>
    </row>
    <row r="1097" spans="1:14" x14ac:dyDescent="0.25">
      <c r="A1097">
        <v>8026890956</v>
      </c>
      <c r="B1097" s="2">
        <v>44882</v>
      </c>
      <c r="C1097" t="s">
        <v>27</v>
      </c>
      <c r="D1097" t="s">
        <v>110</v>
      </c>
      <c r="E1097">
        <v>120</v>
      </c>
      <c r="F1097">
        <v>1147.2</v>
      </c>
      <c r="G1097" t="s">
        <v>16</v>
      </c>
      <c r="H1097">
        <v>900437349</v>
      </c>
      <c r="I1097" t="s">
        <v>21</v>
      </c>
      <c r="J1097" t="s">
        <v>31</v>
      </c>
      <c r="K1097" s="2">
        <v>44908</v>
      </c>
      <c r="L1097">
        <v>19</v>
      </c>
      <c r="M1097" s="2">
        <v>44889</v>
      </c>
      <c r="N1097">
        <v>6</v>
      </c>
    </row>
    <row r="1098" spans="1:14" x14ac:dyDescent="0.25">
      <c r="A1098">
        <v>8026890961</v>
      </c>
      <c r="B1098" s="2">
        <v>44882</v>
      </c>
      <c r="C1098" t="s">
        <v>27</v>
      </c>
      <c r="D1098" t="s">
        <v>83</v>
      </c>
      <c r="E1098">
        <v>4</v>
      </c>
      <c r="F1098">
        <v>655.84</v>
      </c>
      <c r="G1098" t="s">
        <v>16</v>
      </c>
      <c r="H1098">
        <v>900437301</v>
      </c>
      <c r="I1098" t="s">
        <v>19</v>
      </c>
      <c r="J1098" t="s">
        <v>31</v>
      </c>
      <c r="K1098" s="2">
        <v>44900</v>
      </c>
      <c r="L1098">
        <v>13</v>
      </c>
      <c r="M1098" s="2">
        <v>44889</v>
      </c>
      <c r="N1098">
        <v>6</v>
      </c>
    </row>
    <row r="1099" spans="1:14" x14ac:dyDescent="0.25">
      <c r="A1099">
        <v>8026890965</v>
      </c>
      <c r="B1099" s="2">
        <v>44882</v>
      </c>
      <c r="C1099" t="s">
        <v>27</v>
      </c>
      <c r="D1099" t="s">
        <v>114</v>
      </c>
      <c r="E1099">
        <v>24</v>
      </c>
      <c r="F1099">
        <v>777.12</v>
      </c>
      <c r="G1099" t="s">
        <v>16</v>
      </c>
      <c r="H1099">
        <v>900437349</v>
      </c>
      <c r="I1099" t="s">
        <v>21</v>
      </c>
      <c r="J1099" t="s">
        <v>31</v>
      </c>
      <c r="K1099" s="2">
        <v>44904</v>
      </c>
      <c r="L1099">
        <v>17</v>
      </c>
      <c r="M1099" s="2">
        <v>44889</v>
      </c>
      <c r="N1099">
        <v>6</v>
      </c>
    </row>
    <row r="1100" spans="1:14" x14ac:dyDescent="0.25">
      <c r="A1100">
        <v>8026890967</v>
      </c>
      <c r="B1100" s="2">
        <v>44882</v>
      </c>
      <c r="C1100" t="s">
        <v>27</v>
      </c>
      <c r="D1100" t="s">
        <v>83</v>
      </c>
      <c r="E1100">
        <v>1</v>
      </c>
      <c r="F1100">
        <v>252.62</v>
      </c>
      <c r="G1100" t="s">
        <v>16</v>
      </c>
      <c r="H1100">
        <v>900448121</v>
      </c>
      <c r="I1100" t="s">
        <v>17</v>
      </c>
      <c r="J1100" t="s">
        <v>31</v>
      </c>
      <c r="K1100" s="2">
        <v>44895</v>
      </c>
      <c r="L1100">
        <v>10</v>
      </c>
      <c r="M1100" s="2">
        <v>44889</v>
      </c>
      <c r="N1100">
        <v>6</v>
      </c>
    </row>
    <row r="1101" spans="1:14" x14ac:dyDescent="0.25">
      <c r="A1101">
        <v>8026890971</v>
      </c>
      <c r="B1101" s="2">
        <v>44882</v>
      </c>
      <c r="C1101" t="s">
        <v>27</v>
      </c>
      <c r="D1101" t="s">
        <v>114</v>
      </c>
      <c r="E1101">
        <v>24</v>
      </c>
      <c r="F1101">
        <v>777.12</v>
      </c>
      <c r="G1101" t="s">
        <v>16</v>
      </c>
      <c r="H1101">
        <v>900437301</v>
      </c>
      <c r="I1101" t="s">
        <v>19</v>
      </c>
      <c r="J1101" t="s">
        <v>31</v>
      </c>
      <c r="K1101" s="2">
        <v>44900</v>
      </c>
      <c r="L1101">
        <v>13</v>
      </c>
      <c r="M1101" s="2">
        <v>44889</v>
      </c>
      <c r="N1101">
        <v>6</v>
      </c>
    </row>
    <row r="1102" spans="1:14" x14ac:dyDescent="0.25">
      <c r="A1102">
        <v>8026890973</v>
      </c>
      <c r="B1102" s="2">
        <v>44882</v>
      </c>
      <c r="C1102" t="s">
        <v>27</v>
      </c>
      <c r="D1102" t="s">
        <v>110</v>
      </c>
      <c r="E1102">
        <v>60</v>
      </c>
      <c r="F1102">
        <v>600.6</v>
      </c>
      <c r="G1102" t="s">
        <v>16</v>
      </c>
      <c r="H1102">
        <v>900443003</v>
      </c>
      <c r="I1102" t="s">
        <v>24</v>
      </c>
      <c r="J1102" t="s">
        <v>31</v>
      </c>
      <c r="K1102" s="2">
        <v>44893</v>
      </c>
      <c r="L1102">
        <v>8</v>
      </c>
      <c r="M1102" s="2">
        <v>44888</v>
      </c>
      <c r="N1102">
        <v>5</v>
      </c>
    </row>
    <row r="1103" spans="1:14" x14ac:dyDescent="0.25">
      <c r="A1103">
        <v>8026890977</v>
      </c>
      <c r="B1103" s="2">
        <v>44882</v>
      </c>
      <c r="C1103" t="s">
        <v>27</v>
      </c>
      <c r="D1103" t="s">
        <v>388</v>
      </c>
      <c r="E1103">
        <v>1</v>
      </c>
      <c r="F1103">
        <v>62.84</v>
      </c>
      <c r="G1103" t="s">
        <v>16</v>
      </c>
      <c r="H1103">
        <v>900531087</v>
      </c>
      <c r="I1103" t="s">
        <v>39</v>
      </c>
      <c r="J1103" t="s">
        <v>31</v>
      </c>
      <c r="K1103" s="2">
        <v>44895</v>
      </c>
      <c r="L1103">
        <v>10</v>
      </c>
      <c r="M1103" s="2">
        <v>44889</v>
      </c>
      <c r="N1103">
        <v>6</v>
      </c>
    </row>
    <row r="1104" spans="1:14" x14ac:dyDescent="0.25">
      <c r="A1104">
        <v>8026890980</v>
      </c>
      <c r="B1104" s="2">
        <v>44882</v>
      </c>
      <c r="C1104" t="s">
        <v>27</v>
      </c>
      <c r="D1104" t="s">
        <v>114</v>
      </c>
      <c r="E1104">
        <v>48</v>
      </c>
      <c r="F1104">
        <v>1554.24</v>
      </c>
      <c r="G1104" t="s">
        <v>16</v>
      </c>
      <c r="H1104">
        <v>900437397</v>
      </c>
      <c r="I1104" t="s">
        <v>36</v>
      </c>
      <c r="J1104" t="s">
        <v>31</v>
      </c>
      <c r="K1104" s="2">
        <v>44904</v>
      </c>
      <c r="L1104">
        <v>17</v>
      </c>
      <c r="M1104" s="2">
        <v>44890</v>
      </c>
      <c r="N1104">
        <v>7</v>
      </c>
    </row>
    <row r="1105" spans="1:14" x14ac:dyDescent="0.25">
      <c r="A1105">
        <v>8026890983</v>
      </c>
      <c r="B1105" s="2">
        <v>44882</v>
      </c>
      <c r="C1105" t="s">
        <v>27</v>
      </c>
      <c r="D1105" t="s">
        <v>415</v>
      </c>
      <c r="E1105">
        <v>13</v>
      </c>
      <c r="F1105">
        <v>1703</v>
      </c>
      <c r="G1105" t="s">
        <v>16</v>
      </c>
      <c r="H1105">
        <v>900437397</v>
      </c>
      <c r="I1105" t="s">
        <v>36</v>
      </c>
      <c r="J1105" t="s">
        <v>31</v>
      </c>
      <c r="K1105" s="2">
        <v>44922</v>
      </c>
      <c r="L1105">
        <v>29</v>
      </c>
      <c r="M1105" s="2">
        <v>44890</v>
      </c>
      <c r="N1105">
        <v>7</v>
      </c>
    </row>
    <row r="1106" spans="1:14" x14ac:dyDescent="0.25">
      <c r="A1106">
        <v>8026894205</v>
      </c>
      <c r="B1106" s="2">
        <v>44883</v>
      </c>
      <c r="C1106" t="s">
        <v>13</v>
      </c>
      <c r="D1106" t="s">
        <v>385</v>
      </c>
      <c r="E1106">
        <v>5</v>
      </c>
      <c r="F1106">
        <v>69.650000000000006</v>
      </c>
      <c r="G1106" t="s">
        <v>16</v>
      </c>
      <c r="H1106">
        <v>900437301</v>
      </c>
      <c r="I1106" t="s">
        <v>19</v>
      </c>
      <c r="J1106" t="s">
        <v>18</v>
      </c>
      <c r="K1106" s="2">
        <v>44915</v>
      </c>
      <c r="L1106">
        <v>23</v>
      </c>
      <c r="M1106" s="2">
        <v>44911</v>
      </c>
      <c r="N1106">
        <v>21</v>
      </c>
    </row>
    <row r="1107" spans="1:14" x14ac:dyDescent="0.25">
      <c r="A1107">
        <v>8026894309</v>
      </c>
      <c r="B1107" s="2">
        <v>44883</v>
      </c>
      <c r="C1107" t="s">
        <v>13</v>
      </c>
      <c r="D1107" t="s">
        <v>471</v>
      </c>
      <c r="E1107">
        <v>80</v>
      </c>
      <c r="F1107">
        <v>4400</v>
      </c>
      <c r="G1107" t="s">
        <v>16</v>
      </c>
      <c r="H1107">
        <v>900437301</v>
      </c>
      <c r="I1107" t="s">
        <v>19</v>
      </c>
      <c r="J1107" t="s">
        <v>18</v>
      </c>
      <c r="K1107" s="2">
        <v>44916</v>
      </c>
      <c r="L1107">
        <v>24</v>
      </c>
      <c r="M1107" s="2">
        <v>44901</v>
      </c>
      <c r="N1107">
        <v>13</v>
      </c>
    </row>
    <row r="1108" spans="1:14" x14ac:dyDescent="0.25">
      <c r="A1108">
        <v>8026895509</v>
      </c>
      <c r="B1108" s="2">
        <v>44883</v>
      </c>
      <c r="C1108" t="s">
        <v>13</v>
      </c>
      <c r="D1108" t="s">
        <v>472</v>
      </c>
      <c r="E1108">
        <v>1</v>
      </c>
      <c r="F1108">
        <v>398.71</v>
      </c>
      <c r="G1108" t="s">
        <v>16</v>
      </c>
      <c r="H1108">
        <v>900448121</v>
      </c>
      <c r="I1108" t="s">
        <v>17</v>
      </c>
      <c r="J1108" t="s">
        <v>18</v>
      </c>
      <c r="K1108" s="2">
        <v>44915</v>
      </c>
      <c r="L1108">
        <v>23</v>
      </c>
      <c r="M1108" s="2">
        <v>44911</v>
      </c>
      <c r="N1108">
        <v>21</v>
      </c>
    </row>
    <row r="1109" spans="1:14" x14ac:dyDescent="0.25">
      <c r="A1109">
        <v>8026895534</v>
      </c>
      <c r="B1109" s="2">
        <v>44883</v>
      </c>
      <c r="C1109" t="s">
        <v>13</v>
      </c>
      <c r="D1109" t="s">
        <v>158</v>
      </c>
      <c r="E1109">
        <v>20</v>
      </c>
      <c r="F1109">
        <v>1696.8</v>
      </c>
      <c r="G1109" t="s">
        <v>16</v>
      </c>
      <c r="H1109">
        <v>900437301</v>
      </c>
      <c r="I1109" t="s">
        <v>19</v>
      </c>
      <c r="J1109" t="s">
        <v>18</v>
      </c>
      <c r="K1109" s="2">
        <v>44915</v>
      </c>
      <c r="L1109">
        <v>23</v>
      </c>
      <c r="M1109" s="2">
        <v>44911</v>
      </c>
      <c r="N1109">
        <v>21</v>
      </c>
    </row>
    <row r="1110" spans="1:14" x14ac:dyDescent="0.25">
      <c r="A1110">
        <v>8026895536</v>
      </c>
      <c r="B1110" s="2">
        <v>44883</v>
      </c>
      <c r="C1110" t="s">
        <v>13</v>
      </c>
      <c r="D1110" t="s">
        <v>153</v>
      </c>
      <c r="E1110">
        <v>20</v>
      </c>
      <c r="F1110">
        <v>2719.2</v>
      </c>
      <c r="G1110" t="s">
        <v>16</v>
      </c>
      <c r="H1110">
        <v>900437301</v>
      </c>
      <c r="I1110" t="s">
        <v>19</v>
      </c>
      <c r="J1110" t="s">
        <v>18</v>
      </c>
      <c r="K1110" s="2">
        <v>44915</v>
      </c>
      <c r="L1110">
        <v>23</v>
      </c>
      <c r="M1110" s="2">
        <v>44911</v>
      </c>
      <c r="N1110">
        <v>21</v>
      </c>
    </row>
    <row r="1111" spans="1:14" x14ac:dyDescent="0.25">
      <c r="A1111">
        <v>8026895539</v>
      </c>
      <c r="B1111" s="2">
        <v>44883</v>
      </c>
      <c r="C1111" t="s">
        <v>13</v>
      </c>
      <c r="D1111" t="s">
        <v>323</v>
      </c>
      <c r="E1111">
        <v>10</v>
      </c>
      <c r="F1111">
        <v>1023.5</v>
      </c>
      <c r="G1111" t="s">
        <v>16</v>
      </c>
      <c r="H1111">
        <v>900437301</v>
      </c>
      <c r="I1111" t="s">
        <v>19</v>
      </c>
      <c r="J1111" t="s">
        <v>18</v>
      </c>
      <c r="K1111" s="2">
        <v>44907</v>
      </c>
      <c r="L1111">
        <v>17</v>
      </c>
      <c r="M1111" s="2">
        <v>44901</v>
      </c>
      <c r="N1111">
        <v>13</v>
      </c>
    </row>
    <row r="1112" spans="1:14" x14ac:dyDescent="0.25">
      <c r="A1112">
        <v>8026895542</v>
      </c>
      <c r="B1112" s="2">
        <v>44883</v>
      </c>
      <c r="C1112" t="s">
        <v>13</v>
      </c>
      <c r="D1112" t="s">
        <v>473</v>
      </c>
      <c r="E1112">
        <v>50</v>
      </c>
      <c r="F1112">
        <v>17599.5</v>
      </c>
      <c r="G1112" t="s">
        <v>16</v>
      </c>
      <c r="H1112">
        <v>900437301</v>
      </c>
      <c r="I1112" t="s">
        <v>19</v>
      </c>
      <c r="J1112" t="s">
        <v>18</v>
      </c>
      <c r="K1112" s="2">
        <v>44916</v>
      </c>
      <c r="L1112">
        <v>24</v>
      </c>
      <c r="M1112" s="2">
        <v>44911</v>
      </c>
      <c r="N1112">
        <v>21</v>
      </c>
    </row>
    <row r="1113" spans="1:14" x14ac:dyDescent="0.25">
      <c r="A1113">
        <v>8026899522</v>
      </c>
      <c r="B1113" s="2">
        <v>44883</v>
      </c>
      <c r="C1113" t="s">
        <v>20</v>
      </c>
      <c r="D1113" t="s">
        <v>474</v>
      </c>
      <c r="E1113">
        <v>1</v>
      </c>
      <c r="F1113">
        <v>60.86</v>
      </c>
      <c r="G1113" t="s">
        <v>16</v>
      </c>
      <c r="H1113">
        <v>900450030</v>
      </c>
      <c r="I1113" t="s">
        <v>44</v>
      </c>
      <c r="J1113" t="s">
        <v>22</v>
      </c>
      <c r="K1113" s="2">
        <v>45007</v>
      </c>
      <c r="L1113">
        <v>89</v>
      </c>
      <c r="M1113" s="2">
        <v>44917</v>
      </c>
      <c r="N1113">
        <v>25</v>
      </c>
    </row>
    <row r="1114" spans="1:14" x14ac:dyDescent="0.25">
      <c r="A1114">
        <v>8026899526</v>
      </c>
      <c r="B1114" s="2">
        <v>44883</v>
      </c>
      <c r="C1114" t="s">
        <v>20</v>
      </c>
      <c r="D1114" t="s">
        <v>474</v>
      </c>
      <c r="E1114">
        <v>1</v>
      </c>
      <c r="F1114">
        <v>60.86</v>
      </c>
      <c r="G1114" t="s">
        <v>16</v>
      </c>
      <c r="H1114">
        <v>900450030</v>
      </c>
      <c r="I1114" t="s">
        <v>44</v>
      </c>
      <c r="J1114" t="s">
        <v>49</v>
      </c>
      <c r="K1114" s="2">
        <v>45007</v>
      </c>
      <c r="L1114">
        <v>89</v>
      </c>
      <c r="M1114" s="2">
        <v>44917</v>
      </c>
      <c r="N1114">
        <v>25</v>
      </c>
    </row>
    <row r="1115" spans="1:14" x14ac:dyDescent="0.25">
      <c r="A1115">
        <v>8026899528</v>
      </c>
      <c r="B1115" s="2">
        <v>44883</v>
      </c>
      <c r="C1115" t="s">
        <v>20</v>
      </c>
      <c r="D1115" t="s">
        <v>474</v>
      </c>
      <c r="E1115">
        <v>1</v>
      </c>
      <c r="F1115">
        <v>60.86</v>
      </c>
      <c r="G1115" t="s">
        <v>16</v>
      </c>
      <c r="H1115">
        <v>900450030</v>
      </c>
      <c r="I1115" t="s">
        <v>44</v>
      </c>
      <c r="J1115" t="s">
        <v>49</v>
      </c>
      <c r="K1115" s="2">
        <v>45007</v>
      </c>
      <c r="L1115">
        <v>89</v>
      </c>
      <c r="M1115" s="2">
        <v>44917</v>
      </c>
      <c r="N1115">
        <v>25</v>
      </c>
    </row>
    <row r="1116" spans="1:14" x14ac:dyDescent="0.25">
      <c r="A1116">
        <v>8026899530</v>
      </c>
      <c r="B1116" s="2">
        <v>44883</v>
      </c>
      <c r="C1116" t="s">
        <v>20</v>
      </c>
      <c r="D1116" t="s">
        <v>474</v>
      </c>
      <c r="E1116">
        <v>1</v>
      </c>
      <c r="F1116">
        <v>60.86</v>
      </c>
      <c r="G1116" t="s">
        <v>16</v>
      </c>
      <c r="H1116">
        <v>900450030</v>
      </c>
      <c r="I1116" t="s">
        <v>44</v>
      </c>
      <c r="J1116" t="s">
        <v>49</v>
      </c>
      <c r="K1116" s="2">
        <v>45007</v>
      </c>
      <c r="L1116">
        <v>89</v>
      </c>
      <c r="M1116" s="2">
        <v>44917</v>
      </c>
      <c r="N1116">
        <v>25</v>
      </c>
    </row>
    <row r="1117" spans="1:14" x14ac:dyDescent="0.25">
      <c r="A1117">
        <v>8026899560</v>
      </c>
      <c r="B1117" s="2">
        <v>44883</v>
      </c>
      <c r="C1117" t="s">
        <v>20</v>
      </c>
      <c r="D1117" t="s">
        <v>474</v>
      </c>
      <c r="E1117">
        <v>1</v>
      </c>
      <c r="F1117">
        <v>60.86</v>
      </c>
      <c r="G1117" t="s">
        <v>16</v>
      </c>
      <c r="H1117">
        <v>900450030</v>
      </c>
      <c r="I1117" t="s">
        <v>44</v>
      </c>
      <c r="J1117" t="s">
        <v>49</v>
      </c>
      <c r="K1117" s="2">
        <v>45007</v>
      </c>
      <c r="L1117">
        <v>89</v>
      </c>
      <c r="M1117" s="2">
        <v>44917</v>
      </c>
      <c r="N1117">
        <v>25</v>
      </c>
    </row>
    <row r="1118" spans="1:14" x14ac:dyDescent="0.25">
      <c r="A1118">
        <v>8026899573</v>
      </c>
      <c r="B1118" s="2">
        <v>44883</v>
      </c>
      <c r="C1118" t="s">
        <v>20</v>
      </c>
      <c r="D1118" t="s">
        <v>474</v>
      </c>
      <c r="E1118">
        <v>1</v>
      </c>
      <c r="F1118">
        <v>60.86</v>
      </c>
      <c r="G1118" t="s">
        <v>16</v>
      </c>
      <c r="H1118">
        <v>900450030</v>
      </c>
      <c r="I1118" t="s">
        <v>44</v>
      </c>
      <c r="J1118" t="s">
        <v>49</v>
      </c>
      <c r="K1118" s="2">
        <v>45007</v>
      </c>
      <c r="L1118">
        <v>89</v>
      </c>
      <c r="M1118" s="2">
        <v>44917</v>
      </c>
      <c r="N1118">
        <v>25</v>
      </c>
    </row>
    <row r="1119" spans="1:14" x14ac:dyDescent="0.25">
      <c r="A1119">
        <v>8026899586</v>
      </c>
      <c r="B1119" s="2">
        <v>44883</v>
      </c>
      <c r="C1119" t="s">
        <v>20</v>
      </c>
      <c r="D1119" t="s">
        <v>474</v>
      </c>
      <c r="E1119">
        <v>1</v>
      </c>
      <c r="F1119">
        <v>60.86</v>
      </c>
      <c r="G1119" t="s">
        <v>16</v>
      </c>
      <c r="H1119">
        <v>900450030</v>
      </c>
      <c r="I1119" t="s">
        <v>44</v>
      </c>
      <c r="J1119" t="s">
        <v>22</v>
      </c>
      <c r="K1119" s="2">
        <v>45007</v>
      </c>
      <c r="L1119">
        <v>89</v>
      </c>
      <c r="M1119" s="2">
        <v>44917</v>
      </c>
      <c r="N1119">
        <v>25</v>
      </c>
    </row>
    <row r="1120" spans="1:14" x14ac:dyDescent="0.25">
      <c r="A1120">
        <v>8026899591</v>
      </c>
      <c r="B1120" s="2">
        <v>44883</v>
      </c>
      <c r="C1120" t="s">
        <v>20</v>
      </c>
      <c r="D1120" t="s">
        <v>474</v>
      </c>
      <c r="E1120">
        <v>1</v>
      </c>
      <c r="F1120">
        <v>60.86</v>
      </c>
      <c r="G1120" t="s">
        <v>16</v>
      </c>
      <c r="H1120">
        <v>900450030</v>
      </c>
      <c r="I1120" t="s">
        <v>44</v>
      </c>
      <c r="J1120" t="s">
        <v>46</v>
      </c>
      <c r="K1120" s="2">
        <v>45007</v>
      </c>
      <c r="L1120">
        <v>89</v>
      </c>
      <c r="M1120" s="2">
        <v>44917</v>
      </c>
      <c r="N1120">
        <v>25</v>
      </c>
    </row>
    <row r="1121" spans="1:14" x14ac:dyDescent="0.25">
      <c r="A1121">
        <v>8026899597</v>
      </c>
      <c r="B1121" s="2">
        <v>44883</v>
      </c>
      <c r="C1121" t="s">
        <v>20</v>
      </c>
      <c r="D1121" t="s">
        <v>474</v>
      </c>
      <c r="E1121">
        <v>1</v>
      </c>
      <c r="F1121">
        <v>60.86</v>
      </c>
      <c r="G1121" t="s">
        <v>16</v>
      </c>
      <c r="H1121">
        <v>900450030</v>
      </c>
      <c r="I1121" t="s">
        <v>44</v>
      </c>
      <c r="J1121" t="s">
        <v>46</v>
      </c>
      <c r="K1121" s="2">
        <v>45007</v>
      </c>
      <c r="L1121">
        <v>89</v>
      </c>
      <c r="M1121" s="2">
        <v>44917</v>
      </c>
      <c r="N1121">
        <v>25</v>
      </c>
    </row>
    <row r="1122" spans="1:14" x14ac:dyDescent="0.25">
      <c r="A1122">
        <v>8026899605</v>
      </c>
      <c r="B1122" s="2">
        <v>44883</v>
      </c>
      <c r="C1122" t="s">
        <v>20</v>
      </c>
      <c r="D1122" t="s">
        <v>474</v>
      </c>
      <c r="E1122">
        <v>1</v>
      </c>
      <c r="F1122">
        <v>60.86</v>
      </c>
      <c r="G1122" t="s">
        <v>16</v>
      </c>
      <c r="H1122">
        <v>900450030</v>
      </c>
      <c r="I1122" t="s">
        <v>44</v>
      </c>
      <c r="J1122" t="s">
        <v>49</v>
      </c>
      <c r="K1122" s="2">
        <v>45007</v>
      </c>
      <c r="L1122">
        <v>89</v>
      </c>
      <c r="M1122" s="2">
        <v>44917</v>
      </c>
      <c r="N1122">
        <v>25</v>
      </c>
    </row>
    <row r="1123" spans="1:14" x14ac:dyDescent="0.25">
      <c r="A1123">
        <v>8026899610</v>
      </c>
      <c r="B1123" s="2">
        <v>44883</v>
      </c>
      <c r="C1123" t="s">
        <v>20</v>
      </c>
      <c r="D1123" t="s">
        <v>474</v>
      </c>
      <c r="E1123">
        <v>1</v>
      </c>
      <c r="F1123">
        <v>60.86</v>
      </c>
      <c r="G1123" t="s">
        <v>16</v>
      </c>
      <c r="H1123">
        <v>900450030</v>
      </c>
      <c r="I1123" t="s">
        <v>44</v>
      </c>
      <c r="J1123" t="s">
        <v>49</v>
      </c>
      <c r="K1123" s="2">
        <v>45007</v>
      </c>
      <c r="L1123">
        <v>89</v>
      </c>
      <c r="M1123" s="2">
        <v>44917</v>
      </c>
      <c r="N1123">
        <v>25</v>
      </c>
    </row>
    <row r="1124" spans="1:14" x14ac:dyDescent="0.25">
      <c r="A1124">
        <v>8026899623</v>
      </c>
      <c r="B1124" s="2">
        <v>44883</v>
      </c>
      <c r="C1124" t="s">
        <v>20</v>
      </c>
      <c r="D1124" t="s">
        <v>474</v>
      </c>
      <c r="E1124">
        <v>1</v>
      </c>
      <c r="F1124">
        <v>60.86</v>
      </c>
      <c r="G1124" t="s">
        <v>16</v>
      </c>
      <c r="H1124">
        <v>900450030</v>
      </c>
      <c r="I1124" t="s">
        <v>44</v>
      </c>
      <c r="J1124" t="s">
        <v>46</v>
      </c>
      <c r="K1124" s="2">
        <v>45007</v>
      </c>
      <c r="L1124">
        <v>89</v>
      </c>
      <c r="M1124" s="2">
        <v>44917</v>
      </c>
      <c r="N1124">
        <v>25</v>
      </c>
    </row>
    <row r="1125" spans="1:14" x14ac:dyDescent="0.25">
      <c r="A1125">
        <v>8026899627</v>
      </c>
      <c r="B1125" s="2">
        <v>44883</v>
      </c>
      <c r="C1125" t="s">
        <v>20</v>
      </c>
      <c r="D1125" t="s">
        <v>474</v>
      </c>
      <c r="E1125">
        <v>1</v>
      </c>
      <c r="F1125">
        <v>60.86</v>
      </c>
      <c r="G1125" t="s">
        <v>16</v>
      </c>
      <c r="H1125">
        <v>900450030</v>
      </c>
      <c r="I1125" t="s">
        <v>44</v>
      </c>
      <c r="J1125" t="s">
        <v>46</v>
      </c>
      <c r="K1125" s="2">
        <v>45007</v>
      </c>
      <c r="L1125">
        <v>89</v>
      </c>
      <c r="M1125" s="2">
        <v>44917</v>
      </c>
      <c r="N1125">
        <v>25</v>
      </c>
    </row>
    <row r="1126" spans="1:14" x14ac:dyDescent="0.25">
      <c r="A1126">
        <v>8026899633</v>
      </c>
      <c r="B1126" s="2">
        <v>44883</v>
      </c>
      <c r="C1126" t="s">
        <v>20</v>
      </c>
      <c r="D1126" t="s">
        <v>474</v>
      </c>
      <c r="E1126">
        <v>1</v>
      </c>
      <c r="F1126">
        <v>60.86</v>
      </c>
      <c r="G1126" t="s">
        <v>16</v>
      </c>
      <c r="H1126">
        <v>900450030</v>
      </c>
      <c r="I1126" t="s">
        <v>44</v>
      </c>
      <c r="J1126" t="s">
        <v>49</v>
      </c>
      <c r="K1126" s="2">
        <v>45007</v>
      </c>
      <c r="L1126">
        <v>89</v>
      </c>
      <c r="M1126" s="2">
        <v>44917</v>
      </c>
      <c r="N1126">
        <v>25</v>
      </c>
    </row>
    <row r="1127" spans="1:14" x14ac:dyDescent="0.25">
      <c r="A1127">
        <v>8026899637</v>
      </c>
      <c r="B1127" s="2">
        <v>44883</v>
      </c>
      <c r="C1127" t="s">
        <v>20</v>
      </c>
      <c r="D1127" t="s">
        <v>474</v>
      </c>
      <c r="E1127">
        <v>1</v>
      </c>
      <c r="F1127">
        <v>60.86</v>
      </c>
      <c r="G1127" t="s">
        <v>16</v>
      </c>
      <c r="H1127">
        <v>900450030</v>
      </c>
      <c r="I1127" t="s">
        <v>44</v>
      </c>
      <c r="J1127" t="s">
        <v>49</v>
      </c>
      <c r="K1127" s="2">
        <v>45007</v>
      </c>
      <c r="L1127">
        <v>89</v>
      </c>
      <c r="M1127" s="2">
        <v>44917</v>
      </c>
      <c r="N1127">
        <v>25</v>
      </c>
    </row>
    <row r="1128" spans="1:14" x14ac:dyDescent="0.25">
      <c r="A1128">
        <v>8026899643</v>
      </c>
      <c r="B1128" s="2">
        <v>44883</v>
      </c>
      <c r="C1128" t="s">
        <v>20</v>
      </c>
      <c r="D1128" t="s">
        <v>474</v>
      </c>
      <c r="E1128">
        <v>1</v>
      </c>
      <c r="F1128">
        <v>60.86</v>
      </c>
      <c r="G1128" t="s">
        <v>16</v>
      </c>
      <c r="H1128">
        <v>900450030</v>
      </c>
      <c r="I1128" t="s">
        <v>44</v>
      </c>
      <c r="J1128" t="s">
        <v>49</v>
      </c>
      <c r="K1128" s="2">
        <v>45007</v>
      </c>
      <c r="L1128">
        <v>89</v>
      </c>
      <c r="M1128" s="2">
        <v>44917</v>
      </c>
      <c r="N1128">
        <v>25</v>
      </c>
    </row>
    <row r="1129" spans="1:14" x14ac:dyDescent="0.25">
      <c r="A1129">
        <v>8026899647</v>
      </c>
      <c r="B1129" s="2">
        <v>44883</v>
      </c>
      <c r="C1129" t="s">
        <v>20</v>
      </c>
      <c r="D1129" t="s">
        <v>474</v>
      </c>
      <c r="E1129">
        <v>1</v>
      </c>
      <c r="F1129">
        <v>60.86</v>
      </c>
      <c r="G1129" t="s">
        <v>16</v>
      </c>
      <c r="H1129">
        <v>900450030</v>
      </c>
      <c r="I1129" t="s">
        <v>44</v>
      </c>
      <c r="J1129" t="s">
        <v>46</v>
      </c>
      <c r="K1129" s="2">
        <v>45007</v>
      </c>
      <c r="L1129">
        <v>89</v>
      </c>
      <c r="M1129" s="2">
        <v>44917</v>
      </c>
      <c r="N1129">
        <v>25</v>
      </c>
    </row>
    <row r="1130" spans="1:14" x14ac:dyDescent="0.25">
      <c r="A1130">
        <v>8026899652</v>
      </c>
      <c r="B1130" s="2">
        <v>44883</v>
      </c>
      <c r="C1130" t="s">
        <v>20</v>
      </c>
      <c r="D1130" t="s">
        <v>474</v>
      </c>
      <c r="E1130">
        <v>1</v>
      </c>
      <c r="F1130">
        <v>60.86</v>
      </c>
      <c r="G1130" t="s">
        <v>16</v>
      </c>
      <c r="H1130">
        <v>900450030</v>
      </c>
      <c r="I1130" t="s">
        <v>44</v>
      </c>
      <c r="J1130" t="s">
        <v>46</v>
      </c>
      <c r="K1130" s="2">
        <v>45007</v>
      </c>
      <c r="L1130">
        <v>89</v>
      </c>
      <c r="M1130" s="2">
        <v>44917</v>
      </c>
      <c r="N1130">
        <v>25</v>
      </c>
    </row>
    <row r="1131" spans="1:14" x14ac:dyDescent="0.25">
      <c r="A1131">
        <v>8026899656</v>
      </c>
      <c r="B1131" s="2">
        <v>44883</v>
      </c>
      <c r="C1131" t="s">
        <v>20</v>
      </c>
      <c r="D1131" t="s">
        <v>474</v>
      </c>
      <c r="E1131">
        <v>1</v>
      </c>
      <c r="F1131">
        <v>60.86</v>
      </c>
      <c r="G1131" t="s">
        <v>16</v>
      </c>
      <c r="H1131">
        <v>900450030</v>
      </c>
      <c r="I1131" t="s">
        <v>44</v>
      </c>
      <c r="J1131" t="s">
        <v>49</v>
      </c>
      <c r="K1131" s="2">
        <v>45007</v>
      </c>
      <c r="L1131">
        <v>89</v>
      </c>
      <c r="M1131" s="2">
        <v>44917</v>
      </c>
      <c r="N1131">
        <v>25</v>
      </c>
    </row>
    <row r="1132" spans="1:14" x14ac:dyDescent="0.25">
      <c r="A1132">
        <v>8026899661</v>
      </c>
      <c r="B1132" s="2">
        <v>44883</v>
      </c>
      <c r="C1132" t="s">
        <v>20</v>
      </c>
      <c r="D1132" t="s">
        <v>474</v>
      </c>
      <c r="E1132">
        <v>1</v>
      </c>
      <c r="F1132">
        <v>60.86</v>
      </c>
      <c r="G1132" t="s">
        <v>16</v>
      </c>
      <c r="H1132">
        <v>900450030</v>
      </c>
      <c r="I1132" t="s">
        <v>44</v>
      </c>
      <c r="J1132" t="s">
        <v>49</v>
      </c>
      <c r="K1132" s="2">
        <v>45019</v>
      </c>
      <c r="L1132">
        <v>97</v>
      </c>
      <c r="M1132" s="2">
        <v>44917</v>
      </c>
      <c r="N1132">
        <v>25</v>
      </c>
    </row>
    <row r="1133" spans="1:14" x14ac:dyDescent="0.25">
      <c r="A1133">
        <v>8026899677</v>
      </c>
      <c r="B1133" s="2">
        <v>44883</v>
      </c>
      <c r="C1133" t="s">
        <v>20</v>
      </c>
      <c r="D1133" t="s">
        <v>474</v>
      </c>
      <c r="E1133">
        <v>1</v>
      </c>
      <c r="F1133">
        <v>60.86</v>
      </c>
      <c r="G1133" t="s">
        <v>16</v>
      </c>
      <c r="H1133">
        <v>900450030</v>
      </c>
      <c r="I1133" t="s">
        <v>44</v>
      </c>
      <c r="J1133" t="s">
        <v>46</v>
      </c>
      <c r="K1133" s="2">
        <v>45019</v>
      </c>
      <c r="L1133">
        <v>97</v>
      </c>
      <c r="M1133" s="2">
        <v>44917</v>
      </c>
      <c r="N1133">
        <v>25</v>
      </c>
    </row>
    <row r="1134" spans="1:14" x14ac:dyDescent="0.25">
      <c r="A1134">
        <v>8026899729</v>
      </c>
      <c r="B1134" s="2">
        <v>44883</v>
      </c>
      <c r="C1134" t="s">
        <v>20</v>
      </c>
      <c r="D1134" t="s">
        <v>474</v>
      </c>
      <c r="E1134">
        <v>1</v>
      </c>
      <c r="F1134">
        <v>60.86</v>
      </c>
      <c r="G1134" t="s">
        <v>16</v>
      </c>
      <c r="H1134">
        <v>900450030</v>
      </c>
      <c r="I1134" t="s">
        <v>44</v>
      </c>
      <c r="J1134" t="s">
        <v>49</v>
      </c>
      <c r="K1134" s="2">
        <v>45019</v>
      </c>
      <c r="L1134">
        <v>97</v>
      </c>
      <c r="M1134" s="2">
        <v>44917</v>
      </c>
      <c r="N1134">
        <v>25</v>
      </c>
    </row>
    <row r="1135" spans="1:14" x14ac:dyDescent="0.25">
      <c r="A1135">
        <v>8026899768</v>
      </c>
      <c r="B1135" s="2">
        <v>44883</v>
      </c>
      <c r="C1135" t="s">
        <v>20</v>
      </c>
      <c r="D1135" t="s">
        <v>474</v>
      </c>
      <c r="E1135">
        <v>1</v>
      </c>
      <c r="F1135">
        <v>60.86</v>
      </c>
      <c r="G1135" t="s">
        <v>16</v>
      </c>
      <c r="H1135">
        <v>900450030</v>
      </c>
      <c r="I1135" t="s">
        <v>44</v>
      </c>
      <c r="J1135" t="s">
        <v>22</v>
      </c>
      <c r="K1135" s="2">
        <v>45019</v>
      </c>
      <c r="L1135">
        <v>97</v>
      </c>
      <c r="M1135" s="2">
        <v>44917</v>
      </c>
      <c r="N1135">
        <v>25</v>
      </c>
    </row>
    <row r="1136" spans="1:14" x14ac:dyDescent="0.25">
      <c r="A1136">
        <v>8026899802</v>
      </c>
      <c r="B1136" s="2">
        <v>44883</v>
      </c>
      <c r="C1136" t="s">
        <v>20</v>
      </c>
      <c r="D1136" t="s">
        <v>474</v>
      </c>
      <c r="E1136">
        <v>1</v>
      </c>
      <c r="F1136">
        <v>60.86</v>
      </c>
      <c r="G1136" t="s">
        <v>16</v>
      </c>
      <c r="H1136">
        <v>900450030</v>
      </c>
      <c r="I1136" t="s">
        <v>44</v>
      </c>
      <c r="J1136" t="s">
        <v>49</v>
      </c>
      <c r="K1136" s="2">
        <v>45019</v>
      </c>
      <c r="L1136">
        <v>97</v>
      </c>
      <c r="M1136" s="2">
        <v>44917</v>
      </c>
      <c r="N1136">
        <v>25</v>
      </c>
    </row>
    <row r="1137" spans="1:14" x14ac:dyDescent="0.25">
      <c r="A1137">
        <v>8026899805</v>
      </c>
      <c r="B1137" s="2">
        <v>44883</v>
      </c>
      <c r="C1137" t="s">
        <v>20</v>
      </c>
      <c r="D1137" t="s">
        <v>474</v>
      </c>
      <c r="E1137">
        <v>1</v>
      </c>
      <c r="F1137">
        <v>60.86</v>
      </c>
      <c r="G1137" t="s">
        <v>16</v>
      </c>
      <c r="H1137">
        <v>900450030</v>
      </c>
      <c r="I1137" t="s">
        <v>44</v>
      </c>
      <c r="J1137" t="s">
        <v>46</v>
      </c>
      <c r="K1137" s="2">
        <v>45025</v>
      </c>
      <c r="L1137">
        <v>101</v>
      </c>
      <c r="M1137" s="2">
        <v>44917</v>
      </c>
      <c r="N1137">
        <v>25</v>
      </c>
    </row>
    <row r="1138" spans="1:14" x14ac:dyDescent="0.25">
      <c r="A1138">
        <v>8026899815</v>
      </c>
      <c r="B1138" s="2">
        <v>44883</v>
      </c>
      <c r="C1138" t="s">
        <v>20</v>
      </c>
      <c r="D1138" t="s">
        <v>474</v>
      </c>
      <c r="E1138">
        <v>1</v>
      </c>
      <c r="F1138">
        <v>60.86</v>
      </c>
      <c r="G1138" t="s">
        <v>16</v>
      </c>
      <c r="H1138">
        <v>900450030</v>
      </c>
      <c r="I1138" t="s">
        <v>44</v>
      </c>
      <c r="J1138" t="s">
        <v>46</v>
      </c>
      <c r="K1138" s="2">
        <v>45019</v>
      </c>
      <c r="L1138">
        <v>97</v>
      </c>
      <c r="M1138" s="2">
        <v>44917</v>
      </c>
      <c r="N1138">
        <v>25</v>
      </c>
    </row>
    <row r="1139" spans="1:14" x14ac:dyDescent="0.25">
      <c r="A1139">
        <v>8026899817</v>
      </c>
      <c r="B1139" s="2">
        <v>44883</v>
      </c>
      <c r="C1139" t="s">
        <v>20</v>
      </c>
      <c r="D1139" t="s">
        <v>474</v>
      </c>
      <c r="E1139">
        <v>1</v>
      </c>
      <c r="F1139">
        <v>60.86</v>
      </c>
      <c r="G1139" t="s">
        <v>16</v>
      </c>
      <c r="H1139">
        <v>900450030</v>
      </c>
      <c r="I1139" t="s">
        <v>44</v>
      </c>
      <c r="J1139" t="s">
        <v>49</v>
      </c>
      <c r="K1139" s="2">
        <v>45019</v>
      </c>
      <c r="L1139">
        <v>97</v>
      </c>
      <c r="M1139" s="2">
        <v>44917</v>
      </c>
      <c r="N1139">
        <v>25</v>
      </c>
    </row>
    <row r="1140" spans="1:14" x14ac:dyDescent="0.25">
      <c r="A1140">
        <v>8026907040</v>
      </c>
      <c r="B1140" s="2">
        <v>44883</v>
      </c>
      <c r="C1140" t="s">
        <v>27</v>
      </c>
      <c r="D1140" t="s">
        <v>475</v>
      </c>
      <c r="E1140">
        <v>1</v>
      </c>
      <c r="F1140">
        <v>1157.21</v>
      </c>
      <c r="G1140" t="s">
        <v>16</v>
      </c>
      <c r="H1140">
        <v>260225918</v>
      </c>
      <c r="I1140" t="s">
        <v>53</v>
      </c>
      <c r="J1140" t="s">
        <v>33</v>
      </c>
      <c r="K1140" s="2">
        <v>44921</v>
      </c>
      <c r="L1140">
        <v>27</v>
      </c>
      <c r="M1140" s="2">
        <v>44888</v>
      </c>
      <c r="N1140">
        <v>4</v>
      </c>
    </row>
    <row r="1141" spans="1:14" x14ac:dyDescent="0.25">
      <c r="A1141">
        <v>8026914471</v>
      </c>
      <c r="B1141" s="2">
        <v>44883</v>
      </c>
      <c r="C1141" t="s">
        <v>23</v>
      </c>
      <c r="D1141" t="s">
        <v>326</v>
      </c>
      <c r="E1141">
        <v>52</v>
      </c>
      <c r="F1141">
        <v>3541.72</v>
      </c>
      <c r="G1141" t="s">
        <v>16</v>
      </c>
      <c r="H1141">
        <v>900437301</v>
      </c>
      <c r="I1141" t="s">
        <v>19</v>
      </c>
      <c r="J1141" t="s">
        <v>25</v>
      </c>
      <c r="K1141" s="2">
        <v>44977</v>
      </c>
      <c r="L1141">
        <v>67</v>
      </c>
      <c r="M1141" s="2">
        <v>44909</v>
      </c>
      <c r="N1141">
        <v>19</v>
      </c>
    </row>
    <row r="1142" spans="1:14" x14ac:dyDescent="0.25">
      <c r="A1142">
        <v>8026914474</v>
      </c>
      <c r="B1142" s="2">
        <v>44883</v>
      </c>
      <c r="C1142" t="s">
        <v>23</v>
      </c>
      <c r="D1142" t="s">
        <v>144</v>
      </c>
      <c r="E1142">
        <v>50</v>
      </c>
      <c r="F1142">
        <v>3180.5</v>
      </c>
      <c r="G1142" t="s">
        <v>16</v>
      </c>
      <c r="H1142">
        <v>900437301</v>
      </c>
      <c r="I1142" t="s">
        <v>19</v>
      </c>
      <c r="J1142" t="s">
        <v>25</v>
      </c>
      <c r="K1142" s="2">
        <v>44963</v>
      </c>
      <c r="L1142">
        <v>57</v>
      </c>
      <c r="M1142" s="2">
        <v>44909</v>
      </c>
      <c r="N1142">
        <v>19</v>
      </c>
    </row>
    <row r="1143" spans="1:14" x14ac:dyDescent="0.25">
      <c r="A1143">
        <v>8026914477</v>
      </c>
      <c r="B1143" s="2">
        <v>44883</v>
      </c>
      <c r="C1143" t="s">
        <v>23</v>
      </c>
      <c r="D1143" t="s">
        <v>476</v>
      </c>
      <c r="E1143">
        <v>10</v>
      </c>
      <c r="F1143">
        <v>2918</v>
      </c>
      <c r="G1143" t="s">
        <v>16</v>
      </c>
      <c r="H1143">
        <v>900437301</v>
      </c>
      <c r="I1143" t="s">
        <v>19</v>
      </c>
      <c r="J1143" t="s">
        <v>25</v>
      </c>
      <c r="K1143" s="2">
        <v>44915</v>
      </c>
      <c r="L1143">
        <v>23</v>
      </c>
      <c r="M1143" s="2">
        <v>44909</v>
      </c>
      <c r="N1143">
        <v>19</v>
      </c>
    </row>
    <row r="1144" spans="1:14" x14ac:dyDescent="0.25">
      <c r="A1144">
        <v>8026920036</v>
      </c>
      <c r="B1144" s="2">
        <v>44883</v>
      </c>
      <c r="C1144" t="s">
        <v>13</v>
      </c>
      <c r="D1144" t="s">
        <v>471</v>
      </c>
      <c r="E1144">
        <v>29</v>
      </c>
      <c r="F1144">
        <v>3364</v>
      </c>
      <c r="G1144" t="s">
        <v>16</v>
      </c>
      <c r="H1144">
        <v>900443096</v>
      </c>
      <c r="I1144" t="s">
        <v>70</v>
      </c>
      <c r="J1144" t="s">
        <v>59</v>
      </c>
      <c r="K1144" s="2">
        <v>44914</v>
      </c>
      <c r="L1144">
        <v>22</v>
      </c>
      <c r="M1144" s="2">
        <v>44904</v>
      </c>
      <c r="N1144">
        <v>16</v>
      </c>
    </row>
    <row r="1145" spans="1:14" x14ac:dyDescent="0.25">
      <c r="A1145">
        <v>8026929439</v>
      </c>
      <c r="B1145" s="2">
        <v>44883</v>
      </c>
      <c r="C1145" t="s">
        <v>23</v>
      </c>
      <c r="D1145" t="s">
        <v>146</v>
      </c>
      <c r="E1145">
        <v>5</v>
      </c>
      <c r="F1145">
        <v>1069.0999999999999</v>
      </c>
      <c r="G1145" t="s">
        <v>16</v>
      </c>
      <c r="H1145">
        <v>900437301</v>
      </c>
      <c r="I1145" t="s">
        <v>19</v>
      </c>
      <c r="J1145" t="s">
        <v>25</v>
      </c>
      <c r="K1145" s="2">
        <v>44910</v>
      </c>
      <c r="L1145">
        <v>20</v>
      </c>
      <c r="M1145" s="2">
        <v>44907</v>
      </c>
      <c r="N1145">
        <v>17</v>
      </c>
    </row>
    <row r="1146" spans="1:14" x14ac:dyDescent="0.25">
      <c r="A1146">
        <v>8026929464</v>
      </c>
      <c r="B1146" s="2">
        <v>44883</v>
      </c>
      <c r="C1146" t="s">
        <v>23</v>
      </c>
      <c r="D1146" t="s">
        <v>113</v>
      </c>
      <c r="E1146">
        <v>24</v>
      </c>
      <c r="F1146">
        <v>1015.2</v>
      </c>
      <c r="G1146" t="s">
        <v>16</v>
      </c>
      <c r="H1146">
        <v>900437301</v>
      </c>
      <c r="I1146" t="s">
        <v>19</v>
      </c>
      <c r="J1146" t="s">
        <v>25</v>
      </c>
      <c r="K1146" s="2">
        <v>44910</v>
      </c>
      <c r="L1146">
        <v>20</v>
      </c>
      <c r="M1146" s="2">
        <v>44907</v>
      </c>
      <c r="N1146">
        <v>17</v>
      </c>
    </row>
    <row r="1147" spans="1:14" x14ac:dyDescent="0.25">
      <c r="A1147">
        <v>8026931288</v>
      </c>
      <c r="B1147" s="2">
        <v>44884</v>
      </c>
      <c r="C1147" t="s">
        <v>13</v>
      </c>
      <c r="D1147" t="s">
        <v>471</v>
      </c>
      <c r="E1147">
        <v>50</v>
      </c>
      <c r="F1147">
        <v>5800</v>
      </c>
      <c r="G1147" t="s">
        <v>16</v>
      </c>
      <c r="H1147">
        <v>900443096</v>
      </c>
      <c r="I1147" t="s">
        <v>70</v>
      </c>
      <c r="J1147" t="s">
        <v>59</v>
      </c>
      <c r="K1147" s="2">
        <v>44914</v>
      </c>
      <c r="L1147">
        <v>21</v>
      </c>
      <c r="M1147" s="2">
        <v>44904</v>
      </c>
      <c r="N1147">
        <v>15</v>
      </c>
    </row>
    <row r="1148" spans="1:14" x14ac:dyDescent="0.25">
      <c r="A1148">
        <v>8026931585</v>
      </c>
      <c r="B1148" s="2">
        <v>44884</v>
      </c>
      <c r="C1148" t="s">
        <v>13</v>
      </c>
      <c r="D1148" t="s">
        <v>400</v>
      </c>
      <c r="E1148">
        <v>31</v>
      </c>
      <c r="F1148">
        <v>4614.04</v>
      </c>
      <c r="G1148" t="s">
        <v>16</v>
      </c>
      <c r="H1148">
        <v>900437301</v>
      </c>
      <c r="I1148" t="s">
        <v>19</v>
      </c>
      <c r="J1148" t="s">
        <v>18</v>
      </c>
      <c r="K1148" s="2">
        <v>44916</v>
      </c>
      <c r="L1148">
        <v>23</v>
      </c>
      <c r="M1148" s="2">
        <v>44911</v>
      </c>
      <c r="N1148">
        <v>20</v>
      </c>
    </row>
    <row r="1149" spans="1:14" x14ac:dyDescent="0.25">
      <c r="A1149">
        <v>8026931785</v>
      </c>
      <c r="B1149" s="2">
        <v>44884</v>
      </c>
      <c r="C1149" t="s">
        <v>13</v>
      </c>
      <c r="D1149" t="s">
        <v>349</v>
      </c>
      <c r="E1149">
        <v>1</v>
      </c>
      <c r="F1149">
        <v>286.10000000000002</v>
      </c>
      <c r="G1149" t="s">
        <v>16</v>
      </c>
      <c r="H1149">
        <v>900437301</v>
      </c>
      <c r="I1149" t="s">
        <v>19</v>
      </c>
      <c r="J1149" t="s">
        <v>18</v>
      </c>
      <c r="K1149" s="2">
        <v>44916</v>
      </c>
      <c r="L1149">
        <v>23</v>
      </c>
      <c r="M1149" s="2">
        <v>44911</v>
      </c>
      <c r="N1149">
        <v>20</v>
      </c>
    </row>
    <row r="1150" spans="1:14" x14ac:dyDescent="0.25">
      <c r="A1150">
        <v>8026937674</v>
      </c>
      <c r="B1150" s="2">
        <v>44884</v>
      </c>
      <c r="C1150" t="s">
        <v>27</v>
      </c>
      <c r="D1150" t="s">
        <v>305</v>
      </c>
      <c r="E1150">
        <v>30</v>
      </c>
      <c r="F1150">
        <v>5998.5</v>
      </c>
      <c r="G1150" t="s">
        <v>16</v>
      </c>
      <c r="H1150">
        <v>900437397</v>
      </c>
      <c r="I1150" t="s">
        <v>36</v>
      </c>
      <c r="J1150" t="s">
        <v>43</v>
      </c>
      <c r="K1150" s="2">
        <v>44922</v>
      </c>
      <c r="L1150">
        <v>27</v>
      </c>
      <c r="M1150" s="2">
        <v>44904</v>
      </c>
      <c r="N1150">
        <v>15</v>
      </c>
    </row>
    <row r="1151" spans="1:14" x14ac:dyDescent="0.25">
      <c r="A1151">
        <v>8026937675</v>
      </c>
      <c r="B1151" s="2">
        <v>44884</v>
      </c>
      <c r="C1151" t="s">
        <v>27</v>
      </c>
      <c r="D1151" t="s">
        <v>269</v>
      </c>
      <c r="E1151">
        <v>24</v>
      </c>
      <c r="F1151">
        <v>4011.12</v>
      </c>
      <c r="G1151" t="s">
        <v>16</v>
      </c>
      <c r="H1151">
        <v>900437397</v>
      </c>
      <c r="I1151" t="s">
        <v>36</v>
      </c>
      <c r="J1151" t="s">
        <v>43</v>
      </c>
      <c r="K1151" s="2">
        <v>44922</v>
      </c>
      <c r="L1151">
        <v>27</v>
      </c>
      <c r="M1151" s="2">
        <v>44904</v>
      </c>
      <c r="N1151">
        <v>15</v>
      </c>
    </row>
    <row r="1152" spans="1:14" x14ac:dyDescent="0.25">
      <c r="A1152">
        <v>8026937677</v>
      </c>
      <c r="B1152" s="2">
        <v>44884</v>
      </c>
      <c r="C1152" t="s">
        <v>27</v>
      </c>
      <c r="D1152" t="s">
        <v>160</v>
      </c>
      <c r="E1152">
        <v>4</v>
      </c>
      <c r="F1152">
        <v>362.2</v>
      </c>
      <c r="G1152" t="s">
        <v>16</v>
      </c>
      <c r="H1152">
        <v>900437397</v>
      </c>
      <c r="I1152" t="s">
        <v>36</v>
      </c>
      <c r="J1152" t="s">
        <v>43</v>
      </c>
      <c r="K1152" s="2">
        <v>44915</v>
      </c>
      <c r="L1152">
        <v>22</v>
      </c>
      <c r="M1152" s="2">
        <v>44904</v>
      </c>
      <c r="N1152">
        <v>15</v>
      </c>
    </row>
    <row r="1153" spans="1:14" x14ac:dyDescent="0.25">
      <c r="A1153">
        <v>8026937678</v>
      </c>
      <c r="B1153" s="2">
        <v>44884</v>
      </c>
      <c r="C1153" t="s">
        <v>27</v>
      </c>
      <c r="D1153" t="s">
        <v>270</v>
      </c>
      <c r="E1153">
        <v>30</v>
      </c>
      <c r="F1153">
        <v>1791</v>
      </c>
      <c r="G1153" t="s">
        <v>16</v>
      </c>
      <c r="H1153">
        <v>900437397</v>
      </c>
      <c r="I1153" t="s">
        <v>36</v>
      </c>
      <c r="J1153" t="s">
        <v>43</v>
      </c>
      <c r="K1153" s="2">
        <v>44915</v>
      </c>
      <c r="L1153">
        <v>22</v>
      </c>
      <c r="M1153" s="2">
        <v>44904</v>
      </c>
      <c r="N1153">
        <v>15</v>
      </c>
    </row>
    <row r="1154" spans="1:14" x14ac:dyDescent="0.25">
      <c r="A1154">
        <v>8026937680</v>
      </c>
      <c r="B1154" s="2">
        <v>44884</v>
      </c>
      <c r="C1154" t="s">
        <v>27</v>
      </c>
      <c r="D1154" t="s">
        <v>173</v>
      </c>
      <c r="E1154">
        <v>54</v>
      </c>
      <c r="F1154">
        <v>2238.84</v>
      </c>
      <c r="G1154" t="s">
        <v>16</v>
      </c>
      <c r="H1154">
        <v>900437397</v>
      </c>
      <c r="I1154" t="s">
        <v>36</v>
      </c>
      <c r="J1154" t="s">
        <v>43</v>
      </c>
      <c r="K1154" s="2">
        <v>44922</v>
      </c>
      <c r="L1154">
        <v>27</v>
      </c>
      <c r="M1154" s="2">
        <v>44904</v>
      </c>
      <c r="N1154">
        <v>15</v>
      </c>
    </row>
    <row r="1155" spans="1:14" x14ac:dyDescent="0.25">
      <c r="A1155">
        <v>8026937681</v>
      </c>
      <c r="B1155" s="2">
        <v>44884</v>
      </c>
      <c r="C1155" t="s">
        <v>27</v>
      </c>
      <c r="D1155" t="s">
        <v>303</v>
      </c>
      <c r="E1155">
        <v>20</v>
      </c>
      <c r="F1155">
        <v>1994.2</v>
      </c>
      <c r="G1155" t="s">
        <v>16</v>
      </c>
      <c r="H1155">
        <v>900437397</v>
      </c>
      <c r="I1155" t="s">
        <v>36</v>
      </c>
      <c r="J1155" t="s">
        <v>43</v>
      </c>
      <c r="K1155" s="2">
        <v>44922</v>
      </c>
      <c r="L1155">
        <v>27</v>
      </c>
      <c r="M1155" s="2">
        <v>44904</v>
      </c>
      <c r="N1155">
        <v>15</v>
      </c>
    </row>
    <row r="1156" spans="1:14" x14ac:dyDescent="0.25">
      <c r="A1156">
        <v>8026937682</v>
      </c>
      <c r="B1156" s="2">
        <v>44884</v>
      </c>
      <c r="C1156" t="s">
        <v>27</v>
      </c>
      <c r="D1156" t="s">
        <v>188</v>
      </c>
      <c r="E1156">
        <v>20</v>
      </c>
      <c r="F1156">
        <v>1353.6</v>
      </c>
      <c r="G1156" t="s">
        <v>16</v>
      </c>
      <c r="H1156">
        <v>900437397</v>
      </c>
      <c r="I1156" t="s">
        <v>36</v>
      </c>
      <c r="J1156" t="s">
        <v>43</v>
      </c>
      <c r="K1156" s="2">
        <v>44915</v>
      </c>
      <c r="L1156">
        <v>22</v>
      </c>
      <c r="M1156" s="2">
        <v>44904</v>
      </c>
      <c r="N1156">
        <v>15</v>
      </c>
    </row>
    <row r="1157" spans="1:14" x14ac:dyDescent="0.25">
      <c r="A1157">
        <v>8026945504</v>
      </c>
      <c r="B1157" s="2">
        <v>44885</v>
      </c>
      <c r="C1157" t="s">
        <v>20</v>
      </c>
      <c r="D1157" t="s">
        <v>194</v>
      </c>
      <c r="E1157">
        <v>1</v>
      </c>
      <c r="F1157">
        <v>1477.22</v>
      </c>
      <c r="G1157" t="s">
        <v>16</v>
      </c>
      <c r="H1157">
        <v>900450030</v>
      </c>
      <c r="I1157" t="s">
        <v>44</v>
      </c>
      <c r="J1157" t="s">
        <v>49</v>
      </c>
      <c r="K1157" s="2">
        <v>44950</v>
      </c>
      <c r="L1157">
        <v>47</v>
      </c>
      <c r="M1157" s="2">
        <v>44917</v>
      </c>
      <c r="N1157">
        <v>24</v>
      </c>
    </row>
    <row r="1158" spans="1:14" x14ac:dyDescent="0.25">
      <c r="A1158">
        <v>8026945516</v>
      </c>
      <c r="B1158" s="2">
        <v>44885</v>
      </c>
      <c r="C1158" t="s">
        <v>20</v>
      </c>
      <c r="D1158" t="s">
        <v>194</v>
      </c>
      <c r="E1158">
        <v>1</v>
      </c>
      <c r="F1158">
        <v>1758</v>
      </c>
      <c r="G1158" t="s">
        <v>16</v>
      </c>
      <c r="H1158">
        <v>260380370</v>
      </c>
      <c r="I1158" t="s">
        <v>54</v>
      </c>
      <c r="J1158" t="s">
        <v>46</v>
      </c>
      <c r="K1158" s="2">
        <v>44936</v>
      </c>
      <c r="L1158">
        <v>37</v>
      </c>
      <c r="M1158" s="2">
        <v>44917</v>
      </c>
      <c r="N1158">
        <v>24</v>
      </c>
    </row>
    <row r="1159" spans="1:14" x14ac:dyDescent="0.25">
      <c r="A1159">
        <v>8026990326</v>
      </c>
      <c r="B1159" s="2">
        <v>44886</v>
      </c>
      <c r="C1159" t="s">
        <v>27</v>
      </c>
      <c r="D1159" t="s">
        <v>359</v>
      </c>
      <c r="E1159">
        <v>4</v>
      </c>
      <c r="F1159">
        <v>450.16</v>
      </c>
      <c r="G1159" t="s">
        <v>16</v>
      </c>
      <c r="H1159">
        <v>900531087</v>
      </c>
      <c r="I1159" t="s">
        <v>39</v>
      </c>
      <c r="J1159" t="s">
        <v>31</v>
      </c>
      <c r="K1159" s="2">
        <v>44897</v>
      </c>
      <c r="L1159">
        <v>10</v>
      </c>
      <c r="M1159" s="2">
        <v>44893</v>
      </c>
      <c r="N1159">
        <v>6</v>
      </c>
    </row>
    <row r="1160" spans="1:14" x14ac:dyDescent="0.25">
      <c r="A1160">
        <v>8026992422</v>
      </c>
      <c r="B1160" s="2">
        <v>44887</v>
      </c>
      <c r="C1160" t="s">
        <v>20</v>
      </c>
      <c r="D1160" t="s">
        <v>443</v>
      </c>
      <c r="E1160">
        <v>1</v>
      </c>
      <c r="F1160">
        <v>1300.96</v>
      </c>
      <c r="G1160" t="s">
        <v>16</v>
      </c>
      <c r="H1160">
        <v>900450030</v>
      </c>
      <c r="I1160" t="s">
        <v>44</v>
      </c>
      <c r="J1160" t="s">
        <v>22</v>
      </c>
      <c r="K1160" s="2">
        <v>44956</v>
      </c>
      <c r="L1160">
        <v>50</v>
      </c>
      <c r="M1160" s="2">
        <v>44917</v>
      </c>
      <c r="N1160">
        <v>23</v>
      </c>
    </row>
    <row r="1161" spans="1:14" x14ac:dyDescent="0.25">
      <c r="A1161">
        <v>8026992429</v>
      </c>
      <c r="B1161" s="2">
        <v>44887</v>
      </c>
      <c r="C1161" t="s">
        <v>20</v>
      </c>
      <c r="D1161" t="s">
        <v>443</v>
      </c>
      <c r="E1161">
        <v>1</v>
      </c>
      <c r="F1161">
        <v>1300.96</v>
      </c>
      <c r="G1161" t="s">
        <v>16</v>
      </c>
      <c r="H1161">
        <v>900450030</v>
      </c>
      <c r="I1161" t="s">
        <v>44</v>
      </c>
      <c r="J1161" t="s">
        <v>22</v>
      </c>
      <c r="K1161" s="2">
        <v>44956</v>
      </c>
      <c r="L1161">
        <v>50</v>
      </c>
      <c r="M1161" s="2">
        <v>44917</v>
      </c>
      <c r="N1161">
        <v>23</v>
      </c>
    </row>
    <row r="1162" spans="1:14" x14ac:dyDescent="0.25">
      <c r="A1162">
        <v>8026992444</v>
      </c>
      <c r="B1162" s="2">
        <v>44887</v>
      </c>
      <c r="C1162" t="s">
        <v>20</v>
      </c>
      <c r="D1162" t="s">
        <v>443</v>
      </c>
      <c r="E1162">
        <v>1</v>
      </c>
      <c r="F1162">
        <v>1300.96</v>
      </c>
      <c r="G1162" t="s">
        <v>16</v>
      </c>
      <c r="H1162">
        <v>900450030</v>
      </c>
      <c r="I1162" t="s">
        <v>44</v>
      </c>
      <c r="J1162" t="s">
        <v>49</v>
      </c>
      <c r="K1162" s="2">
        <v>44956</v>
      </c>
      <c r="L1162">
        <v>50</v>
      </c>
      <c r="M1162" s="2">
        <v>44917</v>
      </c>
      <c r="N1162">
        <v>23</v>
      </c>
    </row>
    <row r="1163" spans="1:14" x14ac:dyDescent="0.25">
      <c r="A1163">
        <v>8026992451</v>
      </c>
      <c r="B1163" s="2">
        <v>44887</v>
      </c>
      <c r="C1163" t="s">
        <v>20</v>
      </c>
      <c r="D1163" t="s">
        <v>443</v>
      </c>
      <c r="E1163">
        <v>1</v>
      </c>
      <c r="F1163">
        <v>1300.96</v>
      </c>
      <c r="G1163" t="s">
        <v>16</v>
      </c>
      <c r="H1163">
        <v>900450030</v>
      </c>
      <c r="I1163" t="s">
        <v>44</v>
      </c>
      <c r="J1163" t="s">
        <v>46</v>
      </c>
      <c r="K1163" s="2">
        <v>44956</v>
      </c>
      <c r="L1163">
        <v>50</v>
      </c>
      <c r="M1163" s="2">
        <v>44917</v>
      </c>
      <c r="N1163">
        <v>23</v>
      </c>
    </row>
    <row r="1164" spans="1:14" x14ac:dyDescent="0.25">
      <c r="A1164">
        <v>8026999943</v>
      </c>
      <c r="B1164" s="2">
        <v>44887</v>
      </c>
      <c r="C1164" t="s">
        <v>20</v>
      </c>
      <c r="D1164" t="s">
        <v>236</v>
      </c>
      <c r="E1164">
        <v>1</v>
      </c>
      <c r="F1164">
        <v>2750</v>
      </c>
      <c r="G1164" t="s">
        <v>16</v>
      </c>
      <c r="H1164">
        <v>900437349</v>
      </c>
      <c r="I1164" t="s">
        <v>21</v>
      </c>
      <c r="J1164" t="s">
        <v>22</v>
      </c>
      <c r="K1164" s="2">
        <v>44951</v>
      </c>
      <c r="L1164">
        <v>47</v>
      </c>
      <c r="M1164" s="2">
        <v>44917</v>
      </c>
      <c r="N1164">
        <v>23</v>
      </c>
    </row>
    <row r="1165" spans="1:14" x14ac:dyDescent="0.25">
      <c r="A1165">
        <v>8027000246</v>
      </c>
      <c r="B1165" s="2">
        <v>44887</v>
      </c>
      <c r="C1165" t="s">
        <v>20</v>
      </c>
      <c r="D1165" t="s">
        <v>89</v>
      </c>
      <c r="E1165">
        <v>3</v>
      </c>
      <c r="F1165">
        <v>4641.45</v>
      </c>
      <c r="G1165" t="s">
        <v>16</v>
      </c>
      <c r="H1165">
        <v>900437349</v>
      </c>
      <c r="I1165" t="s">
        <v>21</v>
      </c>
      <c r="J1165" t="s">
        <v>22</v>
      </c>
      <c r="K1165" s="2">
        <v>44951</v>
      </c>
      <c r="L1165">
        <v>47</v>
      </c>
      <c r="M1165" s="2">
        <v>44917</v>
      </c>
      <c r="N1165">
        <v>23</v>
      </c>
    </row>
    <row r="1166" spans="1:14" x14ac:dyDescent="0.25">
      <c r="A1166">
        <v>8027023537</v>
      </c>
      <c r="B1166" s="2">
        <v>44887</v>
      </c>
      <c r="C1166" t="s">
        <v>20</v>
      </c>
      <c r="D1166" t="s">
        <v>127</v>
      </c>
      <c r="E1166">
        <v>1</v>
      </c>
      <c r="F1166">
        <v>766.35</v>
      </c>
      <c r="G1166" t="s">
        <v>16</v>
      </c>
      <c r="H1166">
        <v>900437374</v>
      </c>
      <c r="I1166" t="s">
        <v>42</v>
      </c>
      <c r="J1166" t="s">
        <v>22</v>
      </c>
      <c r="K1166" s="2">
        <v>44938</v>
      </c>
      <c r="L1166">
        <v>38</v>
      </c>
      <c r="M1166" s="2">
        <v>44917</v>
      </c>
      <c r="N1166">
        <v>23</v>
      </c>
    </row>
    <row r="1167" spans="1:14" x14ac:dyDescent="0.25">
      <c r="A1167">
        <v>8027032602</v>
      </c>
      <c r="B1167" s="2">
        <v>44887</v>
      </c>
      <c r="C1167" t="s">
        <v>23</v>
      </c>
      <c r="D1167" t="s">
        <v>466</v>
      </c>
      <c r="E1167">
        <v>4</v>
      </c>
      <c r="F1167">
        <v>478.36</v>
      </c>
      <c r="G1167" t="s">
        <v>16</v>
      </c>
      <c r="H1167">
        <v>900437301</v>
      </c>
      <c r="I1167" t="s">
        <v>19</v>
      </c>
      <c r="J1167" t="s">
        <v>25</v>
      </c>
      <c r="K1167" s="2">
        <v>44910</v>
      </c>
      <c r="L1167">
        <v>18</v>
      </c>
      <c r="M1167" s="2">
        <v>44907</v>
      </c>
      <c r="N1167">
        <v>15</v>
      </c>
    </row>
    <row r="1168" spans="1:14" x14ac:dyDescent="0.25">
      <c r="A1168">
        <v>8027033248</v>
      </c>
      <c r="B1168" s="2">
        <v>44887</v>
      </c>
      <c r="C1168" t="s">
        <v>23</v>
      </c>
      <c r="D1168" t="s">
        <v>476</v>
      </c>
      <c r="E1168">
        <v>10</v>
      </c>
      <c r="F1168">
        <v>2918</v>
      </c>
      <c r="G1168" t="s">
        <v>16</v>
      </c>
      <c r="H1168">
        <v>900437301</v>
      </c>
      <c r="I1168" t="s">
        <v>19</v>
      </c>
      <c r="J1168" t="s">
        <v>25</v>
      </c>
      <c r="K1168" s="2">
        <v>44910</v>
      </c>
      <c r="L1168">
        <v>18</v>
      </c>
      <c r="M1168" s="2">
        <v>44907</v>
      </c>
      <c r="N1168">
        <v>15</v>
      </c>
    </row>
    <row r="1169" spans="1:14" x14ac:dyDescent="0.25">
      <c r="A1169">
        <v>8027038284</v>
      </c>
      <c r="B1169" s="2">
        <v>44888</v>
      </c>
      <c r="C1169" t="s">
        <v>13</v>
      </c>
      <c r="D1169" t="s">
        <v>86</v>
      </c>
      <c r="E1169">
        <v>2</v>
      </c>
      <c r="F1169">
        <v>182.62</v>
      </c>
      <c r="G1169" t="s">
        <v>16</v>
      </c>
      <c r="H1169">
        <v>900437301</v>
      </c>
      <c r="I1169" t="s">
        <v>19</v>
      </c>
      <c r="J1169" t="s">
        <v>18</v>
      </c>
      <c r="K1169" s="2">
        <v>44915</v>
      </c>
      <c r="L1169">
        <v>20</v>
      </c>
      <c r="M1169" s="2">
        <v>44909</v>
      </c>
      <c r="N1169">
        <v>16</v>
      </c>
    </row>
    <row r="1170" spans="1:14" x14ac:dyDescent="0.25">
      <c r="A1170">
        <v>8027070715</v>
      </c>
      <c r="B1170" s="2">
        <v>44888</v>
      </c>
      <c r="C1170" t="s">
        <v>27</v>
      </c>
      <c r="D1170" t="s">
        <v>272</v>
      </c>
      <c r="E1170">
        <v>6</v>
      </c>
      <c r="F1170">
        <v>1173.24</v>
      </c>
      <c r="G1170" t="s">
        <v>16</v>
      </c>
      <c r="H1170">
        <v>900437397</v>
      </c>
      <c r="I1170" t="s">
        <v>36</v>
      </c>
      <c r="J1170" t="s">
        <v>43</v>
      </c>
      <c r="K1170" s="2">
        <v>44915</v>
      </c>
      <c r="L1170">
        <v>20</v>
      </c>
      <c r="M1170" s="2">
        <v>44904</v>
      </c>
      <c r="N1170">
        <v>13</v>
      </c>
    </row>
    <row r="1171" spans="1:14" x14ac:dyDescent="0.25">
      <c r="A1171">
        <v>8027070721</v>
      </c>
      <c r="B1171" s="2">
        <v>44888</v>
      </c>
      <c r="C1171" t="s">
        <v>27</v>
      </c>
      <c r="D1171" t="s">
        <v>173</v>
      </c>
      <c r="E1171">
        <v>27</v>
      </c>
      <c r="F1171">
        <v>1119.42</v>
      </c>
      <c r="G1171" t="s">
        <v>16</v>
      </c>
      <c r="H1171">
        <v>900437397</v>
      </c>
      <c r="I1171" t="s">
        <v>36</v>
      </c>
      <c r="J1171" t="s">
        <v>43</v>
      </c>
      <c r="K1171" s="2">
        <v>44915</v>
      </c>
      <c r="L1171">
        <v>20</v>
      </c>
      <c r="M1171" s="2">
        <v>44904</v>
      </c>
      <c r="N1171">
        <v>13</v>
      </c>
    </row>
    <row r="1172" spans="1:14" x14ac:dyDescent="0.25">
      <c r="A1172">
        <v>8027079078</v>
      </c>
      <c r="B1172" s="2">
        <v>44889</v>
      </c>
      <c r="C1172" t="s">
        <v>13</v>
      </c>
      <c r="D1172" t="s">
        <v>427</v>
      </c>
      <c r="E1172">
        <v>50</v>
      </c>
      <c r="F1172">
        <v>4029</v>
      </c>
      <c r="G1172" t="s">
        <v>16</v>
      </c>
      <c r="H1172">
        <v>900531087</v>
      </c>
      <c r="I1172" t="s">
        <v>39</v>
      </c>
      <c r="J1172" t="s">
        <v>18</v>
      </c>
      <c r="K1172" s="2">
        <v>44914</v>
      </c>
      <c r="L1172">
        <v>18</v>
      </c>
      <c r="M1172" s="2">
        <v>44909</v>
      </c>
      <c r="N1172">
        <v>15</v>
      </c>
    </row>
    <row r="1173" spans="1:14" x14ac:dyDescent="0.25">
      <c r="A1173">
        <v>8027123542</v>
      </c>
      <c r="B1173" s="2">
        <v>44890</v>
      </c>
      <c r="C1173" t="s">
        <v>13</v>
      </c>
      <c r="D1173" t="s">
        <v>172</v>
      </c>
      <c r="E1173">
        <v>2</v>
      </c>
      <c r="F1173">
        <v>219.12</v>
      </c>
      <c r="G1173" t="s">
        <v>16</v>
      </c>
      <c r="H1173">
        <v>900448121</v>
      </c>
      <c r="I1173" t="s">
        <v>17</v>
      </c>
      <c r="J1173" t="s">
        <v>18</v>
      </c>
      <c r="K1173" s="2">
        <v>44914</v>
      </c>
      <c r="L1173">
        <v>17</v>
      </c>
      <c r="M1173" s="2">
        <v>44909</v>
      </c>
      <c r="N1173">
        <v>14</v>
      </c>
    </row>
    <row r="1174" spans="1:14" x14ac:dyDescent="0.25">
      <c r="A1174">
        <v>8027147734</v>
      </c>
      <c r="B1174" s="2">
        <v>44890</v>
      </c>
      <c r="C1174" t="s">
        <v>27</v>
      </c>
      <c r="D1174" t="s">
        <v>96</v>
      </c>
      <c r="E1174">
        <v>60</v>
      </c>
      <c r="F1174">
        <v>596.75842105263155</v>
      </c>
      <c r="G1174" t="s">
        <v>28</v>
      </c>
      <c r="H1174">
        <v>900435320</v>
      </c>
      <c r="I1174" t="s">
        <v>29</v>
      </c>
      <c r="J1174" t="s">
        <v>40</v>
      </c>
      <c r="K1174" s="2">
        <v>44950</v>
      </c>
      <c r="L1174">
        <v>43</v>
      </c>
      <c r="M1174" s="2">
        <v>44897</v>
      </c>
      <c r="N1174">
        <v>6</v>
      </c>
    </row>
    <row r="1175" spans="1:14" x14ac:dyDescent="0.25">
      <c r="A1175">
        <v>8027161271</v>
      </c>
      <c r="B1175" s="2">
        <v>44890</v>
      </c>
      <c r="C1175" t="s">
        <v>23</v>
      </c>
      <c r="D1175" t="s">
        <v>204</v>
      </c>
      <c r="E1175">
        <v>28</v>
      </c>
      <c r="F1175">
        <v>1960</v>
      </c>
      <c r="G1175" t="s">
        <v>16</v>
      </c>
      <c r="H1175">
        <v>900437301</v>
      </c>
      <c r="I1175" t="s">
        <v>19</v>
      </c>
      <c r="J1175" t="s">
        <v>25</v>
      </c>
      <c r="K1175" s="2">
        <v>44915</v>
      </c>
      <c r="L1175">
        <v>18</v>
      </c>
      <c r="M1175" s="2">
        <v>44907</v>
      </c>
      <c r="N1175">
        <v>12</v>
      </c>
    </row>
    <row r="1176" spans="1:14" x14ac:dyDescent="0.25">
      <c r="A1176">
        <v>8027161339</v>
      </c>
      <c r="B1176" s="2">
        <v>44890</v>
      </c>
      <c r="C1176" t="s">
        <v>23</v>
      </c>
      <c r="D1176" t="s">
        <v>97</v>
      </c>
      <c r="E1176">
        <v>90</v>
      </c>
      <c r="F1176">
        <v>566.0526315789474</v>
      </c>
      <c r="G1176" t="s">
        <v>28</v>
      </c>
      <c r="H1176">
        <v>900435320</v>
      </c>
      <c r="I1176" t="s">
        <v>29</v>
      </c>
      <c r="J1176" t="s">
        <v>71</v>
      </c>
      <c r="K1176" s="2">
        <v>44947</v>
      </c>
      <c r="L1176">
        <v>41</v>
      </c>
      <c r="M1176" s="2">
        <v>44917</v>
      </c>
      <c r="N1176">
        <v>20</v>
      </c>
    </row>
    <row r="1177" spans="1:14" x14ac:dyDescent="0.25">
      <c r="A1177">
        <v>8027161343</v>
      </c>
      <c r="B1177" s="2">
        <v>44890</v>
      </c>
      <c r="C1177" t="s">
        <v>23</v>
      </c>
      <c r="D1177" t="s">
        <v>234</v>
      </c>
      <c r="E1177">
        <v>1</v>
      </c>
      <c r="F1177">
        <v>99.48</v>
      </c>
      <c r="G1177" t="s">
        <v>16</v>
      </c>
      <c r="H1177">
        <v>900531087</v>
      </c>
      <c r="I1177" t="s">
        <v>39</v>
      </c>
      <c r="J1177" t="s">
        <v>25</v>
      </c>
      <c r="K1177" s="2">
        <v>44909</v>
      </c>
      <c r="L1177">
        <v>14</v>
      </c>
      <c r="M1177" s="2">
        <v>44907</v>
      </c>
      <c r="N1177">
        <v>12</v>
      </c>
    </row>
    <row r="1178" spans="1:14" x14ac:dyDescent="0.25">
      <c r="A1178">
        <v>8027206037</v>
      </c>
      <c r="B1178" s="2">
        <v>44893</v>
      </c>
      <c r="C1178" t="s">
        <v>13</v>
      </c>
      <c r="D1178" t="s">
        <v>427</v>
      </c>
      <c r="E1178">
        <v>135</v>
      </c>
      <c r="F1178">
        <v>26393.85</v>
      </c>
      <c r="G1178" t="s">
        <v>16</v>
      </c>
      <c r="H1178">
        <v>900531087</v>
      </c>
      <c r="I1178" t="s">
        <v>39</v>
      </c>
      <c r="J1178" t="s">
        <v>31</v>
      </c>
      <c r="K1178" s="2">
        <v>44921</v>
      </c>
      <c r="L1178">
        <v>21</v>
      </c>
      <c r="M1178" s="2">
        <v>44915</v>
      </c>
      <c r="N1178">
        <v>17</v>
      </c>
    </row>
    <row r="1179" spans="1:14" x14ac:dyDescent="0.25">
      <c r="A1179">
        <v>8027231935</v>
      </c>
      <c r="B1179" s="2">
        <v>44893</v>
      </c>
      <c r="C1179" t="s">
        <v>13</v>
      </c>
      <c r="D1179" t="s">
        <v>469</v>
      </c>
      <c r="E1179">
        <v>1</v>
      </c>
      <c r="F1179">
        <v>166.4</v>
      </c>
      <c r="G1179" t="s">
        <v>16</v>
      </c>
      <c r="H1179">
        <v>900437301</v>
      </c>
      <c r="I1179" t="s">
        <v>19</v>
      </c>
      <c r="J1179" t="s">
        <v>18</v>
      </c>
      <c r="K1179" s="2">
        <v>44915</v>
      </c>
      <c r="L1179">
        <v>17</v>
      </c>
      <c r="M1179" s="2">
        <v>44910</v>
      </c>
      <c r="N1179">
        <v>14</v>
      </c>
    </row>
    <row r="1180" spans="1:14" x14ac:dyDescent="0.25">
      <c r="A1180">
        <v>8027231969</v>
      </c>
      <c r="B1180" s="2">
        <v>44893</v>
      </c>
      <c r="C1180" t="s">
        <v>13</v>
      </c>
      <c r="D1180" t="s">
        <v>427</v>
      </c>
      <c r="E1180">
        <v>2</v>
      </c>
      <c r="F1180">
        <v>204</v>
      </c>
      <c r="G1180" t="s">
        <v>16</v>
      </c>
      <c r="H1180">
        <v>900437301</v>
      </c>
      <c r="I1180" t="s">
        <v>19</v>
      </c>
      <c r="J1180" t="s">
        <v>18</v>
      </c>
      <c r="K1180" s="2">
        <v>44915</v>
      </c>
      <c r="L1180">
        <v>17</v>
      </c>
      <c r="M1180" s="2">
        <v>44909</v>
      </c>
      <c r="N1180">
        <v>13</v>
      </c>
    </row>
    <row r="1181" spans="1:14" x14ac:dyDescent="0.25">
      <c r="A1181">
        <v>8027231980</v>
      </c>
      <c r="B1181" s="2">
        <v>44893</v>
      </c>
      <c r="C1181" t="s">
        <v>13</v>
      </c>
      <c r="D1181" t="s">
        <v>427</v>
      </c>
      <c r="E1181">
        <v>15</v>
      </c>
      <c r="F1181">
        <v>1530</v>
      </c>
      <c r="G1181" t="s">
        <v>16</v>
      </c>
      <c r="H1181">
        <v>900437301</v>
      </c>
      <c r="I1181" t="s">
        <v>19</v>
      </c>
      <c r="J1181" t="s">
        <v>18</v>
      </c>
      <c r="K1181" s="2">
        <v>44915</v>
      </c>
      <c r="L1181">
        <v>17</v>
      </c>
      <c r="M1181" s="2">
        <v>44909</v>
      </c>
      <c r="N1181">
        <v>13</v>
      </c>
    </row>
    <row r="1182" spans="1:14" x14ac:dyDescent="0.25">
      <c r="A1182">
        <v>8027232735</v>
      </c>
      <c r="B1182" s="2">
        <v>44893</v>
      </c>
      <c r="C1182" t="s">
        <v>27</v>
      </c>
      <c r="D1182" t="s">
        <v>96</v>
      </c>
      <c r="E1182">
        <v>480</v>
      </c>
      <c r="F1182">
        <v>3547.2</v>
      </c>
      <c r="G1182" t="s">
        <v>16</v>
      </c>
      <c r="H1182">
        <v>900437397</v>
      </c>
      <c r="I1182" t="s">
        <v>36</v>
      </c>
      <c r="J1182" t="s">
        <v>33</v>
      </c>
      <c r="K1182" s="2">
        <v>44904</v>
      </c>
      <c r="L1182">
        <v>10</v>
      </c>
      <c r="M1182" s="2">
        <v>44898</v>
      </c>
      <c r="N1182">
        <v>5</v>
      </c>
    </row>
    <row r="1183" spans="1:14" x14ac:dyDescent="0.25">
      <c r="A1183">
        <v>8027232749</v>
      </c>
      <c r="B1183" s="2">
        <v>44893</v>
      </c>
      <c r="C1183" t="s">
        <v>27</v>
      </c>
      <c r="D1183" t="s">
        <v>100</v>
      </c>
      <c r="E1183">
        <v>60</v>
      </c>
      <c r="F1183">
        <v>1288.8</v>
      </c>
      <c r="G1183" t="s">
        <v>16</v>
      </c>
      <c r="H1183">
        <v>900437397</v>
      </c>
      <c r="I1183" t="s">
        <v>36</v>
      </c>
      <c r="J1183" t="s">
        <v>31</v>
      </c>
      <c r="K1183" s="2">
        <v>44922</v>
      </c>
      <c r="L1183">
        <v>22</v>
      </c>
      <c r="M1183" s="2">
        <v>44898</v>
      </c>
      <c r="N1183">
        <v>5</v>
      </c>
    </row>
    <row r="1184" spans="1:14" x14ac:dyDescent="0.25">
      <c r="A1184">
        <v>8027232759</v>
      </c>
      <c r="B1184" s="2">
        <v>44893</v>
      </c>
      <c r="C1184" t="s">
        <v>27</v>
      </c>
      <c r="D1184" t="s">
        <v>101</v>
      </c>
      <c r="E1184">
        <v>120</v>
      </c>
      <c r="F1184">
        <v>1674</v>
      </c>
      <c r="G1184" t="s">
        <v>16</v>
      </c>
      <c r="H1184">
        <v>900437397</v>
      </c>
      <c r="I1184" t="s">
        <v>36</v>
      </c>
      <c r="J1184" t="s">
        <v>31</v>
      </c>
      <c r="K1184" s="2">
        <v>44904</v>
      </c>
      <c r="L1184">
        <v>10</v>
      </c>
      <c r="M1184" s="2">
        <v>44898</v>
      </c>
      <c r="N1184">
        <v>5</v>
      </c>
    </row>
    <row r="1185" spans="1:14" x14ac:dyDescent="0.25">
      <c r="A1185">
        <v>8027232772</v>
      </c>
      <c r="B1185" s="2">
        <v>44893</v>
      </c>
      <c r="C1185" t="s">
        <v>27</v>
      </c>
      <c r="D1185" t="s">
        <v>106</v>
      </c>
      <c r="E1185">
        <v>240</v>
      </c>
      <c r="F1185">
        <v>2320.8000000000002</v>
      </c>
      <c r="G1185" t="s">
        <v>16</v>
      </c>
      <c r="H1185">
        <v>900437397</v>
      </c>
      <c r="I1185" t="s">
        <v>36</v>
      </c>
      <c r="J1185" t="s">
        <v>31</v>
      </c>
      <c r="K1185" s="2">
        <v>44908</v>
      </c>
      <c r="L1185">
        <v>12</v>
      </c>
      <c r="M1185" s="2">
        <v>44898</v>
      </c>
      <c r="N1185">
        <v>5</v>
      </c>
    </row>
    <row r="1186" spans="1:14" x14ac:dyDescent="0.25">
      <c r="A1186">
        <v>8027232785</v>
      </c>
      <c r="B1186" s="2">
        <v>44893</v>
      </c>
      <c r="C1186" t="s">
        <v>27</v>
      </c>
      <c r="D1186" t="s">
        <v>104</v>
      </c>
      <c r="E1186">
        <v>300</v>
      </c>
      <c r="F1186">
        <v>1542</v>
      </c>
      <c r="G1186" t="s">
        <v>16</v>
      </c>
      <c r="H1186">
        <v>900437397</v>
      </c>
      <c r="I1186" t="s">
        <v>36</v>
      </c>
      <c r="J1186" t="s">
        <v>31</v>
      </c>
      <c r="K1186" s="2">
        <v>44908</v>
      </c>
      <c r="L1186">
        <v>12</v>
      </c>
      <c r="M1186" s="2">
        <v>44898</v>
      </c>
      <c r="N1186">
        <v>5</v>
      </c>
    </row>
    <row r="1187" spans="1:14" x14ac:dyDescent="0.25">
      <c r="A1187">
        <v>8027232803</v>
      </c>
      <c r="B1187" s="2">
        <v>44893</v>
      </c>
      <c r="C1187" t="s">
        <v>27</v>
      </c>
      <c r="D1187" t="s">
        <v>95</v>
      </c>
      <c r="E1187">
        <v>1200</v>
      </c>
      <c r="F1187">
        <v>22528.926315789471</v>
      </c>
      <c r="G1187" t="s">
        <v>28</v>
      </c>
      <c r="H1187">
        <v>900435318</v>
      </c>
      <c r="I1187" t="s">
        <v>32</v>
      </c>
      <c r="J1187" t="s">
        <v>43</v>
      </c>
      <c r="K1187" s="2">
        <v>44932</v>
      </c>
      <c r="L1187">
        <v>30</v>
      </c>
      <c r="M1187" s="2">
        <v>44917</v>
      </c>
      <c r="N1187">
        <v>19</v>
      </c>
    </row>
    <row r="1188" spans="1:14" x14ac:dyDescent="0.25">
      <c r="A1188">
        <v>8027233338</v>
      </c>
      <c r="B1188" s="2">
        <v>44893</v>
      </c>
      <c r="C1188" t="s">
        <v>20</v>
      </c>
      <c r="D1188" t="s">
        <v>365</v>
      </c>
      <c r="E1188">
        <v>4</v>
      </c>
      <c r="F1188">
        <v>940</v>
      </c>
      <c r="G1188" t="s">
        <v>16</v>
      </c>
      <c r="H1188">
        <v>900437349</v>
      </c>
      <c r="I1188" t="s">
        <v>21</v>
      </c>
      <c r="J1188" t="s">
        <v>22</v>
      </c>
      <c r="K1188" s="2">
        <v>44951</v>
      </c>
      <c r="L1188">
        <v>43</v>
      </c>
      <c r="M1188" s="2">
        <v>44932</v>
      </c>
      <c r="N1188">
        <v>30</v>
      </c>
    </row>
    <row r="1189" spans="1:14" x14ac:dyDescent="0.25">
      <c r="A1189">
        <v>8027243294</v>
      </c>
      <c r="B1189" s="2">
        <v>44893</v>
      </c>
      <c r="C1189" t="s">
        <v>27</v>
      </c>
      <c r="D1189" t="s">
        <v>208</v>
      </c>
      <c r="E1189">
        <v>40</v>
      </c>
      <c r="F1189">
        <v>11903.2</v>
      </c>
      <c r="G1189" t="s">
        <v>16</v>
      </c>
      <c r="H1189">
        <v>900531087</v>
      </c>
      <c r="I1189" t="s">
        <v>39</v>
      </c>
      <c r="J1189" t="s">
        <v>31</v>
      </c>
      <c r="K1189" s="2">
        <v>44907</v>
      </c>
      <c r="L1189">
        <v>11</v>
      </c>
      <c r="M1189" s="2">
        <v>44898</v>
      </c>
      <c r="N1189">
        <v>5</v>
      </c>
    </row>
    <row r="1190" spans="1:14" x14ac:dyDescent="0.25">
      <c r="A1190">
        <v>8027243300</v>
      </c>
      <c r="B1190" s="2">
        <v>44893</v>
      </c>
      <c r="C1190" t="s">
        <v>27</v>
      </c>
      <c r="D1190" t="s">
        <v>104</v>
      </c>
      <c r="E1190">
        <v>600</v>
      </c>
      <c r="F1190">
        <v>4150.121052631579</v>
      </c>
      <c r="G1190" t="s">
        <v>28</v>
      </c>
      <c r="H1190">
        <v>900435320</v>
      </c>
      <c r="I1190" t="s">
        <v>29</v>
      </c>
      <c r="J1190" t="s">
        <v>63</v>
      </c>
      <c r="K1190" s="2">
        <v>44947</v>
      </c>
      <c r="L1190">
        <v>40</v>
      </c>
      <c r="M1190" s="2">
        <v>44917</v>
      </c>
      <c r="N1190">
        <v>19</v>
      </c>
    </row>
    <row r="1191" spans="1:14" x14ac:dyDescent="0.25">
      <c r="A1191">
        <v>8027243307</v>
      </c>
      <c r="B1191" s="2">
        <v>44893</v>
      </c>
      <c r="C1191" t="s">
        <v>27</v>
      </c>
      <c r="D1191" t="s">
        <v>104</v>
      </c>
      <c r="E1191">
        <v>60</v>
      </c>
      <c r="F1191">
        <v>415.01210526315788</v>
      </c>
      <c r="G1191" t="s">
        <v>28</v>
      </c>
      <c r="H1191">
        <v>900435320</v>
      </c>
      <c r="I1191" t="s">
        <v>29</v>
      </c>
      <c r="J1191" t="s">
        <v>43</v>
      </c>
      <c r="K1191" s="2">
        <v>44949</v>
      </c>
      <c r="L1191">
        <v>41</v>
      </c>
      <c r="M1191" s="2">
        <v>44917</v>
      </c>
      <c r="N1191">
        <v>19</v>
      </c>
    </row>
    <row r="1192" spans="1:14" x14ac:dyDescent="0.25">
      <c r="A1192">
        <v>8027246436</v>
      </c>
      <c r="B1192" s="2">
        <v>44894</v>
      </c>
      <c r="C1192" t="s">
        <v>23</v>
      </c>
      <c r="D1192" t="s">
        <v>119</v>
      </c>
      <c r="E1192">
        <v>344</v>
      </c>
      <c r="F1192">
        <v>3421.4149473684211</v>
      </c>
      <c r="G1192" t="s">
        <v>28</v>
      </c>
      <c r="H1192">
        <v>900435318</v>
      </c>
      <c r="I1192" t="s">
        <v>32</v>
      </c>
      <c r="J1192" t="s">
        <v>25</v>
      </c>
      <c r="K1192" s="2">
        <v>44914</v>
      </c>
      <c r="L1192">
        <v>15</v>
      </c>
      <c r="M1192" s="2">
        <v>44907</v>
      </c>
      <c r="N1192">
        <v>10</v>
      </c>
    </row>
    <row r="1193" spans="1:14" x14ac:dyDescent="0.25">
      <c r="A1193">
        <v>8027250563</v>
      </c>
      <c r="B1193" s="2">
        <v>44894</v>
      </c>
      <c r="C1193" t="s">
        <v>13</v>
      </c>
      <c r="D1193" t="s">
        <v>385</v>
      </c>
      <c r="E1193">
        <v>200</v>
      </c>
      <c r="F1193">
        <v>3580.71</v>
      </c>
      <c r="G1193" t="s">
        <v>28</v>
      </c>
      <c r="H1193">
        <v>900435318</v>
      </c>
      <c r="I1193" t="s">
        <v>32</v>
      </c>
      <c r="J1193" t="s">
        <v>18</v>
      </c>
      <c r="K1193" s="2">
        <v>44932</v>
      </c>
      <c r="L1193">
        <v>29</v>
      </c>
      <c r="M1193" s="2">
        <v>44909</v>
      </c>
      <c r="N1193">
        <v>12</v>
      </c>
    </row>
    <row r="1194" spans="1:14" x14ac:dyDescent="0.25">
      <c r="A1194">
        <v>8027250573</v>
      </c>
      <c r="B1194" s="2">
        <v>44894</v>
      </c>
      <c r="C1194" t="s">
        <v>13</v>
      </c>
      <c r="D1194" t="s">
        <v>385</v>
      </c>
      <c r="E1194">
        <v>100</v>
      </c>
      <c r="F1194">
        <v>1790.355</v>
      </c>
      <c r="G1194" t="s">
        <v>28</v>
      </c>
      <c r="H1194">
        <v>900435318</v>
      </c>
      <c r="I1194" t="s">
        <v>32</v>
      </c>
      <c r="J1194" t="s">
        <v>18</v>
      </c>
      <c r="K1194" s="2">
        <v>44932</v>
      </c>
      <c r="L1194">
        <v>29</v>
      </c>
      <c r="M1194" s="2">
        <v>44909</v>
      </c>
      <c r="N1194">
        <v>12</v>
      </c>
    </row>
    <row r="1195" spans="1:14" x14ac:dyDescent="0.25">
      <c r="A1195">
        <v>8027252566</v>
      </c>
      <c r="B1195" s="2">
        <v>44894</v>
      </c>
      <c r="C1195" t="s">
        <v>13</v>
      </c>
      <c r="D1195" t="s">
        <v>212</v>
      </c>
      <c r="E1195">
        <v>4</v>
      </c>
      <c r="F1195">
        <v>161.19999999999999</v>
      </c>
      <c r="G1195" t="s">
        <v>16</v>
      </c>
      <c r="H1195">
        <v>900531087</v>
      </c>
      <c r="I1195" t="s">
        <v>39</v>
      </c>
      <c r="J1195" t="s">
        <v>18</v>
      </c>
      <c r="K1195" s="2">
        <v>44914</v>
      </c>
      <c r="L1195">
        <v>15</v>
      </c>
      <c r="M1195" s="2">
        <v>44909</v>
      </c>
      <c r="N1195">
        <v>12</v>
      </c>
    </row>
    <row r="1196" spans="1:14" x14ac:dyDescent="0.25">
      <c r="A1196">
        <v>8027253029</v>
      </c>
      <c r="B1196" s="2">
        <v>44894</v>
      </c>
      <c r="C1196" t="s">
        <v>13</v>
      </c>
      <c r="D1196" t="s">
        <v>444</v>
      </c>
      <c r="E1196">
        <v>2</v>
      </c>
      <c r="F1196">
        <v>314</v>
      </c>
      <c r="G1196" t="s">
        <v>16</v>
      </c>
      <c r="H1196">
        <v>900437374</v>
      </c>
      <c r="I1196" t="s">
        <v>42</v>
      </c>
      <c r="J1196" t="s">
        <v>26</v>
      </c>
      <c r="K1196" s="2">
        <v>44937</v>
      </c>
      <c r="L1196">
        <v>32</v>
      </c>
      <c r="M1196" s="2">
        <v>44917</v>
      </c>
      <c r="N1196">
        <v>18</v>
      </c>
    </row>
    <row r="1197" spans="1:14" x14ac:dyDescent="0.25">
      <c r="A1197">
        <v>8027253106</v>
      </c>
      <c r="B1197" s="2">
        <v>44894</v>
      </c>
      <c r="C1197" t="s">
        <v>13</v>
      </c>
      <c r="D1197" t="s">
        <v>172</v>
      </c>
      <c r="E1197">
        <v>2</v>
      </c>
      <c r="F1197">
        <v>219.12</v>
      </c>
      <c r="G1197" t="s">
        <v>16</v>
      </c>
      <c r="H1197">
        <v>900448121</v>
      </c>
      <c r="I1197" t="s">
        <v>17</v>
      </c>
      <c r="J1197" t="s">
        <v>18</v>
      </c>
      <c r="K1197" s="2">
        <v>44914</v>
      </c>
      <c r="L1197">
        <v>15</v>
      </c>
      <c r="M1197" s="2">
        <v>44909</v>
      </c>
      <c r="N1197">
        <v>12</v>
      </c>
    </row>
    <row r="1198" spans="1:14" x14ac:dyDescent="0.25">
      <c r="A1198">
        <v>8027293330</v>
      </c>
      <c r="B1198" s="2">
        <v>44895</v>
      </c>
      <c r="C1198" t="s">
        <v>47</v>
      </c>
      <c r="D1198" t="s">
        <v>477</v>
      </c>
      <c r="E1198">
        <v>1</v>
      </c>
      <c r="F1198">
        <v>236.58</v>
      </c>
      <c r="G1198" t="s">
        <v>16</v>
      </c>
      <c r="H1198">
        <v>900531087</v>
      </c>
      <c r="I1198" t="s">
        <v>39</v>
      </c>
      <c r="J1198" t="s">
        <v>31</v>
      </c>
      <c r="K1198" s="2">
        <v>44921</v>
      </c>
      <c r="L1198">
        <v>19</v>
      </c>
      <c r="M1198" s="2">
        <v>44916</v>
      </c>
      <c r="N1198">
        <v>16</v>
      </c>
    </row>
    <row r="1199" spans="1:14" x14ac:dyDescent="0.25">
      <c r="A1199">
        <v>8027296049</v>
      </c>
      <c r="B1199" s="2">
        <v>44895</v>
      </c>
      <c r="C1199" t="s">
        <v>13</v>
      </c>
      <c r="D1199" t="s">
        <v>420</v>
      </c>
      <c r="E1199">
        <v>15</v>
      </c>
      <c r="F1199">
        <v>1293.3</v>
      </c>
      <c r="G1199" t="s">
        <v>16</v>
      </c>
      <c r="H1199">
        <v>900448121</v>
      </c>
      <c r="I1199" t="s">
        <v>17</v>
      </c>
      <c r="J1199" t="s">
        <v>18</v>
      </c>
      <c r="K1199" s="2">
        <v>44915</v>
      </c>
      <c r="L1199">
        <v>15</v>
      </c>
      <c r="M1199" s="2">
        <v>44912</v>
      </c>
      <c r="N1199">
        <v>13</v>
      </c>
    </row>
    <row r="1200" spans="1:14" x14ac:dyDescent="0.25">
      <c r="A1200">
        <v>8027296059</v>
      </c>
      <c r="B1200" s="2">
        <v>44895</v>
      </c>
      <c r="C1200" t="s">
        <v>13</v>
      </c>
      <c r="D1200" t="s">
        <v>173</v>
      </c>
      <c r="E1200">
        <v>5</v>
      </c>
      <c r="F1200">
        <v>207.3</v>
      </c>
      <c r="G1200" t="s">
        <v>16</v>
      </c>
      <c r="H1200">
        <v>900437301</v>
      </c>
      <c r="I1200" t="s">
        <v>19</v>
      </c>
      <c r="J1200" t="s">
        <v>18</v>
      </c>
      <c r="K1200" s="2">
        <v>44916</v>
      </c>
      <c r="L1200">
        <v>16</v>
      </c>
      <c r="M1200" s="2">
        <v>44912</v>
      </c>
      <c r="N1200">
        <v>13</v>
      </c>
    </row>
    <row r="1201" spans="1:14" x14ac:dyDescent="0.25">
      <c r="A1201">
        <v>8027296438</v>
      </c>
      <c r="B1201" s="2">
        <v>44895</v>
      </c>
      <c r="C1201" t="s">
        <v>13</v>
      </c>
      <c r="D1201" t="s">
        <v>84</v>
      </c>
      <c r="E1201">
        <v>1</v>
      </c>
      <c r="F1201">
        <v>252.62</v>
      </c>
      <c r="G1201" t="s">
        <v>16</v>
      </c>
      <c r="H1201">
        <v>900448121</v>
      </c>
      <c r="I1201" t="s">
        <v>17</v>
      </c>
      <c r="J1201" t="s">
        <v>18</v>
      </c>
      <c r="K1201" s="2">
        <v>44918</v>
      </c>
      <c r="L1201">
        <v>18</v>
      </c>
      <c r="M1201" s="2">
        <v>44915</v>
      </c>
      <c r="N1201">
        <v>15</v>
      </c>
    </row>
    <row r="1202" spans="1:14" x14ac:dyDescent="0.25">
      <c r="A1202">
        <v>8027296700</v>
      </c>
      <c r="B1202" s="2">
        <v>44895</v>
      </c>
      <c r="C1202" t="s">
        <v>13</v>
      </c>
      <c r="D1202" t="s">
        <v>448</v>
      </c>
      <c r="E1202">
        <v>3</v>
      </c>
      <c r="F1202">
        <v>931.68</v>
      </c>
      <c r="G1202" t="s">
        <v>16</v>
      </c>
      <c r="H1202">
        <v>900437301</v>
      </c>
      <c r="I1202" t="s">
        <v>19</v>
      </c>
      <c r="J1202" t="s">
        <v>18</v>
      </c>
      <c r="K1202" s="2">
        <v>44916</v>
      </c>
      <c r="L1202">
        <v>16</v>
      </c>
      <c r="M1202" s="2">
        <v>44912</v>
      </c>
      <c r="N1202">
        <v>13</v>
      </c>
    </row>
    <row r="1203" spans="1:14" x14ac:dyDescent="0.25">
      <c r="A1203">
        <v>8027296718</v>
      </c>
      <c r="B1203" s="2">
        <v>44895</v>
      </c>
      <c r="C1203" t="s">
        <v>13</v>
      </c>
      <c r="D1203" t="s">
        <v>478</v>
      </c>
      <c r="E1203">
        <v>1</v>
      </c>
      <c r="F1203">
        <v>19724.400000000001</v>
      </c>
      <c r="G1203" t="s">
        <v>16</v>
      </c>
      <c r="H1203">
        <v>900437374</v>
      </c>
      <c r="I1203" t="s">
        <v>42</v>
      </c>
      <c r="J1203" t="s">
        <v>18</v>
      </c>
      <c r="K1203" s="2">
        <v>44938</v>
      </c>
      <c r="L1203">
        <v>32</v>
      </c>
      <c r="M1203" s="2">
        <v>44925</v>
      </c>
      <c r="N1203">
        <v>23</v>
      </c>
    </row>
    <row r="1204" spans="1:14" x14ac:dyDescent="0.25">
      <c r="A1204">
        <v>8027311497</v>
      </c>
      <c r="B1204" s="2">
        <v>44895</v>
      </c>
      <c r="C1204" t="s">
        <v>27</v>
      </c>
      <c r="D1204" t="s">
        <v>169</v>
      </c>
      <c r="E1204">
        <v>5</v>
      </c>
      <c r="F1204">
        <v>498.55</v>
      </c>
      <c r="G1204" t="s">
        <v>16</v>
      </c>
      <c r="H1204">
        <v>900437397</v>
      </c>
      <c r="I1204" t="s">
        <v>36</v>
      </c>
      <c r="J1204" t="s">
        <v>31</v>
      </c>
      <c r="K1204" s="2">
        <v>44904</v>
      </c>
      <c r="L1204">
        <v>8</v>
      </c>
      <c r="M1204" s="2">
        <v>44898</v>
      </c>
      <c r="N1204">
        <v>3</v>
      </c>
    </row>
    <row r="1205" spans="1:14" x14ac:dyDescent="0.25">
      <c r="A1205">
        <v>8027320153</v>
      </c>
      <c r="B1205" s="2">
        <v>44895</v>
      </c>
      <c r="C1205" t="s">
        <v>23</v>
      </c>
      <c r="D1205" t="s">
        <v>233</v>
      </c>
      <c r="E1205">
        <v>1</v>
      </c>
      <c r="F1205">
        <v>128.65</v>
      </c>
      <c r="G1205" t="s">
        <v>16</v>
      </c>
      <c r="H1205">
        <v>900437349</v>
      </c>
      <c r="I1205" t="s">
        <v>21</v>
      </c>
      <c r="J1205" t="s">
        <v>25</v>
      </c>
      <c r="K1205" s="2">
        <v>44949</v>
      </c>
      <c r="L1205">
        <v>39</v>
      </c>
      <c r="M1205" s="2">
        <v>44915</v>
      </c>
      <c r="N1205">
        <v>15</v>
      </c>
    </row>
    <row r="1206" spans="1:14" x14ac:dyDescent="0.25">
      <c r="A1206">
        <v>8027324320</v>
      </c>
      <c r="B1206" s="2">
        <v>44895</v>
      </c>
      <c r="C1206" t="s">
        <v>23</v>
      </c>
      <c r="D1206" t="s">
        <v>238</v>
      </c>
      <c r="E1206">
        <v>336</v>
      </c>
      <c r="F1206">
        <v>3341.847157894736</v>
      </c>
      <c r="G1206" t="s">
        <v>28</v>
      </c>
      <c r="H1206">
        <v>900435318</v>
      </c>
      <c r="I1206" t="s">
        <v>32</v>
      </c>
      <c r="J1206" t="s">
        <v>25</v>
      </c>
      <c r="K1206" s="2">
        <v>44918</v>
      </c>
      <c r="L1206">
        <v>18</v>
      </c>
      <c r="M1206" s="2">
        <v>44915</v>
      </c>
      <c r="N1206">
        <v>15</v>
      </c>
    </row>
    <row r="1207" spans="1:14" x14ac:dyDescent="0.25">
      <c r="A1207">
        <v>8027334596</v>
      </c>
      <c r="B1207" s="2">
        <v>44895</v>
      </c>
      <c r="C1207" t="s">
        <v>13</v>
      </c>
      <c r="D1207" t="s">
        <v>342</v>
      </c>
      <c r="E1207">
        <v>95</v>
      </c>
      <c r="F1207">
        <v>15063.2</v>
      </c>
      <c r="G1207" t="s">
        <v>16</v>
      </c>
      <c r="H1207">
        <v>900437301</v>
      </c>
      <c r="I1207" t="s">
        <v>19</v>
      </c>
      <c r="J1207" t="s">
        <v>18</v>
      </c>
      <c r="K1207" s="2">
        <v>44915</v>
      </c>
      <c r="L1207">
        <v>15</v>
      </c>
      <c r="M1207" s="2">
        <v>44912</v>
      </c>
      <c r="N1207">
        <v>13</v>
      </c>
    </row>
    <row r="1208" spans="1:14" x14ac:dyDescent="0.25">
      <c r="A1208">
        <v>8027334622</v>
      </c>
      <c r="B1208" s="2">
        <v>44895</v>
      </c>
      <c r="C1208" t="s">
        <v>13</v>
      </c>
      <c r="D1208" t="s">
        <v>345</v>
      </c>
      <c r="E1208">
        <v>2</v>
      </c>
      <c r="F1208">
        <v>408.3</v>
      </c>
      <c r="G1208" t="s">
        <v>16</v>
      </c>
      <c r="H1208">
        <v>900437301</v>
      </c>
      <c r="I1208" t="s">
        <v>19</v>
      </c>
      <c r="J1208" t="s">
        <v>18</v>
      </c>
      <c r="K1208" s="2">
        <v>44916</v>
      </c>
      <c r="L1208">
        <v>16</v>
      </c>
      <c r="M1208" s="2">
        <v>44912</v>
      </c>
      <c r="N1208">
        <v>13</v>
      </c>
    </row>
    <row r="1209" spans="1:14" x14ac:dyDescent="0.25">
      <c r="A1209">
        <v>8027335982</v>
      </c>
      <c r="B1209" s="2">
        <v>44895</v>
      </c>
      <c r="C1209" t="s">
        <v>20</v>
      </c>
      <c r="D1209" t="s">
        <v>443</v>
      </c>
      <c r="E1209">
        <v>1</v>
      </c>
      <c r="F1209">
        <v>1300.96</v>
      </c>
      <c r="G1209" t="s">
        <v>16</v>
      </c>
      <c r="H1209">
        <v>900450030</v>
      </c>
      <c r="I1209" t="s">
        <v>44</v>
      </c>
      <c r="J1209" t="s">
        <v>22</v>
      </c>
      <c r="K1209" s="2">
        <v>44956</v>
      </c>
      <c r="L1209">
        <v>44</v>
      </c>
      <c r="M1209" s="2">
        <v>44917</v>
      </c>
      <c r="N1209">
        <v>17</v>
      </c>
    </row>
    <row r="1210" spans="1:14" x14ac:dyDescent="0.25">
      <c r="A1210">
        <v>8027336506</v>
      </c>
      <c r="B1210" s="2">
        <v>44895</v>
      </c>
      <c r="C1210" t="s">
        <v>20</v>
      </c>
      <c r="D1210" t="s">
        <v>443</v>
      </c>
      <c r="E1210">
        <v>1</v>
      </c>
      <c r="F1210">
        <v>1300.96</v>
      </c>
      <c r="G1210" t="s">
        <v>16</v>
      </c>
      <c r="H1210">
        <v>900450030</v>
      </c>
      <c r="I1210" t="s">
        <v>44</v>
      </c>
      <c r="J1210" t="s">
        <v>46</v>
      </c>
      <c r="K1210" s="2">
        <v>44956</v>
      </c>
      <c r="L1210">
        <v>44</v>
      </c>
      <c r="M1210" s="2">
        <v>44932</v>
      </c>
      <c r="N1210">
        <v>28</v>
      </c>
    </row>
    <row r="1211" spans="1:14" x14ac:dyDescent="0.25">
      <c r="A1211">
        <v>8027337323</v>
      </c>
      <c r="B1211" s="2">
        <v>44895</v>
      </c>
      <c r="C1211" t="s">
        <v>20</v>
      </c>
      <c r="D1211" t="s">
        <v>443</v>
      </c>
      <c r="E1211">
        <v>1</v>
      </c>
      <c r="F1211">
        <v>1558.93</v>
      </c>
      <c r="G1211" t="s">
        <v>16</v>
      </c>
      <c r="H1211">
        <v>900450030</v>
      </c>
      <c r="I1211" t="s">
        <v>44</v>
      </c>
      <c r="J1211" t="s">
        <v>22</v>
      </c>
      <c r="K1211" s="2">
        <v>44992</v>
      </c>
      <c r="L1211">
        <v>70</v>
      </c>
      <c r="M1211" s="2">
        <v>44932</v>
      </c>
      <c r="N1211">
        <v>28</v>
      </c>
    </row>
    <row r="1212" spans="1:14" x14ac:dyDescent="0.25">
      <c r="A1212">
        <v>8027337882</v>
      </c>
      <c r="B1212" s="2">
        <v>44895</v>
      </c>
      <c r="C1212" t="s">
        <v>20</v>
      </c>
      <c r="D1212" t="s">
        <v>194</v>
      </c>
      <c r="E1212">
        <v>1</v>
      </c>
      <c r="F1212">
        <v>1828</v>
      </c>
      <c r="G1212" t="s">
        <v>16</v>
      </c>
      <c r="H1212">
        <v>900437374</v>
      </c>
      <c r="I1212" t="s">
        <v>42</v>
      </c>
      <c r="J1212" t="s">
        <v>22</v>
      </c>
      <c r="K1212" s="2">
        <v>44937</v>
      </c>
      <c r="L1212">
        <v>31</v>
      </c>
      <c r="M1212" s="2">
        <v>44917</v>
      </c>
      <c r="N1212">
        <v>17</v>
      </c>
    </row>
    <row r="1213" spans="1:14" x14ac:dyDescent="0.25">
      <c r="A1213">
        <v>8027337949</v>
      </c>
      <c r="B1213" s="2">
        <v>44895</v>
      </c>
      <c r="C1213" t="s">
        <v>20</v>
      </c>
      <c r="D1213" t="s">
        <v>443</v>
      </c>
      <c r="E1213">
        <v>4</v>
      </c>
      <c r="F1213">
        <v>6351.56</v>
      </c>
      <c r="G1213" t="s">
        <v>16</v>
      </c>
      <c r="H1213">
        <v>900437349</v>
      </c>
      <c r="I1213" t="s">
        <v>21</v>
      </c>
      <c r="J1213" t="s">
        <v>22</v>
      </c>
      <c r="K1213" s="2">
        <v>44946</v>
      </c>
      <c r="L1213">
        <v>38</v>
      </c>
      <c r="M1213" s="2">
        <v>44932</v>
      </c>
      <c r="N1213">
        <v>28</v>
      </c>
    </row>
    <row r="1214" spans="1:14" x14ac:dyDescent="0.25">
      <c r="A1214">
        <v>8027345155</v>
      </c>
      <c r="B1214" s="2">
        <v>44895</v>
      </c>
      <c r="C1214" t="s">
        <v>27</v>
      </c>
      <c r="D1214" t="s">
        <v>479</v>
      </c>
      <c r="E1214">
        <v>4</v>
      </c>
      <c r="F1214">
        <v>78</v>
      </c>
      <c r="G1214" t="s">
        <v>16</v>
      </c>
      <c r="H1214">
        <v>900443261</v>
      </c>
      <c r="I1214" t="s">
        <v>39</v>
      </c>
      <c r="J1214" t="s">
        <v>43</v>
      </c>
      <c r="K1214" s="2">
        <v>44994</v>
      </c>
      <c r="L1214">
        <v>72</v>
      </c>
      <c r="M1214" s="2">
        <v>44917</v>
      </c>
      <c r="N1214">
        <v>17</v>
      </c>
    </row>
    <row r="1215" spans="1:14" x14ac:dyDescent="0.25">
      <c r="A1215">
        <v>8027345163</v>
      </c>
      <c r="B1215" s="2">
        <v>44895</v>
      </c>
      <c r="C1215" t="s">
        <v>27</v>
      </c>
      <c r="D1215" t="s">
        <v>367</v>
      </c>
      <c r="E1215">
        <v>1</v>
      </c>
      <c r="F1215">
        <v>291.61</v>
      </c>
      <c r="G1215" t="s">
        <v>16</v>
      </c>
      <c r="H1215">
        <v>900437301</v>
      </c>
      <c r="I1215" t="s">
        <v>19</v>
      </c>
      <c r="J1215" t="s">
        <v>31</v>
      </c>
      <c r="K1215" s="2">
        <v>44951</v>
      </c>
      <c r="L1215">
        <v>41</v>
      </c>
      <c r="M1215" s="2">
        <v>44915</v>
      </c>
      <c r="N1215">
        <v>15</v>
      </c>
    </row>
    <row r="1216" spans="1:14" x14ac:dyDescent="0.25">
      <c r="A1216">
        <v>8027345174</v>
      </c>
      <c r="B1216" s="2">
        <v>44895</v>
      </c>
      <c r="C1216" t="s">
        <v>27</v>
      </c>
      <c r="D1216" t="s">
        <v>367</v>
      </c>
      <c r="E1216">
        <v>1</v>
      </c>
      <c r="F1216">
        <v>291.61</v>
      </c>
      <c r="G1216" t="s">
        <v>16</v>
      </c>
      <c r="H1216">
        <v>900531087</v>
      </c>
      <c r="I1216" t="s">
        <v>39</v>
      </c>
      <c r="J1216" t="s">
        <v>31</v>
      </c>
      <c r="K1216" s="2">
        <v>44917</v>
      </c>
      <c r="L1216">
        <v>17</v>
      </c>
      <c r="M1216" s="2">
        <v>44915</v>
      </c>
      <c r="N1216">
        <v>15</v>
      </c>
    </row>
    <row r="1217" spans="1:14" x14ac:dyDescent="0.25">
      <c r="A1217">
        <v>8027349627</v>
      </c>
      <c r="B1217" s="2">
        <v>44896</v>
      </c>
      <c r="C1217" t="s">
        <v>20</v>
      </c>
      <c r="D1217" t="s">
        <v>443</v>
      </c>
      <c r="E1217">
        <v>6</v>
      </c>
      <c r="F1217">
        <v>8661.24</v>
      </c>
      <c r="G1217" t="s">
        <v>16</v>
      </c>
      <c r="H1217">
        <v>900448121</v>
      </c>
      <c r="I1217" t="s">
        <v>17</v>
      </c>
      <c r="J1217" t="s">
        <v>22</v>
      </c>
      <c r="K1217" s="2">
        <v>44944</v>
      </c>
      <c r="L1217">
        <v>35</v>
      </c>
      <c r="M1217" s="2">
        <v>44932</v>
      </c>
      <c r="N1217">
        <v>27</v>
      </c>
    </row>
    <row r="1218" spans="1:14" x14ac:dyDescent="0.25">
      <c r="A1218">
        <v>8027351424</v>
      </c>
      <c r="B1218" s="2">
        <v>44896</v>
      </c>
      <c r="C1218" t="s">
        <v>13</v>
      </c>
      <c r="D1218" t="s">
        <v>441</v>
      </c>
      <c r="E1218">
        <v>5</v>
      </c>
      <c r="F1218">
        <v>524.54999999999995</v>
      </c>
      <c r="G1218" t="s">
        <v>16</v>
      </c>
      <c r="H1218">
        <v>900437301</v>
      </c>
      <c r="I1218" t="s">
        <v>19</v>
      </c>
      <c r="J1218" t="s">
        <v>18</v>
      </c>
      <c r="K1218" s="2">
        <v>44916</v>
      </c>
      <c r="L1218">
        <v>15</v>
      </c>
      <c r="M1218" s="2">
        <v>44912</v>
      </c>
      <c r="N1218">
        <v>12</v>
      </c>
    </row>
    <row r="1219" spans="1:14" x14ac:dyDescent="0.25">
      <c r="A1219">
        <v>8027352199</v>
      </c>
      <c r="B1219" s="2">
        <v>44896</v>
      </c>
      <c r="C1219" t="s">
        <v>20</v>
      </c>
      <c r="D1219" t="s">
        <v>443</v>
      </c>
      <c r="E1219">
        <v>1</v>
      </c>
      <c r="F1219">
        <v>1300.96</v>
      </c>
      <c r="G1219" t="s">
        <v>16</v>
      </c>
      <c r="H1219">
        <v>900450030</v>
      </c>
      <c r="I1219" t="s">
        <v>44</v>
      </c>
      <c r="J1219" t="s">
        <v>22</v>
      </c>
      <c r="K1219" s="2">
        <v>44956</v>
      </c>
      <c r="L1219">
        <v>43</v>
      </c>
      <c r="M1219" s="2">
        <v>44932</v>
      </c>
      <c r="N1219">
        <v>27</v>
      </c>
    </row>
    <row r="1220" spans="1:14" x14ac:dyDescent="0.25">
      <c r="A1220">
        <v>8027352537</v>
      </c>
      <c r="B1220" s="2">
        <v>44896</v>
      </c>
      <c r="C1220" t="s">
        <v>13</v>
      </c>
      <c r="D1220" t="s">
        <v>480</v>
      </c>
      <c r="E1220">
        <v>1</v>
      </c>
      <c r="F1220">
        <v>8871.4500000000007</v>
      </c>
      <c r="G1220" t="s">
        <v>16</v>
      </c>
      <c r="H1220">
        <v>900437374</v>
      </c>
      <c r="I1220" t="s">
        <v>42</v>
      </c>
      <c r="J1220" t="s">
        <v>18</v>
      </c>
      <c r="K1220" s="2">
        <v>44914</v>
      </c>
      <c r="L1220">
        <v>13</v>
      </c>
      <c r="M1220" s="2">
        <v>44910</v>
      </c>
      <c r="N1220">
        <v>11</v>
      </c>
    </row>
    <row r="1221" spans="1:14" x14ac:dyDescent="0.25">
      <c r="A1221">
        <v>8027354083</v>
      </c>
      <c r="B1221" s="2">
        <v>44896</v>
      </c>
      <c r="C1221" t="s">
        <v>20</v>
      </c>
      <c r="D1221" t="s">
        <v>443</v>
      </c>
      <c r="E1221">
        <v>1</v>
      </c>
      <c r="F1221">
        <v>1584.85</v>
      </c>
      <c r="G1221" t="s">
        <v>16</v>
      </c>
      <c r="H1221">
        <v>900450030</v>
      </c>
      <c r="I1221" t="s">
        <v>44</v>
      </c>
      <c r="J1221" t="s">
        <v>22</v>
      </c>
      <c r="K1221" s="2">
        <v>44966</v>
      </c>
      <c r="L1221">
        <v>51</v>
      </c>
      <c r="M1221" s="2">
        <v>44932</v>
      </c>
      <c r="N1221">
        <v>27</v>
      </c>
    </row>
    <row r="1222" spans="1:14" x14ac:dyDescent="0.25">
      <c r="A1222">
        <v>8027354094</v>
      </c>
      <c r="B1222" s="2">
        <v>44896</v>
      </c>
      <c r="C1222" t="s">
        <v>20</v>
      </c>
      <c r="D1222" t="s">
        <v>443</v>
      </c>
      <c r="E1222">
        <v>1</v>
      </c>
      <c r="F1222">
        <v>1584.85</v>
      </c>
      <c r="G1222" t="s">
        <v>16</v>
      </c>
      <c r="H1222">
        <v>900450030</v>
      </c>
      <c r="I1222" t="s">
        <v>44</v>
      </c>
      <c r="J1222" t="s">
        <v>22</v>
      </c>
      <c r="K1222" s="2">
        <v>44971</v>
      </c>
      <c r="L1222">
        <v>54</v>
      </c>
      <c r="M1222" s="2">
        <v>44932</v>
      </c>
      <c r="N1222">
        <v>27</v>
      </c>
    </row>
    <row r="1223" spans="1:14" x14ac:dyDescent="0.25">
      <c r="A1223">
        <v>8027354398</v>
      </c>
      <c r="B1223" s="2">
        <v>44896</v>
      </c>
      <c r="C1223" t="s">
        <v>13</v>
      </c>
      <c r="D1223" t="s">
        <v>172</v>
      </c>
      <c r="E1223">
        <v>2</v>
      </c>
      <c r="F1223">
        <v>219.12</v>
      </c>
      <c r="G1223" t="s">
        <v>16</v>
      </c>
      <c r="H1223">
        <v>900448121</v>
      </c>
      <c r="I1223" t="s">
        <v>17</v>
      </c>
      <c r="J1223" t="s">
        <v>18</v>
      </c>
      <c r="K1223" s="2">
        <v>44917</v>
      </c>
      <c r="L1223">
        <v>16</v>
      </c>
      <c r="M1223" s="2">
        <v>44915</v>
      </c>
      <c r="N1223">
        <v>14</v>
      </c>
    </row>
    <row r="1224" spans="1:14" x14ac:dyDescent="0.25">
      <c r="A1224">
        <v>8027354798</v>
      </c>
      <c r="B1224" s="2">
        <v>44896</v>
      </c>
      <c r="C1224" t="s">
        <v>20</v>
      </c>
      <c r="D1224" t="s">
        <v>89</v>
      </c>
      <c r="E1224">
        <v>4</v>
      </c>
      <c r="F1224">
        <v>6188.6</v>
      </c>
      <c r="G1224" t="s">
        <v>16</v>
      </c>
      <c r="H1224">
        <v>900437349</v>
      </c>
      <c r="I1224" t="s">
        <v>21</v>
      </c>
      <c r="J1224" t="s">
        <v>22</v>
      </c>
      <c r="K1224" s="2">
        <v>44951</v>
      </c>
      <c r="L1224">
        <v>40</v>
      </c>
      <c r="M1224" s="2">
        <v>44932</v>
      </c>
      <c r="N1224">
        <v>27</v>
      </c>
    </row>
    <row r="1225" spans="1:14" x14ac:dyDescent="0.25">
      <c r="A1225">
        <v>8027354865</v>
      </c>
      <c r="B1225" s="2">
        <v>44896</v>
      </c>
      <c r="C1225" t="s">
        <v>13</v>
      </c>
      <c r="D1225" t="s">
        <v>381</v>
      </c>
      <c r="E1225">
        <v>2</v>
      </c>
      <c r="F1225">
        <v>180</v>
      </c>
      <c r="G1225" t="s">
        <v>16</v>
      </c>
      <c r="H1225">
        <v>900437301</v>
      </c>
      <c r="I1225" t="s">
        <v>19</v>
      </c>
      <c r="J1225" t="s">
        <v>26</v>
      </c>
      <c r="K1225" s="2">
        <v>44950</v>
      </c>
      <c r="L1225">
        <v>39</v>
      </c>
      <c r="M1225" s="2">
        <v>44932</v>
      </c>
      <c r="N1225">
        <v>27</v>
      </c>
    </row>
    <row r="1226" spans="1:14" x14ac:dyDescent="0.25">
      <c r="A1226">
        <v>8027354877</v>
      </c>
      <c r="B1226" s="2">
        <v>44896</v>
      </c>
      <c r="C1226" t="s">
        <v>13</v>
      </c>
      <c r="D1226" t="s">
        <v>246</v>
      </c>
      <c r="E1226">
        <v>149</v>
      </c>
      <c r="F1226">
        <v>24917.27</v>
      </c>
      <c r="G1226" t="s">
        <v>16</v>
      </c>
      <c r="H1226">
        <v>900437301</v>
      </c>
      <c r="I1226" t="s">
        <v>19</v>
      </c>
      <c r="J1226" t="s">
        <v>18</v>
      </c>
      <c r="K1226" s="2">
        <v>44918</v>
      </c>
      <c r="L1226">
        <v>17</v>
      </c>
      <c r="M1226" s="2">
        <v>44916</v>
      </c>
      <c r="N1226">
        <v>15</v>
      </c>
    </row>
    <row r="1227" spans="1:14" x14ac:dyDescent="0.25">
      <c r="A1227">
        <v>8027356053</v>
      </c>
      <c r="B1227" s="2">
        <v>44896</v>
      </c>
      <c r="C1227" t="s">
        <v>20</v>
      </c>
      <c r="D1227" t="s">
        <v>89</v>
      </c>
      <c r="E1227">
        <v>5</v>
      </c>
      <c r="F1227">
        <v>7735.75</v>
      </c>
      <c r="G1227" t="s">
        <v>16</v>
      </c>
      <c r="H1227">
        <v>900448121</v>
      </c>
      <c r="I1227" t="s">
        <v>17</v>
      </c>
      <c r="J1227" t="s">
        <v>22</v>
      </c>
      <c r="K1227" s="2">
        <v>44943</v>
      </c>
      <c r="L1227">
        <v>34</v>
      </c>
      <c r="M1227" s="2">
        <v>44917</v>
      </c>
      <c r="N1227">
        <v>16</v>
      </c>
    </row>
    <row r="1228" spans="1:14" x14ac:dyDescent="0.25">
      <c r="A1228">
        <v>8027356129</v>
      </c>
      <c r="B1228" s="2">
        <v>44896</v>
      </c>
      <c r="C1228" t="s">
        <v>20</v>
      </c>
      <c r="D1228" t="s">
        <v>89</v>
      </c>
      <c r="E1228">
        <v>7</v>
      </c>
      <c r="F1228">
        <v>9353.1200000000008</v>
      </c>
      <c r="G1228" t="s">
        <v>16</v>
      </c>
      <c r="H1228">
        <v>900437374</v>
      </c>
      <c r="I1228" t="s">
        <v>42</v>
      </c>
      <c r="J1228" t="s">
        <v>22</v>
      </c>
      <c r="K1228" s="2">
        <v>44937</v>
      </c>
      <c r="L1228">
        <v>30</v>
      </c>
      <c r="M1228" s="2">
        <v>44917</v>
      </c>
      <c r="N1228">
        <v>16</v>
      </c>
    </row>
    <row r="1229" spans="1:14" x14ac:dyDescent="0.25">
      <c r="A1229">
        <v>8027369415</v>
      </c>
      <c r="B1229" s="2">
        <v>44896</v>
      </c>
      <c r="C1229" t="s">
        <v>23</v>
      </c>
      <c r="D1229" t="s">
        <v>129</v>
      </c>
      <c r="E1229">
        <v>240</v>
      </c>
      <c r="F1229">
        <v>2387.0336842105262</v>
      </c>
      <c r="G1229" t="s">
        <v>28</v>
      </c>
      <c r="H1229">
        <v>900435318</v>
      </c>
      <c r="I1229" t="s">
        <v>32</v>
      </c>
      <c r="J1229" t="s">
        <v>25</v>
      </c>
      <c r="K1229" s="2">
        <v>44918</v>
      </c>
      <c r="L1229">
        <v>17</v>
      </c>
      <c r="M1229" s="2">
        <v>44915</v>
      </c>
      <c r="N1229">
        <v>14</v>
      </c>
    </row>
    <row r="1230" spans="1:14" x14ac:dyDescent="0.25">
      <c r="A1230">
        <v>8027373895</v>
      </c>
      <c r="B1230" s="2">
        <v>44896</v>
      </c>
      <c r="C1230" t="s">
        <v>20</v>
      </c>
      <c r="D1230" t="s">
        <v>443</v>
      </c>
      <c r="E1230">
        <v>35</v>
      </c>
      <c r="F1230">
        <v>50523.9</v>
      </c>
      <c r="G1230" t="s">
        <v>16</v>
      </c>
      <c r="H1230">
        <v>900448121</v>
      </c>
      <c r="I1230" t="s">
        <v>17</v>
      </c>
      <c r="J1230" t="s">
        <v>22</v>
      </c>
      <c r="K1230" s="2">
        <v>44944</v>
      </c>
      <c r="L1230">
        <v>35</v>
      </c>
      <c r="M1230" s="2">
        <v>44932</v>
      </c>
      <c r="N1230">
        <v>27</v>
      </c>
    </row>
    <row r="1231" spans="1:14" x14ac:dyDescent="0.25">
      <c r="A1231">
        <v>8027418785</v>
      </c>
      <c r="B1231" s="2">
        <v>44897</v>
      </c>
      <c r="C1231" t="s">
        <v>27</v>
      </c>
      <c r="D1231" t="s">
        <v>250</v>
      </c>
      <c r="E1231">
        <v>5</v>
      </c>
      <c r="F1231">
        <v>840.95</v>
      </c>
      <c r="G1231" t="s">
        <v>16</v>
      </c>
      <c r="H1231">
        <v>900531087</v>
      </c>
      <c r="I1231" t="s">
        <v>39</v>
      </c>
      <c r="J1231" t="s">
        <v>31</v>
      </c>
      <c r="K1231" s="2">
        <v>44910</v>
      </c>
      <c r="L1231">
        <v>10</v>
      </c>
      <c r="M1231" s="2">
        <v>44904</v>
      </c>
      <c r="N1231">
        <v>6</v>
      </c>
    </row>
    <row r="1232" spans="1:14" x14ac:dyDescent="0.25">
      <c r="A1232">
        <v>8027418789</v>
      </c>
      <c r="B1232" s="2">
        <v>44897</v>
      </c>
      <c r="C1232" t="s">
        <v>27</v>
      </c>
      <c r="D1232" t="s">
        <v>240</v>
      </c>
      <c r="E1232">
        <v>30</v>
      </c>
      <c r="F1232">
        <v>8884.7999999999993</v>
      </c>
      <c r="G1232" t="s">
        <v>16</v>
      </c>
      <c r="H1232">
        <v>900531087</v>
      </c>
      <c r="I1232" t="s">
        <v>39</v>
      </c>
      <c r="J1232" t="s">
        <v>31</v>
      </c>
      <c r="K1232" s="2">
        <v>44910</v>
      </c>
      <c r="L1232">
        <v>10</v>
      </c>
      <c r="M1232" s="2">
        <v>44904</v>
      </c>
      <c r="N1232">
        <v>6</v>
      </c>
    </row>
    <row r="1233" spans="1:14" x14ac:dyDescent="0.25">
      <c r="A1233">
        <v>8027418794</v>
      </c>
      <c r="B1233" s="2">
        <v>44897</v>
      </c>
      <c r="C1233" t="s">
        <v>27</v>
      </c>
      <c r="D1233" t="s">
        <v>200</v>
      </c>
      <c r="E1233">
        <v>4</v>
      </c>
      <c r="F1233">
        <v>1122.68</v>
      </c>
      <c r="G1233" t="s">
        <v>16</v>
      </c>
      <c r="H1233">
        <v>900437349</v>
      </c>
      <c r="I1233" t="s">
        <v>21</v>
      </c>
      <c r="J1233" t="s">
        <v>31</v>
      </c>
      <c r="K1233" s="2">
        <v>44946</v>
      </c>
      <c r="L1233">
        <v>36</v>
      </c>
      <c r="M1233" s="2">
        <v>44904</v>
      </c>
      <c r="N1233">
        <v>6</v>
      </c>
    </row>
    <row r="1234" spans="1:14" x14ac:dyDescent="0.25">
      <c r="A1234">
        <v>8027421510</v>
      </c>
      <c r="B1234" s="2">
        <v>44897</v>
      </c>
      <c r="C1234" t="s">
        <v>23</v>
      </c>
      <c r="D1234" t="s">
        <v>301</v>
      </c>
      <c r="E1234">
        <v>3</v>
      </c>
      <c r="F1234">
        <v>363.48</v>
      </c>
      <c r="G1234" t="s">
        <v>16</v>
      </c>
      <c r="H1234">
        <v>900437301</v>
      </c>
      <c r="I1234" t="s">
        <v>19</v>
      </c>
      <c r="J1234" t="s">
        <v>25</v>
      </c>
      <c r="K1234" s="2">
        <v>44937</v>
      </c>
      <c r="L1234">
        <v>29</v>
      </c>
      <c r="M1234" s="2">
        <v>44915</v>
      </c>
      <c r="N1234">
        <v>13</v>
      </c>
    </row>
    <row r="1235" spans="1:14" x14ac:dyDescent="0.25">
      <c r="A1235">
        <v>8027424946</v>
      </c>
      <c r="B1235" s="2">
        <v>44898</v>
      </c>
      <c r="C1235" t="s">
        <v>13</v>
      </c>
      <c r="D1235" t="s">
        <v>85</v>
      </c>
      <c r="E1235">
        <v>1</v>
      </c>
      <c r="F1235">
        <v>252.62</v>
      </c>
      <c r="G1235" t="s">
        <v>16</v>
      </c>
      <c r="H1235">
        <v>900448121</v>
      </c>
      <c r="I1235" t="s">
        <v>17</v>
      </c>
      <c r="J1235" t="s">
        <v>18</v>
      </c>
      <c r="K1235" s="2">
        <v>44918</v>
      </c>
      <c r="L1235">
        <v>15</v>
      </c>
      <c r="M1235" s="2">
        <v>44916</v>
      </c>
      <c r="N1235">
        <v>13</v>
      </c>
    </row>
    <row r="1236" spans="1:14" x14ac:dyDescent="0.25">
      <c r="A1236">
        <v>8027426795</v>
      </c>
      <c r="B1236" s="2">
        <v>44898</v>
      </c>
      <c r="C1236" t="s">
        <v>20</v>
      </c>
      <c r="D1236" t="s">
        <v>127</v>
      </c>
      <c r="E1236">
        <v>1</v>
      </c>
      <c r="F1236">
        <v>787.31</v>
      </c>
      <c r="G1236" t="s">
        <v>16</v>
      </c>
      <c r="H1236">
        <v>900437301</v>
      </c>
      <c r="I1236" t="s">
        <v>19</v>
      </c>
      <c r="J1236" t="s">
        <v>22</v>
      </c>
      <c r="K1236" s="2">
        <v>44949</v>
      </c>
      <c r="L1236">
        <v>36</v>
      </c>
      <c r="M1236" s="2">
        <v>44932</v>
      </c>
      <c r="N1236">
        <v>25</v>
      </c>
    </row>
    <row r="1237" spans="1:14" x14ac:dyDescent="0.25">
      <c r="A1237">
        <v>8027426825</v>
      </c>
      <c r="B1237" s="2">
        <v>44898</v>
      </c>
      <c r="C1237" t="s">
        <v>20</v>
      </c>
      <c r="D1237" t="s">
        <v>127</v>
      </c>
      <c r="E1237">
        <v>10</v>
      </c>
      <c r="F1237">
        <v>7870.4</v>
      </c>
      <c r="G1237" t="s">
        <v>16</v>
      </c>
      <c r="H1237">
        <v>900437301</v>
      </c>
      <c r="I1237" t="s">
        <v>19</v>
      </c>
      <c r="J1237" t="s">
        <v>22</v>
      </c>
      <c r="K1237" s="2">
        <v>44949</v>
      </c>
      <c r="L1237">
        <v>36</v>
      </c>
      <c r="M1237" s="2">
        <v>44932</v>
      </c>
      <c r="N1237">
        <v>25</v>
      </c>
    </row>
    <row r="1238" spans="1:14" x14ac:dyDescent="0.25">
      <c r="A1238">
        <v>8027426942</v>
      </c>
      <c r="B1238" s="2">
        <v>44898</v>
      </c>
      <c r="C1238" t="s">
        <v>20</v>
      </c>
      <c r="D1238" t="s">
        <v>127</v>
      </c>
      <c r="E1238">
        <v>3</v>
      </c>
      <c r="F1238">
        <v>2502.12</v>
      </c>
      <c r="G1238" t="s">
        <v>16</v>
      </c>
      <c r="H1238">
        <v>900437301</v>
      </c>
      <c r="I1238" t="s">
        <v>19</v>
      </c>
      <c r="J1238" t="s">
        <v>22</v>
      </c>
      <c r="K1238" s="2">
        <v>44949</v>
      </c>
      <c r="L1238">
        <v>36</v>
      </c>
      <c r="M1238" s="2">
        <v>44932</v>
      </c>
      <c r="N1238">
        <v>25</v>
      </c>
    </row>
    <row r="1239" spans="1:14" x14ac:dyDescent="0.25">
      <c r="A1239">
        <v>8027471054</v>
      </c>
      <c r="B1239" s="2">
        <v>44900</v>
      </c>
      <c r="C1239" t="s">
        <v>27</v>
      </c>
      <c r="D1239" t="s">
        <v>104</v>
      </c>
      <c r="E1239">
        <v>600</v>
      </c>
      <c r="F1239">
        <v>4150.121052631579</v>
      </c>
      <c r="G1239" t="s">
        <v>28</v>
      </c>
      <c r="H1239">
        <v>900435320</v>
      </c>
      <c r="I1239" t="s">
        <v>29</v>
      </c>
      <c r="J1239" t="s">
        <v>30</v>
      </c>
      <c r="K1239" s="2">
        <v>44947</v>
      </c>
      <c r="L1239">
        <v>35</v>
      </c>
      <c r="M1239" s="2">
        <v>44904</v>
      </c>
      <c r="N1239">
        <v>5</v>
      </c>
    </row>
    <row r="1240" spans="1:14" x14ac:dyDescent="0.25">
      <c r="A1240">
        <v>8027471056</v>
      </c>
      <c r="B1240" s="2">
        <v>44900</v>
      </c>
      <c r="C1240" t="s">
        <v>27</v>
      </c>
      <c r="D1240" t="s">
        <v>102</v>
      </c>
      <c r="E1240">
        <v>540</v>
      </c>
      <c r="F1240">
        <v>3735.108947368421</v>
      </c>
      <c r="G1240" t="s">
        <v>28</v>
      </c>
      <c r="H1240">
        <v>900435320</v>
      </c>
      <c r="I1240" t="s">
        <v>29</v>
      </c>
      <c r="J1240" t="s">
        <v>30</v>
      </c>
      <c r="K1240" s="2">
        <v>44945</v>
      </c>
      <c r="L1240">
        <v>34</v>
      </c>
      <c r="M1240" s="2">
        <v>44904</v>
      </c>
      <c r="N1240">
        <v>5</v>
      </c>
    </row>
    <row r="1241" spans="1:14" x14ac:dyDescent="0.25">
      <c r="A1241">
        <v>8027471064</v>
      </c>
      <c r="B1241" s="2">
        <v>44900</v>
      </c>
      <c r="C1241" t="s">
        <v>27</v>
      </c>
      <c r="D1241" t="s">
        <v>238</v>
      </c>
      <c r="E1241">
        <v>96</v>
      </c>
      <c r="F1241">
        <v>954.81347368421052</v>
      </c>
      <c r="G1241" t="s">
        <v>28</v>
      </c>
      <c r="H1241">
        <v>900435320</v>
      </c>
      <c r="I1241" t="s">
        <v>29</v>
      </c>
      <c r="J1241" t="s">
        <v>30</v>
      </c>
      <c r="K1241" s="2">
        <v>44945</v>
      </c>
      <c r="L1241">
        <v>34</v>
      </c>
      <c r="M1241" s="2">
        <v>44904</v>
      </c>
      <c r="N1241">
        <v>5</v>
      </c>
    </row>
    <row r="1242" spans="1:14" x14ac:dyDescent="0.25">
      <c r="A1242">
        <v>8027471067</v>
      </c>
      <c r="B1242" s="2">
        <v>44900</v>
      </c>
      <c r="C1242" t="s">
        <v>27</v>
      </c>
      <c r="D1242" t="s">
        <v>129</v>
      </c>
      <c r="E1242">
        <v>72</v>
      </c>
      <c r="F1242">
        <v>716.11010526315783</v>
      </c>
      <c r="G1242" t="s">
        <v>28</v>
      </c>
      <c r="H1242">
        <v>900435320</v>
      </c>
      <c r="I1242" t="s">
        <v>29</v>
      </c>
      <c r="J1242" t="s">
        <v>30</v>
      </c>
      <c r="K1242" s="2">
        <v>44945</v>
      </c>
      <c r="L1242">
        <v>34</v>
      </c>
      <c r="M1242" s="2">
        <v>44904</v>
      </c>
      <c r="N1242">
        <v>5</v>
      </c>
    </row>
    <row r="1243" spans="1:14" x14ac:dyDescent="0.25">
      <c r="A1243">
        <v>8027471071</v>
      </c>
      <c r="B1243" s="2">
        <v>44900</v>
      </c>
      <c r="C1243" t="s">
        <v>27</v>
      </c>
      <c r="D1243" t="s">
        <v>104</v>
      </c>
      <c r="E1243">
        <v>180</v>
      </c>
      <c r="F1243">
        <v>1183.3398947368421</v>
      </c>
      <c r="G1243" t="s">
        <v>28</v>
      </c>
      <c r="H1243">
        <v>900435320</v>
      </c>
      <c r="I1243" t="s">
        <v>29</v>
      </c>
      <c r="J1243" t="s">
        <v>34</v>
      </c>
      <c r="K1243" s="2">
        <v>44971</v>
      </c>
      <c r="L1243">
        <v>52</v>
      </c>
      <c r="M1243" s="2">
        <v>44904</v>
      </c>
      <c r="N1243">
        <v>5</v>
      </c>
    </row>
    <row r="1244" spans="1:14" x14ac:dyDescent="0.25">
      <c r="A1244">
        <v>8027471073</v>
      </c>
      <c r="B1244" s="2">
        <v>44900</v>
      </c>
      <c r="C1244" t="s">
        <v>27</v>
      </c>
      <c r="D1244" t="s">
        <v>102</v>
      </c>
      <c r="E1244">
        <v>180</v>
      </c>
      <c r="F1244">
        <v>1245.036315789474</v>
      </c>
      <c r="G1244" t="s">
        <v>28</v>
      </c>
      <c r="H1244">
        <v>900435320</v>
      </c>
      <c r="I1244" t="s">
        <v>29</v>
      </c>
      <c r="J1244" t="s">
        <v>34</v>
      </c>
      <c r="K1244" s="2">
        <v>44946</v>
      </c>
      <c r="L1244">
        <v>35</v>
      </c>
      <c r="M1244" s="2">
        <v>44904</v>
      </c>
      <c r="N1244">
        <v>5</v>
      </c>
    </row>
    <row r="1245" spans="1:14" x14ac:dyDescent="0.25">
      <c r="A1245">
        <v>8027471075</v>
      </c>
      <c r="B1245" s="2">
        <v>44900</v>
      </c>
      <c r="C1245" t="s">
        <v>27</v>
      </c>
      <c r="D1245" t="s">
        <v>103</v>
      </c>
      <c r="E1245">
        <v>180</v>
      </c>
      <c r="F1245">
        <v>1183.3398947368421</v>
      </c>
      <c r="G1245" t="s">
        <v>28</v>
      </c>
      <c r="H1245">
        <v>900435320</v>
      </c>
      <c r="I1245" t="s">
        <v>29</v>
      </c>
      <c r="J1245" t="s">
        <v>34</v>
      </c>
      <c r="K1245" s="2">
        <v>44975</v>
      </c>
      <c r="L1245">
        <v>55</v>
      </c>
      <c r="M1245" s="2">
        <v>44904</v>
      </c>
      <c r="N1245">
        <v>5</v>
      </c>
    </row>
    <row r="1246" spans="1:14" x14ac:dyDescent="0.25">
      <c r="A1246">
        <v>8027471077</v>
      </c>
      <c r="B1246" s="2">
        <v>44900</v>
      </c>
      <c r="C1246" t="s">
        <v>27</v>
      </c>
      <c r="D1246" t="s">
        <v>129</v>
      </c>
      <c r="E1246">
        <v>24</v>
      </c>
      <c r="F1246">
        <v>238.7033684210526</v>
      </c>
      <c r="G1246" t="s">
        <v>28</v>
      </c>
      <c r="H1246">
        <v>900435320</v>
      </c>
      <c r="I1246" t="s">
        <v>29</v>
      </c>
      <c r="J1246" t="s">
        <v>34</v>
      </c>
      <c r="K1246" s="2">
        <v>44946</v>
      </c>
      <c r="L1246">
        <v>35</v>
      </c>
      <c r="M1246" s="2">
        <v>44904</v>
      </c>
      <c r="N1246">
        <v>5</v>
      </c>
    </row>
    <row r="1247" spans="1:14" x14ac:dyDescent="0.25">
      <c r="A1247">
        <v>8027478274</v>
      </c>
      <c r="B1247" s="2">
        <v>44900</v>
      </c>
      <c r="C1247" t="s">
        <v>27</v>
      </c>
      <c r="D1247" t="s">
        <v>105</v>
      </c>
      <c r="E1247">
        <v>60</v>
      </c>
      <c r="F1247">
        <v>780.66284210526305</v>
      </c>
      <c r="G1247" t="s">
        <v>28</v>
      </c>
      <c r="H1247">
        <v>900435320</v>
      </c>
      <c r="I1247" t="s">
        <v>29</v>
      </c>
      <c r="J1247" t="s">
        <v>30</v>
      </c>
      <c r="K1247" s="2">
        <v>44945</v>
      </c>
      <c r="L1247">
        <v>34</v>
      </c>
      <c r="M1247" s="2">
        <v>44907</v>
      </c>
      <c r="N1247">
        <v>6</v>
      </c>
    </row>
    <row r="1248" spans="1:14" x14ac:dyDescent="0.25">
      <c r="A1248">
        <v>8027483479</v>
      </c>
      <c r="B1248" s="2">
        <v>44900</v>
      </c>
      <c r="C1248" t="s">
        <v>27</v>
      </c>
      <c r="D1248" t="s">
        <v>93</v>
      </c>
      <c r="E1248">
        <v>40</v>
      </c>
      <c r="F1248">
        <v>3818.8</v>
      </c>
      <c r="G1248" t="s">
        <v>16</v>
      </c>
      <c r="H1248">
        <v>900437397</v>
      </c>
      <c r="I1248" t="s">
        <v>36</v>
      </c>
      <c r="J1248" t="s">
        <v>31</v>
      </c>
      <c r="K1248" s="2">
        <v>44915</v>
      </c>
      <c r="L1248">
        <v>12</v>
      </c>
      <c r="M1248" s="2">
        <v>44907</v>
      </c>
      <c r="N1248">
        <v>6</v>
      </c>
    </row>
    <row r="1249" spans="1:14" x14ac:dyDescent="0.25">
      <c r="A1249">
        <v>8027492608</v>
      </c>
      <c r="B1249" s="2">
        <v>44900</v>
      </c>
      <c r="C1249" t="s">
        <v>23</v>
      </c>
      <c r="D1249" t="s">
        <v>204</v>
      </c>
      <c r="E1249">
        <v>96</v>
      </c>
      <c r="F1249">
        <v>27753.599999999999</v>
      </c>
      <c r="G1249" t="s">
        <v>16</v>
      </c>
      <c r="H1249">
        <v>900531087</v>
      </c>
      <c r="I1249" t="s">
        <v>39</v>
      </c>
      <c r="J1249" t="s">
        <v>25</v>
      </c>
      <c r="K1249" s="2">
        <v>44917</v>
      </c>
      <c r="L1249">
        <v>14</v>
      </c>
      <c r="M1249" s="2">
        <v>44914</v>
      </c>
      <c r="N1249">
        <v>11</v>
      </c>
    </row>
    <row r="1250" spans="1:14" x14ac:dyDescent="0.25">
      <c r="A1250">
        <v>8027496161</v>
      </c>
      <c r="B1250" s="2">
        <v>44901</v>
      </c>
      <c r="C1250" t="s">
        <v>13</v>
      </c>
      <c r="D1250" t="s">
        <v>155</v>
      </c>
      <c r="E1250">
        <v>31</v>
      </c>
      <c r="F1250">
        <v>6153.5</v>
      </c>
      <c r="G1250" t="s">
        <v>16</v>
      </c>
      <c r="H1250">
        <v>900437301</v>
      </c>
      <c r="I1250" t="s">
        <v>19</v>
      </c>
      <c r="J1250" t="s">
        <v>18</v>
      </c>
      <c r="K1250" s="2">
        <v>44937</v>
      </c>
      <c r="L1250">
        <v>27</v>
      </c>
      <c r="M1250" s="2">
        <v>44916</v>
      </c>
      <c r="N1250">
        <v>12</v>
      </c>
    </row>
    <row r="1251" spans="1:14" x14ac:dyDescent="0.25">
      <c r="A1251">
        <v>8027496832</v>
      </c>
      <c r="B1251" s="2">
        <v>44901</v>
      </c>
      <c r="C1251" t="s">
        <v>13</v>
      </c>
      <c r="D1251" t="s">
        <v>481</v>
      </c>
      <c r="E1251">
        <v>1</v>
      </c>
      <c r="F1251">
        <v>6239.12</v>
      </c>
      <c r="G1251" t="s">
        <v>16</v>
      </c>
      <c r="H1251">
        <v>900437374</v>
      </c>
      <c r="I1251" t="s">
        <v>42</v>
      </c>
      <c r="J1251" t="s">
        <v>18</v>
      </c>
      <c r="K1251" s="2">
        <v>44937</v>
      </c>
      <c r="L1251">
        <v>27</v>
      </c>
      <c r="M1251" s="2">
        <v>44916</v>
      </c>
      <c r="N1251">
        <v>12</v>
      </c>
    </row>
    <row r="1252" spans="1:14" x14ac:dyDescent="0.25">
      <c r="A1252">
        <v>8027496863</v>
      </c>
      <c r="B1252" s="2">
        <v>44901</v>
      </c>
      <c r="C1252" t="s">
        <v>13</v>
      </c>
      <c r="D1252" t="s">
        <v>330</v>
      </c>
      <c r="E1252">
        <v>220</v>
      </c>
      <c r="F1252">
        <v>2485.7041578947369</v>
      </c>
      <c r="G1252" t="s">
        <v>28</v>
      </c>
      <c r="H1252">
        <v>900435318</v>
      </c>
      <c r="I1252" t="s">
        <v>32</v>
      </c>
      <c r="J1252" t="s">
        <v>18</v>
      </c>
      <c r="K1252" s="2">
        <v>44932</v>
      </c>
      <c r="L1252">
        <v>24</v>
      </c>
      <c r="M1252" s="2">
        <v>44916</v>
      </c>
      <c r="N1252">
        <v>12</v>
      </c>
    </row>
    <row r="1253" spans="1:14" x14ac:dyDescent="0.25">
      <c r="A1253">
        <v>8027496871</v>
      </c>
      <c r="B1253" s="2">
        <v>44901</v>
      </c>
      <c r="C1253" t="s">
        <v>13</v>
      </c>
      <c r="D1253" t="s">
        <v>330</v>
      </c>
      <c r="E1253">
        <v>210</v>
      </c>
      <c r="F1253">
        <v>2372.717605263158</v>
      </c>
      <c r="G1253" t="s">
        <v>28</v>
      </c>
      <c r="H1253">
        <v>900435318</v>
      </c>
      <c r="I1253" t="s">
        <v>32</v>
      </c>
      <c r="J1253" t="s">
        <v>18</v>
      </c>
      <c r="K1253" s="2">
        <v>44932</v>
      </c>
      <c r="L1253">
        <v>24</v>
      </c>
      <c r="M1253" s="2">
        <v>44916</v>
      </c>
      <c r="N1253">
        <v>12</v>
      </c>
    </row>
    <row r="1254" spans="1:14" x14ac:dyDescent="0.25">
      <c r="A1254">
        <v>8027498234</v>
      </c>
      <c r="B1254" s="2">
        <v>44901</v>
      </c>
      <c r="C1254" t="s">
        <v>13</v>
      </c>
      <c r="D1254" t="s">
        <v>205</v>
      </c>
      <c r="E1254">
        <v>195</v>
      </c>
      <c r="F1254">
        <v>54742.35</v>
      </c>
      <c r="G1254" t="s">
        <v>16</v>
      </c>
      <c r="H1254">
        <v>900531087</v>
      </c>
      <c r="I1254" t="s">
        <v>39</v>
      </c>
      <c r="J1254" t="s">
        <v>18</v>
      </c>
      <c r="K1254" s="2">
        <v>44921</v>
      </c>
      <c r="L1254">
        <v>15</v>
      </c>
      <c r="M1254" s="2">
        <v>44916</v>
      </c>
      <c r="N1254">
        <v>12</v>
      </c>
    </row>
    <row r="1255" spans="1:14" x14ac:dyDescent="0.25">
      <c r="A1255">
        <v>8027512051</v>
      </c>
      <c r="B1255" s="2">
        <v>44901</v>
      </c>
      <c r="C1255" t="s">
        <v>27</v>
      </c>
      <c r="D1255" t="s">
        <v>104</v>
      </c>
      <c r="E1255">
        <v>420</v>
      </c>
      <c r="F1255">
        <v>2905.084736842105</v>
      </c>
      <c r="G1255" t="s">
        <v>28</v>
      </c>
      <c r="H1255">
        <v>900435320</v>
      </c>
      <c r="I1255" t="s">
        <v>29</v>
      </c>
      <c r="J1255" t="s">
        <v>31</v>
      </c>
      <c r="K1255" s="2">
        <v>44949</v>
      </c>
      <c r="L1255">
        <v>35</v>
      </c>
      <c r="M1255" s="2">
        <v>44907</v>
      </c>
      <c r="N1255">
        <v>5</v>
      </c>
    </row>
    <row r="1256" spans="1:14" x14ac:dyDescent="0.25">
      <c r="A1256">
        <v>8027512059</v>
      </c>
      <c r="B1256" s="2">
        <v>44901</v>
      </c>
      <c r="C1256" t="s">
        <v>27</v>
      </c>
      <c r="D1256" t="s">
        <v>103</v>
      </c>
      <c r="E1256">
        <v>540</v>
      </c>
      <c r="F1256">
        <v>3550.019684210527</v>
      </c>
      <c r="G1256" t="s">
        <v>28</v>
      </c>
      <c r="H1256">
        <v>900435320</v>
      </c>
      <c r="I1256" t="s">
        <v>29</v>
      </c>
      <c r="J1256" t="s">
        <v>31</v>
      </c>
      <c r="K1256" s="2">
        <v>44973</v>
      </c>
      <c r="L1256">
        <v>53</v>
      </c>
      <c r="M1256" s="2">
        <v>44907</v>
      </c>
      <c r="N1256">
        <v>5</v>
      </c>
    </row>
    <row r="1257" spans="1:14" x14ac:dyDescent="0.25">
      <c r="A1257">
        <v>8027512061</v>
      </c>
      <c r="B1257" s="2">
        <v>44901</v>
      </c>
      <c r="C1257" t="s">
        <v>27</v>
      </c>
      <c r="D1257" t="s">
        <v>103</v>
      </c>
      <c r="E1257">
        <v>60</v>
      </c>
      <c r="F1257">
        <v>394.44663157894729</v>
      </c>
      <c r="G1257" t="s">
        <v>28</v>
      </c>
      <c r="H1257">
        <v>900435320</v>
      </c>
      <c r="I1257" t="s">
        <v>29</v>
      </c>
      <c r="J1257" t="s">
        <v>31</v>
      </c>
      <c r="K1257" s="2">
        <v>44973</v>
      </c>
      <c r="L1257">
        <v>53</v>
      </c>
      <c r="M1257" s="2">
        <v>44907</v>
      </c>
      <c r="N1257">
        <v>5</v>
      </c>
    </row>
    <row r="1258" spans="1:14" x14ac:dyDescent="0.25">
      <c r="A1258">
        <v>8027512071</v>
      </c>
      <c r="B1258" s="2">
        <v>44901</v>
      </c>
      <c r="C1258" t="s">
        <v>27</v>
      </c>
      <c r="D1258" t="s">
        <v>238</v>
      </c>
      <c r="E1258">
        <v>24</v>
      </c>
      <c r="F1258">
        <v>238.7033684210526</v>
      </c>
      <c r="G1258" t="s">
        <v>28</v>
      </c>
      <c r="H1258">
        <v>900435320</v>
      </c>
      <c r="I1258" t="s">
        <v>29</v>
      </c>
      <c r="J1258" t="s">
        <v>31</v>
      </c>
      <c r="K1258" s="2">
        <v>44945</v>
      </c>
      <c r="L1258">
        <v>33</v>
      </c>
      <c r="M1258" s="2">
        <v>44907</v>
      </c>
      <c r="N1258">
        <v>5</v>
      </c>
    </row>
    <row r="1259" spans="1:14" x14ac:dyDescent="0.25">
      <c r="A1259">
        <v>8027520470</v>
      </c>
      <c r="B1259" s="2">
        <v>44901</v>
      </c>
      <c r="C1259" t="s">
        <v>27</v>
      </c>
      <c r="D1259" t="s">
        <v>272</v>
      </c>
      <c r="E1259">
        <v>21</v>
      </c>
      <c r="F1259">
        <v>4106.34</v>
      </c>
      <c r="G1259" t="s">
        <v>16</v>
      </c>
      <c r="H1259">
        <v>900437397</v>
      </c>
      <c r="I1259" t="s">
        <v>36</v>
      </c>
      <c r="J1259" t="s">
        <v>31</v>
      </c>
      <c r="K1259" s="2">
        <v>44915</v>
      </c>
      <c r="L1259">
        <v>11</v>
      </c>
      <c r="M1259" s="2">
        <v>44907</v>
      </c>
      <c r="N1259">
        <v>5</v>
      </c>
    </row>
    <row r="1260" spans="1:14" x14ac:dyDescent="0.25">
      <c r="A1260">
        <v>8027532443</v>
      </c>
      <c r="B1260" s="2">
        <v>44901</v>
      </c>
      <c r="C1260" t="s">
        <v>27</v>
      </c>
      <c r="D1260" t="s">
        <v>102</v>
      </c>
      <c r="E1260">
        <v>512</v>
      </c>
      <c r="F1260">
        <v>3541.5026526315792</v>
      </c>
      <c r="G1260" t="s">
        <v>28</v>
      </c>
      <c r="H1260">
        <v>900435330</v>
      </c>
      <c r="I1260" t="s">
        <v>35</v>
      </c>
      <c r="J1260" t="s">
        <v>31</v>
      </c>
      <c r="K1260" s="2">
        <v>44910</v>
      </c>
      <c r="L1260">
        <v>8</v>
      </c>
      <c r="M1260" s="2">
        <v>44907</v>
      </c>
      <c r="N1260">
        <v>5</v>
      </c>
    </row>
    <row r="1261" spans="1:14" x14ac:dyDescent="0.25">
      <c r="A1261">
        <v>8027532457</v>
      </c>
      <c r="B1261" s="2">
        <v>44901</v>
      </c>
      <c r="C1261" t="s">
        <v>27</v>
      </c>
      <c r="D1261" t="s">
        <v>238</v>
      </c>
      <c r="E1261">
        <v>504</v>
      </c>
      <c r="F1261">
        <v>5012.7879789473682</v>
      </c>
      <c r="G1261" t="s">
        <v>28</v>
      </c>
      <c r="H1261">
        <v>900435330</v>
      </c>
      <c r="I1261" t="s">
        <v>35</v>
      </c>
      <c r="J1261" t="s">
        <v>33</v>
      </c>
      <c r="K1261" s="2">
        <v>44910</v>
      </c>
      <c r="L1261">
        <v>8</v>
      </c>
      <c r="M1261" s="2">
        <v>44907</v>
      </c>
      <c r="N1261">
        <v>5</v>
      </c>
    </row>
    <row r="1262" spans="1:14" x14ac:dyDescent="0.25">
      <c r="A1262">
        <v>8027547116</v>
      </c>
      <c r="B1262" s="2">
        <v>44901</v>
      </c>
      <c r="C1262" t="s">
        <v>27</v>
      </c>
      <c r="D1262" t="s">
        <v>247</v>
      </c>
      <c r="E1262">
        <v>6</v>
      </c>
      <c r="F1262">
        <v>1610.4</v>
      </c>
      <c r="G1262" t="s">
        <v>16</v>
      </c>
      <c r="H1262">
        <v>900437397</v>
      </c>
      <c r="I1262" t="s">
        <v>36</v>
      </c>
      <c r="J1262" t="s">
        <v>31</v>
      </c>
      <c r="K1262" s="2">
        <v>44915</v>
      </c>
      <c r="L1262">
        <v>11</v>
      </c>
      <c r="M1262" s="2">
        <v>44907</v>
      </c>
      <c r="N1262">
        <v>5</v>
      </c>
    </row>
    <row r="1263" spans="1:14" x14ac:dyDescent="0.25">
      <c r="A1263">
        <v>8027547120</v>
      </c>
      <c r="B1263" s="2">
        <v>44901</v>
      </c>
      <c r="C1263" t="s">
        <v>27</v>
      </c>
      <c r="D1263" t="s">
        <v>162</v>
      </c>
      <c r="E1263">
        <v>4</v>
      </c>
      <c r="F1263">
        <v>833.56</v>
      </c>
      <c r="G1263" t="s">
        <v>16</v>
      </c>
      <c r="H1263">
        <v>900448121</v>
      </c>
      <c r="I1263" t="s">
        <v>17</v>
      </c>
      <c r="J1263" t="s">
        <v>31</v>
      </c>
      <c r="K1263" s="2">
        <v>44914</v>
      </c>
      <c r="L1263">
        <v>10</v>
      </c>
      <c r="M1263" s="2">
        <v>44907</v>
      </c>
      <c r="N1263">
        <v>5</v>
      </c>
    </row>
    <row r="1264" spans="1:14" x14ac:dyDescent="0.25">
      <c r="A1264">
        <v>8027547134</v>
      </c>
      <c r="B1264" s="2">
        <v>44901</v>
      </c>
      <c r="C1264" t="s">
        <v>27</v>
      </c>
      <c r="D1264" t="s">
        <v>151</v>
      </c>
      <c r="E1264">
        <v>6</v>
      </c>
      <c r="F1264">
        <v>2440.1999999999998</v>
      </c>
      <c r="G1264" t="s">
        <v>16</v>
      </c>
      <c r="H1264">
        <v>900437397</v>
      </c>
      <c r="I1264" t="s">
        <v>36</v>
      </c>
      <c r="J1264" t="s">
        <v>31</v>
      </c>
      <c r="K1264" s="2">
        <v>44922</v>
      </c>
      <c r="L1264">
        <v>16</v>
      </c>
      <c r="M1264" s="2">
        <v>44907</v>
      </c>
      <c r="N1264">
        <v>5</v>
      </c>
    </row>
    <row r="1265" spans="1:14" x14ac:dyDescent="0.25">
      <c r="A1265">
        <v>8027547140</v>
      </c>
      <c r="B1265" s="2">
        <v>44901</v>
      </c>
      <c r="C1265" t="s">
        <v>27</v>
      </c>
      <c r="D1265" t="s">
        <v>155</v>
      </c>
      <c r="E1265">
        <v>27</v>
      </c>
      <c r="F1265">
        <v>5627.34</v>
      </c>
      <c r="G1265" t="s">
        <v>16</v>
      </c>
      <c r="H1265">
        <v>900437397</v>
      </c>
      <c r="I1265" t="s">
        <v>36</v>
      </c>
      <c r="J1265" t="s">
        <v>31</v>
      </c>
      <c r="K1265" s="2">
        <v>44922</v>
      </c>
      <c r="L1265">
        <v>16</v>
      </c>
      <c r="M1265" s="2">
        <v>44907</v>
      </c>
      <c r="N1265">
        <v>5</v>
      </c>
    </row>
    <row r="1266" spans="1:14" x14ac:dyDescent="0.25">
      <c r="A1266">
        <v>8027547145</v>
      </c>
      <c r="B1266" s="2">
        <v>44901</v>
      </c>
      <c r="C1266" t="s">
        <v>27</v>
      </c>
      <c r="D1266" t="s">
        <v>160</v>
      </c>
      <c r="E1266">
        <v>26</v>
      </c>
      <c r="F1266">
        <v>2354.3000000000002</v>
      </c>
      <c r="G1266" t="s">
        <v>16</v>
      </c>
      <c r="H1266">
        <v>900437397</v>
      </c>
      <c r="I1266" t="s">
        <v>36</v>
      </c>
      <c r="J1266" t="s">
        <v>31</v>
      </c>
      <c r="K1266" s="2">
        <v>44914</v>
      </c>
      <c r="L1266">
        <v>10</v>
      </c>
      <c r="M1266" s="2">
        <v>44907</v>
      </c>
      <c r="N1266">
        <v>5</v>
      </c>
    </row>
    <row r="1267" spans="1:14" x14ac:dyDescent="0.25">
      <c r="A1267">
        <v>8027547148</v>
      </c>
      <c r="B1267" s="2">
        <v>44901</v>
      </c>
      <c r="C1267" t="s">
        <v>27</v>
      </c>
      <c r="D1267" t="s">
        <v>182</v>
      </c>
      <c r="E1267">
        <v>30</v>
      </c>
      <c r="F1267">
        <v>1408.5</v>
      </c>
      <c r="G1267" t="s">
        <v>16</v>
      </c>
      <c r="H1267">
        <v>900437397</v>
      </c>
      <c r="I1267" t="s">
        <v>36</v>
      </c>
      <c r="J1267" t="s">
        <v>31</v>
      </c>
      <c r="K1267" s="2">
        <v>44914</v>
      </c>
      <c r="L1267">
        <v>10</v>
      </c>
      <c r="M1267" s="2">
        <v>44907</v>
      </c>
      <c r="N1267">
        <v>5</v>
      </c>
    </row>
    <row r="1268" spans="1:14" x14ac:dyDescent="0.25">
      <c r="A1268">
        <v>8027547151</v>
      </c>
      <c r="B1268" s="2">
        <v>44901</v>
      </c>
      <c r="C1268" t="s">
        <v>27</v>
      </c>
      <c r="D1268" t="s">
        <v>321</v>
      </c>
      <c r="E1268">
        <v>6</v>
      </c>
      <c r="F1268">
        <v>2217.06</v>
      </c>
      <c r="G1268" t="s">
        <v>16</v>
      </c>
      <c r="H1268">
        <v>900437397</v>
      </c>
      <c r="I1268" t="s">
        <v>36</v>
      </c>
      <c r="J1268" t="s">
        <v>31</v>
      </c>
      <c r="K1268" s="2">
        <v>44914</v>
      </c>
      <c r="L1268">
        <v>10</v>
      </c>
      <c r="M1268" s="2">
        <v>44907</v>
      </c>
      <c r="N1268">
        <v>5</v>
      </c>
    </row>
    <row r="1269" spans="1:14" x14ac:dyDescent="0.25">
      <c r="A1269">
        <v>8027547154</v>
      </c>
      <c r="B1269" s="2">
        <v>44901</v>
      </c>
      <c r="C1269" t="s">
        <v>27</v>
      </c>
      <c r="D1269" t="s">
        <v>192</v>
      </c>
      <c r="E1269">
        <v>20</v>
      </c>
      <c r="F1269">
        <v>1994.2</v>
      </c>
      <c r="G1269" t="s">
        <v>16</v>
      </c>
      <c r="H1269">
        <v>900437397</v>
      </c>
      <c r="I1269" t="s">
        <v>36</v>
      </c>
      <c r="J1269" t="s">
        <v>31</v>
      </c>
      <c r="K1269" s="2">
        <v>44922</v>
      </c>
      <c r="L1269">
        <v>16</v>
      </c>
      <c r="M1269" s="2">
        <v>44907</v>
      </c>
      <c r="N1269">
        <v>5</v>
      </c>
    </row>
    <row r="1270" spans="1:14" x14ac:dyDescent="0.25">
      <c r="A1270">
        <v>8027547159</v>
      </c>
      <c r="B1270" s="2">
        <v>44901</v>
      </c>
      <c r="C1270" t="s">
        <v>27</v>
      </c>
      <c r="D1270" t="s">
        <v>186</v>
      </c>
      <c r="E1270">
        <v>20</v>
      </c>
      <c r="F1270">
        <v>1353.6</v>
      </c>
      <c r="G1270" t="s">
        <v>16</v>
      </c>
      <c r="H1270">
        <v>900437397</v>
      </c>
      <c r="I1270" t="s">
        <v>36</v>
      </c>
      <c r="J1270" t="s">
        <v>31</v>
      </c>
      <c r="K1270" s="2">
        <v>44914</v>
      </c>
      <c r="L1270">
        <v>10</v>
      </c>
      <c r="M1270" s="2">
        <v>44907</v>
      </c>
      <c r="N1270">
        <v>5</v>
      </c>
    </row>
    <row r="1271" spans="1:14" x14ac:dyDescent="0.25">
      <c r="A1271">
        <v>8027547162</v>
      </c>
      <c r="B1271" s="2">
        <v>44901</v>
      </c>
      <c r="C1271" t="s">
        <v>27</v>
      </c>
      <c r="D1271" t="s">
        <v>214</v>
      </c>
      <c r="E1271">
        <v>1</v>
      </c>
      <c r="F1271">
        <v>75.25</v>
      </c>
      <c r="G1271" t="s">
        <v>16</v>
      </c>
      <c r="H1271">
        <v>900437349</v>
      </c>
      <c r="I1271" t="s">
        <v>21</v>
      </c>
      <c r="J1271" t="s">
        <v>31</v>
      </c>
      <c r="K1271" s="2">
        <v>44953</v>
      </c>
      <c r="L1271">
        <v>39</v>
      </c>
      <c r="M1271" s="2">
        <v>44907</v>
      </c>
      <c r="N1271">
        <v>5</v>
      </c>
    </row>
    <row r="1272" spans="1:14" x14ac:dyDescent="0.25">
      <c r="A1272">
        <v>8027549034</v>
      </c>
      <c r="B1272" s="2">
        <v>44902</v>
      </c>
      <c r="C1272" t="s">
        <v>23</v>
      </c>
      <c r="D1272" t="s">
        <v>202</v>
      </c>
      <c r="E1272">
        <v>29</v>
      </c>
      <c r="F1272">
        <v>1608.34</v>
      </c>
      <c r="G1272" t="s">
        <v>16</v>
      </c>
      <c r="H1272">
        <v>900531087</v>
      </c>
      <c r="I1272" t="s">
        <v>39</v>
      </c>
      <c r="J1272" t="s">
        <v>25</v>
      </c>
      <c r="K1272" s="2">
        <v>44921</v>
      </c>
      <c r="L1272">
        <v>14</v>
      </c>
      <c r="M1272" s="2">
        <v>44916</v>
      </c>
      <c r="N1272">
        <v>11</v>
      </c>
    </row>
    <row r="1273" spans="1:14" x14ac:dyDescent="0.25">
      <c r="A1273">
        <v>8027553028</v>
      </c>
      <c r="B1273" s="2">
        <v>44902</v>
      </c>
      <c r="C1273" t="s">
        <v>20</v>
      </c>
      <c r="D1273" t="s">
        <v>127</v>
      </c>
      <c r="E1273">
        <v>1</v>
      </c>
      <c r="F1273">
        <v>791.66</v>
      </c>
      <c r="G1273" t="s">
        <v>16</v>
      </c>
      <c r="H1273">
        <v>900437301</v>
      </c>
      <c r="I1273" t="s">
        <v>19</v>
      </c>
      <c r="J1273" t="s">
        <v>22</v>
      </c>
      <c r="K1273" s="2">
        <v>44949</v>
      </c>
      <c r="L1273">
        <v>34</v>
      </c>
      <c r="M1273" s="2">
        <v>44932</v>
      </c>
      <c r="N1273">
        <v>23</v>
      </c>
    </row>
    <row r="1274" spans="1:14" x14ac:dyDescent="0.25">
      <c r="A1274">
        <v>8027556531</v>
      </c>
      <c r="B1274" s="2">
        <v>44902</v>
      </c>
      <c r="C1274" t="s">
        <v>13</v>
      </c>
      <c r="D1274" t="s">
        <v>211</v>
      </c>
      <c r="E1274">
        <v>4</v>
      </c>
      <c r="F1274">
        <v>760</v>
      </c>
      <c r="G1274" t="s">
        <v>16</v>
      </c>
      <c r="H1274">
        <v>900531087</v>
      </c>
      <c r="I1274" t="s">
        <v>39</v>
      </c>
      <c r="J1274" t="s">
        <v>18</v>
      </c>
      <c r="K1274" s="2">
        <v>44921</v>
      </c>
      <c r="L1274">
        <v>14</v>
      </c>
      <c r="M1274" s="2">
        <v>44916</v>
      </c>
      <c r="N1274">
        <v>11</v>
      </c>
    </row>
    <row r="1275" spans="1:14" x14ac:dyDescent="0.25">
      <c r="A1275">
        <v>8027581703</v>
      </c>
      <c r="B1275" s="2">
        <v>44902</v>
      </c>
      <c r="C1275" t="s">
        <v>27</v>
      </c>
      <c r="D1275" t="s">
        <v>140</v>
      </c>
      <c r="E1275">
        <v>240</v>
      </c>
      <c r="F1275">
        <v>4382.9399999999996</v>
      </c>
      <c r="G1275" t="s">
        <v>28</v>
      </c>
      <c r="H1275">
        <v>900435330</v>
      </c>
      <c r="I1275" t="s">
        <v>35</v>
      </c>
      <c r="J1275" t="s">
        <v>31</v>
      </c>
      <c r="K1275" s="2">
        <v>44914</v>
      </c>
      <c r="L1275">
        <v>9</v>
      </c>
      <c r="M1275" s="2">
        <v>44909</v>
      </c>
      <c r="N1275">
        <v>6</v>
      </c>
    </row>
    <row r="1276" spans="1:14" x14ac:dyDescent="0.25">
      <c r="A1276">
        <v>8027592657</v>
      </c>
      <c r="B1276" s="2">
        <v>44902</v>
      </c>
      <c r="C1276" t="s">
        <v>27</v>
      </c>
      <c r="D1276" t="s">
        <v>140</v>
      </c>
      <c r="E1276">
        <v>180</v>
      </c>
      <c r="F1276">
        <v>3287.1751578947369</v>
      </c>
      <c r="G1276" t="s">
        <v>28</v>
      </c>
      <c r="H1276">
        <v>900435320</v>
      </c>
      <c r="I1276" t="s">
        <v>29</v>
      </c>
      <c r="J1276" t="s">
        <v>30</v>
      </c>
      <c r="K1276" s="2">
        <v>44945</v>
      </c>
      <c r="L1276">
        <v>32</v>
      </c>
      <c r="M1276" s="2">
        <v>44909</v>
      </c>
      <c r="N1276">
        <v>6</v>
      </c>
    </row>
    <row r="1277" spans="1:14" x14ac:dyDescent="0.25">
      <c r="A1277">
        <v>8027601535</v>
      </c>
      <c r="B1277" s="2">
        <v>44902</v>
      </c>
      <c r="C1277" t="s">
        <v>27</v>
      </c>
      <c r="D1277" t="s">
        <v>335</v>
      </c>
      <c r="E1277">
        <v>60</v>
      </c>
      <c r="F1277">
        <v>865.2</v>
      </c>
      <c r="G1277" t="s">
        <v>16</v>
      </c>
      <c r="H1277">
        <v>900437397</v>
      </c>
      <c r="I1277" t="s">
        <v>36</v>
      </c>
      <c r="J1277" t="s">
        <v>31</v>
      </c>
      <c r="K1277" s="2">
        <v>44915</v>
      </c>
      <c r="L1277">
        <v>10</v>
      </c>
      <c r="M1277" s="2">
        <v>44909</v>
      </c>
      <c r="N1277">
        <v>6</v>
      </c>
    </row>
    <row r="1278" spans="1:14" x14ac:dyDescent="0.25">
      <c r="A1278">
        <v>8027601551</v>
      </c>
      <c r="B1278" s="2">
        <v>44902</v>
      </c>
      <c r="C1278" t="s">
        <v>27</v>
      </c>
      <c r="D1278" t="s">
        <v>482</v>
      </c>
      <c r="E1278">
        <v>7</v>
      </c>
      <c r="F1278">
        <v>1820</v>
      </c>
      <c r="G1278" t="s">
        <v>16</v>
      </c>
      <c r="H1278">
        <v>900450151</v>
      </c>
      <c r="I1278" t="s">
        <v>37</v>
      </c>
      <c r="J1278" t="s">
        <v>38</v>
      </c>
      <c r="K1278" s="2">
        <v>44918</v>
      </c>
      <c r="L1278">
        <v>13</v>
      </c>
      <c r="M1278" s="2">
        <v>44909</v>
      </c>
      <c r="N1278">
        <v>6</v>
      </c>
    </row>
    <row r="1279" spans="1:14" x14ac:dyDescent="0.25">
      <c r="A1279">
        <v>8027601600</v>
      </c>
      <c r="B1279" s="2">
        <v>44902</v>
      </c>
      <c r="C1279" t="s">
        <v>27</v>
      </c>
      <c r="D1279" t="s">
        <v>142</v>
      </c>
      <c r="E1279">
        <v>26</v>
      </c>
      <c r="F1279">
        <v>1587.3</v>
      </c>
      <c r="G1279" t="s">
        <v>16</v>
      </c>
      <c r="H1279">
        <v>900437397</v>
      </c>
      <c r="I1279" t="s">
        <v>36</v>
      </c>
      <c r="J1279" t="s">
        <v>31</v>
      </c>
      <c r="K1279" s="2">
        <v>44915</v>
      </c>
      <c r="L1279">
        <v>10</v>
      </c>
      <c r="M1279" s="2">
        <v>44909</v>
      </c>
      <c r="N1279">
        <v>6</v>
      </c>
    </row>
    <row r="1280" spans="1:14" x14ac:dyDescent="0.25">
      <c r="A1280">
        <v>8027601607</v>
      </c>
      <c r="B1280" s="2">
        <v>44902</v>
      </c>
      <c r="C1280" t="s">
        <v>27</v>
      </c>
      <c r="D1280" t="s">
        <v>93</v>
      </c>
      <c r="E1280">
        <v>30</v>
      </c>
      <c r="F1280">
        <v>2864.1</v>
      </c>
      <c r="G1280" t="s">
        <v>16</v>
      </c>
      <c r="H1280">
        <v>900437397</v>
      </c>
      <c r="I1280" t="s">
        <v>36</v>
      </c>
      <c r="J1280" t="s">
        <v>31</v>
      </c>
      <c r="K1280" s="2">
        <v>44915</v>
      </c>
      <c r="L1280">
        <v>10</v>
      </c>
      <c r="M1280" s="2">
        <v>44909</v>
      </c>
      <c r="N1280">
        <v>6</v>
      </c>
    </row>
    <row r="1281" spans="1:14" x14ac:dyDescent="0.25">
      <c r="A1281">
        <v>8027605458</v>
      </c>
      <c r="B1281" s="2">
        <v>44902</v>
      </c>
      <c r="C1281" t="s">
        <v>27</v>
      </c>
      <c r="D1281" t="s">
        <v>483</v>
      </c>
      <c r="E1281">
        <v>89</v>
      </c>
      <c r="F1281">
        <v>166430</v>
      </c>
      <c r="G1281" t="s">
        <v>16</v>
      </c>
      <c r="H1281">
        <v>900449439</v>
      </c>
      <c r="I1281" t="s">
        <v>64</v>
      </c>
      <c r="J1281" t="s">
        <v>33</v>
      </c>
      <c r="K1281" s="2">
        <v>44916</v>
      </c>
      <c r="L1281">
        <v>11</v>
      </c>
      <c r="M1281" s="2">
        <v>44909</v>
      </c>
      <c r="N1281">
        <v>6</v>
      </c>
    </row>
    <row r="1282" spans="1:14" x14ac:dyDescent="0.25">
      <c r="A1282">
        <v>8027607853</v>
      </c>
      <c r="B1282" s="2">
        <v>44903</v>
      </c>
      <c r="C1282" t="s">
        <v>23</v>
      </c>
      <c r="D1282" t="s">
        <v>132</v>
      </c>
      <c r="E1282">
        <v>7</v>
      </c>
      <c r="F1282">
        <v>1013.04</v>
      </c>
      <c r="G1282" t="s">
        <v>16</v>
      </c>
      <c r="H1282">
        <v>900437301</v>
      </c>
      <c r="I1282" t="s">
        <v>19</v>
      </c>
      <c r="J1282" t="s">
        <v>25</v>
      </c>
      <c r="K1282" s="2">
        <v>44937</v>
      </c>
      <c r="L1282">
        <v>25</v>
      </c>
      <c r="M1282" s="2">
        <v>44916</v>
      </c>
      <c r="N1282">
        <v>10</v>
      </c>
    </row>
    <row r="1283" spans="1:14" x14ac:dyDescent="0.25">
      <c r="A1283">
        <v>8027608128</v>
      </c>
      <c r="B1283" s="2">
        <v>44903</v>
      </c>
      <c r="C1283" t="s">
        <v>23</v>
      </c>
      <c r="D1283" t="s">
        <v>456</v>
      </c>
      <c r="E1283">
        <v>12</v>
      </c>
      <c r="F1283">
        <v>1198.8</v>
      </c>
      <c r="G1283" t="s">
        <v>16</v>
      </c>
      <c r="H1283">
        <v>900437301</v>
      </c>
      <c r="I1283" t="s">
        <v>19</v>
      </c>
      <c r="J1283" t="s">
        <v>25</v>
      </c>
      <c r="K1283" s="2">
        <v>44937</v>
      </c>
      <c r="L1283">
        <v>25</v>
      </c>
      <c r="M1283" s="2">
        <v>44916</v>
      </c>
      <c r="N1283">
        <v>10</v>
      </c>
    </row>
    <row r="1284" spans="1:14" x14ac:dyDescent="0.25">
      <c r="A1284">
        <v>8027612307</v>
      </c>
      <c r="B1284" s="2">
        <v>44903</v>
      </c>
      <c r="C1284" t="s">
        <v>13</v>
      </c>
      <c r="D1284" t="s">
        <v>328</v>
      </c>
      <c r="E1284">
        <v>2</v>
      </c>
      <c r="F1284">
        <v>70</v>
      </c>
      <c r="G1284" t="s">
        <v>16</v>
      </c>
      <c r="H1284">
        <v>900437301</v>
      </c>
      <c r="I1284" t="s">
        <v>19</v>
      </c>
      <c r="J1284" t="s">
        <v>26</v>
      </c>
      <c r="K1284" s="2">
        <v>44953</v>
      </c>
      <c r="L1284">
        <v>37</v>
      </c>
      <c r="M1284" s="2">
        <v>44943</v>
      </c>
      <c r="N1284">
        <v>29</v>
      </c>
    </row>
    <row r="1285" spans="1:14" x14ac:dyDescent="0.25">
      <c r="A1285">
        <v>8027614730</v>
      </c>
      <c r="B1285" s="2">
        <v>44903</v>
      </c>
      <c r="C1285" t="s">
        <v>20</v>
      </c>
      <c r="D1285" t="s">
        <v>127</v>
      </c>
      <c r="E1285">
        <v>8</v>
      </c>
      <c r="F1285">
        <v>6333.28</v>
      </c>
      <c r="G1285" t="s">
        <v>16</v>
      </c>
      <c r="H1285">
        <v>900437301</v>
      </c>
      <c r="I1285" t="s">
        <v>19</v>
      </c>
      <c r="J1285" t="s">
        <v>22</v>
      </c>
      <c r="K1285" s="2">
        <v>44953</v>
      </c>
      <c r="L1285">
        <v>37</v>
      </c>
      <c r="M1285" s="2">
        <v>44943</v>
      </c>
      <c r="N1285">
        <v>29</v>
      </c>
    </row>
    <row r="1286" spans="1:14" x14ac:dyDescent="0.25">
      <c r="A1286">
        <v>8027622749</v>
      </c>
      <c r="B1286" s="2">
        <v>44903</v>
      </c>
      <c r="C1286" t="s">
        <v>27</v>
      </c>
      <c r="D1286" t="s">
        <v>214</v>
      </c>
      <c r="E1286">
        <v>8</v>
      </c>
      <c r="F1286">
        <v>602</v>
      </c>
      <c r="G1286" t="s">
        <v>16</v>
      </c>
      <c r="H1286">
        <v>900437349</v>
      </c>
      <c r="I1286" t="s">
        <v>21</v>
      </c>
      <c r="J1286" t="s">
        <v>31</v>
      </c>
      <c r="K1286" s="2">
        <v>44946</v>
      </c>
      <c r="L1286">
        <v>32</v>
      </c>
      <c r="M1286" s="2">
        <v>44909</v>
      </c>
      <c r="N1286">
        <v>5</v>
      </c>
    </row>
    <row r="1287" spans="1:14" x14ac:dyDescent="0.25">
      <c r="A1287">
        <v>8027629742</v>
      </c>
      <c r="B1287" s="2">
        <v>44903</v>
      </c>
      <c r="C1287" t="s">
        <v>23</v>
      </c>
      <c r="D1287" t="s">
        <v>238</v>
      </c>
      <c r="E1287">
        <v>216</v>
      </c>
      <c r="F1287">
        <v>2148.3303157894738</v>
      </c>
      <c r="G1287" t="s">
        <v>28</v>
      </c>
      <c r="H1287">
        <v>900435318</v>
      </c>
      <c r="I1287" t="s">
        <v>32</v>
      </c>
      <c r="J1287" t="s">
        <v>25</v>
      </c>
      <c r="K1287" s="2">
        <v>44918</v>
      </c>
      <c r="L1287">
        <v>12</v>
      </c>
      <c r="M1287" s="2">
        <v>44916</v>
      </c>
      <c r="N1287">
        <v>10</v>
      </c>
    </row>
    <row r="1288" spans="1:14" x14ac:dyDescent="0.25">
      <c r="A1288">
        <v>8027643433</v>
      </c>
      <c r="B1288" s="2">
        <v>44903</v>
      </c>
      <c r="C1288" t="s">
        <v>20</v>
      </c>
      <c r="D1288" t="s">
        <v>127</v>
      </c>
      <c r="E1288">
        <v>10</v>
      </c>
      <c r="F1288">
        <v>19705.400000000001</v>
      </c>
      <c r="G1288" t="s">
        <v>16</v>
      </c>
      <c r="H1288">
        <v>900448121</v>
      </c>
      <c r="I1288" t="s">
        <v>17</v>
      </c>
      <c r="J1288" t="s">
        <v>22</v>
      </c>
      <c r="K1288" s="2">
        <v>44960</v>
      </c>
      <c r="L1288">
        <v>42</v>
      </c>
      <c r="M1288" s="2">
        <v>44943</v>
      </c>
      <c r="N1288">
        <v>29</v>
      </c>
    </row>
    <row r="1289" spans="1:14" x14ac:dyDescent="0.25">
      <c r="A1289">
        <v>8027644055</v>
      </c>
      <c r="B1289" s="2">
        <v>44903</v>
      </c>
      <c r="C1289" t="s">
        <v>27</v>
      </c>
      <c r="D1289" t="s">
        <v>320</v>
      </c>
      <c r="E1289">
        <v>2</v>
      </c>
      <c r="F1289">
        <v>426.06</v>
      </c>
      <c r="G1289" t="s">
        <v>16</v>
      </c>
      <c r="H1289">
        <v>900437301</v>
      </c>
      <c r="I1289" t="s">
        <v>19</v>
      </c>
      <c r="J1289" t="s">
        <v>31</v>
      </c>
      <c r="K1289" s="2">
        <v>44911</v>
      </c>
      <c r="L1289">
        <v>7</v>
      </c>
      <c r="M1289" s="2">
        <v>44910</v>
      </c>
      <c r="N1289">
        <v>6</v>
      </c>
    </row>
    <row r="1290" spans="1:14" x14ac:dyDescent="0.25">
      <c r="A1290">
        <v>8027657040</v>
      </c>
      <c r="B1290" s="2">
        <v>44903</v>
      </c>
      <c r="C1290" t="s">
        <v>27</v>
      </c>
      <c r="D1290" t="s">
        <v>120</v>
      </c>
      <c r="E1290">
        <v>200</v>
      </c>
      <c r="F1290">
        <v>28498</v>
      </c>
      <c r="G1290" t="s">
        <v>16</v>
      </c>
      <c r="H1290">
        <v>900437301</v>
      </c>
      <c r="I1290" t="s">
        <v>19</v>
      </c>
      <c r="J1290" t="s">
        <v>33</v>
      </c>
      <c r="K1290" s="2">
        <v>44911</v>
      </c>
      <c r="L1290">
        <v>7</v>
      </c>
      <c r="M1290" s="2">
        <v>44910</v>
      </c>
      <c r="N1290">
        <v>6</v>
      </c>
    </row>
    <row r="1291" spans="1:14" x14ac:dyDescent="0.25">
      <c r="A1291">
        <v>8027657067</v>
      </c>
      <c r="B1291" s="2">
        <v>44903</v>
      </c>
      <c r="C1291" t="s">
        <v>27</v>
      </c>
      <c r="D1291" t="s">
        <v>120</v>
      </c>
      <c r="E1291">
        <v>50</v>
      </c>
      <c r="F1291">
        <v>7124.5</v>
      </c>
      <c r="G1291" t="s">
        <v>16</v>
      </c>
      <c r="H1291">
        <v>900437301</v>
      </c>
      <c r="I1291" t="s">
        <v>19</v>
      </c>
      <c r="J1291" t="s">
        <v>33</v>
      </c>
      <c r="K1291" s="2">
        <v>44911</v>
      </c>
      <c r="L1291">
        <v>7</v>
      </c>
      <c r="M1291" s="2">
        <v>44910</v>
      </c>
      <c r="N1291">
        <v>6</v>
      </c>
    </row>
    <row r="1292" spans="1:14" x14ac:dyDescent="0.25">
      <c r="A1292">
        <v>8027657090</v>
      </c>
      <c r="B1292" s="2">
        <v>44903</v>
      </c>
      <c r="C1292" t="s">
        <v>27</v>
      </c>
      <c r="D1292" t="s">
        <v>166</v>
      </c>
      <c r="E1292">
        <v>18</v>
      </c>
      <c r="F1292">
        <v>4459.68</v>
      </c>
      <c r="G1292" t="s">
        <v>16</v>
      </c>
      <c r="H1292">
        <v>900437397</v>
      </c>
      <c r="I1292" t="s">
        <v>36</v>
      </c>
      <c r="J1292" t="s">
        <v>31</v>
      </c>
      <c r="K1292" s="2">
        <v>44922</v>
      </c>
      <c r="L1292">
        <v>14</v>
      </c>
      <c r="M1292" s="2">
        <v>44911</v>
      </c>
      <c r="N1292">
        <v>7</v>
      </c>
    </row>
    <row r="1293" spans="1:14" x14ac:dyDescent="0.25">
      <c r="A1293">
        <v>8027657103</v>
      </c>
      <c r="B1293" s="2">
        <v>44903</v>
      </c>
      <c r="C1293" t="s">
        <v>27</v>
      </c>
      <c r="D1293" t="s">
        <v>238</v>
      </c>
      <c r="E1293">
        <v>240</v>
      </c>
      <c r="F1293">
        <v>1773.6</v>
      </c>
      <c r="G1293" t="s">
        <v>16</v>
      </c>
      <c r="H1293">
        <v>900437397</v>
      </c>
      <c r="I1293" t="s">
        <v>36</v>
      </c>
      <c r="J1293" t="s">
        <v>33</v>
      </c>
      <c r="K1293" s="2">
        <v>44922</v>
      </c>
      <c r="L1293">
        <v>14</v>
      </c>
      <c r="M1293" s="2">
        <v>44911</v>
      </c>
      <c r="N1293">
        <v>7</v>
      </c>
    </row>
    <row r="1294" spans="1:14" x14ac:dyDescent="0.25">
      <c r="A1294">
        <v>8027657112</v>
      </c>
      <c r="B1294" s="2">
        <v>44903</v>
      </c>
      <c r="C1294" t="s">
        <v>27</v>
      </c>
      <c r="D1294" t="s">
        <v>238</v>
      </c>
      <c r="E1294">
        <v>120</v>
      </c>
      <c r="F1294">
        <v>886.8</v>
      </c>
      <c r="G1294" t="s">
        <v>16</v>
      </c>
      <c r="H1294">
        <v>900437397</v>
      </c>
      <c r="I1294" t="s">
        <v>36</v>
      </c>
      <c r="J1294" t="s">
        <v>33</v>
      </c>
      <c r="K1294" s="2">
        <v>44922</v>
      </c>
      <c r="L1294">
        <v>14</v>
      </c>
      <c r="M1294" s="2">
        <v>44911</v>
      </c>
      <c r="N1294">
        <v>7</v>
      </c>
    </row>
    <row r="1295" spans="1:14" x14ac:dyDescent="0.25">
      <c r="A1295">
        <v>8027682202</v>
      </c>
      <c r="B1295" s="2">
        <v>44904</v>
      </c>
      <c r="C1295" t="s">
        <v>27</v>
      </c>
      <c r="D1295" t="s">
        <v>484</v>
      </c>
      <c r="E1295">
        <v>3</v>
      </c>
      <c r="F1295">
        <v>14100</v>
      </c>
      <c r="G1295" t="s">
        <v>16</v>
      </c>
      <c r="H1295">
        <v>900522821</v>
      </c>
      <c r="I1295" t="s">
        <v>69</v>
      </c>
      <c r="J1295" t="s">
        <v>33</v>
      </c>
      <c r="K1295" s="2">
        <v>44946</v>
      </c>
      <c r="L1295">
        <v>31</v>
      </c>
      <c r="M1295" s="2">
        <v>44910</v>
      </c>
      <c r="N1295">
        <v>5</v>
      </c>
    </row>
    <row r="1296" spans="1:14" x14ac:dyDescent="0.25">
      <c r="A1296">
        <v>8027710567</v>
      </c>
      <c r="B1296" s="2">
        <v>44904</v>
      </c>
      <c r="C1296" t="s">
        <v>23</v>
      </c>
      <c r="D1296" t="s">
        <v>129</v>
      </c>
      <c r="E1296">
        <v>600</v>
      </c>
      <c r="F1296">
        <v>5967.5842105263146</v>
      </c>
      <c r="G1296" t="s">
        <v>28</v>
      </c>
      <c r="H1296">
        <v>900435318</v>
      </c>
      <c r="I1296" t="s">
        <v>32</v>
      </c>
      <c r="J1296" t="s">
        <v>25</v>
      </c>
      <c r="K1296" s="2">
        <v>44932</v>
      </c>
      <c r="L1296">
        <v>21</v>
      </c>
      <c r="M1296" s="2">
        <v>44923</v>
      </c>
      <c r="N1296">
        <v>14</v>
      </c>
    </row>
    <row r="1297" spans="1:14" x14ac:dyDescent="0.25">
      <c r="A1297">
        <v>8027710781</v>
      </c>
      <c r="B1297" s="2">
        <v>44904</v>
      </c>
      <c r="C1297" t="s">
        <v>23</v>
      </c>
      <c r="D1297" t="s">
        <v>276</v>
      </c>
      <c r="E1297">
        <v>10</v>
      </c>
      <c r="F1297">
        <v>2031.6</v>
      </c>
      <c r="G1297" t="s">
        <v>16</v>
      </c>
      <c r="H1297">
        <v>900437397</v>
      </c>
      <c r="I1297" t="s">
        <v>36</v>
      </c>
      <c r="J1297" t="s">
        <v>25</v>
      </c>
      <c r="K1297" s="2">
        <v>44949</v>
      </c>
      <c r="L1297">
        <v>32</v>
      </c>
      <c r="M1297" s="2">
        <v>44923</v>
      </c>
      <c r="N1297">
        <v>14</v>
      </c>
    </row>
    <row r="1298" spans="1:14" x14ac:dyDescent="0.25">
      <c r="A1298">
        <v>8027710783</v>
      </c>
      <c r="B1298" s="2">
        <v>44904</v>
      </c>
      <c r="C1298" t="s">
        <v>23</v>
      </c>
      <c r="D1298" t="s">
        <v>224</v>
      </c>
      <c r="E1298">
        <v>6</v>
      </c>
      <c r="F1298">
        <v>1689.66</v>
      </c>
      <c r="G1298" t="s">
        <v>16</v>
      </c>
      <c r="H1298">
        <v>900437397</v>
      </c>
      <c r="I1298" t="s">
        <v>36</v>
      </c>
      <c r="J1298" t="s">
        <v>25</v>
      </c>
      <c r="K1298" s="2">
        <v>44949</v>
      </c>
      <c r="L1298">
        <v>32</v>
      </c>
      <c r="M1298" s="2">
        <v>44923</v>
      </c>
      <c r="N1298">
        <v>14</v>
      </c>
    </row>
    <row r="1299" spans="1:14" x14ac:dyDescent="0.25">
      <c r="A1299">
        <v>8027710786</v>
      </c>
      <c r="B1299" s="2">
        <v>44904</v>
      </c>
      <c r="C1299" t="s">
        <v>23</v>
      </c>
      <c r="D1299" t="s">
        <v>485</v>
      </c>
      <c r="E1299">
        <v>2</v>
      </c>
      <c r="F1299">
        <v>167.78</v>
      </c>
      <c r="G1299" t="s">
        <v>16</v>
      </c>
      <c r="H1299">
        <v>900437397</v>
      </c>
      <c r="I1299" t="s">
        <v>36</v>
      </c>
      <c r="J1299" t="s">
        <v>25</v>
      </c>
      <c r="K1299" s="2">
        <v>44937</v>
      </c>
      <c r="L1299">
        <v>24</v>
      </c>
      <c r="M1299" s="2">
        <v>44923</v>
      </c>
      <c r="N1299">
        <v>14</v>
      </c>
    </row>
    <row r="1300" spans="1:14" x14ac:dyDescent="0.25">
      <c r="A1300">
        <v>8027710787</v>
      </c>
      <c r="B1300" s="2">
        <v>44904</v>
      </c>
      <c r="C1300" t="s">
        <v>23</v>
      </c>
      <c r="D1300" t="s">
        <v>235</v>
      </c>
      <c r="E1300">
        <v>100</v>
      </c>
      <c r="F1300">
        <v>2655</v>
      </c>
      <c r="G1300" t="s">
        <v>16</v>
      </c>
      <c r="H1300">
        <v>900437397</v>
      </c>
      <c r="I1300" t="s">
        <v>36</v>
      </c>
      <c r="J1300" t="s">
        <v>25</v>
      </c>
      <c r="K1300" s="2">
        <v>44970</v>
      </c>
      <c r="L1300">
        <v>47</v>
      </c>
      <c r="M1300" s="2">
        <v>44923</v>
      </c>
      <c r="N1300">
        <v>14</v>
      </c>
    </row>
    <row r="1301" spans="1:14" x14ac:dyDescent="0.25">
      <c r="A1301">
        <v>8027710789</v>
      </c>
      <c r="B1301" s="2">
        <v>44904</v>
      </c>
      <c r="C1301" t="s">
        <v>23</v>
      </c>
      <c r="D1301" t="s">
        <v>278</v>
      </c>
      <c r="E1301">
        <v>25</v>
      </c>
      <c r="F1301">
        <v>1441.5</v>
      </c>
      <c r="G1301" t="s">
        <v>16</v>
      </c>
      <c r="H1301">
        <v>900437397</v>
      </c>
      <c r="I1301" t="s">
        <v>36</v>
      </c>
      <c r="J1301" t="s">
        <v>25</v>
      </c>
      <c r="K1301" s="2">
        <v>44943</v>
      </c>
      <c r="L1301">
        <v>28</v>
      </c>
      <c r="M1301" s="2">
        <v>44923</v>
      </c>
      <c r="N1301">
        <v>14</v>
      </c>
    </row>
    <row r="1302" spans="1:14" x14ac:dyDescent="0.25">
      <c r="A1302">
        <v>8027710793</v>
      </c>
      <c r="B1302" s="2">
        <v>44904</v>
      </c>
      <c r="C1302" t="s">
        <v>23</v>
      </c>
      <c r="D1302" t="s">
        <v>279</v>
      </c>
      <c r="E1302">
        <v>150</v>
      </c>
      <c r="F1302">
        <v>3348</v>
      </c>
      <c r="G1302" t="s">
        <v>16</v>
      </c>
      <c r="H1302">
        <v>900437397</v>
      </c>
      <c r="I1302" t="s">
        <v>36</v>
      </c>
      <c r="J1302" t="s">
        <v>25</v>
      </c>
      <c r="K1302" s="2">
        <v>44939</v>
      </c>
      <c r="L1302">
        <v>26</v>
      </c>
      <c r="M1302" s="2">
        <v>44923</v>
      </c>
      <c r="N1302">
        <v>14</v>
      </c>
    </row>
    <row r="1303" spans="1:14" x14ac:dyDescent="0.25">
      <c r="A1303">
        <v>8027710794</v>
      </c>
      <c r="B1303" s="2">
        <v>44904</v>
      </c>
      <c r="C1303" t="s">
        <v>23</v>
      </c>
      <c r="D1303" t="s">
        <v>282</v>
      </c>
      <c r="E1303">
        <v>40</v>
      </c>
      <c r="F1303">
        <v>1073.2</v>
      </c>
      <c r="G1303" t="s">
        <v>16</v>
      </c>
      <c r="H1303">
        <v>900437397</v>
      </c>
      <c r="I1303" t="s">
        <v>36</v>
      </c>
      <c r="J1303" t="s">
        <v>25</v>
      </c>
      <c r="K1303" s="2">
        <v>44937</v>
      </c>
      <c r="L1303">
        <v>24</v>
      </c>
      <c r="M1303" s="2">
        <v>44923</v>
      </c>
      <c r="N1303">
        <v>14</v>
      </c>
    </row>
    <row r="1304" spans="1:14" x14ac:dyDescent="0.25">
      <c r="A1304">
        <v>8027710795</v>
      </c>
      <c r="B1304" s="2">
        <v>44904</v>
      </c>
      <c r="C1304" t="s">
        <v>23</v>
      </c>
      <c r="D1304" t="s">
        <v>313</v>
      </c>
      <c r="E1304">
        <v>25</v>
      </c>
      <c r="F1304">
        <v>1159.25</v>
      </c>
      <c r="G1304" t="s">
        <v>16</v>
      </c>
      <c r="H1304">
        <v>900437397</v>
      </c>
      <c r="I1304" t="s">
        <v>36</v>
      </c>
      <c r="J1304" t="s">
        <v>25</v>
      </c>
      <c r="K1304" s="2">
        <v>44937</v>
      </c>
      <c r="L1304">
        <v>24</v>
      </c>
      <c r="M1304" s="2">
        <v>44923</v>
      </c>
      <c r="N1304">
        <v>14</v>
      </c>
    </row>
    <row r="1305" spans="1:14" x14ac:dyDescent="0.25">
      <c r="A1305">
        <v>8027710804</v>
      </c>
      <c r="B1305" s="2">
        <v>44904</v>
      </c>
      <c r="C1305" t="s">
        <v>23</v>
      </c>
      <c r="D1305" t="s">
        <v>293</v>
      </c>
      <c r="E1305">
        <v>2</v>
      </c>
      <c r="F1305">
        <v>215.52</v>
      </c>
      <c r="G1305" t="s">
        <v>16</v>
      </c>
      <c r="H1305">
        <v>900437301</v>
      </c>
      <c r="I1305" t="s">
        <v>19</v>
      </c>
      <c r="J1305" t="s">
        <v>25</v>
      </c>
      <c r="K1305" s="2">
        <v>44937</v>
      </c>
      <c r="L1305">
        <v>24</v>
      </c>
      <c r="M1305" s="2">
        <v>44923</v>
      </c>
      <c r="N1305">
        <v>14</v>
      </c>
    </row>
    <row r="1306" spans="1:14" x14ac:dyDescent="0.25">
      <c r="A1306">
        <v>8027714144</v>
      </c>
      <c r="B1306" s="2">
        <v>44905</v>
      </c>
      <c r="C1306" t="s">
        <v>20</v>
      </c>
      <c r="D1306" t="s">
        <v>371</v>
      </c>
      <c r="E1306">
        <v>3</v>
      </c>
      <c r="F1306">
        <v>864.51</v>
      </c>
      <c r="G1306" t="s">
        <v>16</v>
      </c>
      <c r="H1306">
        <v>900437349</v>
      </c>
      <c r="I1306" t="s">
        <v>21</v>
      </c>
      <c r="J1306" t="s">
        <v>67</v>
      </c>
      <c r="K1306" s="2">
        <v>44951</v>
      </c>
      <c r="L1306">
        <v>33</v>
      </c>
      <c r="M1306" s="2">
        <v>44923</v>
      </c>
      <c r="N1306">
        <v>13</v>
      </c>
    </row>
    <row r="1307" spans="1:14" x14ac:dyDescent="0.25">
      <c r="A1307">
        <v>8027714430</v>
      </c>
      <c r="B1307" s="2">
        <v>44905</v>
      </c>
      <c r="C1307" t="s">
        <v>20</v>
      </c>
      <c r="D1307" t="s">
        <v>486</v>
      </c>
      <c r="E1307">
        <v>59</v>
      </c>
      <c r="F1307">
        <v>57879</v>
      </c>
      <c r="G1307" t="s">
        <v>16</v>
      </c>
      <c r="H1307">
        <v>900443233</v>
      </c>
      <c r="I1307" t="s">
        <v>72</v>
      </c>
      <c r="J1307" t="s">
        <v>22</v>
      </c>
      <c r="K1307" s="2">
        <v>44950</v>
      </c>
      <c r="L1307">
        <v>32</v>
      </c>
      <c r="M1307" s="2">
        <v>44943</v>
      </c>
      <c r="N1307">
        <v>27</v>
      </c>
    </row>
    <row r="1308" spans="1:14" x14ac:dyDescent="0.25">
      <c r="A1308">
        <v>8027718017</v>
      </c>
      <c r="B1308" s="2">
        <v>44906</v>
      </c>
      <c r="C1308" t="s">
        <v>23</v>
      </c>
      <c r="D1308" t="s">
        <v>452</v>
      </c>
      <c r="E1308">
        <v>2</v>
      </c>
      <c r="F1308">
        <v>127.66</v>
      </c>
      <c r="G1308" t="s">
        <v>16</v>
      </c>
      <c r="H1308">
        <v>900437397</v>
      </c>
      <c r="I1308" t="s">
        <v>36</v>
      </c>
      <c r="J1308" t="s">
        <v>25</v>
      </c>
      <c r="K1308" s="2">
        <v>44943</v>
      </c>
      <c r="L1308">
        <v>27</v>
      </c>
      <c r="M1308" s="2">
        <v>44923</v>
      </c>
      <c r="N1308">
        <v>13</v>
      </c>
    </row>
    <row r="1309" spans="1:14" x14ac:dyDescent="0.25">
      <c r="A1309">
        <v>8027718021</v>
      </c>
      <c r="B1309" s="2">
        <v>44906</v>
      </c>
      <c r="C1309" t="s">
        <v>23</v>
      </c>
      <c r="D1309" t="s">
        <v>308</v>
      </c>
      <c r="E1309">
        <v>76</v>
      </c>
      <c r="F1309">
        <v>2425.16</v>
      </c>
      <c r="G1309" t="s">
        <v>16</v>
      </c>
      <c r="H1309">
        <v>900437397</v>
      </c>
      <c r="I1309" t="s">
        <v>36</v>
      </c>
      <c r="J1309" t="s">
        <v>25</v>
      </c>
      <c r="K1309" s="2">
        <v>44937</v>
      </c>
      <c r="L1309">
        <v>23</v>
      </c>
      <c r="M1309" s="2">
        <v>44923</v>
      </c>
      <c r="N1309">
        <v>13</v>
      </c>
    </row>
    <row r="1310" spans="1:14" x14ac:dyDescent="0.25">
      <c r="A1310">
        <v>8027774881</v>
      </c>
      <c r="B1310" s="2">
        <v>44907</v>
      </c>
      <c r="C1310" t="s">
        <v>27</v>
      </c>
      <c r="D1310" t="s">
        <v>422</v>
      </c>
      <c r="E1310">
        <v>2</v>
      </c>
      <c r="F1310">
        <v>41.66</v>
      </c>
      <c r="G1310" t="s">
        <v>16</v>
      </c>
      <c r="H1310">
        <v>900531087</v>
      </c>
      <c r="I1310" t="s">
        <v>39</v>
      </c>
      <c r="J1310" t="s">
        <v>31</v>
      </c>
      <c r="K1310" s="2">
        <v>44921</v>
      </c>
      <c r="L1310">
        <v>11</v>
      </c>
      <c r="M1310" s="2">
        <v>44914</v>
      </c>
      <c r="N1310">
        <v>6</v>
      </c>
    </row>
    <row r="1311" spans="1:14" x14ac:dyDescent="0.25">
      <c r="A1311">
        <v>8027779764</v>
      </c>
      <c r="B1311" s="2">
        <v>44907</v>
      </c>
      <c r="C1311" t="s">
        <v>27</v>
      </c>
      <c r="D1311" t="s">
        <v>335</v>
      </c>
      <c r="E1311">
        <v>60</v>
      </c>
      <c r="F1311">
        <v>865.2</v>
      </c>
      <c r="G1311" t="s">
        <v>16</v>
      </c>
      <c r="H1311">
        <v>900437349</v>
      </c>
      <c r="I1311" t="s">
        <v>21</v>
      </c>
      <c r="J1311" t="s">
        <v>31</v>
      </c>
      <c r="K1311" s="2">
        <v>44946</v>
      </c>
      <c r="L1311">
        <v>30</v>
      </c>
      <c r="M1311" s="2">
        <v>44914</v>
      </c>
      <c r="N1311">
        <v>6</v>
      </c>
    </row>
    <row r="1312" spans="1:14" x14ac:dyDescent="0.25">
      <c r="A1312">
        <v>8027779766</v>
      </c>
      <c r="B1312" s="2">
        <v>44907</v>
      </c>
      <c r="C1312" t="s">
        <v>27</v>
      </c>
      <c r="D1312" t="s">
        <v>96</v>
      </c>
      <c r="E1312">
        <v>319</v>
      </c>
      <c r="F1312">
        <v>2357.41</v>
      </c>
      <c r="G1312" t="s">
        <v>16</v>
      </c>
      <c r="H1312">
        <v>900437397</v>
      </c>
      <c r="I1312" t="s">
        <v>36</v>
      </c>
      <c r="J1312" t="s">
        <v>33</v>
      </c>
      <c r="K1312" s="2">
        <v>44992</v>
      </c>
      <c r="L1312">
        <v>62</v>
      </c>
      <c r="M1312" s="2">
        <v>44914</v>
      </c>
      <c r="N1312">
        <v>6</v>
      </c>
    </row>
    <row r="1313" spans="1:14" x14ac:dyDescent="0.25">
      <c r="A1313">
        <v>8027779771</v>
      </c>
      <c r="B1313" s="2">
        <v>44907</v>
      </c>
      <c r="C1313" t="s">
        <v>27</v>
      </c>
      <c r="D1313" t="s">
        <v>415</v>
      </c>
      <c r="E1313">
        <v>24</v>
      </c>
      <c r="F1313">
        <v>3144</v>
      </c>
      <c r="G1313" t="s">
        <v>16</v>
      </c>
      <c r="H1313">
        <v>900437397</v>
      </c>
      <c r="I1313" t="s">
        <v>36</v>
      </c>
      <c r="J1313" t="s">
        <v>31</v>
      </c>
      <c r="K1313" s="2">
        <v>44984</v>
      </c>
      <c r="L1313">
        <v>56</v>
      </c>
      <c r="M1313" s="2">
        <v>44914</v>
      </c>
      <c r="N1313">
        <v>6</v>
      </c>
    </row>
    <row r="1314" spans="1:14" x14ac:dyDescent="0.25">
      <c r="A1314">
        <v>8027779775</v>
      </c>
      <c r="B1314" s="2">
        <v>44907</v>
      </c>
      <c r="C1314" t="s">
        <v>27</v>
      </c>
      <c r="D1314" t="s">
        <v>106</v>
      </c>
      <c r="E1314">
        <v>180</v>
      </c>
      <c r="F1314">
        <v>2341.9885263157889</v>
      </c>
      <c r="G1314" t="s">
        <v>28</v>
      </c>
      <c r="H1314">
        <v>900435320</v>
      </c>
      <c r="I1314" t="s">
        <v>29</v>
      </c>
      <c r="J1314" t="s">
        <v>30</v>
      </c>
      <c r="K1314" s="2">
        <v>44945</v>
      </c>
      <c r="L1314">
        <v>29</v>
      </c>
      <c r="M1314" s="2">
        <v>44914</v>
      </c>
      <c r="N1314">
        <v>6</v>
      </c>
    </row>
    <row r="1315" spans="1:14" x14ac:dyDescent="0.25">
      <c r="A1315">
        <v>8027779778</v>
      </c>
      <c r="B1315" s="2">
        <v>44907</v>
      </c>
      <c r="C1315" t="s">
        <v>27</v>
      </c>
      <c r="D1315" t="s">
        <v>100</v>
      </c>
      <c r="E1315">
        <v>180</v>
      </c>
      <c r="F1315">
        <v>4944.2826315789471</v>
      </c>
      <c r="G1315" t="s">
        <v>28</v>
      </c>
      <c r="H1315">
        <v>900435320</v>
      </c>
      <c r="I1315" t="s">
        <v>29</v>
      </c>
      <c r="J1315" t="s">
        <v>30</v>
      </c>
      <c r="K1315" s="2">
        <v>44975</v>
      </c>
      <c r="L1315">
        <v>50</v>
      </c>
      <c r="M1315" s="2">
        <v>44914</v>
      </c>
      <c r="N1315">
        <v>6</v>
      </c>
    </row>
    <row r="1316" spans="1:14" x14ac:dyDescent="0.25">
      <c r="A1316">
        <v>8027779779</v>
      </c>
      <c r="B1316" s="2">
        <v>44907</v>
      </c>
      <c r="C1316" t="s">
        <v>27</v>
      </c>
      <c r="D1316" t="s">
        <v>138</v>
      </c>
      <c r="E1316">
        <v>240</v>
      </c>
      <c r="F1316">
        <v>2934.9385263157901</v>
      </c>
      <c r="G1316" t="s">
        <v>28</v>
      </c>
      <c r="H1316">
        <v>900435320</v>
      </c>
      <c r="I1316" t="s">
        <v>29</v>
      </c>
      <c r="J1316" t="s">
        <v>30</v>
      </c>
      <c r="K1316" s="2">
        <v>44975</v>
      </c>
      <c r="L1316">
        <v>50</v>
      </c>
      <c r="M1316" s="2">
        <v>44914</v>
      </c>
      <c r="N1316">
        <v>6</v>
      </c>
    </row>
    <row r="1317" spans="1:14" x14ac:dyDescent="0.25">
      <c r="A1317">
        <v>8027779781</v>
      </c>
      <c r="B1317" s="2">
        <v>44907</v>
      </c>
      <c r="C1317" t="s">
        <v>27</v>
      </c>
      <c r="D1317" t="s">
        <v>110</v>
      </c>
      <c r="E1317">
        <v>120</v>
      </c>
      <c r="F1317">
        <v>1467.4692631578951</v>
      </c>
      <c r="G1317" t="s">
        <v>28</v>
      </c>
      <c r="H1317">
        <v>900435320</v>
      </c>
      <c r="I1317" t="s">
        <v>29</v>
      </c>
      <c r="J1317" t="s">
        <v>30</v>
      </c>
      <c r="K1317" s="2">
        <v>44975</v>
      </c>
      <c r="L1317">
        <v>50</v>
      </c>
      <c r="M1317" s="2">
        <v>44914</v>
      </c>
      <c r="N1317">
        <v>6</v>
      </c>
    </row>
    <row r="1318" spans="1:14" x14ac:dyDescent="0.25">
      <c r="A1318">
        <v>8027779786</v>
      </c>
      <c r="B1318" s="2">
        <v>44907</v>
      </c>
      <c r="C1318" t="s">
        <v>27</v>
      </c>
      <c r="D1318" t="s">
        <v>101</v>
      </c>
      <c r="E1318">
        <v>300</v>
      </c>
      <c r="F1318">
        <v>5632.2315789473687</v>
      </c>
      <c r="G1318" t="s">
        <v>28</v>
      </c>
      <c r="H1318">
        <v>900435320</v>
      </c>
      <c r="I1318" t="s">
        <v>29</v>
      </c>
      <c r="J1318" t="s">
        <v>30</v>
      </c>
      <c r="K1318" s="2">
        <v>44945</v>
      </c>
      <c r="L1318">
        <v>29</v>
      </c>
      <c r="M1318" s="2">
        <v>44914</v>
      </c>
      <c r="N1318">
        <v>6</v>
      </c>
    </row>
    <row r="1319" spans="1:14" x14ac:dyDescent="0.25">
      <c r="A1319">
        <v>8027779789</v>
      </c>
      <c r="B1319" s="2">
        <v>44907</v>
      </c>
      <c r="C1319" t="s">
        <v>27</v>
      </c>
      <c r="D1319" t="s">
        <v>106</v>
      </c>
      <c r="E1319">
        <v>60</v>
      </c>
      <c r="F1319">
        <v>780.66284210526305</v>
      </c>
      <c r="G1319" t="s">
        <v>28</v>
      </c>
      <c r="H1319">
        <v>900435320</v>
      </c>
      <c r="I1319" t="s">
        <v>29</v>
      </c>
      <c r="J1319" t="s">
        <v>31</v>
      </c>
      <c r="K1319" s="2">
        <v>44945</v>
      </c>
      <c r="L1319">
        <v>29</v>
      </c>
      <c r="M1319" s="2">
        <v>44914</v>
      </c>
      <c r="N1319">
        <v>6</v>
      </c>
    </row>
    <row r="1320" spans="1:14" x14ac:dyDescent="0.25">
      <c r="A1320">
        <v>8027779790</v>
      </c>
      <c r="B1320" s="2">
        <v>44907</v>
      </c>
      <c r="C1320" t="s">
        <v>27</v>
      </c>
      <c r="D1320" t="s">
        <v>138</v>
      </c>
      <c r="E1320">
        <v>60</v>
      </c>
      <c r="F1320">
        <v>733.73463157894741</v>
      </c>
      <c r="G1320" t="s">
        <v>28</v>
      </c>
      <c r="H1320">
        <v>900435320</v>
      </c>
      <c r="I1320" t="s">
        <v>29</v>
      </c>
      <c r="J1320" t="s">
        <v>31</v>
      </c>
      <c r="K1320" s="2">
        <v>44973</v>
      </c>
      <c r="L1320">
        <v>49</v>
      </c>
      <c r="M1320" s="2">
        <v>44914</v>
      </c>
      <c r="N1320">
        <v>6</v>
      </c>
    </row>
    <row r="1321" spans="1:14" x14ac:dyDescent="0.25">
      <c r="A1321">
        <v>8027779792</v>
      </c>
      <c r="B1321" s="2">
        <v>44907</v>
      </c>
      <c r="C1321" t="s">
        <v>27</v>
      </c>
      <c r="D1321" t="s">
        <v>105</v>
      </c>
      <c r="E1321">
        <v>120</v>
      </c>
      <c r="F1321">
        <v>1561.3256842105261</v>
      </c>
      <c r="G1321" t="s">
        <v>28</v>
      </c>
      <c r="H1321">
        <v>900435320</v>
      </c>
      <c r="I1321" t="s">
        <v>29</v>
      </c>
      <c r="J1321" t="s">
        <v>31</v>
      </c>
      <c r="K1321" s="2">
        <v>44945</v>
      </c>
      <c r="L1321">
        <v>29</v>
      </c>
      <c r="M1321" s="2">
        <v>44914</v>
      </c>
      <c r="N1321">
        <v>6</v>
      </c>
    </row>
    <row r="1322" spans="1:14" x14ac:dyDescent="0.25">
      <c r="A1322">
        <v>8027779794</v>
      </c>
      <c r="B1322" s="2">
        <v>44907</v>
      </c>
      <c r="C1322" t="s">
        <v>27</v>
      </c>
      <c r="D1322" t="s">
        <v>334</v>
      </c>
      <c r="E1322">
        <v>60</v>
      </c>
      <c r="F1322">
        <v>2070.7548947368418</v>
      </c>
      <c r="G1322" t="s">
        <v>28</v>
      </c>
      <c r="H1322">
        <v>900435320</v>
      </c>
      <c r="I1322" t="s">
        <v>29</v>
      </c>
      <c r="J1322" t="s">
        <v>31</v>
      </c>
      <c r="K1322" s="2">
        <v>44945</v>
      </c>
      <c r="L1322">
        <v>29</v>
      </c>
      <c r="M1322" s="2">
        <v>44914</v>
      </c>
      <c r="N1322">
        <v>6</v>
      </c>
    </row>
    <row r="1323" spans="1:14" x14ac:dyDescent="0.25">
      <c r="A1323">
        <v>8027779796</v>
      </c>
      <c r="B1323" s="2">
        <v>44907</v>
      </c>
      <c r="C1323" t="s">
        <v>27</v>
      </c>
      <c r="D1323" t="s">
        <v>101</v>
      </c>
      <c r="E1323">
        <v>180</v>
      </c>
      <c r="F1323">
        <v>3379.338947368421</v>
      </c>
      <c r="G1323" t="s">
        <v>28</v>
      </c>
      <c r="H1323">
        <v>900435320</v>
      </c>
      <c r="I1323" t="s">
        <v>29</v>
      </c>
      <c r="J1323" t="s">
        <v>31</v>
      </c>
      <c r="K1323" s="2">
        <v>44945</v>
      </c>
      <c r="L1323">
        <v>29</v>
      </c>
      <c r="M1323" s="2">
        <v>44914</v>
      </c>
      <c r="N1323">
        <v>6</v>
      </c>
    </row>
    <row r="1324" spans="1:14" x14ac:dyDescent="0.25">
      <c r="A1324">
        <v>8027779798</v>
      </c>
      <c r="B1324" s="2">
        <v>44907</v>
      </c>
      <c r="C1324" t="s">
        <v>27</v>
      </c>
      <c r="D1324" t="s">
        <v>106</v>
      </c>
      <c r="E1324">
        <v>60</v>
      </c>
      <c r="F1324">
        <v>780.66284210526305</v>
      </c>
      <c r="G1324" t="s">
        <v>28</v>
      </c>
      <c r="H1324">
        <v>900435320</v>
      </c>
      <c r="I1324" t="s">
        <v>29</v>
      </c>
      <c r="J1324" t="s">
        <v>34</v>
      </c>
      <c r="K1324" s="2">
        <v>44946</v>
      </c>
      <c r="L1324">
        <v>30</v>
      </c>
      <c r="M1324" s="2">
        <v>44917</v>
      </c>
      <c r="N1324">
        <v>9</v>
      </c>
    </row>
    <row r="1325" spans="1:14" x14ac:dyDescent="0.25">
      <c r="A1325">
        <v>8027779799</v>
      </c>
      <c r="B1325" s="2">
        <v>44907</v>
      </c>
      <c r="C1325" t="s">
        <v>27</v>
      </c>
      <c r="D1325" t="s">
        <v>138</v>
      </c>
      <c r="E1325">
        <v>60</v>
      </c>
      <c r="F1325">
        <v>733.73463157894741</v>
      </c>
      <c r="G1325" t="s">
        <v>28</v>
      </c>
      <c r="H1325">
        <v>900435320</v>
      </c>
      <c r="I1325" t="s">
        <v>29</v>
      </c>
      <c r="J1325" t="s">
        <v>34</v>
      </c>
      <c r="K1325" s="2">
        <v>44975</v>
      </c>
      <c r="L1325">
        <v>50</v>
      </c>
      <c r="M1325" s="2">
        <v>44917</v>
      </c>
      <c r="N1325">
        <v>9</v>
      </c>
    </row>
    <row r="1326" spans="1:14" x14ac:dyDescent="0.25">
      <c r="A1326">
        <v>8027779802</v>
      </c>
      <c r="B1326" s="2">
        <v>44907</v>
      </c>
      <c r="C1326" t="s">
        <v>27</v>
      </c>
      <c r="D1326" t="s">
        <v>110</v>
      </c>
      <c r="E1326">
        <v>60</v>
      </c>
      <c r="F1326">
        <v>733.73463157894741</v>
      </c>
      <c r="G1326" t="s">
        <v>28</v>
      </c>
      <c r="H1326">
        <v>900435320</v>
      </c>
      <c r="I1326" t="s">
        <v>29</v>
      </c>
      <c r="J1326" t="s">
        <v>34</v>
      </c>
      <c r="K1326" s="2">
        <v>44975</v>
      </c>
      <c r="L1326">
        <v>50</v>
      </c>
      <c r="M1326" s="2">
        <v>44917</v>
      </c>
      <c r="N1326">
        <v>9</v>
      </c>
    </row>
    <row r="1327" spans="1:14" x14ac:dyDescent="0.25">
      <c r="A1327">
        <v>8027779803</v>
      </c>
      <c r="B1327" s="2">
        <v>44907</v>
      </c>
      <c r="C1327" t="s">
        <v>27</v>
      </c>
      <c r="D1327" t="s">
        <v>101</v>
      </c>
      <c r="E1327">
        <v>60</v>
      </c>
      <c r="F1327">
        <v>1126.4463157894741</v>
      </c>
      <c r="G1327" t="s">
        <v>28</v>
      </c>
      <c r="H1327">
        <v>900435320</v>
      </c>
      <c r="I1327" t="s">
        <v>29</v>
      </c>
      <c r="J1327" t="s">
        <v>34</v>
      </c>
      <c r="K1327" s="2">
        <v>44946</v>
      </c>
      <c r="L1327">
        <v>30</v>
      </c>
      <c r="M1327" s="2">
        <v>44917</v>
      </c>
      <c r="N1327">
        <v>9</v>
      </c>
    </row>
    <row r="1328" spans="1:14" x14ac:dyDescent="0.25">
      <c r="A1328">
        <v>8027779806</v>
      </c>
      <c r="B1328" s="2">
        <v>44907</v>
      </c>
      <c r="C1328" t="s">
        <v>27</v>
      </c>
      <c r="D1328" t="s">
        <v>98</v>
      </c>
      <c r="E1328">
        <v>300</v>
      </c>
      <c r="F1328">
        <v>5478.6750000000002</v>
      </c>
      <c r="G1328" t="s">
        <v>28</v>
      </c>
      <c r="H1328">
        <v>900435330</v>
      </c>
      <c r="I1328" t="s">
        <v>35</v>
      </c>
      <c r="J1328" t="s">
        <v>31</v>
      </c>
      <c r="K1328" s="2">
        <v>44918</v>
      </c>
      <c r="L1328">
        <v>10</v>
      </c>
      <c r="M1328" s="2">
        <v>44914</v>
      </c>
      <c r="N1328">
        <v>6</v>
      </c>
    </row>
    <row r="1329" spans="1:14" x14ac:dyDescent="0.25">
      <c r="A1329">
        <v>8027779808</v>
      </c>
      <c r="B1329" s="2">
        <v>44907</v>
      </c>
      <c r="C1329" t="s">
        <v>27</v>
      </c>
      <c r="D1329" t="s">
        <v>101</v>
      </c>
      <c r="E1329">
        <v>360</v>
      </c>
      <c r="F1329">
        <v>6758.7394736842107</v>
      </c>
      <c r="G1329" t="s">
        <v>28</v>
      </c>
      <c r="H1329">
        <v>900435330</v>
      </c>
      <c r="I1329" t="s">
        <v>35</v>
      </c>
      <c r="J1329" t="s">
        <v>31</v>
      </c>
      <c r="K1329" s="2">
        <v>44918</v>
      </c>
      <c r="L1329">
        <v>10</v>
      </c>
      <c r="M1329" s="2">
        <v>44914</v>
      </c>
      <c r="N1329">
        <v>6</v>
      </c>
    </row>
    <row r="1330" spans="1:14" x14ac:dyDescent="0.25">
      <c r="A1330">
        <v>8027779811</v>
      </c>
      <c r="B1330" s="2">
        <v>44907</v>
      </c>
      <c r="C1330" t="s">
        <v>27</v>
      </c>
      <c r="D1330" t="s">
        <v>96</v>
      </c>
      <c r="E1330">
        <v>720</v>
      </c>
      <c r="F1330">
        <v>7161.1256842105267</v>
      </c>
      <c r="G1330" t="s">
        <v>28</v>
      </c>
      <c r="H1330">
        <v>900435330</v>
      </c>
      <c r="I1330" t="s">
        <v>35</v>
      </c>
      <c r="J1330" t="s">
        <v>33</v>
      </c>
      <c r="K1330" s="2">
        <v>44918</v>
      </c>
      <c r="L1330">
        <v>10</v>
      </c>
      <c r="M1330" s="2">
        <v>44914</v>
      </c>
      <c r="N1330">
        <v>6</v>
      </c>
    </row>
    <row r="1331" spans="1:14" x14ac:dyDescent="0.25">
      <c r="A1331">
        <v>8027779812</v>
      </c>
      <c r="B1331" s="2">
        <v>44907</v>
      </c>
      <c r="C1331" t="s">
        <v>27</v>
      </c>
      <c r="D1331" t="s">
        <v>105</v>
      </c>
      <c r="E1331">
        <v>120</v>
      </c>
      <c r="F1331">
        <v>1561.3424210526321</v>
      </c>
      <c r="G1331" t="s">
        <v>28</v>
      </c>
      <c r="H1331">
        <v>900435330</v>
      </c>
      <c r="I1331" t="s">
        <v>35</v>
      </c>
      <c r="J1331" t="s">
        <v>31</v>
      </c>
      <c r="K1331" s="2">
        <v>44918</v>
      </c>
      <c r="L1331">
        <v>10</v>
      </c>
      <c r="M1331" s="2">
        <v>44914</v>
      </c>
      <c r="N1331">
        <v>6</v>
      </c>
    </row>
    <row r="1332" spans="1:14" x14ac:dyDescent="0.25">
      <c r="A1332">
        <v>8027779815</v>
      </c>
      <c r="B1332" s="2">
        <v>44907</v>
      </c>
      <c r="C1332" t="s">
        <v>27</v>
      </c>
      <c r="D1332" t="s">
        <v>99</v>
      </c>
      <c r="E1332">
        <v>60</v>
      </c>
      <c r="F1332">
        <v>1235.4000000000001</v>
      </c>
      <c r="G1332" t="s">
        <v>16</v>
      </c>
      <c r="H1332">
        <v>900437397</v>
      </c>
      <c r="I1332" t="s">
        <v>36</v>
      </c>
      <c r="J1332" t="s">
        <v>31</v>
      </c>
      <c r="K1332" s="2">
        <v>44992</v>
      </c>
      <c r="L1332">
        <v>62</v>
      </c>
      <c r="M1332" s="2">
        <v>44914</v>
      </c>
      <c r="N1332">
        <v>6</v>
      </c>
    </row>
    <row r="1333" spans="1:14" x14ac:dyDescent="0.25">
      <c r="A1333">
        <v>8027818105</v>
      </c>
      <c r="B1333" s="2">
        <v>44908</v>
      </c>
      <c r="C1333" t="s">
        <v>27</v>
      </c>
      <c r="D1333" t="s">
        <v>487</v>
      </c>
      <c r="E1333">
        <v>6</v>
      </c>
      <c r="F1333">
        <v>5940</v>
      </c>
      <c r="G1333" t="s">
        <v>16</v>
      </c>
      <c r="H1333">
        <v>900450460</v>
      </c>
      <c r="I1333" t="s">
        <v>73</v>
      </c>
      <c r="J1333" t="s">
        <v>33</v>
      </c>
      <c r="K1333" s="2">
        <v>44932</v>
      </c>
      <c r="L1333">
        <v>19</v>
      </c>
      <c r="M1333" s="2">
        <v>44914</v>
      </c>
      <c r="N1333">
        <v>5</v>
      </c>
    </row>
    <row r="1334" spans="1:14" x14ac:dyDescent="0.25">
      <c r="A1334">
        <v>8027819019</v>
      </c>
      <c r="B1334" s="2">
        <v>44908</v>
      </c>
      <c r="C1334" t="s">
        <v>27</v>
      </c>
      <c r="D1334" t="s">
        <v>83</v>
      </c>
      <c r="E1334">
        <v>1</v>
      </c>
      <c r="F1334">
        <v>252.62</v>
      </c>
      <c r="G1334" t="s">
        <v>16</v>
      </c>
      <c r="H1334">
        <v>900448121</v>
      </c>
      <c r="I1334" t="s">
        <v>17</v>
      </c>
      <c r="J1334" t="s">
        <v>31</v>
      </c>
      <c r="K1334" s="2">
        <v>44918</v>
      </c>
      <c r="L1334">
        <v>9</v>
      </c>
      <c r="M1334" s="2">
        <v>44914</v>
      </c>
      <c r="N1334">
        <v>5</v>
      </c>
    </row>
    <row r="1335" spans="1:14" x14ac:dyDescent="0.25">
      <c r="A1335">
        <v>8027819021</v>
      </c>
      <c r="B1335" s="2">
        <v>44908</v>
      </c>
      <c r="C1335" t="s">
        <v>27</v>
      </c>
      <c r="D1335" t="s">
        <v>83</v>
      </c>
      <c r="E1335">
        <v>1</v>
      </c>
      <c r="F1335">
        <v>252.62</v>
      </c>
      <c r="G1335" t="s">
        <v>16</v>
      </c>
      <c r="H1335">
        <v>900448121</v>
      </c>
      <c r="I1335" t="s">
        <v>17</v>
      </c>
      <c r="J1335" t="s">
        <v>31</v>
      </c>
      <c r="K1335" s="2">
        <v>44918</v>
      </c>
      <c r="L1335">
        <v>9</v>
      </c>
      <c r="M1335" s="2">
        <v>44914</v>
      </c>
      <c r="N1335">
        <v>5</v>
      </c>
    </row>
    <row r="1336" spans="1:14" x14ac:dyDescent="0.25">
      <c r="A1336">
        <v>8027824083</v>
      </c>
      <c r="B1336" s="2">
        <v>44908</v>
      </c>
      <c r="C1336" t="s">
        <v>23</v>
      </c>
      <c r="D1336" t="s">
        <v>119</v>
      </c>
      <c r="E1336">
        <v>144</v>
      </c>
      <c r="F1336">
        <v>1432.2202105263159</v>
      </c>
      <c r="G1336" t="s">
        <v>28</v>
      </c>
      <c r="H1336">
        <v>900435318</v>
      </c>
      <c r="I1336" t="s">
        <v>32</v>
      </c>
      <c r="J1336" t="s">
        <v>25</v>
      </c>
      <c r="K1336" s="2">
        <v>44932</v>
      </c>
      <c r="L1336">
        <v>19</v>
      </c>
      <c r="M1336" s="2">
        <v>44923</v>
      </c>
      <c r="N1336">
        <v>12</v>
      </c>
    </row>
    <row r="1337" spans="1:14" x14ac:dyDescent="0.25">
      <c r="A1337">
        <v>8027825330</v>
      </c>
      <c r="B1337" s="2">
        <v>44908</v>
      </c>
      <c r="C1337" t="s">
        <v>23</v>
      </c>
      <c r="D1337" t="s">
        <v>202</v>
      </c>
      <c r="E1337">
        <v>10</v>
      </c>
      <c r="F1337">
        <v>554.6</v>
      </c>
      <c r="G1337" t="s">
        <v>16</v>
      </c>
      <c r="H1337">
        <v>900437301</v>
      </c>
      <c r="I1337" t="s">
        <v>19</v>
      </c>
      <c r="J1337" t="s">
        <v>25</v>
      </c>
      <c r="K1337" s="2">
        <v>44939</v>
      </c>
      <c r="L1337">
        <v>24</v>
      </c>
      <c r="M1337" s="2">
        <v>44924</v>
      </c>
      <c r="N1337">
        <v>13</v>
      </c>
    </row>
    <row r="1338" spans="1:14" x14ac:dyDescent="0.25">
      <c r="A1338">
        <v>8027825373</v>
      </c>
      <c r="B1338" s="2">
        <v>44908</v>
      </c>
      <c r="C1338" t="s">
        <v>23</v>
      </c>
      <c r="D1338" t="s">
        <v>204</v>
      </c>
      <c r="E1338">
        <v>50</v>
      </c>
      <c r="F1338">
        <v>3500</v>
      </c>
      <c r="G1338" t="s">
        <v>16</v>
      </c>
      <c r="H1338">
        <v>900437301</v>
      </c>
      <c r="I1338" t="s">
        <v>19</v>
      </c>
      <c r="J1338" t="s">
        <v>25</v>
      </c>
      <c r="K1338" s="2">
        <v>44949</v>
      </c>
      <c r="L1338">
        <v>30</v>
      </c>
      <c r="M1338" s="2">
        <v>44924</v>
      </c>
      <c r="N1338">
        <v>13</v>
      </c>
    </row>
    <row r="1339" spans="1:14" x14ac:dyDescent="0.25">
      <c r="A1339">
        <v>8027831265</v>
      </c>
      <c r="B1339" s="2">
        <v>44909</v>
      </c>
      <c r="C1339" t="s">
        <v>13</v>
      </c>
      <c r="D1339" t="s">
        <v>343</v>
      </c>
      <c r="E1339">
        <v>2</v>
      </c>
      <c r="F1339">
        <v>402.6</v>
      </c>
      <c r="G1339" t="s">
        <v>16</v>
      </c>
      <c r="H1339">
        <v>900437301</v>
      </c>
      <c r="I1339" t="s">
        <v>19</v>
      </c>
      <c r="J1339" t="s">
        <v>18</v>
      </c>
      <c r="K1339" s="2">
        <v>44937</v>
      </c>
      <c r="L1339">
        <v>21</v>
      </c>
      <c r="M1339" s="2">
        <v>44923</v>
      </c>
      <c r="N1339">
        <v>11</v>
      </c>
    </row>
    <row r="1340" spans="1:14" x14ac:dyDescent="0.25">
      <c r="A1340">
        <v>8027831445</v>
      </c>
      <c r="B1340" s="2">
        <v>44909</v>
      </c>
      <c r="C1340" t="s">
        <v>13</v>
      </c>
      <c r="D1340" t="s">
        <v>207</v>
      </c>
      <c r="E1340">
        <v>30</v>
      </c>
      <c r="F1340">
        <v>4465.2</v>
      </c>
      <c r="G1340" t="s">
        <v>16</v>
      </c>
      <c r="H1340">
        <v>900437301</v>
      </c>
      <c r="I1340" t="s">
        <v>19</v>
      </c>
      <c r="J1340" t="s">
        <v>18</v>
      </c>
      <c r="K1340" s="2">
        <v>44939</v>
      </c>
      <c r="L1340">
        <v>23</v>
      </c>
      <c r="M1340" s="2">
        <v>44925</v>
      </c>
      <c r="N1340">
        <v>13</v>
      </c>
    </row>
    <row r="1341" spans="1:14" x14ac:dyDescent="0.25">
      <c r="A1341">
        <v>8027831450</v>
      </c>
      <c r="B1341" s="2">
        <v>44909</v>
      </c>
      <c r="C1341" t="s">
        <v>13</v>
      </c>
      <c r="D1341" t="s">
        <v>358</v>
      </c>
      <c r="E1341">
        <v>18</v>
      </c>
      <c r="F1341">
        <v>3151.62</v>
      </c>
      <c r="G1341" t="s">
        <v>16</v>
      </c>
      <c r="H1341">
        <v>900437301</v>
      </c>
      <c r="I1341" t="s">
        <v>19</v>
      </c>
      <c r="J1341" t="s">
        <v>18</v>
      </c>
      <c r="K1341" s="2">
        <v>44937</v>
      </c>
      <c r="L1341">
        <v>21</v>
      </c>
      <c r="M1341" s="2">
        <v>44924</v>
      </c>
      <c r="N1341">
        <v>12</v>
      </c>
    </row>
    <row r="1342" spans="1:14" x14ac:dyDescent="0.25">
      <c r="A1342">
        <v>8027831472</v>
      </c>
      <c r="B1342" s="2">
        <v>44909</v>
      </c>
      <c r="C1342" t="s">
        <v>13</v>
      </c>
      <c r="D1342" t="s">
        <v>209</v>
      </c>
      <c r="E1342">
        <v>440</v>
      </c>
      <c r="F1342">
        <v>39270</v>
      </c>
      <c r="G1342" t="s">
        <v>16</v>
      </c>
      <c r="H1342">
        <v>900437301</v>
      </c>
      <c r="I1342" t="s">
        <v>19</v>
      </c>
      <c r="J1342" t="s">
        <v>18</v>
      </c>
      <c r="K1342" s="2">
        <v>44949</v>
      </c>
      <c r="L1342">
        <v>29</v>
      </c>
      <c r="M1342" s="2">
        <v>44925</v>
      </c>
      <c r="N1342">
        <v>13</v>
      </c>
    </row>
    <row r="1343" spans="1:14" x14ac:dyDescent="0.25">
      <c r="A1343">
        <v>8027831476</v>
      </c>
      <c r="B1343" s="2">
        <v>44909</v>
      </c>
      <c r="C1343" t="s">
        <v>13</v>
      </c>
      <c r="D1343" t="s">
        <v>357</v>
      </c>
      <c r="E1343">
        <v>18</v>
      </c>
      <c r="F1343">
        <v>3151.62</v>
      </c>
      <c r="G1343" t="s">
        <v>16</v>
      </c>
      <c r="H1343">
        <v>900437301</v>
      </c>
      <c r="I1343" t="s">
        <v>19</v>
      </c>
      <c r="J1343" t="s">
        <v>18</v>
      </c>
      <c r="K1343" s="2">
        <v>44949</v>
      </c>
      <c r="L1343">
        <v>29</v>
      </c>
      <c r="M1343" s="2">
        <v>44924</v>
      </c>
      <c r="N1343">
        <v>12</v>
      </c>
    </row>
    <row r="1344" spans="1:14" x14ac:dyDescent="0.25">
      <c r="A1344">
        <v>8027833634</v>
      </c>
      <c r="B1344" s="2">
        <v>44909</v>
      </c>
      <c r="C1344" t="s">
        <v>20</v>
      </c>
      <c r="D1344" t="s">
        <v>253</v>
      </c>
      <c r="E1344">
        <v>1</v>
      </c>
      <c r="F1344">
        <v>1233.18</v>
      </c>
      <c r="G1344" t="s">
        <v>16</v>
      </c>
      <c r="H1344">
        <v>900450030</v>
      </c>
      <c r="I1344" t="s">
        <v>44</v>
      </c>
      <c r="J1344" t="s">
        <v>49</v>
      </c>
      <c r="K1344" s="2">
        <v>45007</v>
      </c>
      <c r="L1344">
        <v>71</v>
      </c>
      <c r="M1344" s="2">
        <v>44943</v>
      </c>
      <c r="N1344">
        <v>25</v>
      </c>
    </row>
    <row r="1345" spans="1:14" x14ac:dyDescent="0.25">
      <c r="A1345">
        <v>8027853457</v>
      </c>
      <c r="B1345" s="2">
        <v>44909</v>
      </c>
      <c r="C1345" t="s">
        <v>23</v>
      </c>
      <c r="D1345" t="s">
        <v>285</v>
      </c>
      <c r="E1345">
        <v>30</v>
      </c>
      <c r="F1345">
        <v>1975.2</v>
      </c>
      <c r="G1345" t="s">
        <v>16</v>
      </c>
      <c r="H1345">
        <v>900437397</v>
      </c>
      <c r="I1345" t="s">
        <v>36</v>
      </c>
      <c r="J1345" t="s">
        <v>41</v>
      </c>
      <c r="K1345" s="2">
        <v>44959</v>
      </c>
      <c r="L1345">
        <v>37</v>
      </c>
      <c r="M1345" s="2">
        <v>44943</v>
      </c>
      <c r="N1345">
        <v>25</v>
      </c>
    </row>
    <row r="1346" spans="1:14" x14ac:dyDescent="0.25">
      <c r="A1346">
        <v>8027853459</v>
      </c>
      <c r="B1346" s="2">
        <v>44909</v>
      </c>
      <c r="C1346" t="s">
        <v>23</v>
      </c>
      <c r="D1346" t="s">
        <v>310</v>
      </c>
      <c r="E1346">
        <v>10</v>
      </c>
      <c r="F1346">
        <v>726</v>
      </c>
      <c r="G1346" t="s">
        <v>16</v>
      </c>
      <c r="H1346">
        <v>900437397</v>
      </c>
      <c r="I1346" t="s">
        <v>36</v>
      </c>
      <c r="J1346" t="s">
        <v>41</v>
      </c>
      <c r="K1346" s="2">
        <v>44959</v>
      </c>
      <c r="L1346">
        <v>37</v>
      </c>
      <c r="M1346" s="2">
        <v>44943</v>
      </c>
      <c r="N1346">
        <v>25</v>
      </c>
    </row>
    <row r="1347" spans="1:14" x14ac:dyDescent="0.25">
      <c r="A1347">
        <v>8027853464</v>
      </c>
      <c r="B1347" s="2">
        <v>44909</v>
      </c>
      <c r="C1347" t="s">
        <v>23</v>
      </c>
      <c r="D1347" t="s">
        <v>227</v>
      </c>
      <c r="E1347">
        <v>20</v>
      </c>
      <c r="F1347">
        <v>2762.8</v>
      </c>
      <c r="G1347" t="s">
        <v>16</v>
      </c>
      <c r="H1347">
        <v>900437397</v>
      </c>
      <c r="I1347" t="s">
        <v>36</v>
      </c>
      <c r="J1347" t="s">
        <v>41</v>
      </c>
      <c r="K1347" s="2">
        <v>44959</v>
      </c>
      <c r="L1347">
        <v>37</v>
      </c>
      <c r="M1347" s="2">
        <v>44943</v>
      </c>
      <c r="N1347">
        <v>25</v>
      </c>
    </row>
    <row r="1348" spans="1:14" x14ac:dyDescent="0.25">
      <c r="A1348">
        <v>8027853469</v>
      </c>
      <c r="B1348" s="2">
        <v>44909</v>
      </c>
      <c r="C1348" t="s">
        <v>23</v>
      </c>
      <c r="D1348" t="s">
        <v>289</v>
      </c>
      <c r="E1348">
        <v>5</v>
      </c>
      <c r="F1348">
        <v>734.45</v>
      </c>
      <c r="G1348" t="s">
        <v>16</v>
      </c>
      <c r="H1348">
        <v>900437397</v>
      </c>
      <c r="I1348" t="s">
        <v>36</v>
      </c>
      <c r="J1348" t="s">
        <v>41</v>
      </c>
      <c r="K1348" s="2">
        <v>44959</v>
      </c>
      <c r="L1348">
        <v>37</v>
      </c>
      <c r="M1348" s="2">
        <v>44943</v>
      </c>
      <c r="N1348">
        <v>25</v>
      </c>
    </row>
    <row r="1349" spans="1:14" x14ac:dyDescent="0.25">
      <c r="A1349">
        <v>8027855379</v>
      </c>
      <c r="B1349" s="2">
        <v>44909</v>
      </c>
      <c r="C1349" t="s">
        <v>27</v>
      </c>
      <c r="D1349" t="s">
        <v>270</v>
      </c>
      <c r="E1349">
        <v>30</v>
      </c>
      <c r="F1349">
        <v>1791</v>
      </c>
      <c r="G1349" t="s">
        <v>16</v>
      </c>
      <c r="H1349">
        <v>900437397</v>
      </c>
      <c r="I1349" t="s">
        <v>36</v>
      </c>
      <c r="J1349" t="s">
        <v>33</v>
      </c>
      <c r="K1349" s="2">
        <v>44959</v>
      </c>
      <c r="L1349">
        <v>37</v>
      </c>
      <c r="M1349" s="2">
        <v>44914</v>
      </c>
      <c r="N1349">
        <v>4</v>
      </c>
    </row>
    <row r="1350" spans="1:14" x14ac:dyDescent="0.25">
      <c r="A1350">
        <v>8027855385</v>
      </c>
      <c r="B1350" s="2">
        <v>44909</v>
      </c>
      <c r="C1350" t="s">
        <v>27</v>
      </c>
      <c r="D1350" t="s">
        <v>173</v>
      </c>
      <c r="E1350">
        <v>54</v>
      </c>
      <c r="F1350">
        <v>2238.84</v>
      </c>
      <c r="G1350" t="s">
        <v>16</v>
      </c>
      <c r="H1350">
        <v>900437397</v>
      </c>
      <c r="I1350" t="s">
        <v>36</v>
      </c>
      <c r="J1350" t="s">
        <v>33</v>
      </c>
      <c r="K1350" s="2">
        <v>44959</v>
      </c>
      <c r="L1350">
        <v>37</v>
      </c>
      <c r="M1350" s="2">
        <v>44914</v>
      </c>
      <c r="N1350">
        <v>4</v>
      </c>
    </row>
    <row r="1351" spans="1:14" x14ac:dyDescent="0.25">
      <c r="A1351">
        <v>8027855390</v>
      </c>
      <c r="B1351" s="2">
        <v>44909</v>
      </c>
      <c r="C1351" t="s">
        <v>27</v>
      </c>
      <c r="D1351" t="s">
        <v>152</v>
      </c>
      <c r="E1351">
        <v>30</v>
      </c>
      <c r="F1351">
        <v>2311.5</v>
      </c>
      <c r="G1351" t="s">
        <v>16</v>
      </c>
      <c r="H1351">
        <v>900437397</v>
      </c>
      <c r="I1351" t="s">
        <v>36</v>
      </c>
      <c r="J1351" t="s">
        <v>33</v>
      </c>
      <c r="K1351" s="2">
        <v>44963</v>
      </c>
      <c r="L1351">
        <v>39</v>
      </c>
      <c r="M1351" s="2">
        <v>44914</v>
      </c>
      <c r="N1351">
        <v>4</v>
      </c>
    </row>
    <row r="1352" spans="1:14" x14ac:dyDescent="0.25">
      <c r="A1352">
        <v>8027855397</v>
      </c>
      <c r="B1352" s="2">
        <v>44909</v>
      </c>
      <c r="C1352" t="s">
        <v>27</v>
      </c>
      <c r="D1352" t="s">
        <v>270</v>
      </c>
      <c r="E1352">
        <v>30</v>
      </c>
      <c r="F1352">
        <v>1791</v>
      </c>
      <c r="G1352" t="s">
        <v>16</v>
      </c>
      <c r="H1352">
        <v>900437397</v>
      </c>
      <c r="I1352" t="s">
        <v>36</v>
      </c>
      <c r="J1352" t="s">
        <v>33</v>
      </c>
      <c r="K1352" s="2">
        <v>44984</v>
      </c>
      <c r="L1352">
        <v>54</v>
      </c>
      <c r="M1352" s="2">
        <v>44914</v>
      </c>
      <c r="N1352">
        <v>4</v>
      </c>
    </row>
    <row r="1353" spans="1:14" x14ac:dyDescent="0.25">
      <c r="A1353">
        <v>8027855402</v>
      </c>
      <c r="B1353" s="2">
        <v>44909</v>
      </c>
      <c r="C1353" t="s">
        <v>27</v>
      </c>
      <c r="D1353" t="s">
        <v>171</v>
      </c>
      <c r="E1353">
        <v>27</v>
      </c>
      <c r="F1353">
        <v>2958.12</v>
      </c>
      <c r="G1353" t="s">
        <v>16</v>
      </c>
      <c r="H1353">
        <v>900437397</v>
      </c>
      <c r="I1353" t="s">
        <v>36</v>
      </c>
      <c r="J1353" t="s">
        <v>33</v>
      </c>
      <c r="K1353" s="2">
        <v>44937</v>
      </c>
      <c r="L1353">
        <v>21</v>
      </c>
      <c r="M1353" s="2">
        <v>44914</v>
      </c>
      <c r="N1353">
        <v>4</v>
      </c>
    </row>
    <row r="1354" spans="1:14" x14ac:dyDescent="0.25">
      <c r="A1354">
        <v>8027865591</v>
      </c>
      <c r="B1354" s="2">
        <v>44909</v>
      </c>
      <c r="C1354" t="s">
        <v>27</v>
      </c>
      <c r="D1354" t="s">
        <v>488</v>
      </c>
      <c r="E1354">
        <v>1</v>
      </c>
      <c r="F1354">
        <v>346.2</v>
      </c>
      <c r="G1354" t="s">
        <v>16</v>
      </c>
      <c r="H1354">
        <v>900437301</v>
      </c>
      <c r="I1354" t="s">
        <v>19</v>
      </c>
      <c r="J1354" t="s">
        <v>31</v>
      </c>
      <c r="K1354" s="2">
        <v>44937</v>
      </c>
      <c r="L1354">
        <v>21</v>
      </c>
      <c r="M1354" s="2">
        <v>44914</v>
      </c>
      <c r="N1354">
        <v>4</v>
      </c>
    </row>
    <row r="1355" spans="1:14" x14ac:dyDescent="0.25">
      <c r="A1355">
        <v>8027865593</v>
      </c>
      <c r="B1355" s="2">
        <v>44909</v>
      </c>
      <c r="C1355" t="s">
        <v>27</v>
      </c>
      <c r="D1355" t="s">
        <v>110</v>
      </c>
      <c r="E1355">
        <v>60</v>
      </c>
      <c r="F1355">
        <v>573.6</v>
      </c>
      <c r="G1355" t="s">
        <v>16</v>
      </c>
      <c r="H1355">
        <v>900437397</v>
      </c>
      <c r="I1355" t="s">
        <v>36</v>
      </c>
      <c r="J1355" t="s">
        <v>31</v>
      </c>
      <c r="K1355" s="2">
        <v>44992</v>
      </c>
      <c r="L1355">
        <v>60</v>
      </c>
      <c r="M1355" s="2">
        <v>44914</v>
      </c>
      <c r="N1355">
        <v>4</v>
      </c>
    </row>
    <row r="1356" spans="1:14" x14ac:dyDescent="0.25">
      <c r="A1356">
        <v>8027869533</v>
      </c>
      <c r="B1356" s="2">
        <v>44909</v>
      </c>
      <c r="C1356" t="s">
        <v>27</v>
      </c>
      <c r="D1356" t="s">
        <v>489</v>
      </c>
      <c r="E1356">
        <v>4</v>
      </c>
      <c r="F1356">
        <v>10885.04</v>
      </c>
      <c r="G1356" t="s">
        <v>16</v>
      </c>
      <c r="H1356">
        <v>900443035</v>
      </c>
      <c r="I1356" t="s">
        <v>74</v>
      </c>
      <c r="J1356" t="s">
        <v>33</v>
      </c>
      <c r="K1356" s="2">
        <v>44918</v>
      </c>
      <c r="L1356">
        <v>8</v>
      </c>
      <c r="M1356" s="2">
        <v>44914</v>
      </c>
      <c r="N1356">
        <v>4</v>
      </c>
    </row>
    <row r="1357" spans="1:14" x14ac:dyDescent="0.25">
      <c r="A1357">
        <v>8027869537</v>
      </c>
      <c r="B1357" s="2">
        <v>44909</v>
      </c>
      <c r="C1357" t="s">
        <v>27</v>
      </c>
      <c r="D1357" t="s">
        <v>169</v>
      </c>
      <c r="E1357">
        <v>5</v>
      </c>
      <c r="F1357">
        <v>498.55</v>
      </c>
      <c r="G1357" t="s">
        <v>16</v>
      </c>
      <c r="H1357">
        <v>900437397</v>
      </c>
      <c r="I1357" t="s">
        <v>36</v>
      </c>
      <c r="J1357" t="s">
        <v>33</v>
      </c>
      <c r="K1357" s="2">
        <v>44959</v>
      </c>
      <c r="L1357">
        <v>37</v>
      </c>
      <c r="M1357" s="2">
        <v>44914</v>
      </c>
      <c r="N1357">
        <v>4</v>
      </c>
    </row>
    <row r="1358" spans="1:14" x14ac:dyDescent="0.25">
      <c r="A1358">
        <v>8027869541</v>
      </c>
      <c r="B1358" s="2">
        <v>44909</v>
      </c>
      <c r="C1358" t="s">
        <v>27</v>
      </c>
      <c r="D1358" t="s">
        <v>303</v>
      </c>
      <c r="E1358">
        <v>10</v>
      </c>
      <c r="F1358">
        <v>997.1</v>
      </c>
      <c r="G1358" t="s">
        <v>16</v>
      </c>
      <c r="H1358">
        <v>900437397</v>
      </c>
      <c r="I1358" t="s">
        <v>36</v>
      </c>
      <c r="J1358" t="s">
        <v>33</v>
      </c>
      <c r="K1358" s="2">
        <v>44963</v>
      </c>
      <c r="L1358">
        <v>39</v>
      </c>
      <c r="M1358" s="2">
        <v>44914</v>
      </c>
      <c r="N1358">
        <v>4</v>
      </c>
    </row>
    <row r="1359" spans="1:14" x14ac:dyDescent="0.25">
      <c r="A1359">
        <v>8027870755</v>
      </c>
      <c r="B1359" s="2">
        <v>44909</v>
      </c>
      <c r="C1359" t="s">
        <v>23</v>
      </c>
      <c r="D1359" t="s">
        <v>283</v>
      </c>
      <c r="E1359">
        <v>25</v>
      </c>
      <c r="F1359">
        <v>1159.25</v>
      </c>
      <c r="G1359" t="s">
        <v>16</v>
      </c>
      <c r="H1359">
        <v>900437397</v>
      </c>
      <c r="I1359" t="s">
        <v>36</v>
      </c>
      <c r="J1359" t="s">
        <v>25</v>
      </c>
      <c r="K1359" s="2">
        <v>44937</v>
      </c>
      <c r="L1359">
        <v>21</v>
      </c>
      <c r="M1359" s="2">
        <v>44923</v>
      </c>
      <c r="N1359">
        <v>11</v>
      </c>
    </row>
    <row r="1360" spans="1:14" x14ac:dyDescent="0.25">
      <c r="A1360">
        <v>8027874511</v>
      </c>
      <c r="B1360" s="2">
        <v>44910</v>
      </c>
      <c r="C1360" t="s">
        <v>20</v>
      </c>
      <c r="D1360" t="s">
        <v>127</v>
      </c>
      <c r="E1360">
        <v>2</v>
      </c>
      <c r="F1360">
        <v>1532.7</v>
      </c>
      <c r="G1360" t="s">
        <v>16</v>
      </c>
      <c r="H1360">
        <v>900437374</v>
      </c>
      <c r="I1360" t="s">
        <v>42</v>
      </c>
      <c r="J1360" t="s">
        <v>22</v>
      </c>
      <c r="K1360" s="2">
        <v>44950</v>
      </c>
      <c r="L1360">
        <v>29</v>
      </c>
      <c r="M1360" s="2">
        <v>44943</v>
      </c>
      <c r="N1360">
        <v>24</v>
      </c>
    </row>
    <row r="1361" spans="1:14" x14ac:dyDescent="0.25">
      <c r="A1361">
        <v>8027903627</v>
      </c>
      <c r="B1361" s="2">
        <v>44910</v>
      </c>
      <c r="C1361" t="s">
        <v>20</v>
      </c>
      <c r="D1361" t="s">
        <v>490</v>
      </c>
      <c r="E1361">
        <v>2</v>
      </c>
      <c r="F1361">
        <v>1320</v>
      </c>
      <c r="G1361" t="s">
        <v>16</v>
      </c>
      <c r="H1361">
        <v>900448121</v>
      </c>
      <c r="I1361" t="s">
        <v>17</v>
      </c>
      <c r="J1361" t="s">
        <v>22</v>
      </c>
      <c r="K1361" s="2">
        <v>44980</v>
      </c>
      <c r="L1361">
        <v>51</v>
      </c>
      <c r="M1361" s="2">
        <v>44966</v>
      </c>
      <c r="N1361">
        <v>41</v>
      </c>
    </row>
    <row r="1362" spans="1:14" x14ac:dyDescent="0.25">
      <c r="A1362">
        <v>8027919929</v>
      </c>
      <c r="B1362" s="2">
        <v>44910</v>
      </c>
      <c r="C1362" t="s">
        <v>20</v>
      </c>
      <c r="D1362" t="s">
        <v>241</v>
      </c>
      <c r="E1362">
        <v>1</v>
      </c>
      <c r="F1362">
        <v>288.17</v>
      </c>
      <c r="G1362" t="s">
        <v>16</v>
      </c>
      <c r="H1362">
        <v>900531087</v>
      </c>
      <c r="I1362" t="s">
        <v>39</v>
      </c>
      <c r="J1362" t="s">
        <v>65</v>
      </c>
      <c r="K1362" s="2">
        <v>44945</v>
      </c>
      <c r="L1362">
        <v>26</v>
      </c>
      <c r="M1362" s="2">
        <v>44943</v>
      </c>
      <c r="N1362">
        <v>24</v>
      </c>
    </row>
    <row r="1363" spans="1:14" x14ac:dyDescent="0.25">
      <c r="A1363">
        <v>8027920280</v>
      </c>
      <c r="B1363" s="2">
        <v>44910</v>
      </c>
      <c r="C1363" t="s">
        <v>23</v>
      </c>
      <c r="D1363" t="s">
        <v>280</v>
      </c>
      <c r="E1363">
        <v>8</v>
      </c>
      <c r="F1363">
        <v>178.56</v>
      </c>
      <c r="G1363" t="s">
        <v>16</v>
      </c>
      <c r="H1363">
        <v>900437397</v>
      </c>
      <c r="I1363" t="s">
        <v>36</v>
      </c>
      <c r="J1363" t="s">
        <v>25</v>
      </c>
      <c r="K1363" s="2">
        <v>44943</v>
      </c>
      <c r="L1363">
        <v>24</v>
      </c>
      <c r="M1363" s="2">
        <v>44928</v>
      </c>
      <c r="N1363">
        <v>13</v>
      </c>
    </row>
    <row r="1364" spans="1:14" x14ac:dyDescent="0.25">
      <c r="A1364">
        <v>8027920806</v>
      </c>
      <c r="B1364" s="2">
        <v>44910</v>
      </c>
      <c r="C1364" t="s">
        <v>23</v>
      </c>
      <c r="D1364" t="s">
        <v>312</v>
      </c>
      <c r="E1364">
        <v>20</v>
      </c>
      <c r="F1364">
        <v>1316.8</v>
      </c>
      <c r="G1364" t="s">
        <v>16</v>
      </c>
      <c r="H1364">
        <v>900437397</v>
      </c>
      <c r="I1364" t="s">
        <v>36</v>
      </c>
      <c r="J1364" t="s">
        <v>41</v>
      </c>
      <c r="K1364" s="2">
        <v>44959</v>
      </c>
      <c r="L1364">
        <v>36</v>
      </c>
      <c r="M1364" s="2">
        <v>44943</v>
      </c>
      <c r="N1364">
        <v>24</v>
      </c>
    </row>
    <row r="1365" spans="1:14" x14ac:dyDescent="0.25">
      <c r="A1365">
        <v>8027926610</v>
      </c>
      <c r="B1365" s="2">
        <v>44911</v>
      </c>
      <c r="C1365" t="s">
        <v>47</v>
      </c>
      <c r="D1365" t="s">
        <v>208</v>
      </c>
      <c r="E1365">
        <v>37</v>
      </c>
      <c r="F1365">
        <v>11010.46</v>
      </c>
      <c r="G1365" t="s">
        <v>16</v>
      </c>
      <c r="H1365">
        <v>900531087</v>
      </c>
      <c r="I1365" t="s">
        <v>39</v>
      </c>
      <c r="J1365" t="s">
        <v>31</v>
      </c>
      <c r="K1365" s="2">
        <v>44946</v>
      </c>
      <c r="L1365">
        <v>26</v>
      </c>
      <c r="M1365" s="2">
        <v>44944</v>
      </c>
      <c r="N1365">
        <v>24</v>
      </c>
    </row>
    <row r="1366" spans="1:14" x14ac:dyDescent="0.25">
      <c r="A1366">
        <v>8027928268</v>
      </c>
      <c r="B1366" s="2">
        <v>44911</v>
      </c>
      <c r="C1366" t="s">
        <v>13</v>
      </c>
      <c r="D1366" t="s">
        <v>120</v>
      </c>
      <c r="E1366">
        <v>250</v>
      </c>
      <c r="F1366">
        <v>35622.5</v>
      </c>
      <c r="G1366" t="s">
        <v>16</v>
      </c>
      <c r="H1366">
        <v>900437301</v>
      </c>
      <c r="I1366" t="s">
        <v>19</v>
      </c>
      <c r="J1366" t="s">
        <v>18</v>
      </c>
      <c r="K1366" s="2">
        <v>44939</v>
      </c>
      <c r="L1366">
        <v>21</v>
      </c>
      <c r="M1366" s="2">
        <v>44930</v>
      </c>
      <c r="N1366">
        <v>14</v>
      </c>
    </row>
    <row r="1367" spans="1:14" x14ac:dyDescent="0.25">
      <c r="A1367">
        <v>8027928280</v>
      </c>
      <c r="B1367" s="2">
        <v>44911</v>
      </c>
      <c r="C1367" t="s">
        <v>13</v>
      </c>
      <c r="D1367" t="s">
        <v>120</v>
      </c>
      <c r="E1367">
        <v>250</v>
      </c>
      <c r="F1367">
        <v>35622.5</v>
      </c>
      <c r="G1367" t="s">
        <v>16</v>
      </c>
      <c r="H1367">
        <v>900437301</v>
      </c>
      <c r="I1367" t="s">
        <v>19</v>
      </c>
      <c r="J1367" t="s">
        <v>18</v>
      </c>
      <c r="K1367" s="2">
        <v>44949</v>
      </c>
      <c r="L1367">
        <v>27</v>
      </c>
      <c r="M1367" s="2">
        <v>44930</v>
      </c>
      <c r="N1367">
        <v>14</v>
      </c>
    </row>
    <row r="1368" spans="1:14" x14ac:dyDescent="0.25">
      <c r="A1368">
        <v>8027929178</v>
      </c>
      <c r="B1368" s="2">
        <v>44911</v>
      </c>
      <c r="C1368" t="s">
        <v>13</v>
      </c>
      <c r="D1368" t="s">
        <v>385</v>
      </c>
      <c r="E1368">
        <v>15</v>
      </c>
      <c r="F1368">
        <v>208.95</v>
      </c>
      <c r="G1368" t="s">
        <v>16</v>
      </c>
      <c r="H1368">
        <v>900437397</v>
      </c>
      <c r="I1368" t="s">
        <v>36</v>
      </c>
      <c r="J1368" t="s">
        <v>18</v>
      </c>
      <c r="K1368" s="2">
        <v>44959</v>
      </c>
      <c r="L1368">
        <v>35</v>
      </c>
      <c r="M1368" s="2">
        <v>44930</v>
      </c>
      <c r="N1368">
        <v>14</v>
      </c>
    </row>
    <row r="1369" spans="1:14" x14ac:dyDescent="0.25">
      <c r="A1369">
        <v>8027929186</v>
      </c>
      <c r="B1369" s="2">
        <v>44911</v>
      </c>
      <c r="C1369" t="s">
        <v>13</v>
      </c>
      <c r="D1369" t="s">
        <v>330</v>
      </c>
      <c r="E1369">
        <v>25</v>
      </c>
      <c r="F1369">
        <v>219.75</v>
      </c>
      <c r="G1369" t="s">
        <v>16</v>
      </c>
      <c r="H1369">
        <v>900437397</v>
      </c>
      <c r="I1369" t="s">
        <v>36</v>
      </c>
      <c r="J1369" t="s">
        <v>18</v>
      </c>
      <c r="K1369" s="2">
        <v>44959</v>
      </c>
      <c r="L1369">
        <v>35</v>
      </c>
      <c r="M1369" s="2">
        <v>44930</v>
      </c>
      <c r="N1369">
        <v>14</v>
      </c>
    </row>
    <row r="1370" spans="1:14" x14ac:dyDescent="0.25">
      <c r="A1370">
        <v>8027930364</v>
      </c>
      <c r="B1370" s="2">
        <v>44911</v>
      </c>
      <c r="C1370" t="s">
        <v>20</v>
      </c>
      <c r="D1370" t="s">
        <v>253</v>
      </c>
      <c r="E1370">
        <v>1</v>
      </c>
      <c r="F1370">
        <v>1233.18</v>
      </c>
      <c r="G1370" t="s">
        <v>16</v>
      </c>
      <c r="H1370">
        <v>900450030</v>
      </c>
      <c r="I1370" t="s">
        <v>44</v>
      </c>
      <c r="J1370" t="s">
        <v>22</v>
      </c>
      <c r="K1370" s="2">
        <v>45019</v>
      </c>
      <c r="L1370">
        <v>77</v>
      </c>
      <c r="M1370" s="2">
        <v>44943</v>
      </c>
      <c r="N1370">
        <v>23</v>
      </c>
    </row>
    <row r="1371" spans="1:14" x14ac:dyDescent="0.25">
      <c r="A1371">
        <v>8027941969</v>
      </c>
      <c r="B1371" s="2">
        <v>44911</v>
      </c>
      <c r="C1371" t="s">
        <v>23</v>
      </c>
      <c r="D1371" t="s">
        <v>297</v>
      </c>
      <c r="E1371">
        <v>71</v>
      </c>
      <c r="F1371">
        <v>3087.79</v>
      </c>
      <c r="G1371" t="s">
        <v>16</v>
      </c>
      <c r="H1371">
        <v>900437397</v>
      </c>
      <c r="I1371" t="s">
        <v>36</v>
      </c>
      <c r="J1371" t="s">
        <v>25</v>
      </c>
      <c r="K1371" s="2">
        <v>44949</v>
      </c>
      <c r="L1371">
        <v>27</v>
      </c>
      <c r="M1371" s="2">
        <v>44929</v>
      </c>
      <c r="N1371">
        <v>13</v>
      </c>
    </row>
    <row r="1372" spans="1:14" x14ac:dyDescent="0.25">
      <c r="A1372">
        <v>8027948508</v>
      </c>
      <c r="B1372" s="2">
        <v>44911</v>
      </c>
      <c r="C1372" t="s">
        <v>20</v>
      </c>
      <c r="D1372" t="s">
        <v>365</v>
      </c>
      <c r="E1372">
        <v>1</v>
      </c>
      <c r="F1372">
        <v>190.31</v>
      </c>
      <c r="G1372" t="s">
        <v>16</v>
      </c>
      <c r="H1372">
        <v>900450030</v>
      </c>
      <c r="I1372" t="s">
        <v>44</v>
      </c>
      <c r="J1372" t="s">
        <v>65</v>
      </c>
      <c r="K1372" s="2">
        <v>44978</v>
      </c>
      <c r="L1372">
        <v>48</v>
      </c>
      <c r="M1372" s="2">
        <v>44943</v>
      </c>
      <c r="N1372">
        <v>23</v>
      </c>
    </row>
    <row r="1373" spans="1:14" x14ac:dyDescent="0.25">
      <c r="A1373">
        <v>8027948545</v>
      </c>
      <c r="B1373" s="2">
        <v>44911</v>
      </c>
      <c r="C1373" t="s">
        <v>20</v>
      </c>
      <c r="D1373" t="s">
        <v>365</v>
      </c>
      <c r="E1373">
        <v>1</v>
      </c>
      <c r="F1373">
        <v>190.31</v>
      </c>
      <c r="G1373" t="s">
        <v>16</v>
      </c>
      <c r="H1373">
        <v>900450030</v>
      </c>
      <c r="I1373" t="s">
        <v>44</v>
      </c>
      <c r="J1373" t="s">
        <v>34</v>
      </c>
      <c r="K1373" s="2">
        <v>44967</v>
      </c>
      <c r="L1373">
        <v>41</v>
      </c>
      <c r="M1373" s="2">
        <v>44943</v>
      </c>
      <c r="N1373">
        <v>23</v>
      </c>
    </row>
    <row r="1374" spans="1:14" x14ac:dyDescent="0.25">
      <c r="A1374">
        <v>8027948571</v>
      </c>
      <c r="B1374" s="2">
        <v>44911</v>
      </c>
      <c r="C1374" t="s">
        <v>20</v>
      </c>
      <c r="D1374" t="s">
        <v>365</v>
      </c>
      <c r="E1374">
        <v>1</v>
      </c>
      <c r="F1374">
        <v>190.31</v>
      </c>
      <c r="G1374" t="s">
        <v>16</v>
      </c>
      <c r="H1374">
        <v>900450030</v>
      </c>
      <c r="I1374" t="s">
        <v>44</v>
      </c>
      <c r="J1374" t="s">
        <v>34</v>
      </c>
      <c r="K1374" s="2">
        <v>44977</v>
      </c>
      <c r="L1374">
        <v>47</v>
      </c>
      <c r="M1374" s="2">
        <v>44943</v>
      </c>
      <c r="N1374">
        <v>23</v>
      </c>
    </row>
    <row r="1375" spans="1:14" x14ac:dyDescent="0.25">
      <c r="A1375">
        <v>8027948572</v>
      </c>
      <c r="B1375" s="2">
        <v>44911</v>
      </c>
      <c r="C1375" t="s">
        <v>20</v>
      </c>
      <c r="D1375" t="s">
        <v>244</v>
      </c>
      <c r="E1375">
        <v>1</v>
      </c>
      <c r="F1375">
        <v>100</v>
      </c>
      <c r="G1375" t="s">
        <v>16</v>
      </c>
      <c r="H1375">
        <v>900450030</v>
      </c>
      <c r="I1375" t="s">
        <v>44</v>
      </c>
      <c r="J1375" t="s">
        <v>34</v>
      </c>
      <c r="K1375" s="2">
        <v>44977</v>
      </c>
      <c r="L1375">
        <v>47</v>
      </c>
      <c r="M1375" s="2">
        <v>44943</v>
      </c>
      <c r="N1375">
        <v>23</v>
      </c>
    </row>
    <row r="1376" spans="1:14" x14ac:dyDescent="0.25">
      <c r="A1376">
        <v>8027952738</v>
      </c>
      <c r="B1376" s="2">
        <v>44911</v>
      </c>
      <c r="C1376" t="s">
        <v>27</v>
      </c>
      <c r="D1376" t="s">
        <v>334</v>
      </c>
      <c r="E1376">
        <v>60</v>
      </c>
      <c r="F1376">
        <v>2070.7548947368418</v>
      </c>
      <c r="G1376" t="s">
        <v>28</v>
      </c>
      <c r="H1376">
        <v>900435318</v>
      </c>
      <c r="I1376" t="s">
        <v>32</v>
      </c>
      <c r="J1376" t="s">
        <v>31</v>
      </c>
      <c r="K1376" s="2">
        <v>44932</v>
      </c>
      <c r="L1376">
        <v>16</v>
      </c>
      <c r="M1376" s="2">
        <v>44918</v>
      </c>
      <c r="N1376">
        <v>6</v>
      </c>
    </row>
    <row r="1377" spans="1:14" x14ac:dyDescent="0.25">
      <c r="A1377">
        <v>8027962093</v>
      </c>
      <c r="B1377" s="2">
        <v>44912</v>
      </c>
      <c r="C1377" t="s">
        <v>27</v>
      </c>
      <c r="D1377" t="s">
        <v>399</v>
      </c>
      <c r="E1377">
        <v>1</v>
      </c>
      <c r="F1377">
        <v>146.38</v>
      </c>
      <c r="G1377" t="s">
        <v>16</v>
      </c>
      <c r="H1377">
        <v>900437301</v>
      </c>
      <c r="I1377" t="s">
        <v>19</v>
      </c>
      <c r="J1377" t="s">
        <v>31</v>
      </c>
      <c r="K1377" s="2">
        <v>44937</v>
      </c>
      <c r="L1377">
        <v>18</v>
      </c>
      <c r="M1377" s="2">
        <v>44918</v>
      </c>
      <c r="N1377">
        <v>5</v>
      </c>
    </row>
    <row r="1378" spans="1:14" x14ac:dyDescent="0.25">
      <c r="A1378">
        <v>8027965563</v>
      </c>
      <c r="B1378" s="2">
        <v>44912</v>
      </c>
      <c r="C1378" t="s">
        <v>13</v>
      </c>
      <c r="D1378" t="s">
        <v>161</v>
      </c>
      <c r="E1378">
        <v>1</v>
      </c>
      <c r="F1378">
        <v>219.47</v>
      </c>
      <c r="G1378" t="s">
        <v>16</v>
      </c>
      <c r="H1378">
        <v>900448121</v>
      </c>
      <c r="I1378" t="s">
        <v>17</v>
      </c>
      <c r="J1378" t="s">
        <v>18</v>
      </c>
      <c r="K1378" s="2">
        <v>44944</v>
      </c>
      <c r="L1378">
        <v>23</v>
      </c>
      <c r="M1378" s="2">
        <v>44930</v>
      </c>
      <c r="N1378">
        <v>13</v>
      </c>
    </row>
    <row r="1379" spans="1:14" x14ac:dyDescent="0.25">
      <c r="A1379">
        <v>8027971828</v>
      </c>
      <c r="B1379" s="2">
        <v>44912</v>
      </c>
      <c r="C1379" t="s">
        <v>20</v>
      </c>
      <c r="D1379" t="s">
        <v>491</v>
      </c>
      <c r="E1379">
        <v>1</v>
      </c>
      <c r="F1379">
        <v>13</v>
      </c>
      <c r="G1379" t="s">
        <v>16</v>
      </c>
      <c r="H1379">
        <v>900450030</v>
      </c>
      <c r="I1379" t="s">
        <v>44</v>
      </c>
      <c r="J1379" t="s">
        <v>34</v>
      </c>
      <c r="K1379" s="2">
        <v>44977</v>
      </c>
      <c r="L1379">
        <v>46</v>
      </c>
      <c r="M1379" s="2">
        <v>44943</v>
      </c>
      <c r="N1379">
        <v>22</v>
      </c>
    </row>
    <row r="1380" spans="1:14" x14ac:dyDescent="0.25">
      <c r="A1380">
        <v>8028011938</v>
      </c>
      <c r="B1380" s="2">
        <v>44914</v>
      </c>
      <c r="C1380" t="s">
        <v>27</v>
      </c>
      <c r="D1380" t="s">
        <v>492</v>
      </c>
      <c r="E1380">
        <v>5</v>
      </c>
      <c r="F1380">
        <v>1479.95</v>
      </c>
      <c r="G1380" t="s">
        <v>16</v>
      </c>
      <c r="H1380">
        <v>900437301</v>
      </c>
      <c r="I1380" t="s">
        <v>19</v>
      </c>
      <c r="J1380" t="s">
        <v>31</v>
      </c>
      <c r="K1380" s="2">
        <v>44937</v>
      </c>
      <c r="L1380">
        <v>18</v>
      </c>
      <c r="M1380" s="2">
        <v>44921</v>
      </c>
      <c r="N1380">
        <v>6</v>
      </c>
    </row>
    <row r="1381" spans="1:14" x14ac:dyDescent="0.25">
      <c r="A1381">
        <v>8028011940</v>
      </c>
      <c r="B1381" s="2">
        <v>44914</v>
      </c>
      <c r="C1381" t="s">
        <v>27</v>
      </c>
      <c r="D1381" t="s">
        <v>162</v>
      </c>
      <c r="E1381">
        <v>4</v>
      </c>
      <c r="F1381">
        <v>833.56</v>
      </c>
      <c r="G1381" t="s">
        <v>16</v>
      </c>
      <c r="H1381">
        <v>900448121</v>
      </c>
      <c r="I1381" t="s">
        <v>17</v>
      </c>
      <c r="J1381" t="s">
        <v>31</v>
      </c>
      <c r="K1381" s="2">
        <v>44949</v>
      </c>
      <c r="L1381">
        <v>26</v>
      </c>
      <c r="M1381" s="2">
        <v>44921</v>
      </c>
      <c r="N1381">
        <v>6</v>
      </c>
    </row>
    <row r="1382" spans="1:14" x14ac:dyDescent="0.25">
      <c r="A1382">
        <v>8028018135</v>
      </c>
      <c r="B1382" s="2">
        <v>44914</v>
      </c>
      <c r="C1382" t="s">
        <v>20</v>
      </c>
      <c r="D1382" t="s">
        <v>133</v>
      </c>
      <c r="E1382">
        <v>6</v>
      </c>
      <c r="F1382">
        <v>4276.32</v>
      </c>
      <c r="G1382" t="s">
        <v>16</v>
      </c>
      <c r="H1382">
        <v>900437374</v>
      </c>
      <c r="I1382" t="s">
        <v>42</v>
      </c>
      <c r="J1382" t="s">
        <v>22</v>
      </c>
      <c r="K1382" s="2">
        <v>44972</v>
      </c>
      <c r="L1382">
        <v>43</v>
      </c>
      <c r="M1382" s="2">
        <v>44966</v>
      </c>
      <c r="N1382">
        <v>39</v>
      </c>
    </row>
    <row r="1383" spans="1:14" x14ac:dyDescent="0.25">
      <c r="A1383">
        <v>8028018197</v>
      </c>
      <c r="B1383" s="2">
        <v>44914</v>
      </c>
      <c r="C1383" t="s">
        <v>23</v>
      </c>
      <c r="D1383" t="s">
        <v>294</v>
      </c>
      <c r="E1383">
        <v>3</v>
      </c>
      <c r="F1383">
        <v>246.27</v>
      </c>
      <c r="G1383" t="s">
        <v>16</v>
      </c>
      <c r="H1383">
        <v>900437397</v>
      </c>
      <c r="I1383" t="s">
        <v>36</v>
      </c>
      <c r="J1383" t="s">
        <v>41</v>
      </c>
      <c r="K1383" s="2">
        <v>44959</v>
      </c>
      <c r="L1383">
        <v>34</v>
      </c>
      <c r="M1383" s="2">
        <v>44943</v>
      </c>
      <c r="N1383">
        <v>22</v>
      </c>
    </row>
    <row r="1384" spans="1:14" x14ac:dyDescent="0.25">
      <c r="A1384">
        <v>8028018267</v>
      </c>
      <c r="B1384" s="2">
        <v>44914</v>
      </c>
      <c r="C1384" t="s">
        <v>23</v>
      </c>
      <c r="D1384" t="s">
        <v>231</v>
      </c>
      <c r="E1384">
        <v>1</v>
      </c>
      <c r="F1384">
        <v>128.65</v>
      </c>
      <c r="G1384" t="s">
        <v>16</v>
      </c>
      <c r="H1384">
        <v>900437397</v>
      </c>
      <c r="I1384" t="s">
        <v>36</v>
      </c>
      <c r="J1384" t="s">
        <v>41</v>
      </c>
      <c r="K1384" s="2">
        <v>44959</v>
      </c>
      <c r="L1384">
        <v>34</v>
      </c>
      <c r="M1384" s="2">
        <v>44943</v>
      </c>
      <c r="N1384">
        <v>22</v>
      </c>
    </row>
    <row r="1385" spans="1:14" x14ac:dyDescent="0.25">
      <c r="A1385">
        <v>8028018752</v>
      </c>
      <c r="B1385" s="2">
        <v>44914</v>
      </c>
      <c r="C1385" t="s">
        <v>23</v>
      </c>
      <c r="D1385" t="s">
        <v>272</v>
      </c>
      <c r="E1385">
        <v>5</v>
      </c>
      <c r="F1385">
        <v>977.7</v>
      </c>
      <c r="G1385" t="s">
        <v>16</v>
      </c>
      <c r="H1385">
        <v>900437301</v>
      </c>
      <c r="I1385" t="s">
        <v>19</v>
      </c>
      <c r="J1385" t="s">
        <v>25</v>
      </c>
      <c r="K1385" s="2">
        <v>44937</v>
      </c>
      <c r="L1385">
        <v>18</v>
      </c>
      <c r="M1385" s="2">
        <v>44929</v>
      </c>
      <c r="N1385">
        <v>12</v>
      </c>
    </row>
    <row r="1386" spans="1:14" x14ac:dyDescent="0.25">
      <c r="A1386">
        <v>8028019314</v>
      </c>
      <c r="B1386" s="2">
        <v>44914</v>
      </c>
      <c r="C1386" t="s">
        <v>20</v>
      </c>
      <c r="D1386" t="s">
        <v>133</v>
      </c>
      <c r="E1386">
        <v>2</v>
      </c>
      <c r="F1386">
        <v>1771</v>
      </c>
      <c r="G1386" t="s">
        <v>16</v>
      </c>
      <c r="H1386">
        <v>900448121</v>
      </c>
      <c r="I1386" t="s">
        <v>17</v>
      </c>
      <c r="J1386" t="s">
        <v>22</v>
      </c>
      <c r="K1386" s="2">
        <v>44960</v>
      </c>
      <c r="L1386">
        <v>35</v>
      </c>
      <c r="M1386" s="2">
        <v>44943</v>
      </c>
      <c r="N1386">
        <v>22</v>
      </c>
    </row>
    <row r="1387" spans="1:14" x14ac:dyDescent="0.25">
      <c r="A1387">
        <v>8028026552</v>
      </c>
      <c r="B1387" s="2">
        <v>44915</v>
      </c>
      <c r="C1387" t="s">
        <v>13</v>
      </c>
      <c r="D1387" t="s">
        <v>493</v>
      </c>
      <c r="E1387">
        <v>1</v>
      </c>
      <c r="F1387">
        <v>3882.25</v>
      </c>
      <c r="G1387" t="s">
        <v>16</v>
      </c>
      <c r="H1387">
        <v>900437374</v>
      </c>
      <c r="I1387" t="s">
        <v>42</v>
      </c>
      <c r="J1387" t="s">
        <v>26</v>
      </c>
      <c r="K1387" s="2">
        <v>44950</v>
      </c>
      <c r="L1387">
        <v>26</v>
      </c>
      <c r="M1387" s="2">
        <v>44943</v>
      </c>
      <c r="N1387">
        <v>21</v>
      </c>
    </row>
    <row r="1388" spans="1:14" x14ac:dyDescent="0.25">
      <c r="A1388">
        <v>8028027745</v>
      </c>
      <c r="B1388" s="2">
        <v>44915</v>
      </c>
      <c r="C1388" t="s">
        <v>13</v>
      </c>
      <c r="D1388" t="s">
        <v>209</v>
      </c>
      <c r="E1388">
        <v>500</v>
      </c>
      <c r="F1388">
        <v>23700</v>
      </c>
      <c r="G1388" t="s">
        <v>16</v>
      </c>
      <c r="H1388">
        <v>900437301</v>
      </c>
      <c r="I1388" t="s">
        <v>19</v>
      </c>
      <c r="J1388" t="s">
        <v>18</v>
      </c>
      <c r="K1388" s="2">
        <v>44943</v>
      </c>
      <c r="L1388">
        <v>21</v>
      </c>
      <c r="M1388" s="2">
        <v>44929</v>
      </c>
      <c r="N1388">
        <v>11</v>
      </c>
    </row>
    <row r="1389" spans="1:14" x14ac:dyDescent="0.25">
      <c r="A1389">
        <v>8028027803</v>
      </c>
      <c r="B1389" s="2">
        <v>44915</v>
      </c>
      <c r="C1389" t="s">
        <v>13</v>
      </c>
      <c r="D1389" t="s">
        <v>268</v>
      </c>
      <c r="E1389">
        <v>4</v>
      </c>
      <c r="F1389">
        <v>797.8</v>
      </c>
      <c r="G1389" t="s">
        <v>16</v>
      </c>
      <c r="H1389">
        <v>900437301</v>
      </c>
      <c r="I1389" t="s">
        <v>19</v>
      </c>
      <c r="J1389" t="s">
        <v>18</v>
      </c>
      <c r="K1389" s="2">
        <v>44937</v>
      </c>
      <c r="L1389">
        <v>17</v>
      </c>
      <c r="M1389" s="2">
        <v>44930</v>
      </c>
      <c r="N1389">
        <v>12</v>
      </c>
    </row>
    <row r="1390" spans="1:14" x14ac:dyDescent="0.25">
      <c r="A1390">
        <v>8028051520</v>
      </c>
      <c r="B1390" s="2">
        <v>44915</v>
      </c>
      <c r="C1390" t="s">
        <v>27</v>
      </c>
      <c r="D1390" t="s">
        <v>402</v>
      </c>
      <c r="E1390">
        <v>7</v>
      </c>
      <c r="F1390">
        <v>1329.72</v>
      </c>
      <c r="G1390" t="s">
        <v>16</v>
      </c>
      <c r="H1390">
        <v>900437349</v>
      </c>
      <c r="I1390" t="s">
        <v>21</v>
      </c>
      <c r="J1390" t="s">
        <v>31</v>
      </c>
      <c r="K1390" s="2">
        <v>44946</v>
      </c>
      <c r="L1390">
        <v>24</v>
      </c>
      <c r="M1390" s="2">
        <v>44921</v>
      </c>
      <c r="N1390">
        <v>5</v>
      </c>
    </row>
    <row r="1391" spans="1:14" x14ac:dyDescent="0.25">
      <c r="A1391">
        <v>8028056645</v>
      </c>
      <c r="B1391" s="2">
        <v>44915</v>
      </c>
      <c r="C1391" t="s">
        <v>23</v>
      </c>
      <c r="D1391" t="s">
        <v>119</v>
      </c>
      <c r="E1391">
        <v>712</v>
      </c>
      <c r="F1391">
        <v>7081.533263157894</v>
      </c>
      <c r="G1391" t="s">
        <v>28</v>
      </c>
      <c r="H1391">
        <v>900435318</v>
      </c>
      <c r="I1391" t="s">
        <v>32</v>
      </c>
      <c r="J1391" t="s">
        <v>25</v>
      </c>
      <c r="K1391" s="2">
        <v>44937</v>
      </c>
      <c r="L1391">
        <v>17</v>
      </c>
      <c r="M1391" s="2">
        <v>44929</v>
      </c>
      <c r="N1391">
        <v>11</v>
      </c>
    </row>
    <row r="1392" spans="1:14" x14ac:dyDescent="0.25">
      <c r="A1392">
        <v>8021858056</v>
      </c>
      <c r="B1392" s="2">
        <v>44722</v>
      </c>
      <c r="C1392" t="s">
        <v>23</v>
      </c>
      <c r="D1392" t="s">
        <v>148</v>
      </c>
      <c r="E1392">
        <v>29</v>
      </c>
      <c r="F1392">
        <v>2816.77</v>
      </c>
      <c r="G1392" t="s">
        <v>16</v>
      </c>
      <c r="H1392">
        <v>900437397</v>
      </c>
      <c r="I1392" t="s">
        <v>36</v>
      </c>
      <c r="J1392" t="s">
        <v>25</v>
      </c>
      <c r="K1392" s="2">
        <v>44908</v>
      </c>
      <c r="L1392">
        <v>133</v>
      </c>
      <c r="M1392" s="2">
        <v>44887</v>
      </c>
      <c r="N1392">
        <v>118</v>
      </c>
    </row>
    <row r="1393" spans="1:14" x14ac:dyDescent="0.25">
      <c r="A1393">
        <v>8022259186</v>
      </c>
      <c r="B1393" s="2">
        <v>44735</v>
      </c>
      <c r="C1393" t="s">
        <v>20</v>
      </c>
      <c r="D1393" t="s">
        <v>443</v>
      </c>
      <c r="E1393">
        <v>1</v>
      </c>
      <c r="F1393">
        <v>908.05</v>
      </c>
      <c r="G1393" t="s">
        <v>16</v>
      </c>
      <c r="H1393">
        <v>900450030</v>
      </c>
      <c r="I1393" t="s">
        <v>44</v>
      </c>
      <c r="J1393" t="s">
        <v>49</v>
      </c>
      <c r="K1393" s="2">
        <v>44880</v>
      </c>
      <c r="L1393">
        <v>104</v>
      </c>
      <c r="M1393" s="2">
        <v>44763</v>
      </c>
      <c r="N1393">
        <v>21</v>
      </c>
    </row>
    <row r="1394" spans="1:14" x14ac:dyDescent="0.25">
      <c r="A1394">
        <v>8023151141</v>
      </c>
      <c r="B1394" s="2">
        <v>44762</v>
      </c>
      <c r="C1394" t="s">
        <v>23</v>
      </c>
      <c r="D1394" t="s">
        <v>103</v>
      </c>
      <c r="E1394">
        <v>180</v>
      </c>
      <c r="F1394">
        <v>1245.036315789474</v>
      </c>
      <c r="G1394" t="s">
        <v>28</v>
      </c>
      <c r="H1394">
        <v>900435320</v>
      </c>
      <c r="I1394" t="s">
        <v>29</v>
      </c>
      <c r="J1394" t="s">
        <v>71</v>
      </c>
      <c r="K1394" s="2">
        <v>44917</v>
      </c>
      <c r="L1394">
        <v>112</v>
      </c>
      <c r="M1394" s="2">
        <v>44818</v>
      </c>
      <c r="N1394">
        <v>41</v>
      </c>
    </row>
    <row r="1395" spans="1:14" x14ac:dyDescent="0.25">
      <c r="A1395">
        <v>8023456694</v>
      </c>
      <c r="B1395" s="2">
        <v>44772</v>
      </c>
      <c r="C1395" t="s">
        <v>20</v>
      </c>
      <c r="D1395" t="s">
        <v>429</v>
      </c>
      <c r="E1395">
        <v>1</v>
      </c>
      <c r="F1395">
        <v>1830.99</v>
      </c>
      <c r="G1395" t="s">
        <v>16</v>
      </c>
      <c r="H1395">
        <v>900450030</v>
      </c>
      <c r="I1395" t="s">
        <v>44</v>
      </c>
      <c r="J1395" t="s">
        <v>49</v>
      </c>
      <c r="K1395" s="2">
        <v>44875</v>
      </c>
      <c r="L1395">
        <v>74</v>
      </c>
      <c r="M1395" s="2">
        <v>44831</v>
      </c>
      <c r="N1395">
        <v>42</v>
      </c>
    </row>
    <row r="1396" spans="1:14" x14ac:dyDescent="0.25">
      <c r="A1396">
        <v>8023726558</v>
      </c>
      <c r="B1396" s="2">
        <v>44782</v>
      </c>
      <c r="C1396" t="s">
        <v>23</v>
      </c>
      <c r="D1396" t="s">
        <v>106</v>
      </c>
      <c r="E1396">
        <v>60</v>
      </c>
      <c r="F1396">
        <v>780.66284210526305</v>
      </c>
      <c r="G1396" t="s">
        <v>28</v>
      </c>
      <c r="H1396">
        <v>900435320</v>
      </c>
      <c r="I1396" t="s">
        <v>29</v>
      </c>
      <c r="J1396" t="s">
        <v>65</v>
      </c>
      <c r="K1396" s="2">
        <v>44917</v>
      </c>
      <c r="L1396">
        <v>98</v>
      </c>
      <c r="M1396" s="2">
        <v>44825</v>
      </c>
      <c r="N1396">
        <v>32</v>
      </c>
    </row>
    <row r="1397" spans="1:14" x14ac:dyDescent="0.25">
      <c r="A1397">
        <v>8023726875</v>
      </c>
      <c r="B1397" s="2">
        <v>44782</v>
      </c>
      <c r="C1397" t="s">
        <v>23</v>
      </c>
      <c r="D1397" t="s">
        <v>106</v>
      </c>
      <c r="E1397">
        <v>60</v>
      </c>
      <c r="F1397">
        <v>780.66284210526305</v>
      </c>
      <c r="G1397" t="s">
        <v>28</v>
      </c>
      <c r="H1397">
        <v>900435320</v>
      </c>
      <c r="I1397" t="s">
        <v>29</v>
      </c>
      <c r="J1397" t="s">
        <v>18</v>
      </c>
      <c r="K1397" s="2">
        <v>44918</v>
      </c>
      <c r="L1397">
        <v>99</v>
      </c>
      <c r="M1397" s="2">
        <v>44825</v>
      </c>
      <c r="N1397">
        <v>32</v>
      </c>
    </row>
    <row r="1398" spans="1:14" x14ac:dyDescent="0.25">
      <c r="A1398">
        <v>8024107291</v>
      </c>
      <c r="B1398" s="2">
        <v>44796</v>
      </c>
      <c r="C1398" t="s">
        <v>23</v>
      </c>
      <c r="D1398" t="s">
        <v>238</v>
      </c>
      <c r="E1398">
        <v>48</v>
      </c>
      <c r="F1398">
        <v>477.40673684210532</v>
      </c>
      <c r="G1398" t="s">
        <v>28</v>
      </c>
      <c r="H1398">
        <v>900435320</v>
      </c>
      <c r="I1398" t="s">
        <v>29</v>
      </c>
      <c r="J1398" t="s">
        <v>75</v>
      </c>
      <c r="K1398" s="2">
        <v>44918</v>
      </c>
      <c r="L1398">
        <v>89</v>
      </c>
      <c r="M1398" s="2">
        <v>44818</v>
      </c>
      <c r="N1398">
        <v>17</v>
      </c>
    </row>
    <row r="1399" spans="1:14" x14ac:dyDescent="0.25">
      <c r="A1399">
        <v>8024107567</v>
      </c>
      <c r="B1399" s="2">
        <v>44796</v>
      </c>
      <c r="C1399" t="s">
        <v>23</v>
      </c>
      <c r="D1399" t="s">
        <v>238</v>
      </c>
      <c r="E1399">
        <v>120</v>
      </c>
      <c r="F1399">
        <v>1193.5168421052631</v>
      </c>
      <c r="G1399" t="s">
        <v>28</v>
      </c>
      <c r="H1399">
        <v>900435320</v>
      </c>
      <c r="I1399" t="s">
        <v>29</v>
      </c>
      <c r="J1399" t="s">
        <v>25</v>
      </c>
      <c r="K1399" s="2">
        <v>44916</v>
      </c>
      <c r="L1399">
        <v>87</v>
      </c>
      <c r="M1399" s="2">
        <v>44818</v>
      </c>
      <c r="N1399">
        <v>17</v>
      </c>
    </row>
    <row r="1400" spans="1:14" x14ac:dyDescent="0.25">
      <c r="A1400">
        <v>8024107585</v>
      </c>
      <c r="B1400" s="2">
        <v>44796</v>
      </c>
      <c r="C1400" t="s">
        <v>23</v>
      </c>
      <c r="D1400" t="s">
        <v>119</v>
      </c>
      <c r="E1400">
        <v>24</v>
      </c>
      <c r="F1400">
        <v>238.7033684210526</v>
      </c>
      <c r="G1400" t="s">
        <v>28</v>
      </c>
      <c r="H1400">
        <v>900435320</v>
      </c>
      <c r="I1400" t="s">
        <v>29</v>
      </c>
      <c r="J1400" t="s">
        <v>25</v>
      </c>
      <c r="K1400" s="2">
        <v>44916</v>
      </c>
      <c r="L1400">
        <v>87</v>
      </c>
      <c r="M1400" s="2">
        <v>44818</v>
      </c>
      <c r="N1400">
        <v>17</v>
      </c>
    </row>
    <row r="1401" spans="1:14" x14ac:dyDescent="0.25">
      <c r="A1401">
        <v>8024107594</v>
      </c>
      <c r="B1401" s="2">
        <v>44796</v>
      </c>
      <c r="C1401" t="s">
        <v>23</v>
      </c>
      <c r="D1401" t="s">
        <v>129</v>
      </c>
      <c r="E1401">
        <v>48</v>
      </c>
      <c r="F1401">
        <v>477.40673684210532</v>
      </c>
      <c r="G1401" t="s">
        <v>28</v>
      </c>
      <c r="H1401">
        <v>900435320</v>
      </c>
      <c r="I1401" t="s">
        <v>29</v>
      </c>
      <c r="J1401" t="s">
        <v>25</v>
      </c>
      <c r="K1401" s="2">
        <v>44916</v>
      </c>
      <c r="L1401">
        <v>87</v>
      </c>
      <c r="M1401" s="2">
        <v>44818</v>
      </c>
      <c r="N1401">
        <v>17</v>
      </c>
    </row>
    <row r="1402" spans="1:14" x14ac:dyDescent="0.25">
      <c r="A1402">
        <v>8024107605</v>
      </c>
      <c r="B1402" s="2">
        <v>44796</v>
      </c>
      <c r="C1402" t="s">
        <v>23</v>
      </c>
      <c r="D1402" t="s">
        <v>119</v>
      </c>
      <c r="E1402">
        <v>72</v>
      </c>
      <c r="F1402">
        <v>716.11010526315783</v>
      </c>
      <c r="G1402" t="s">
        <v>28</v>
      </c>
      <c r="H1402">
        <v>900435320</v>
      </c>
      <c r="I1402" t="s">
        <v>29</v>
      </c>
      <c r="J1402" t="s">
        <v>75</v>
      </c>
      <c r="K1402" s="2">
        <v>44918</v>
      </c>
      <c r="L1402">
        <v>89</v>
      </c>
      <c r="M1402" s="2">
        <v>44818</v>
      </c>
      <c r="N1402">
        <v>17</v>
      </c>
    </row>
    <row r="1403" spans="1:14" x14ac:dyDescent="0.25">
      <c r="A1403">
        <v>8024107614</v>
      </c>
      <c r="B1403" s="2">
        <v>44796</v>
      </c>
      <c r="C1403" t="s">
        <v>23</v>
      </c>
      <c r="D1403" t="s">
        <v>129</v>
      </c>
      <c r="E1403">
        <v>48</v>
      </c>
      <c r="F1403">
        <v>477.40673684210532</v>
      </c>
      <c r="G1403" t="s">
        <v>28</v>
      </c>
      <c r="H1403">
        <v>900435320</v>
      </c>
      <c r="I1403" t="s">
        <v>29</v>
      </c>
      <c r="J1403" t="s">
        <v>75</v>
      </c>
      <c r="K1403" s="2">
        <v>44918</v>
      </c>
      <c r="L1403">
        <v>89</v>
      </c>
      <c r="M1403" s="2">
        <v>44818</v>
      </c>
      <c r="N1403">
        <v>17</v>
      </c>
    </row>
    <row r="1404" spans="1:14" x14ac:dyDescent="0.25">
      <c r="A1404">
        <v>8024107626</v>
      </c>
      <c r="B1404" s="2">
        <v>44796</v>
      </c>
      <c r="C1404" t="s">
        <v>23</v>
      </c>
      <c r="D1404" t="s">
        <v>119</v>
      </c>
      <c r="E1404">
        <v>24</v>
      </c>
      <c r="F1404">
        <v>238.7033684210526</v>
      </c>
      <c r="G1404" t="s">
        <v>28</v>
      </c>
      <c r="H1404">
        <v>900435320</v>
      </c>
      <c r="I1404" t="s">
        <v>29</v>
      </c>
      <c r="J1404" t="s">
        <v>76</v>
      </c>
      <c r="K1404" s="2">
        <v>44917</v>
      </c>
      <c r="L1404">
        <v>88</v>
      </c>
      <c r="M1404" s="2">
        <v>44818</v>
      </c>
      <c r="N1404">
        <v>17</v>
      </c>
    </row>
    <row r="1405" spans="1:14" x14ac:dyDescent="0.25">
      <c r="A1405">
        <v>8024107637</v>
      </c>
      <c r="B1405" s="2">
        <v>44796</v>
      </c>
      <c r="C1405" t="s">
        <v>23</v>
      </c>
      <c r="D1405" t="s">
        <v>129</v>
      </c>
      <c r="E1405">
        <v>168</v>
      </c>
      <c r="F1405">
        <v>1670.923578947368</v>
      </c>
      <c r="G1405" t="s">
        <v>28</v>
      </c>
      <c r="H1405">
        <v>900435320</v>
      </c>
      <c r="I1405" t="s">
        <v>29</v>
      </c>
      <c r="J1405" t="s">
        <v>76</v>
      </c>
      <c r="K1405" s="2">
        <v>44917</v>
      </c>
      <c r="L1405">
        <v>88</v>
      </c>
      <c r="M1405" s="2">
        <v>44818</v>
      </c>
      <c r="N1405">
        <v>17</v>
      </c>
    </row>
    <row r="1406" spans="1:14" x14ac:dyDescent="0.25">
      <c r="A1406">
        <v>8024107667</v>
      </c>
      <c r="B1406" s="2">
        <v>44796</v>
      </c>
      <c r="C1406" t="s">
        <v>23</v>
      </c>
      <c r="D1406" t="s">
        <v>119</v>
      </c>
      <c r="E1406">
        <v>48</v>
      </c>
      <c r="F1406">
        <v>477.40673684210532</v>
      </c>
      <c r="G1406" t="s">
        <v>28</v>
      </c>
      <c r="H1406">
        <v>900435320</v>
      </c>
      <c r="I1406" t="s">
        <v>29</v>
      </c>
      <c r="J1406" t="s">
        <v>76</v>
      </c>
      <c r="K1406" s="2">
        <v>44917</v>
      </c>
      <c r="L1406">
        <v>88</v>
      </c>
      <c r="M1406" s="2">
        <v>44818</v>
      </c>
      <c r="N1406">
        <v>17</v>
      </c>
    </row>
    <row r="1407" spans="1:14" x14ac:dyDescent="0.25">
      <c r="A1407">
        <v>8024107676</v>
      </c>
      <c r="B1407" s="2">
        <v>44796</v>
      </c>
      <c r="C1407" t="s">
        <v>23</v>
      </c>
      <c r="D1407" t="s">
        <v>119</v>
      </c>
      <c r="E1407">
        <v>24</v>
      </c>
      <c r="F1407">
        <v>238.7033684210526</v>
      </c>
      <c r="G1407" t="s">
        <v>28</v>
      </c>
      <c r="H1407">
        <v>900435320</v>
      </c>
      <c r="I1407" t="s">
        <v>29</v>
      </c>
      <c r="J1407" t="s">
        <v>75</v>
      </c>
      <c r="K1407" s="2">
        <v>44918</v>
      </c>
      <c r="L1407">
        <v>89</v>
      </c>
      <c r="M1407" s="2">
        <v>44818</v>
      </c>
      <c r="N1407">
        <v>17</v>
      </c>
    </row>
    <row r="1408" spans="1:14" x14ac:dyDescent="0.25">
      <c r="A1408">
        <v>8024107695</v>
      </c>
      <c r="B1408" s="2">
        <v>44796</v>
      </c>
      <c r="C1408" t="s">
        <v>23</v>
      </c>
      <c r="D1408" t="s">
        <v>119</v>
      </c>
      <c r="E1408">
        <v>48</v>
      </c>
      <c r="F1408">
        <v>477.40673684210532</v>
      </c>
      <c r="G1408" t="s">
        <v>28</v>
      </c>
      <c r="H1408">
        <v>900435320</v>
      </c>
      <c r="I1408" t="s">
        <v>29</v>
      </c>
      <c r="J1408" t="s">
        <v>25</v>
      </c>
      <c r="K1408" s="2">
        <v>44916</v>
      </c>
      <c r="L1408">
        <v>87</v>
      </c>
      <c r="M1408" s="2">
        <v>44818</v>
      </c>
      <c r="N1408">
        <v>17</v>
      </c>
    </row>
    <row r="1409" spans="1:14" x14ac:dyDescent="0.25">
      <c r="A1409">
        <v>8024240101</v>
      </c>
      <c r="B1409" s="2">
        <v>44799</v>
      </c>
      <c r="C1409" t="s">
        <v>27</v>
      </c>
      <c r="D1409" t="s">
        <v>105</v>
      </c>
      <c r="E1409">
        <v>120</v>
      </c>
      <c r="F1409">
        <v>1561.3256842105261</v>
      </c>
      <c r="G1409" t="s">
        <v>28</v>
      </c>
      <c r="H1409">
        <v>900435320</v>
      </c>
      <c r="I1409" t="s">
        <v>29</v>
      </c>
      <c r="J1409" t="s">
        <v>63</v>
      </c>
      <c r="K1409" s="2">
        <v>44917</v>
      </c>
      <c r="L1409">
        <v>85</v>
      </c>
      <c r="M1409" s="2">
        <v>44831</v>
      </c>
      <c r="N1409">
        <v>23</v>
      </c>
    </row>
    <row r="1410" spans="1:14" x14ac:dyDescent="0.25">
      <c r="A1410">
        <v>8024240108</v>
      </c>
      <c r="B1410" s="2">
        <v>44799</v>
      </c>
      <c r="C1410" t="s">
        <v>27</v>
      </c>
      <c r="D1410" t="s">
        <v>105</v>
      </c>
      <c r="E1410">
        <v>60</v>
      </c>
      <c r="F1410">
        <v>780.66284210526305</v>
      </c>
      <c r="G1410" t="s">
        <v>28</v>
      </c>
      <c r="H1410">
        <v>900435320</v>
      </c>
      <c r="I1410" t="s">
        <v>29</v>
      </c>
      <c r="J1410" t="s">
        <v>62</v>
      </c>
      <c r="K1410" s="2">
        <v>44918</v>
      </c>
      <c r="L1410">
        <v>86</v>
      </c>
      <c r="M1410" s="2">
        <v>44831</v>
      </c>
      <c r="N1410">
        <v>23</v>
      </c>
    </row>
    <row r="1411" spans="1:14" x14ac:dyDescent="0.25">
      <c r="A1411">
        <v>8024240109</v>
      </c>
      <c r="B1411" s="2">
        <v>44799</v>
      </c>
      <c r="C1411" t="s">
        <v>27</v>
      </c>
      <c r="D1411" t="s">
        <v>103</v>
      </c>
      <c r="E1411">
        <v>60</v>
      </c>
      <c r="F1411">
        <v>415.01210526315788</v>
      </c>
      <c r="G1411" t="s">
        <v>28</v>
      </c>
      <c r="H1411">
        <v>900435320</v>
      </c>
      <c r="I1411" t="s">
        <v>29</v>
      </c>
      <c r="J1411" t="s">
        <v>62</v>
      </c>
      <c r="K1411" s="2">
        <v>44918</v>
      </c>
      <c r="L1411">
        <v>86</v>
      </c>
      <c r="M1411" s="2">
        <v>44831</v>
      </c>
      <c r="N1411">
        <v>23</v>
      </c>
    </row>
    <row r="1412" spans="1:14" x14ac:dyDescent="0.25">
      <c r="A1412">
        <v>8024240110</v>
      </c>
      <c r="B1412" s="2">
        <v>44799</v>
      </c>
      <c r="C1412" t="s">
        <v>27</v>
      </c>
      <c r="D1412" t="s">
        <v>105</v>
      </c>
      <c r="E1412">
        <v>120</v>
      </c>
      <c r="F1412">
        <v>1561.3256842105261</v>
      </c>
      <c r="G1412" t="s">
        <v>28</v>
      </c>
      <c r="H1412">
        <v>900435320</v>
      </c>
      <c r="I1412" t="s">
        <v>29</v>
      </c>
      <c r="J1412" t="s">
        <v>63</v>
      </c>
      <c r="K1412" s="2">
        <v>44917</v>
      </c>
      <c r="L1412">
        <v>85</v>
      </c>
      <c r="M1412" s="2">
        <v>44831</v>
      </c>
      <c r="N1412">
        <v>23</v>
      </c>
    </row>
    <row r="1413" spans="1:14" x14ac:dyDescent="0.25">
      <c r="A1413">
        <v>8024240113</v>
      </c>
      <c r="B1413" s="2">
        <v>44799</v>
      </c>
      <c r="C1413" t="s">
        <v>27</v>
      </c>
      <c r="D1413" t="s">
        <v>103</v>
      </c>
      <c r="E1413">
        <v>120</v>
      </c>
      <c r="F1413">
        <v>830.02421052631576</v>
      </c>
      <c r="G1413" t="s">
        <v>28</v>
      </c>
      <c r="H1413">
        <v>900435320</v>
      </c>
      <c r="I1413" t="s">
        <v>29</v>
      </c>
      <c r="J1413" t="s">
        <v>63</v>
      </c>
      <c r="K1413" s="2">
        <v>44917</v>
      </c>
      <c r="L1413">
        <v>85</v>
      </c>
      <c r="M1413" s="2">
        <v>44831</v>
      </c>
      <c r="N1413">
        <v>23</v>
      </c>
    </row>
    <row r="1414" spans="1:14" x14ac:dyDescent="0.25">
      <c r="A1414">
        <v>8024240114</v>
      </c>
      <c r="B1414" s="2">
        <v>44799</v>
      </c>
      <c r="C1414" t="s">
        <v>27</v>
      </c>
      <c r="D1414" t="s">
        <v>102</v>
      </c>
      <c r="E1414">
        <v>720</v>
      </c>
      <c r="F1414">
        <v>4980.145263157895</v>
      </c>
      <c r="G1414" t="s">
        <v>28</v>
      </c>
      <c r="H1414">
        <v>900435320</v>
      </c>
      <c r="I1414" t="s">
        <v>29</v>
      </c>
      <c r="J1414" t="s">
        <v>43</v>
      </c>
      <c r="K1414" s="2">
        <v>44916</v>
      </c>
      <c r="L1414">
        <v>84</v>
      </c>
      <c r="M1414" s="2">
        <v>44831</v>
      </c>
      <c r="N1414">
        <v>23</v>
      </c>
    </row>
    <row r="1415" spans="1:14" x14ac:dyDescent="0.25">
      <c r="A1415">
        <v>8024240115</v>
      </c>
      <c r="B1415" s="2">
        <v>44799</v>
      </c>
      <c r="C1415" t="s">
        <v>27</v>
      </c>
      <c r="D1415" t="s">
        <v>102</v>
      </c>
      <c r="E1415">
        <v>180</v>
      </c>
      <c r="F1415">
        <v>1245.036315789474</v>
      </c>
      <c r="G1415" t="s">
        <v>28</v>
      </c>
      <c r="H1415">
        <v>900435320</v>
      </c>
      <c r="I1415" t="s">
        <v>29</v>
      </c>
      <c r="J1415" t="s">
        <v>62</v>
      </c>
      <c r="K1415" s="2">
        <v>44918</v>
      </c>
      <c r="L1415">
        <v>86</v>
      </c>
      <c r="M1415" s="2">
        <v>44831</v>
      </c>
      <c r="N1415">
        <v>23</v>
      </c>
    </row>
    <row r="1416" spans="1:14" x14ac:dyDescent="0.25">
      <c r="A1416">
        <v>8024240116</v>
      </c>
      <c r="B1416" s="2">
        <v>44799</v>
      </c>
      <c r="C1416" t="s">
        <v>27</v>
      </c>
      <c r="D1416" t="s">
        <v>98</v>
      </c>
      <c r="E1416">
        <v>60</v>
      </c>
      <c r="F1416">
        <v>1095.725052631579</v>
      </c>
      <c r="G1416" t="s">
        <v>28</v>
      </c>
      <c r="H1416">
        <v>900435320</v>
      </c>
      <c r="I1416" t="s">
        <v>29</v>
      </c>
      <c r="J1416" t="s">
        <v>43</v>
      </c>
      <c r="K1416" s="2">
        <v>44916</v>
      </c>
      <c r="L1416">
        <v>84</v>
      </c>
      <c r="M1416" s="2">
        <v>44831</v>
      </c>
      <c r="N1416">
        <v>23</v>
      </c>
    </row>
    <row r="1417" spans="1:14" x14ac:dyDescent="0.25">
      <c r="A1417">
        <v>8024240117</v>
      </c>
      <c r="B1417" s="2">
        <v>44799</v>
      </c>
      <c r="C1417" t="s">
        <v>27</v>
      </c>
      <c r="D1417" t="s">
        <v>98</v>
      </c>
      <c r="E1417">
        <v>60</v>
      </c>
      <c r="F1417">
        <v>1095.725052631579</v>
      </c>
      <c r="G1417" t="s">
        <v>28</v>
      </c>
      <c r="H1417">
        <v>900435320</v>
      </c>
      <c r="I1417" t="s">
        <v>29</v>
      </c>
      <c r="J1417" t="s">
        <v>62</v>
      </c>
      <c r="K1417" s="2">
        <v>44918</v>
      </c>
      <c r="L1417">
        <v>86</v>
      </c>
      <c r="M1417" s="2">
        <v>44831</v>
      </c>
      <c r="N1417">
        <v>23</v>
      </c>
    </row>
    <row r="1418" spans="1:14" x14ac:dyDescent="0.25">
      <c r="A1418">
        <v>8024240118</v>
      </c>
      <c r="B1418" s="2">
        <v>44799</v>
      </c>
      <c r="C1418" t="s">
        <v>27</v>
      </c>
      <c r="D1418" t="s">
        <v>98</v>
      </c>
      <c r="E1418">
        <v>60</v>
      </c>
      <c r="F1418">
        <v>1095.725052631579</v>
      </c>
      <c r="G1418" t="s">
        <v>28</v>
      </c>
      <c r="H1418">
        <v>900435320</v>
      </c>
      <c r="I1418" t="s">
        <v>29</v>
      </c>
      <c r="J1418" t="s">
        <v>63</v>
      </c>
      <c r="K1418" s="2">
        <v>44917</v>
      </c>
      <c r="L1418">
        <v>85</v>
      </c>
      <c r="M1418" s="2">
        <v>44831</v>
      </c>
      <c r="N1418">
        <v>23</v>
      </c>
    </row>
    <row r="1419" spans="1:14" x14ac:dyDescent="0.25">
      <c r="A1419">
        <v>8024240119</v>
      </c>
      <c r="B1419" s="2">
        <v>44799</v>
      </c>
      <c r="C1419" t="s">
        <v>27</v>
      </c>
      <c r="D1419" t="s">
        <v>102</v>
      </c>
      <c r="E1419">
        <v>420</v>
      </c>
      <c r="F1419">
        <v>2905.084736842105</v>
      </c>
      <c r="G1419" t="s">
        <v>28</v>
      </c>
      <c r="H1419">
        <v>900435320</v>
      </c>
      <c r="I1419" t="s">
        <v>29</v>
      </c>
      <c r="J1419" t="s">
        <v>63</v>
      </c>
      <c r="K1419" s="2">
        <v>44917</v>
      </c>
      <c r="L1419">
        <v>85</v>
      </c>
      <c r="M1419" s="2">
        <v>44831</v>
      </c>
      <c r="N1419">
        <v>23</v>
      </c>
    </row>
    <row r="1420" spans="1:14" x14ac:dyDescent="0.25">
      <c r="A1420">
        <v>8024240120</v>
      </c>
      <c r="B1420" s="2">
        <v>44799</v>
      </c>
      <c r="C1420" t="s">
        <v>27</v>
      </c>
      <c r="D1420" t="s">
        <v>95</v>
      </c>
      <c r="E1420">
        <v>120</v>
      </c>
      <c r="F1420">
        <v>2252.8926315789472</v>
      </c>
      <c r="G1420" t="s">
        <v>28</v>
      </c>
      <c r="H1420">
        <v>900435320</v>
      </c>
      <c r="I1420" t="s">
        <v>29</v>
      </c>
      <c r="J1420" t="s">
        <v>43</v>
      </c>
      <c r="K1420" s="2">
        <v>44916</v>
      </c>
      <c r="L1420">
        <v>84</v>
      </c>
      <c r="M1420" s="2">
        <v>44831</v>
      </c>
      <c r="N1420">
        <v>23</v>
      </c>
    </row>
    <row r="1421" spans="1:14" x14ac:dyDescent="0.25">
      <c r="A1421">
        <v>8024240121</v>
      </c>
      <c r="B1421" s="2">
        <v>44799</v>
      </c>
      <c r="C1421" t="s">
        <v>27</v>
      </c>
      <c r="D1421" t="s">
        <v>103</v>
      </c>
      <c r="E1421">
        <v>180</v>
      </c>
      <c r="F1421">
        <v>1245.036315789474</v>
      </c>
      <c r="G1421" t="s">
        <v>28</v>
      </c>
      <c r="H1421">
        <v>900435320</v>
      </c>
      <c r="I1421" t="s">
        <v>29</v>
      </c>
      <c r="J1421" t="s">
        <v>63</v>
      </c>
      <c r="K1421" s="2">
        <v>44917</v>
      </c>
      <c r="L1421">
        <v>85</v>
      </c>
      <c r="M1421" s="2">
        <v>44831</v>
      </c>
      <c r="N1421">
        <v>23</v>
      </c>
    </row>
    <row r="1422" spans="1:14" x14ac:dyDescent="0.25">
      <c r="A1422">
        <v>8024240122</v>
      </c>
      <c r="B1422" s="2">
        <v>44799</v>
      </c>
      <c r="C1422" t="s">
        <v>27</v>
      </c>
      <c r="D1422" t="s">
        <v>105</v>
      </c>
      <c r="E1422">
        <v>60</v>
      </c>
      <c r="F1422">
        <v>780.66284210526305</v>
      </c>
      <c r="G1422" t="s">
        <v>28</v>
      </c>
      <c r="H1422">
        <v>900435320</v>
      </c>
      <c r="I1422" t="s">
        <v>29</v>
      </c>
      <c r="J1422" t="s">
        <v>63</v>
      </c>
      <c r="K1422" s="2">
        <v>44917</v>
      </c>
      <c r="L1422">
        <v>85</v>
      </c>
      <c r="M1422" s="2">
        <v>44831</v>
      </c>
      <c r="N1422">
        <v>23</v>
      </c>
    </row>
    <row r="1423" spans="1:14" x14ac:dyDescent="0.25">
      <c r="A1423">
        <v>8024240126</v>
      </c>
      <c r="B1423" s="2">
        <v>44799</v>
      </c>
      <c r="C1423" t="s">
        <v>27</v>
      </c>
      <c r="D1423" t="s">
        <v>98</v>
      </c>
      <c r="E1423">
        <v>60</v>
      </c>
      <c r="F1423">
        <v>1095.725052631579</v>
      </c>
      <c r="G1423" t="s">
        <v>28</v>
      </c>
      <c r="H1423">
        <v>900435320</v>
      </c>
      <c r="I1423" t="s">
        <v>29</v>
      </c>
      <c r="J1423" t="s">
        <v>63</v>
      </c>
      <c r="K1423" s="2">
        <v>44917</v>
      </c>
      <c r="L1423">
        <v>85</v>
      </c>
      <c r="M1423" s="2">
        <v>44831</v>
      </c>
      <c r="N1423">
        <v>23</v>
      </c>
    </row>
    <row r="1424" spans="1:14" x14ac:dyDescent="0.25">
      <c r="A1424">
        <v>8024248598</v>
      </c>
      <c r="B1424" s="2">
        <v>44800</v>
      </c>
      <c r="C1424" t="s">
        <v>23</v>
      </c>
      <c r="D1424" t="s">
        <v>97</v>
      </c>
      <c r="E1424">
        <v>120</v>
      </c>
      <c r="F1424">
        <v>830.02421052631576</v>
      </c>
      <c r="G1424" t="s">
        <v>28</v>
      </c>
      <c r="H1424">
        <v>900435320</v>
      </c>
      <c r="I1424" t="s">
        <v>29</v>
      </c>
      <c r="J1424" t="s">
        <v>18</v>
      </c>
      <c r="K1424" s="2">
        <v>44918</v>
      </c>
      <c r="L1424">
        <v>85</v>
      </c>
      <c r="M1424" s="2">
        <v>44824</v>
      </c>
      <c r="N1424">
        <v>17</v>
      </c>
    </row>
    <row r="1425" spans="1:14" x14ac:dyDescent="0.25">
      <c r="A1425">
        <v>8024248677</v>
      </c>
      <c r="B1425" s="2">
        <v>44800</v>
      </c>
      <c r="C1425" t="s">
        <v>23</v>
      </c>
      <c r="D1425" t="s">
        <v>97</v>
      </c>
      <c r="E1425">
        <v>180</v>
      </c>
      <c r="F1425">
        <v>1245.036315789474</v>
      </c>
      <c r="G1425" t="s">
        <v>28</v>
      </c>
      <c r="H1425">
        <v>900435320</v>
      </c>
      <c r="I1425" t="s">
        <v>29</v>
      </c>
      <c r="J1425" t="s">
        <v>65</v>
      </c>
      <c r="K1425" s="2">
        <v>44917</v>
      </c>
      <c r="L1425">
        <v>84</v>
      </c>
      <c r="M1425" s="2">
        <v>44824</v>
      </c>
      <c r="N1425">
        <v>17</v>
      </c>
    </row>
    <row r="1426" spans="1:14" x14ac:dyDescent="0.25">
      <c r="A1426">
        <v>8020689775</v>
      </c>
      <c r="B1426" s="2">
        <v>44684</v>
      </c>
      <c r="C1426" t="s">
        <v>27</v>
      </c>
      <c r="D1426" t="s">
        <v>494</v>
      </c>
      <c r="E1426">
        <v>1</v>
      </c>
      <c r="F1426">
        <v>1214.08</v>
      </c>
      <c r="G1426" t="s">
        <v>16</v>
      </c>
      <c r="H1426">
        <v>900450030</v>
      </c>
      <c r="I1426" t="s">
        <v>44</v>
      </c>
      <c r="J1426" t="s">
        <v>43</v>
      </c>
      <c r="K1426" s="2">
        <v>44992</v>
      </c>
      <c r="L1426">
        <v>221</v>
      </c>
      <c r="M1426" s="2">
        <v>44701</v>
      </c>
      <c r="N1426">
        <v>14</v>
      </c>
    </row>
    <row r="1427" spans="1:14" x14ac:dyDescent="0.25">
      <c r="A1427">
        <v>8028124850</v>
      </c>
      <c r="B1427" s="2">
        <v>44917</v>
      </c>
      <c r="C1427" t="s">
        <v>13</v>
      </c>
      <c r="D1427" t="s">
        <v>495</v>
      </c>
      <c r="E1427">
        <v>16</v>
      </c>
      <c r="F1427">
        <v>1328.48</v>
      </c>
      <c r="G1427" t="s">
        <v>16</v>
      </c>
      <c r="H1427">
        <v>900437374</v>
      </c>
      <c r="I1427" t="s">
        <v>42</v>
      </c>
      <c r="J1427" t="s">
        <v>26</v>
      </c>
      <c r="K1427" s="2">
        <v>44963</v>
      </c>
      <c r="L1427">
        <v>33</v>
      </c>
      <c r="M1427" s="2">
        <v>44957</v>
      </c>
      <c r="N1427">
        <v>29</v>
      </c>
    </row>
    <row r="1428" spans="1:14" x14ac:dyDescent="0.25">
      <c r="A1428">
        <v>8028144087</v>
      </c>
      <c r="B1428" s="2">
        <v>44918</v>
      </c>
      <c r="C1428" t="s">
        <v>20</v>
      </c>
      <c r="D1428" t="s">
        <v>133</v>
      </c>
      <c r="E1428">
        <v>2</v>
      </c>
      <c r="F1428">
        <v>1425.44</v>
      </c>
      <c r="G1428" t="s">
        <v>16</v>
      </c>
      <c r="H1428">
        <v>900437374</v>
      </c>
      <c r="I1428" t="s">
        <v>42</v>
      </c>
      <c r="J1428" t="s">
        <v>22</v>
      </c>
      <c r="K1428" s="2">
        <v>44963</v>
      </c>
      <c r="L1428">
        <v>32</v>
      </c>
      <c r="M1428" s="2">
        <v>44957</v>
      </c>
      <c r="N1428">
        <v>28</v>
      </c>
    </row>
    <row r="1429" spans="1:14" x14ac:dyDescent="0.25">
      <c r="A1429">
        <v>8028159772</v>
      </c>
      <c r="B1429" s="2">
        <v>44918</v>
      </c>
      <c r="C1429" t="s">
        <v>20</v>
      </c>
      <c r="D1429" t="s">
        <v>91</v>
      </c>
      <c r="E1429">
        <v>8</v>
      </c>
      <c r="F1429">
        <v>1948.16</v>
      </c>
      <c r="G1429" t="s">
        <v>16</v>
      </c>
      <c r="H1429">
        <v>900437374</v>
      </c>
      <c r="I1429" t="s">
        <v>42</v>
      </c>
      <c r="J1429" t="s">
        <v>22</v>
      </c>
      <c r="K1429" s="2">
        <v>44963</v>
      </c>
      <c r="L1429">
        <v>32</v>
      </c>
      <c r="M1429" s="2">
        <v>44957</v>
      </c>
      <c r="N1429">
        <v>28</v>
      </c>
    </row>
    <row r="1430" spans="1:14" x14ac:dyDescent="0.25">
      <c r="A1430">
        <v>8028367609</v>
      </c>
      <c r="B1430" s="2">
        <v>44925</v>
      </c>
      <c r="C1430" t="s">
        <v>20</v>
      </c>
      <c r="D1430" t="s">
        <v>194</v>
      </c>
      <c r="E1430">
        <v>1</v>
      </c>
      <c r="F1430">
        <v>1828</v>
      </c>
      <c r="G1430" t="s">
        <v>16</v>
      </c>
      <c r="H1430">
        <v>900437374</v>
      </c>
      <c r="I1430" t="s">
        <v>42</v>
      </c>
      <c r="J1430" t="s">
        <v>22</v>
      </c>
      <c r="K1430" s="2">
        <v>44963</v>
      </c>
      <c r="L1430">
        <v>27</v>
      </c>
      <c r="M1430" s="2">
        <v>44957</v>
      </c>
      <c r="N1430">
        <v>23</v>
      </c>
    </row>
    <row r="1431" spans="1:14" x14ac:dyDescent="0.25">
      <c r="A1431">
        <v>8028493016</v>
      </c>
      <c r="B1431" s="2">
        <v>44931</v>
      </c>
      <c r="C1431" t="s">
        <v>20</v>
      </c>
      <c r="D1431" t="s">
        <v>236</v>
      </c>
      <c r="E1431">
        <v>1</v>
      </c>
      <c r="F1431">
        <v>2750</v>
      </c>
      <c r="G1431" t="s">
        <v>16</v>
      </c>
      <c r="H1431">
        <v>900437374</v>
      </c>
      <c r="I1431" t="s">
        <v>42</v>
      </c>
      <c r="J1431" t="s">
        <v>22</v>
      </c>
      <c r="K1431" s="2">
        <v>44963</v>
      </c>
      <c r="L1431">
        <v>23</v>
      </c>
      <c r="M1431" s="2">
        <v>44957</v>
      </c>
      <c r="N1431">
        <v>19</v>
      </c>
    </row>
    <row r="1432" spans="1:14" x14ac:dyDescent="0.25">
      <c r="A1432">
        <v>8028535074</v>
      </c>
      <c r="B1432" s="2">
        <v>44933</v>
      </c>
      <c r="C1432" t="s">
        <v>20</v>
      </c>
      <c r="D1432" t="s">
        <v>194</v>
      </c>
      <c r="E1432">
        <v>3</v>
      </c>
      <c r="F1432">
        <v>7608.75</v>
      </c>
      <c r="G1432" t="s">
        <v>16</v>
      </c>
      <c r="H1432">
        <v>900437374</v>
      </c>
      <c r="I1432" t="s">
        <v>42</v>
      </c>
      <c r="J1432" t="s">
        <v>22</v>
      </c>
      <c r="K1432" s="2">
        <v>44963</v>
      </c>
      <c r="L1432">
        <v>21</v>
      </c>
      <c r="M1432" s="2">
        <v>44957</v>
      </c>
      <c r="N1432">
        <v>17</v>
      </c>
    </row>
    <row r="1433" spans="1:14" x14ac:dyDescent="0.25">
      <c r="A1433">
        <v>8028643720</v>
      </c>
      <c r="B1433" s="2">
        <v>44937</v>
      </c>
      <c r="C1433" t="s">
        <v>20</v>
      </c>
      <c r="D1433" t="s">
        <v>249</v>
      </c>
      <c r="E1433">
        <v>1</v>
      </c>
      <c r="F1433">
        <v>5485.86</v>
      </c>
      <c r="G1433" t="s">
        <v>16</v>
      </c>
      <c r="H1433">
        <v>900437374</v>
      </c>
      <c r="I1433" t="s">
        <v>42</v>
      </c>
      <c r="J1433" t="s">
        <v>22</v>
      </c>
      <c r="K1433" s="2">
        <v>44963</v>
      </c>
      <c r="L1433">
        <v>19</v>
      </c>
      <c r="M1433" s="2">
        <v>44957</v>
      </c>
      <c r="N1433">
        <v>15</v>
      </c>
    </row>
    <row r="1434" spans="1:14" x14ac:dyDescent="0.25">
      <c r="A1434">
        <v>8029627164</v>
      </c>
      <c r="B1434" s="2">
        <v>44971</v>
      </c>
      <c r="C1434" t="s">
        <v>13</v>
      </c>
      <c r="D1434" t="s">
        <v>94</v>
      </c>
      <c r="E1434">
        <v>4</v>
      </c>
      <c r="F1434">
        <v>771.2</v>
      </c>
      <c r="G1434" t="s">
        <v>16</v>
      </c>
      <c r="H1434">
        <v>900437374</v>
      </c>
      <c r="I1434" t="s">
        <v>42</v>
      </c>
      <c r="J1434" t="s">
        <v>26</v>
      </c>
      <c r="K1434" s="2">
        <v>45012</v>
      </c>
      <c r="L1434">
        <v>30</v>
      </c>
      <c r="M1434" s="2">
        <v>45007</v>
      </c>
      <c r="N1434">
        <v>27</v>
      </c>
    </row>
    <row r="1435" spans="1:14" x14ac:dyDescent="0.25">
      <c r="A1435">
        <v>8029831185</v>
      </c>
      <c r="B1435" s="2">
        <v>44978</v>
      </c>
      <c r="C1435" t="s">
        <v>20</v>
      </c>
      <c r="D1435" t="s">
        <v>338</v>
      </c>
      <c r="E1435">
        <v>2</v>
      </c>
      <c r="F1435">
        <v>3740.02</v>
      </c>
      <c r="G1435" t="s">
        <v>16</v>
      </c>
      <c r="H1435">
        <v>900437374</v>
      </c>
      <c r="I1435" t="s">
        <v>42</v>
      </c>
      <c r="J1435" t="s">
        <v>22</v>
      </c>
      <c r="K1435" s="2">
        <v>45012</v>
      </c>
      <c r="L1435">
        <v>25</v>
      </c>
      <c r="M1435" s="2">
        <v>45007</v>
      </c>
      <c r="N1435">
        <v>22</v>
      </c>
    </row>
    <row r="1436" spans="1:14" x14ac:dyDescent="0.25">
      <c r="A1436">
        <v>8025222622</v>
      </c>
      <c r="B1436" s="2">
        <v>44831</v>
      </c>
      <c r="C1436" t="s">
        <v>13</v>
      </c>
      <c r="D1436" t="s">
        <v>328</v>
      </c>
      <c r="E1436">
        <v>2</v>
      </c>
      <c r="F1436">
        <v>68</v>
      </c>
      <c r="G1436" t="s">
        <v>16</v>
      </c>
      <c r="H1436">
        <v>900437301</v>
      </c>
      <c r="I1436" t="s">
        <v>19</v>
      </c>
      <c r="J1436" t="s">
        <v>26</v>
      </c>
      <c r="K1436" s="2">
        <v>44887</v>
      </c>
      <c r="L1436">
        <v>41</v>
      </c>
      <c r="M1436" s="2">
        <v>44882</v>
      </c>
      <c r="N1436">
        <v>38</v>
      </c>
    </row>
    <row r="1437" spans="1:14" x14ac:dyDescent="0.25">
      <c r="A1437">
        <v>8025391020</v>
      </c>
      <c r="B1437" s="2">
        <v>44834</v>
      </c>
      <c r="C1437" t="s">
        <v>20</v>
      </c>
      <c r="D1437" t="s">
        <v>127</v>
      </c>
      <c r="E1437">
        <v>11</v>
      </c>
      <c r="F1437">
        <v>7460.97</v>
      </c>
      <c r="G1437" t="s">
        <v>16</v>
      </c>
      <c r="H1437">
        <v>900437301</v>
      </c>
      <c r="I1437" t="s">
        <v>19</v>
      </c>
      <c r="J1437" t="s">
        <v>22</v>
      </c>
      <c r="K1437" s="2">
        <v>44887</v>
      </c>
      <c r="L1437">
        <v>38</v>
      </c>
      <c r="M1437" s="2">
        <v>44882</v>
      </c>
      <c r="N1437">
        <v>35</v>
      </c>
    </row>
    <row r="1438" spans="1:14" x14ac:dyDescent="0.25">
      <c r="A1438">
        <v>8025540697</v>
      </c>
      <c r="B1438" s="2">
        <v>44841</v>
      </c>
      <c r="C1438" t="s">
        <v>20</v>
      </c>
      <c r="D1438" t="s">
        <v>133</v>
      </c>
      <c r="E1438">
        <v>2</v>
      </c>
      <c r="F1438">
        <v>1610.02</v>
      </c>
      <c r="G1438" t="s">
        <v>16</v>
      </c>
      <c r="H1438">
        <v>900437301</v>
      </c>
      <c r="I1438" t="s">
        <v>19</v>
      </c>
      <c r="J1438" t="s">
        <v>22</v>
      </c>
      <c r="K1438" s="2">
        <v>44887</v>
      </c>
      <c r="L1438">
        <v>33</v>
      </c>
      <c r="M1438" s="2">
        <v>44882</v>
      </c>
      <c r="N1438">
        <v>30</v>
      </c>
    </row>
    <row r="1439" spans="1:14" x14ac:dyDescent="0.25">
      <c r="A1439">
        <v>8025570846</v>
      </c>
      <c r="B1439" s="2">
        <v>44842</v>
      </c>
      <c r="C1439" t="s">
        <v>20</v>
      </c>
      <c r="D1439" t="s">
        <v>133</v>
      </c>
      <c r="E1439">
        <v>3</v>
      </c>
      <c r="F1439">
        <v>2415.0300000000002</v>
      </c>
      <c r="G1439" t="s">
        <v>16</v>
      </c>
      <c r="H1439">
        <v>900437301</v>
      </c>
      <c r="I1439" t="s">
        <v>19</v>
      </c>
      <c r="J1439" t="s">
        <v>22</v>
      </c>
      <c r="K1439" s="2">
        <v>44887</v>
      </c>
      <c r="L1439">
        <v>32</v>
      </c>
      <c r="M1439" s="2">
        <v>44882</v>
      </c>
      <c r="N1439">
        <v>29</v>
      </c>
    </row>
    <row r="1440" spans="1:14" x14ac:dyDescent="0.25">
      <c r="A1440">
        <v>8025571908</v>
      </c>
      <c r="B1440" s="2">
        <v>44842</v>
      </c>
      <c r="C1440" t="s">
        <v>20</v>
      </c>
      <c r="D1440" t="s">
        <v>127</v>
      </c>
      <c r="E1440">
        <v>8</v>
      </c>
      <c r="F1440">
        <v>5426.16</v>
      </c>
      <c r="G1440" t="s">
        <v>16</v>
      </c>
      <c r="H1440">
        <v>900437301</v>
      </c>
      <c r="I1440" t="s">
        <v>19</v>
      </c>
      <c r="J1440" t="s">
        <v>22</v>
      </c>
      <c r="K1440" s="2">
        <v>44900</v>
      </c>
      <c r="L1440">
        <v>41</v>
      </c>
      <c r="M1440" s="2">
        <v>44895</v>
      </c>
      <c r="N1440">
        <v>38</v>
      </c>
    </row>
    <row r="1441" spans="1:14" x14ac:dyDescent="0.25">
      <c r="A1441">
        <v>8025731939</v>
      </c>
      <c r="B1441" s="2">
        <v>44847</v>
      </c>
      <c r="C1441" t="s">
        <v>20</v>
      </c>
      <c r="D1441" t="s">
        <v>253</v>
      </c>
      <c r="E1441">
        <v>1</v>
      </c>
      <c r="F1441">
        <v>1530</v>
      </c>
      <c r="G1441" t="s">
        <v>16</v>
      </c>
      <c r="H1441">
        <v>900437301</v>
      </c>
      <c r="I1441" t="s">
        <v>19</v>
      </c>
      <c r="J1441" t="s">
        <v>22</v>
      </c>
      <c r="K1441" s="2">
        <v>44887</v>
      </c>
      <c r="L1441">
        <v>29</v>
      </c>
      <c r="M1441" s="2">
        <v>44882</v>
      </c>
      <c r="N1441">
        <v>26</v>
      </c>
    </row>
    <row r="1442" spans="1:14" x14ac:dyDescent="0.25">
      <c r="A1442">
        <v>8025773862</v>
      </c>
      <c r="B1442" s="2">
        <v>44848</v>
      </c>
      <c r="C1442" t="s">
        <v>20</v>
      </c>
      <c r="D1442" t="s">
        <v>127</v>
      </c>
      <c r="E1442">
        <v>2</v>
      </c>
      <c r="F1442">
        <v>1356.54</v>
      </c>
      <c r="G1442" t="s">
        <v>16</v>
      </c>
      <c r="H1442">
        <v>900437301</v>
      </c>
      <c r="I1442" t="s">
        <v>19</v>
      </c>
      <c r="J1442" t="s">
        <v>22</v>
      </c>
      <c r="K1442" s="2">
        <v>44887</v>
      </c>
      <c r="L1442">
        <v>28</v>
      </c>
      <c r="M1442" s="2">
        <v>44882</v>
      </c>
      <c r="N1442">
        <v>25</v>
      </c>
    </row>
    <row r="1443" spans="1:14" x14ac:dyDescent="0.25">
      <c r="A1443">
        <v>8025774793</v>
      </c>
      <c r="B1443" s="2">
        <v>44848</v>
      </c>
      <c r="C1443" t="s">
        <v>20</v>
      </c>
      <c r="D1443" t="s">
        <v>127</v>
      </c>
      <c r="E1443">
        <v>1</v>
      </c>
      <c r="F1443">
        <v>766.35</v>
      </c>
      <c r="G1443" t="s">
        <v>16</v>
      </c>
      <c r="H1443">
        <v>900437374</v>
      </c>
      <c r="I1443" t="s">
        <v>42</v>
      </c>
      <c r="J1443" t="s">
        <v>22</v>
      </c>
      <c r="K1443" s="2">
        <v>44900</v>
      </c>
      <c r="L1443">
        <v>37</v>
      </c>
      <c r="M1443" s="2">
        <v>44895</v>
      </c>
      <c r="N1443">
        <v>34</v>
      </c>
    </row>
    <row r="1444" spans="1:14" x14ac:dyDescent="0.25">
      <c r="A1444">
        <v>8025899205</v>
      </c>
      <c r="B1444" s="2">
        <v>44852</v>
      </c>
      <c r="C1444" t="s">
        <v>20</v>
      </c>
      <c r="D1444" t="s">
        <v>90</v>
      </c>
      <c r="E1444">
        <v>2</v>
      </c>
      <c r="F1444">
        <v>1228.4000000000001</v>
      </c>
      <c r="G1444" t="s">
        <v>16</v>
      </c>
      <c r="H1444">
        <v>900437301</v>
      </c>
      <c r="I1444" t="s">
        <v>19</v>
      </c>
      <c r="J1444" t="s">
        <v>22</v>
      </c>
      <c r="K1444" s="2">
        <v>44887</v>
      </c>
      <c r="L1444">
        <v>26</v>
      </c>
      <c r="M1444" s="2">
        <v>44882</v>
      </c>
      <c r="N1444">
        <v>23</v>
      </c>
    </row>
    <row r="1445" spans="1:14" x14ac:dyDescent="0.25">
      <c r="A1445">
        <v>8026040355</v>
      </c>
      <c r="B1445" s="2">
        <v>44856</v>
      </c>
      <c r="C1445" t="s">
        <v>20</v>
      </c>
      <c r="D1445" t="s">
        <v>443</v>
      </c>
      <c r="E1445">
        <v>3</v>
      </c>
      <c r="F1445">
        <v>3984.15</v>
      </c>
      <c r="G1445" t="s">
        <v>16</v>
      </c>
      <c r="H1445">
        <v>900437301</v>
      </c>
      <c r="I1445" t="s">
        <v>19</v>
      </c>
      <c r="J1445" t="s">
        <v>22</v>
      </c>
      <c r="K1445" s="2">
        <v>44900</v>
      </c>
      <c r="L1445">
        <v>31</v>
      </c>
      <c r="M1445" s="2">
        <v>44895</v>
      </c>
      <c r="N1445">
        <v>28</v>
      </c>
    </row>
    <row r="1446" spans="1:14" x14ac:dyDescent="0.25">
      <c r="A1446">
        <v>8026050031</v>
      </c>
      <c r="B1446" s="2">
        <v>44856</v>
      </c>
      <c r="C1446" t="s">
        <v>20</v>
      </c>
      <c r="D1446" t="s">
        <v>133</v>
      </c>
      <c r="E1446">
        <v>1</v>
      </c>
      <c r="F1446">
        <v>805.01</v>
      </c>
      <c r="G1446" t="s">
        <v>16</v>
      </c>
      <c r="H1446">
        <v>900437301</v>
      </c>
      <c r="I1446" t="s">
        <v>19</v>
      </c>
      <c r="J1446" t="s">
        <v>22</v>
      </c>
      <c r="K1446" s="2">
        <v>44887</v>
      </c>
      <c r="L1446">
        <v>22</v>
      </c>
      <c r="M1446" s="2">
        <v>44882</v>
      </c>
      <c r="N1446">
        <v>19</v>
      </c>
    </row>
    <row r="1447" spans="1:14" x14ac:dyDescent="0.25">
      <c r="A1447">
        <v>8026050118</v>
      </c>
      <c r="B1447" s="2">
        <v>44856</v>
      </c>
      <c r="C1447" t="s">
        <v>20</v>
      </c>
      <c r="D1447" t="s">
        <v>443</v>
      </c>
      <c r="E1447">
        <v>1</v>
      </c>
      <c r="F1447">
        <v>1400.23</v>
      </c>
      <c r="G1447" t="s">
        <v>16</v>
      </c>
      <c r="H1447">
        <v>900437374</v>
      </c>
      <c r="I1447" t="s">
        <v>42</v>
      </c>
      <c r="J1447" t="s">
        <v>22</v>
      </c>
      <c r="K1447" s="2">
        <v>44900</v>
      </c>
      <c r="L1447">
        <v>31</v>
      </c>
      <c r="M1447" s="2">
        <v>44895</v>
      </c>
      <c r="N1447">
        <v>28</v>
      </c>
    </row>
    <row r="1448" spans="1:14" x14ac:dyDescent="0.25">
      <c r="A1448">
        <v>8026150972</v>
      </c>
      <c r="B1448" s="2">
        <v>44859</v>
      </c>
      <c r="C1448" t="s">
        <v>20</v>
      </c>
      <c r="D1448" t="s">
        <v>429</v>
      </c>
      <c r="E1448">
        <v>12</v>
      </c>
      <c r="F1448">
        <v>17160</v>
      </c>
      <c r="G1448" t="s">
        <v>16</v>
      </c>
      <c r="H1448">
        <v>900437374</v>
      </c>
      <c r="I1448" t="s">
        <v>42</v>
      </c>
      <c r="J1448" t="s">
        <v>22</v>
      </c>
      <c r="K1448" s="2">
        <v>44910</v>
      </c>
      <c r="L1448">
        <v>38</v>
      </c>
      <c r="M1448" s="2">
        <v>44904</v>
      </c>
      <c r="N1448">
        <v>34</v>
      </c>
    </row>
    <row r="1449" spans="1:14" x14ac:dyDescent="0.25">
      <c r="A1449">
        <v>8026150976</v>
      </c>
      <c r="B1449" s="2">
        <v>44859</v>
      </c>
      <c r="C1449" t="s">
        <v>20</v>
      </c>
      <c r="D1449" t="s">
        <v>496</v>
      </c>
      <c r="E1449">
        <v>1</v>
      </c>
      <c r="F1449">
        <v>2090.0100000000002</v>
      </c>
      <c r="G1449" t="s">
        <v>16</v>
      </c>
      <c r="H1449">
        <v>900437374</v>
      </c>
      <c r="I1449" t="s">
        <v>42</v>
      </c>
      <c r="J1449" t="s">
        <v>22</v>
      </c>
      <c r="K1449" s="2">
        <v>44900</v>
      </c>
      <c r="L1449">
        <v>30</v>
      </c>
      <c r="M1449" s="2">
        <v>44895</v>
      </c>
      <c r="N1449">
        <v>27</v>
      </c>
    </row>
    <row r="1450" spans="1:14" x14ac:dyDescent="0.25">
      <c r="A1450">
        <v>8026194278</v>
      </c>
      <c r="B1450" s="2">
        <v>44861</v>
      </c>
      <c r="C1450" t="s">
        <v>13</v>
      </c>
      <c r="D1450" t="s">
        <v>331</v>
      </c>
      <c r="E1450">
        <v>1</v>
      </c>
      <c r="F1450">
        <v>1285</v>
      </c>
      <c r="G1450" t="s">
        <v>16</v>
      </c>
      <c r="H1450">
        <v>900437301</v>
      </c>
      <c r="I1450" t="s">
        <v>19</v>
      </c>
      <c r="J1450" t="s">
        <v>26</v>
      </c>
      <c r="K1450" s="2">
        <v>44900</v>
      </c>
      <c r="L1450">
        <v>28</v>
      </c>
      <c r="M1450" s="2">
        <v>44895</v>
      </c>
      <c r="N1450">
        <v>25</v>
      </c>
    </row>
    <row r="1451" spans="1:14" x14ac:dyDescent="0.25">
      <c r="A1451">
        <v>8026207183</v>
      </c>
      <c r="B1451" s="2">
        <v>44861</v>
      </c>
      <c r="C1451" t="s">
        <v>20</v>
      </c>
      <c r="D1451" t="s">
        <v>496</v>
      </c>
      <c r="E1451">
        <v>1</v>
      </c>
      <c r="F1451">
        <v>2090.0100000000002</v>
      </c>
      <c r="G1451" t="s">
        <v>16</v>
      </c>
      <c r="H1451">
        <v>900437374</v>
      </c>
      <c r="I1451" t="s">
        <v>42</v>
      </c>
      <c r="J1451" t="s">
        <v>22</v>
      </c>
      <c r="K1451" s="2">
        <v>44900</v>
      </c>
      <c r="L1451">
        <v>28</v>
      </c>
      <c r="M1451" s="2">
        <v>44895</v>
      </c>
      <c r="N1451">
        <v>25</v>
      </c>
    </row>
    <row r="1452" spans="1:14" x14ac:dyDescent="0.25">
      <c r="A1452">
        <v>8026224009</v>
      </c>
      <c r="B1452" s="2">
        <v>44861</v>
      </c>
      <c r="C1452" t="s">
        <v>27</v>
      </c>
      <c r="D1452" t="s">
        <v>168</v>
      </c>
      <c r="E1452">
        <v>10</v>
      </c>
      <c r="F1452">
        <v>1696.8</v>
      </c>
      <c r="G1452" t="s">
        <v>16</v>
      </c>
      <c r="H1452">
        <v>900437301</v>
      </c>
      <c r="I1452" t="s">
        <v>19</v>
      </c>
      <c r="J1452" t="s">
        <v>43</v>
      </c>
      <c r="K1452" s="2">
        <v>44887</v>
      </c>
      <c r="L1452">
        <v>19</v>
      </c>
      <c r="M1452" s="2">
        <v>44882</v>
      </c>
      <c r="N1452">
        <v>16</v>
      </c>
    </row>
    <row r="1453" spans="1:14" x14ac:dyDescent="0.25">
      <c r="A1453">
        <v>8026370613</v>
      </c>
      <c r="B1453" s="2">
        <v>44867</v>
      </c>
      <c r="C1453" t="s">
        <v>13</v>
      </c>
      <c r="D1453" t="s">
        <v>332</v>
      </c>
      <c r="E1453">
        <v>8</v>
      </c>
      <c r="F1453">
        <v>1112</v>
      </c>
      <c r="G1453" t="s">
        <v>16</v>
      </c>
      <c r="H1453">
        <v>900437301</v>
      </c>
      <c r="I1453" t="s">
        <v>19</v>
      </c>
      <c r="J1453" t="s">
        <v>26</v>
      </c>
      <c r="K1453" s="2">
        <v>44900</v>
      </c>
      <c r="L1453">
        <v>24</v>
      </c>
      <c r="M1453" s="2">
        <v>44895</v>
      </c>
      <c r="N1453">
        <v>21</v>
      </c>
    </row>
    <row r="1454" spans="1:14" x14ac:dyDescent="0.25">
      <c r="A1454">
        <v>8026669454</v>
      </c>
      <c r="B1454" s="2">
        <v>44876</v>
      </c>
      <c r="C1454" t="s">
        <v>20</v>
      </c>
      <c r="D1454" t="s">
        <v>90</v>
      </c>
      <c r="E1454">
        <v>1</v>
      </c>
      <c r="F1454">
        <v>614.20000000000005</v>
      </c>
      <c r="G1454" t="s">
        <v>16</v>
      </c>
      <c r="H1454">
        <v>900437301</v>
      </c>
      <c r="I1454" t="s">
        <v>19</v>
      </c>
      <c r="J1454" t="s">
        <v>22</v>
      </c>
      <c r="K1454" s="2">
        <v>44910</v>
      </c>
      <c r="L1454">
        <v>25</v>
      </c>
      <c r="M1454" s="2">
        <v>44904</v>
      </c>
      <c r="N1454">
        <v>21</v>
      </c>
    </row>
    <row r="1455" spans="1:14" x14ac:dyDescent="0.25">
      <c r="A1455">
        <v>8026808341</v>
      </c>
      <c r="B1455" s="2">
        <v>44880</v>
      </c>
      <c r="C1455" t="s">
        <v>20</v>
      </c>
      <c r="D1455" t="s">
        <v>90</v>
      </c>
      <c r="E1455">
        <v>1</v>
      </c>
      <c r="F1455">
        <v>614.20000000000005</v>
      </c>
      <c r="G1455" t="s">
        <v>16</v>
      </c>
      <c r="H1455">
        <v>900437301</v>
      </c>
      <c r="I1455" t="s">
        <v>19</v>
      </c>
      <c r="J1455" t="s">
        <v>22</v>
      </c>
      <c r="K1455" s="2">
        <v>44910</v>
      </c>
      <c r="L1455">
        <v>23</v>
      </c>
      <c r="M1455" s="2">
        <v>44904</v>
      </c>
      <c r="N1455">
        <v>19</v>
      </c>
    </row>
    <row r="1456" spans="1:14" x14ac:dyDescent="0.25">
      <c r="A1456">
        <v>8026840530</v>
      </c>
      <c r="B1456" s="2">
        <v>44881</v>
      </c>
      <c r="C1456" t="s">
        <v>20</v>
      </c>
      <c r="D1456" t="s">
        <v>127</v>
      </c>
      <c r="E1456">
        <v>11</v>
      </c>
      <c r="F1456">
        <v>8429.85</v>
      </c>
      <c r="G1456" t="s">
        <v>16</v>
      </c>
      <c r="H1456">
        <v>900437374</v>
      </c>
      <c r="I1456" t="s">
        <v>42</v>
      </c>
      <c r="J1456" t="s">
        <v>22</v>
      </c>
      <c r="K1456" s="2">
        <v>44910</v>
      </c>
      <c r="L1456">
        <v>22</v>
      </c>
      <c r="M1456" s="2">
        <v>44904</v>
      </c>
      <c r="N1456">
        <v>18</v>
      </c>
    </row>
    <row r="1457" spans="1:14" x14ac:dyDescent="0.25">
      <c r="A1457">
        <v>8026945507</v>
      </c>
      <c r="B1457" s="2">
        <v>44885</v>
      </c>
      <c r="C1457" t="s">
        <v>20</v>
      </c>
      <c r="D1457" t="s">
        <v>127</v>
      </c>
      <c r="E1457">
        <v>2</v>
      </c>
      <c r="F1457">
        <v>1532.7</v>
      </c>
      <c r="G1457" t="s">
        <v>16</v>
      </c>
      <c r="H1457">
        <v>900437374</v>
      </c>
      <c r="I1457" t="s">
        <v>42</v>
      </c>
      <c r="J1457" t="s">
        <v>22</v>
      </c>
      <c r="K1457" s="2">
        <v>44939</v>
      </c>
      <c r="L1457">
        <v>40</v>
      </c>
      <c r="M1457" s="2">
        <v>44932</v>
      </c>
      <c r="N1457">
        <v>35</v>
      </c>
    </row>
    <row r="1458" spans="1:14" x14ac:dyDescent="0.25">
      <c r="A1458">
        <v>8027082086</v>
      </c>
      <c r="B1458" s="2">
        <v>44889</v>
      </c>
      <c r="C1458" t="s">
        <v>13</v>
      </c>
      <c r="D1458" t="s">
        <v>94</v>
      </c>
      <c r="E1458">
        <v>3</v>
      </c>
      <c r="F1458">
        <v>688.71</v>
      </c>
      <c r="G1458" t="s">
        <v>16</v>
      </c>
      <c r="H1458">
        <v>900437374</v>
      </c>
      <c r="I1458" t="s">
        <v>42</v>
      </c>
      <c r="J1458" t="s">
        <v>26</v>
      </c>
      <c r="K1458" s="2">
        <v>44939</v>
      </c>
      <c r="L1458">
        <v>37</v>
      </c>
      <c r="M1458" s="2">
        <v>44932</v>
      </c>
      <c r="N1458">
        <v>32</v>
      </c>
    </row>
    <row r="1459" spans="1:14" x14ac:dyDescent="0.25">
      <c r="A1459">
        <v>8027296705</v>
      </c>
      <c r="B1459" s="2">
        <v>44895</v>
      </c>
      <c r="C1459" t="s">
        <v>13</v>
      </c>
      <c r="D1459" t="s">
        <v>444</v>
      </c>
      <c r="E1459">
        <v>9</v>
      </c>
      <c r="F1459">
        <v>1375.11</v>
      </c>
      <c r="G1459" t="s">
        <v>16</v>
      </c>
      <c r="H1459">
        <v>900437374</v>
      </c>
      <c r="I1459" t="s">
        <v>42</v>
      </c>
      <c r="J1459" t="s">
        <v>26</v>
      </c>
      <c r="K1459" s="2">
        <v>44939</v>
      </c>
      <c r="L1459">
        <v>33</v>
      </c>
      <c r="M1459" s="2">
        <v>44932</v>
      </c>
      <c r="N1459">
        <v>28</v>
      </c>
    </row>
    <row r="1460" spans="1:14" x14ac:dyDescent="0.25">
      <c r="A1460">
        <v>8027417756</v>
      </c>
      <c r="B1460" s="2">
        <v>44897</v>
      </c>
      <c r="C1460" t="s">
        <v>20</v>
      </c>
      <c r="D1460" t="s">
        <v>179</v>
      </c>
      <c r="E1460">
        <v>18</v>
      </c>
      <c r="F1460">
        <v>2340</v>
      </c>
      <c r="G1460" t="s">
        <v>16</v>
      </c>
      <c r="H1460">
        <v>900437374</v>
      </c>
      <c r="I1460" t="s">
        <v>42</v>
      </c>
      <c r="J1460" t="s">
        <v>22</v>
      </c>
      <c r="K1460" s="2">
        <v>44939</v>
      </c>
      <c r="L1460">
        <v>31</v>
      </c>
      <c r="M1460" s="2">
        <v>44932</v>
      </c>
      <c r="N1460">
        <v>26</v>
      </c>
    </row>
    <row r="1461" spans="1:14" x14ac:dyDescent="0.25">
      <c r="A1461">
        <v>8027417761</v>
      </c>
      <c r="B1461" s="2">
        <v>44897</v>
      </c>
      <c r="C1461" t="s">
        <v>20</v>
      </c>
      <c r="D1461" t="s">
        <v>497</v>
      </c>
      <c r="E1461">
        <v>5</v>
      </c>
      <c r="F1461">
        <v>63.9</v>
      </c>
      <c r="G1461" t="s">
        <v>16</v>
      </c>
      <c r="H1461">
        <v>900437374</v>
      </c>
      <c r="I1461" t="s">
        <v>42</v>
      </c>
      <c r="J1461" t="s">
        <v>22</v>
      </c>
      <c r="K1461" s="2">
        <v>44939</v>
      </c>
      <c r="L1461">
        <v>31</v>
      </c>
      <c r="M1461" s="2">
        <v>44932</v>
      </c>
      <c r="N1461">
        <v>26</v>
      </c>
    </row>
    <row r="1462" spans="1:14" x14ac:dyDescent="0.25">
      <c r="A1462">
        <v>8027423651</v>
      </c>
      <c r="B1462" s="2">
        <v>44898</v>
      </c>
      <c r="C1462" t="s">
        <v>20</v>
      </c>
      <c r="D1462" t="s">
        <v>127</v>
      </c>
      <c r="E1462">
        <v>5</v>
      </c>
      <c r="F1462">
        <v>3831.75</v>
      </c>
      <c r="G1462" t="s">
        <v>16</v>
      </c>
      <c r="H1462">
        <v>900437374</v>
      </c>
      <c r="I1462" t="s">
        <v>42</v>
      </c>
      <c r="J1462" t="s">
        <v>22</v>
      </c>
      <c r="K1462" s="2">
        <v>44939</v>
      </c>
      <c r="L1462">
        <v>30</v>
      </c>
      <c r="M1462" s="2">
        <v>44932</v>
      </c>
      <c r="N1462">
        <v>25</v>
      </c>
    </row>
    <row r="1463" spans="1:14" x14ac:dyDescent="0.25">
      <c r="A1463">
        <v>8027423655</v>
      </c>
      <c r="B1463" s="2">
        <v>44898</v>
      </c>
      <c r="C1463" t="s">
        <v>20</v>
      </c>
      <c r="D1463" t="s">
        <v>127</v>
      </c>
      <c r="E1463">
        <v>3</v>
      </c>
      <c r="F1463">
        <v>2259</v>
      </c>
      <c r="G1463" t="s">
        <v>16</v>
      </c>
      <c r="H1463">
        <v>900437374</v>
      </c>
      <c r="I1463" t="s">
        <v>42</v>
      </c>
      <c r="J1463" t="s">
        <v>22</v>
      </c>
      <c r="K1463" s="2">
        <v>44939</v>
      </c>
      <c r="L1463">
        <v>30</v>
      </c>
      <c r="M1463" s="2">
        <v>44932</v>
      </c>
      <c r="N1463">
        <v>25</v>
      </c>
    </row>
    <row r="1464" spans="1:14" x14ac:dyDescent="0.25">
      <c r="A1464">
        <v>8027424323</v>
      </c>
      <c r="B1464" s="2">
        <v>44898</v>
      </c>
      <c r="C1464" t="s">
        <v>20</v>
      </c>
      <c r="D1464" t="s">
        <v>498</v>
      </c>
      <c r="E1464">
        <v>3</v>
      </c>
      <c r="F1464">
        <v>705</v>
      </c>
      <c r="G1464" t="s">
        <v>16</v>
      </c>
      <c r="H1464">
        <v>900437374</v>
      </c>
      <c r="I1464" t="s">
        <v>42</v>
      </c>
      <c r="J1464" t="s">
        <v>22</v>
      </c>
      <c r="K1464" s="2">
        <v>44939</v>
      </c>
      <c r="L1464">
        <v>30</v>
      </c>
      <c r="M1464" s="2">
        <v>44932</v>
      </c>
      <c r="N1464">
        <v>25</v>
      </c>
    </row>
    <row r="1465" spans="1:14" x14ac:dyDescent="0.25">
      <c r="A1465">
        <v>8027426623</v>
      </c>
      <c r="B1465" s="2">
        <v>44898</v>
      </c>
      <c r="C1465" t="s">
        <v>20</v>
      </c>
      <c r="D1465" t="s">
        <v>127</v>
      </c>
      <c r="E1465">
        <v>1</v>
      </c>
      <c r="F1465">
        <v>753</v>
      </c>
      <c r="G1465" t="s">
        <v>16</v>
      </c>
      <c r="H1465">
        <v>900437374</v>
      </c>
      <c r="I1465" t="s">
        <v>42</v>
      </c>
      <c r="J1465" t="s">
        <v>22</v>
      </c>
      <c r="K1465" s="2">
        <v>44939</v>
      </c>
      <c r="L1465">
        <v>30</v>
      </c>
      <c r="M1465" s="2">
        <v>44932</v>
      </c>
      <c r="N1465">
        <v>25</v>
      </c>
    </row>
    <row r="1466" spans="1:14" x14ac:dyDescent="0.25">
      <c r="A1466">
        <v>8027426965</v>
      </c>
      <c r="B1466" s="2">
        <v>44898</v>
      </c>
      <c r="C1466" t="s">
        <v>20</v>
      </c>
      <c r="D1466" t="s">
        <v>127</v>
      </c>
      <c r="E1466">
        <v>24</v>
      </c>
      <c r="F1466">
        <v>19166.400000000001</v>
      </c>
      <c r="G1466" t="s">
        <v>16</v>
      </c>
      <c r="H1466">
        <v>900437374</v>
      </c>
      <c r="I1466" t="s">
        <v>42</v>
      </c>
      <c r="J1466" t="s">
        <v>22</v>
      </c>
      <c r="K1466" s="2">
        <v>44939</v>
      </c>
      <c r="L1466">
        <v>30</v>
      </c>
      <c r="M1466" s="2">
        <v>44932</v>
      </c>
      <c r="N1466">
        <v>25</v>
      </c>
    </row>
    <row r="1467" spans="1:14" x14ac:dyDescent="0.25">
      <c r="A1467">
        <v>8027886155</v>
      </c>
      <c r="B1467" s="2">
        <v>44910</v>
      </c>
      <c r="C1467" t="s">
        <v>20</v>
      </c>
      <c r="D1467" t="s">
        <v>127</v>
      </c>
      <c r="E1467">
        <v>30</v>
      </c>
      <c r="F1467">
        <v>59116.2</v>
      </c>
      <c r="G1467" t="s">
        <v>16</v>
      </c>
      <c r="H1467">
        <v>900437374</v>
      </c>
      <c r="I1467" t="s">
        <v>42</v>
      </c>
      <c r="J1467" t="s">
        <v>22</v>
      </c>
      <c r="K1467" s="2">
        <v>44963</v>
      </c>
      <c r="L1467">
        <v>38</v>
      </c>
      <c r="M1467" s="2">
        <v>44957</v>
      </c>
      <c r="N1467">
        <v>34</v>
      </c>
    </row>
    <row r="1468" spans="1:14" x14ac:dyDescent="0.25">
      <c r="A1468">
        <v>8028057590</v>
      </c>
      <c r="B1468" s="2">
        <v>44915</v>
      </c>
      <c r="C1468" t="s">
        <v>20</v>
      </c>
      <c r="D1468" t="s">
        <v>89</v>
      </c>
      <c r="E1468">
        <v>9</v>
      </c>
      <c r="F1468">
        <v>13924.35</v>
      </c>
      <c r="G1468" t="s">
        <v>16</v>
      </c>
      <c r="H1468">
        <v>900437374</v>
      </c>
      <c r="I1468" t="s">
        <v>42</v>
      </c>
      <c r="J1468" t="s">
        <v>22</v>
      </c>
      <c r="K1468" s="2">
        <v>44963</v>
      </c>
      <c r="L1468">
        <v>35</v>
      </c>
      <c r="M1468" s="2">
        <v>44957</v>
      </c>
      <c r="N1468">
        <v>31</v>
      </c>
    </row>
    <row r="1469" spans="1:14" x14ac:dyDescent="0.25">
      <c r="A1469">
        <v>8028489843</v>
      </c>
      <c r="B1469" s="2">
        <v>44931</v>
      </c>
      <c r="C1469" t="s">
        <v>27</v>
      </c>
      <c r="D1469" t="s">
        <v>240</v>
      </c>
      <c r="E1469">
        <v>60</v>
      </c>
      <c r="F1469">
        <v>17769.599999999999</v>
      </c>
      <c r="G1469" t="s">
        <v>16</v>
      </c>
      <c r="H1469">
        <v>900531087</v>
      </c>
      <c r="I1469" t="s">
        <v>39</v>
      </c>
      <c r="J1469" t="s">
        <v>31</v>
      </c>
      <c r="K1469" s="2">
        <v>44942</v>
      </c>
      <c r="L1469">
        <v>8</v>
      </c>
      <c r="M1469" s="2">
        <v>44939</v>
      </c>
      <c r="N1469">
        <v>7</v>
      </c>
    </row>
    <row r="1470" spans="1:14" x14ac:dyDescent="0.25">
      <c r="A1470">
        <v>8028489845</v>
      </c>
      <c r="B1470" s="2">
        <v>44931</v>
      </c>
      <c r="C1470" t="s">
        <v>27</v>
      </c>
      <c r="D1470" t="s">
        <v>246</v>
      </c>
      <c r="E1470">
        <v>7</v>
      </c>
      <c r="F1470">
        <v>1170.6099999999999</v>
      </c>
      <c r="G1470" t="s">
        <v>16</v>
      </c>
      <c r="H1470">
        <v>900437301</v>
      </c>
      <c r="I1470" t="s">
        <v>19</v>
      </c>
      <c r="J1470" t="s">
        <v>31</v>
      </c>
      <c r="K1470" s="2">
        <v>44942</v>
      </c>
      <c r="L1470">
        <v>8</v>
      </c>
      <c r="M1470" s="2">
        <v>44939</v>
      </c>
      <c r="N1470">
        <v>7</v>
      </c>
    </row>
    <row r="1471" spans="1:14" x14ac:dyDescent="0.25">
      <c r="A1471">
        <v>8028489846</v>
      </c>
      <c r="B1471" s="2">
        <v>44931</v>
      </c>
      <c r="C1471" t="s">
        <v>27</v>
      </c>
      <c r="D1471" t="s">
        <v>203</v>
      </c>
      <c r="E1471">
        <v>309</v>
      </c>
      <c r="F1471">
        <v>28956.39</v>
      </c>
      <c r="G1471" t="s">
        <v>16</v>
      </c>
      <c r="H1471">
        <v>900437301</v>
      </c>
      <c r="I1471" t="s">
        <v>19</v>
      </c>
      <c r="J1471" t="s">
        <v>31</v>
      </c>
      <c r="K1471" s="2">
        <v>44942</v>
      </c>
      <c r="L1471">
        <v>8</v>
      </c>
      <c r="M1471" s="2">
        <v>44939</v>
      </c>
      <c r="N1471">
        <v>7</v>
      </c>
    </row>
    <row r="1472" spans="1:14" x14ac:dyDescent="0.25">
      <c r="A1472">
        <v>8028489848</v>
      </c>
      <c r="B1472" s="2">
        <v>44931</v>
      </c>
      <c r="C1472" t="s">
        <v>27</v>
      </c>
      <c r="D1472" t="s">
        <v>206</v>
      </c>
      <c r="E1472">
        <v>5</v>
      </c>
      <c r="F1472">
        <v>744.2</v>
      </c>
      <c r="G1472" t="s">
        <v>16</v>
      </c>
      <c r="H1472">
        <v>900437301</v>
      </c>
      <c r="I1472" t="s">
        <v>19</v>
      </c>
      <c r="J1472" t="s">
        <v>31</v>
      </c>
      <c r="K1472" s="2">
        <v>44942</v>
      </c>
      <c r="L1472">
        <v>8</v>
      </c>
      <c r="M1472" s="2">
        <v>44939</v>
      </c>
      <c r="N1472">
        <v>7</v>
      </c>
    </row>
    <row r="1473" spans="1:14" x14ac:dyDescent="0.25">
      <c r="A1473">
        <v>8028633569</v>
      </c>
      <c r="B1473" s="2">
        <v>44936</v>
      </c>
      <c r="C1473" t="s">
        <v>27</v>
      </c>
      <c r="D1473" t="s">
        <v>206</v>
      </c>
      <c r="E1473">
        <v>25</v>
      </c>
      <c r="F1473">
        <v>3721</v>
      </c>
      <c r="G1473" t="s">
        <v>16</v>
      </c>
      <c r="H1473">
        <v>900437301</v>
      </c>
      <c r="I1473" t="s">
        <v>19</v>
      </c>
      <c r="J1473" t="s">
        <v>31</v>
      </c>
      <c r="K1473" s="2">
        <v>44943</v>
      </c>
      <c r="L1473">
        <v>6</v>
      </c>
      <c r="M1473" s="2">
        <v>44942</v>
      </c>
      <c r="N1473">
        <v>5</v>
      </c>
    </row>
    <row r="1474" spans="1:14" x14ac:dyDescent="0.25">
      <c r="A1474">
        <v>8028633575</v>
      </c>
      <c r="B1474" s="2">
        <v>44936</v>
      </c>
      <c r="C1474" t="s">
        <v>27</v>
      </c>
      <c r="D1474" t="s">
        <v>465</v>
      </c>
      <c r="E1474">
        <v>3</v>
      </c>
      <c r="F1474">
        <v>658.41</v>
      </c>
      <c r="G1474" t="s">
        <v>16</v>
      </c>
      <c r="H1474">
        <v>900437301</v>
      </c>
      <c r="I1474" t="s">
        <v>19</v>
      </c>
      <c r="J1474" t="s">
        <v>31</v>
      </c>
      <c r="K1474" s="2">
        <v>44943</v>
      </c>
      <c r="L1474">
        <v>6</v>
      </c>
      <c r="M1474" s="2">
        <v>44942</v>
      </c>
      <c r="N1474">
        <v>5</v>
      </c>
    </row>
    <row r="1475" spans="1:14" x14ac:dyDescent="0.25">
      <c r="A1475">
        <v>8028633576</v>
      </c>
      <c r="B1475" s="2">
        <v>44936</v>
      </c>
      <c r="C1475" t="s">
        <v>27</v>
      </c>
      <c r="D1475" t="s">
        <v>321</v>
      </c>
      <c r="E1475">
        <v>1</v>
      </c>
      <c r="F1475">
        <v>369.51</v>
      </c>
      <c r="G1475" t="s">
        <v>16</v>
      </c>
      <c r="H1475">
        <v>900437301</v>
      </c>
      <c r="I1475" t="s">
        <v>19</v>
      </c>
      <c r="J1475" t="s">
        <v>31</v>
      </c>
      <c r="K1475" s="2">
        <v>44943</v>
      </c>
      <c r="L1475">
        <v>6</v>
      </c>
      <c r="M1475" s="2">
        <v>44942</v>
      </c>
      <c r="N1475">
        <v>5</v>
      </c>
    </row>
    <row r="1476" spans="1:14" x14ac:dyDescent="0.25">
      <c r="A1476">
        <v>8028652993</v>
      </c>
      <c r="B1476" s="2">
        <v>44937</v>
      </c>
      <c r="C1476" t="s">
        <v>27</v>
      </c>
      <c r="D1476" t="s">
        <v>398</v>
      </c>
      <c r="E1476">
        <v>5</v>
      </c>
      <c r="F1476">
        <v>460.1</v>
      </c>
      <c r="G1476" t="s">
        <v>16</v>
      </c>
      <c r="H1476">
        <v>900437301</v>
      </c>
      <c r="I1476" t="s">
        <v>19</v>
      </c>
      <c r="J1476" t="s">
        <v>33</v>
      </c>
      <c r="K1476" s="2">
        <v>44943</v>
      </c>
      <c r="L1476">
        <v>5</v>
      </c>
      <c r="M1476" s="2">
        <v>44942</v>
      </c>
      <c r="N1476">
        <v>4</v>
      </c>
    </row>
    <row r="1477" spans="1:14" x14ac:dyDescent="0.25">
      <c r="A1477">
        <v>8028936040</v>
      </c>
      <c r="B1477" s="2">
        <v>44945</v>
      </c>
      <c r="C1477" t="s">
        <v>27</v>
      </c>
      <c r="D1477" t="s">
        <v>399</v>
      </c>
      <c r="E1477">
        <v>2</v>
      </c>
      <c r="F1477">
        <v>292.76</v>
      </c>
      <c r="G1477" t="s">
        <v>16</v>
      </c>
      <c r="H1477">
        <v>900437301</v>
      </c>
      <c r="I1477" t="s">
        <v>19</v>
      </c>
      <c r="J1477" t="s">
        <v>33</v>
      </c>
      <c r="K1477" s="2">
        <v>44952</v>
      </c>
      <c r="L1477">
        <v>6</v>
      </c>
      <c r="M1477" s="2">
        <v>44951</v>
      </c>
      <c r="N1477">
        <v>5</v>
      </c>
    </row>
    <row r="1478" spans="1:14" x14ac:dyDescent="0.25">
      <c r="A1478">
        <v>8029068306</v>
      </c>
      <c r="B1478" s="2">
        <v>44951</v>
      </c>
      <c r="C1478" t="s">
        <v>27</v>
      </c>
      <c r="D1478" t="s">
        <v>93</v>
      </c>
      <c r="E1478">
        <v>49</v>
      </c>
      <c r="F1478">
        <v>4678.03</v>
      </c>
      <c r="G1478" t="s">
        <v>16</v>
      </c>
      <c r="H1478">
        <v>900437301</v>
      </c>
      <c r="I1478" t="s">
        <v>19</v>
      </c>
      <c r="J1478" t="s">
        <v>33</v>
      </c>
      <c r="K1478" s="2">
        <v>44960</v>
      </c>
      <c r="L1478">
        <v>8</v>
      </c>
      <c r="M1478" s="2">
        <v>44959</v>
      </c>
      <c r="N1478">
        <v>7</v>
      </c>
    </row>
    <row r="1479" spans="1:14" x14ac:dyDescent="0.25">
      <c r="A1479">
        <v>8029068309</v>
      </c>
      <c r="B1479" s="2">
        <v>44951</v>
      </c>
      <c r="C1479" t="s">
        <v>27</v>
      </c>
      <c r="D1479" t="s">
        <v>137</v>
      </c>
      <c r="E1479">
        <v>26</v>
      </c>
      <c r="F1479">
        <v>1610.96</v>
      </c>
      <c r="G1479" t="s">
        <v>16</v>
      </c>
      <c r="H1479">
        <v>900437301</v>
      </c>
      <c r="I1479" t="s">
        <v>19</v>
      </c>
      <c r="J1479" t="s">
        <v>33</v>
      </c>
      <c r="K1479" s="2">
        <v>44960</v>
      </c>
      <c r="L1479">
        <v>8</v>
      </c>
      <c r="M1479" s="2">
        <v>44959</v>
      </c>
      <c r="N1479">
        <v>7</v>
      </c>
    </row>
    <row r="1480" spans="1:14" x14ac:dyDescent="0.25">
      <c r="A1480">
        <v>8029077514</v>
      </c>
      <c r="B1480" s="2">
        <v>44951</v>
      </c>
      <c r="C1480" t="s">
        <v>27</v>
      </c>
      <c r="D1480" t="s">
        <v>152</v>
      </c>
      <c r="E1480">
        <v>40</v>
      </c>
      <c r="F1480">
        <v>3082</v>
      </c>
      <c r="G1480" t="s">
        <v>16</v>
      </c>
      <c r="H1480">
        <v>900437301</v>
      </c>
      <c r="I1480" t="s">
        <v>19</v>
      </c>
      <c r="J1480" t="s">
        <v>33</v>
      </c>
      <c r="K1480" s="2">
        <v>44960</v>
      </c>
      <c r="L1480">
        <v>8</v>
      </c>
      <c r="M1480" s="2">
        <v>44959</v>
      </c>
      <c r="N1480">
        <v>7</v>
      </c>
    </row>
    <row r="1481" spans="1:14" x14ac:dyDescent="0.25">
      <c r="A1481">
        <v>8029098157</v>
      </c>
      <c r="B1481" s="2">
        <v>44952</v>
      </c>
      <c r="C1481" t="s">
        <v>27</v>
      </c>
      <c r="D1481" t="s">
        <v>147</v>
      </c>
      <c r="E1481">
        <v>20</v>
      </c>
      <c r="F1481">
        <v>3511.6</v>
      </c>
      <c r="G1481" t="s">
        <v>16</v>
      </c>
      <c r="H1481">
        <v>900437301</v>
      </c>
      <c r="I1481" t="s">
        <v>19</v>
      </c>
      <c r="J1481" t="s">
        <v>33</v>
      </c>
      <c r="K1481" s="2">
        <v>44960</v>
      </c>
      <c r="L1481">
        <v>7</v>
      </c>
      <c r="M1481" s="2">
        <v>44959</v>
      </c>
      <c r="N1481">
        <v>6</v>
      </c>
    </row>
    <row r="1482" spans="1:14" x14ac:dyDescent="0.25">
      <c r="A1482">
        <v>8029103889</v>
      </c>
      <c r="B1482" s="2">
        <v>44952</v>
      </c>
      <c r="C1482" t="s">
        <v>27</v>
      </c>
      <c r="D1482" t="s">
        <v>270</v>
      </c>
      <c r="E1482">
        <v>30</v>
      </c>
      <c r="F1482">
        <v>1791</v>
      </c>
      <c r="G1482" t="s">
        <v>16</v>
      </c>
      <c r="H1482">
        <v>900437301</v>
      </c>
      <c r="I1482" t="s">
        <v>19</v>
      </c>
      <c r="J1482" t="s">
        <v>33</v>
      </c>
      <c r="K1482" s="2">
        <v>44960</v>
      </c>
      <c r="L1482">
        <v>7</v>
      </c>
      <c r="M1482" s="2">
        <v>44959</v>
      </c>
      <c r="N1482">
        <v>6</v>
      </c>
    </row>
    <row r="1483" spans="1:14" x14ac:dyDescent="0.25">
      <c r="A1483">
        <v>8029103892</v>
      </c>
      <c r="B1483" s="2">
        <v>44952</v>
      </c>
      <c r="C1483" t="s">
        <v>27</v>
      </c>
      <c r="D1483" t="s">
        <v>391</v>
      </c>
      <c r="E1483">
        <v>1</v>
      </c>
      <c r="F1483">
        <v>178.09</v>
      </c>
      <c r="G1483" t="s">
        <v>16</v>
      </c>
      <c r="H1483">
        <v>900437301</v>
      </c>
      <c r="I1483" t="s">
        <v>19</v>
      </c>
      <c r="J1483" t="s">
        <v>33</v>
      </c>
      <c r="K1483" s="2">
        <v>44960</v>
      </c>
      <c r="L1483">
        <v>7</v>
      </c>
      <c r="M1483" s="2">
        <v>44959</v>
      </c>
      <c r="N1483">
        <v>6</v>
      </c>
    </row>
    <row r="1484" spans="1:14" x14ac:dyDescent="0.25">
      <c r="A1484">
        <v>8029135108</v>
      </c>
      <c r="B1484" s="2">
        <v>44953</v>
      </c>
      <c r="C1484" t="s">
        <v>27</v>
      </c>
      <c r="D1484" t="s">
        <v>122</v>
      </c>
      <c r="E1484">
        <v>9</v>
      </c>
      <c r="F1484">
        <v>1540.8</v>
      </c>
      <c r="G1484" t="s">
        <v>16</v>
      </c>
      <c r="H1484">
        <v>900437301</v>
      </c>
      <c r="I1484" t="s">
        <v>19</v>
      </c>
      <c r="J1484" t="s">
        <v>33</v>
      </c>
      <c r="K1484" s="2">
        <v>44960</v>
      </c>
      <c r="L1484">
        <v>6</v>
      </c>
      <c r="M1484" s="2">
        <v>44959</v>
      </c>
      <c r="N1484">
        <v>5</v>
      </c>
    </row>
    <row r="1485" spans="1:14" x14ac:dyDescent="0.25">
      <c r="A1485">
        <v>8029136026</v>
      </c>
      <c r="B1485" s="2">
        <v>44953</v>
      </c>
      <c r="C1485" t="s">
        <v>27</v>
      </c>
      <c r="D1485" t="s">
        <v>252</v>
      </c>
      <c r="E1485">
        <v>5</v>
      </c>
      <c r="F1485">
        <v>1129.9000000000001</v>
      </c>
      <c r="G1485" t="s">
        <v>16</v>
      </c>
      <c r="H1485">
        <v>900437301</v>
      </c>
      <c r="I1485" t="s">
        <v>19</v>
      </c>
      <c r="J1485" t="s">
        <v>33</v>
      </c>
      <c r="K1485" s="2">
        <v>44960</v>
      </c>
      <c r="L1485">
        <v>6</v>
      </c>
      <c r="M1485" s="2">
        <v>44959</v>
      </c>
      <c r="N1485">
        <v>5</v>
      </c>
    </row>
    <row r="1486" spans="1:14" x14ac:dyDescent="0.25">
      <c r="A1486">
        <v>8029197034</v>
      </c>
      <c r="B1486" s="2">
        <v>44956</v>
      </c>
      <c r="C1486" t="s">
        <v>27</v>
      </c>
      <c r="D1486" t="s">
        <v>212</v>
      </c>
      <c r="E1486">
        <v>22</v>
      </c>
      <c r="F1486">
        <v>886.6</v>
      </c>
      <c r="G1486" t="s">
        <v>16</v>
      </c>
      <c r="H1486">
        <v>900437301</v>
      </c>
      <c r="I1486" t="s">
        <v>19</v>
      </c>
      <c r="J1486" t="s">
        <v>33</v>
      </c>
      <c r="K1486" s="2">
        <v>44964</v>
      </c>
      <c r="L1486">
        <v>7</v>
      </c>
      <c r="M1486" s="2">
        <v>44963</v>
      </c>
      <c r="N1486">
        <v>6</v>
      </c>
    </row>
    <row r="1487" spans="1:14" x14ac:dyDescent="0.25">
      <c r="A1487">
        <v>8029197043</v>
      </c>
      <c r="B1487" s="2">
        <v>44956</v>
      </c>
      <c r="C1487" t="s">
        <v>27</v>
      </c>
      <c r="D1487" t="s">
        <v>210</v>
      </c>
      <c r="E1487">
        <v>3</v>
      </c>
      <c r="F1487">
        <v>620.42999999999995</v>
      </c>
      <c r="G1487" t="s">
        <v>16</v>
      </c>
      <c r="H1487">
        <v>900437301</v>
      </c>
      <c r="I1487" t="s">
        <v>19</v>
      </c>
      <c r="J1487" t="s">
        <v>33</v>
      </c>
      <c r="K1487" s="2">
        <v>44964</v>
      </c>
      <c r="L1487">
        <v>7</v>
      </c>
      <c r="M1487" s="2">
        <v>44963</v>
      </c>
      <c r="N1487">
        <v>6</v>
      </c>
    </row>
    <row r="1488" spans="1:14" x14ac:dyDescent="0.25">
      <c r="A1488">
        <v>8029197055</v>
      </c>
      <c r="B1488" s="2">
        <v>44956</v>
      </c>
      <c r="C1488" t="s">
        <v>27</v>
      </c>
      <c r="D1488" t="s">
        <v>433</v>
      </c>
      <c r="E1488">
        <v>6</v>
      </c>
      <c r="F1488">
        <v>351.48</v>
      </c>
      <c r="G1488" t="s">
        <v>16</v>
      </c>
      <c r="H1488">
        <v>900437301</v>
      </c>
      <c r="I1488" t="s">
        <v>19</v>
      </c>
      <c r="J1488" t="s">
        <v>33</v>
      </c>
      <c r="K1488" s="2">
        <v>44964</v>
      </c>
      <c r="L1488">
        <v>7</v>
      </c>
      <c r="M1488" s="2">
        <v>44963</v>
      </c>
      <c r="N1488">
        <v>6</v>
      </c>
    </row>
    <row r="1489" spans="1:14" x14ac:dyDescent="0.25">
      <c r="A1489">
        <v>8029197064</v>
      </c>
      <c r="B1489" s="2">
        <v>44956</v>
      </c>
      <c r="C1489" t="s">
        <v>27</v>
      </c>
      <c r="D1489" t="s">
        <v>256</v>
      </c>
      <c r="E1489">
        <v>5</v>
      </c>
      <c r="F1489">
        <v>1832.35</v>
      </c>
      <c r="G1489" t="s">
        <v>16</v>
      </c>
      <c r="H1489">
        <v>900437301</v>
      </c>
      <c r="I1489" t="s">
        <v>19</v>
      </c>
      <c r="J1489" t="s">
        <v>33</v>
      </c>
      <c r="K1489" s="2">
        <v>44964</v>
      </c>
      <c r="L1489">
        <v>7</v>
      </c>
      <c r="M1489" s="2">
        <v>44963</v>
      </c>
      <c r="N1489">
        <v>6</v>
      </c>
    </row>
    <row r="1490" spans="1:14" x14ac:dyDescent="0.25">
      <c r="A1490">
        <v>8029251162</v>
      </c>
      <c r="B1490" s="2">
        <v>44957</v>
      </c>
      <c r="C1490" t="s">
        <v>27</v>
      </c>
      <c r="D1490" t="s">
        <v>339</v>
      </c>
      <c r="E1490">
        <v>10</v>
      </c>
      <c r="F1490">
        <v>578.4</v>
      </c>
      <c r="G1490" t="s">
        <v>16</v>
      </c>
      <c r="H1490">
        <v>900437301</v>
      </c>
      <c r="I1490" t="s">
        <v>19</v>
      </c>
      <c r="J1490" t="s">
        <v>33</v>
      </c>
      <c r="K1490" s="2">
        <v>44964</v>
      </c>
      <c r="L1490">
        <v>6</v>
      </c>
      <c r="M1490" s="2">
        <v>44963</v>
      </c>
      <c r="N1490">
        <v>5</v>
      </c>
    </row>
    <row r="1491" spans="1:14" x14ac:dyDescent="0.25">
      <c r="A1491">
        <v>8029283733</v>
      </c>
      <c r="B1491" s="2">
        <v>44958</v>
      </c>
      <c r="C1491" t="s">
        <v>27</v>
      </c>
      <c r="D1491" t="s">
        <v>102</v>
      </c>
      <c r="E1491">
        <v>780</v>
      </c>
      <c r="F1491">
        <v>4009.2</v>
      </c>
      <c r="G1491" t="s">
        <v>16</v>
      </c>
      <c r="H1491">
        <v>900437301</v>
      </c>
      <c r="I1491" t="s">
        <v>19</v>
      </c>
      <c r="J1491" t="s">
        <v>33</v>
      </c>
      <c r="K1491" s="2">
        <v>44970</v>
      </c>
      <c r="L1491">
        <v>9</v>
      </c>
      <c r="M1491" s="2">
        <v>44967</v>
      </c>
      <c r="N1491">
        <v>8</v>
      </c>
    </row>
    <row r="1492" spans="1:14" x14ac:dyDescent="0.25">
      <c r="A1492">
        <v>8030055015</v>
      </c>
      <c r="B1492" s="2">
        <v>44984</v>
      </c>
      <c r="C1492" t="s">
        <v>27</v>
      </c>
      <c r="D1492" t="s">
        <v>213</v>
      </c>
      <c r="E1492">
        <v>124</v>
      </c>
      <c r="F1492">
        <v>9535.6</v>
      </c>
      <c r="G1492" t="s">
        <v>16</v>
      </c>
      <c r="H1492">
        <v>900531087</v>
      </c>
      <c r="I1492" t="s">
        <v>39</v>
      </c>
      <c r="J1492" t="s">
        <v>33</v>
      </c>
      <c r="K1492" s="2">
        <v>44991</v>
      </c>
      <c r="L1492">
        <v>6</v>
      </c>
      <c r="M1492" s="2">
        <v>44988</v>
      </c>
      <c r="N1492">
        <v>5</v>
      </c>
    </row>
    <row r="1493" spans="1:14" x14ac:dyDescent="0.25">
      <c r="A1493">
        <v>8030110334</v>
      </c>
      <c r="B1493" s="2">
        <v>44985</v>
      </c>
      <c r="C1493" t="s">
        <v>27</v>
      </c>
      <c r="D1493" t="s">
        <v>240</v>
      </c>
      <c r="E1493">
        <v>25</v>
      </c>
      <c r="F1493">
        <v>7404</v>
      </c>
      <c r="G1493" t="s">
        <v>16</v>
      </c>
      <c r="H1493">
        <v>900531087</v>
      </c>
      <c r="I1493" t="s">
        <v>39</v>
      </c>
      <c r="J1493" t="s">
        <v>33</v>
      </c>
      <c r="K1493" s="2">
        <v>44991</v>
      </c>
      <c r="L1493">
        <v>5</v>
      </c>
      <c r="M1493" s="2">
        <v>44988</v>
      </c>
      <c r="N1493">
        <v>4</v>
      </c>
    </row>
    <row r="1494" spans="1:14" x14ac:dyDescent="0.25">
      <c r="A1494">
        <v>8030308814</v>
      </c>
      <c r="B1494" s="2">
        <v>44992</v>
      </c>
      <c r="C1494" t="s">
        <v>27</v>
      </c>
      <c r="D1494" t="s">
        <v>265</v>
      </c>
      <c r="E1494">
        <v>15</v>
      </c>
      <c r="F1494">
        <v>2480.1</v>
      </c>
      <c r="G1494" t="s">
        <v>16</v>
      </c>
      <c r="H1494">
        <v>900437301</v>
      </c>
      <c r="I1494" t="s">
        <v>19</v>
      </c>
      <c r="J1494" t="s">
        <v>33</v>
      </c>
      <c r="K1494" s="2">
        <v>44999</v>
      </c>
      <c r="L1494">
        <v>6</v>
      </c>
      <c r="M1494" s="2">
        <v>44998</v>
      </c>
      <c r="N1494">
        <v>5</v>
      </c>
    </row>
    <row r="1495" spans="1:14" x14ac:dyDescent="0.25">
      <c r="A1495">
        <v>8030308830</v>
      </c>
      <c r="B1495" s="2">
        <v>44992</v>
      </c>
      <c r="C1495" t="s">
        <v>27</v>
      </c>
      <c r="D1495" t="s">
        <v>185</v>
      </c>
      <c r="E1495">
        <v>6</v>
      </c>
      <c r="F1495">
        <v>712.2</v>
      </c>
      <c r="G1495" t="s">
        <v>16</v>
      </c>
      <c r="H1495">
        <v>900437301</v>
      </c>
      <c r="I1495" t="s">
        <v>19</v>
      </c>
      <c r="J1495" t="s">
        <v>31</v>
      </c>
      <c r="K1495" s="2">
        <v>44999</v>
      </c>
      <c r="L1495">
        <v>6</v>
      </c>
      <c r="M1495" s="2">
        <v>44998</v>
      </c>
      <c r="N1495">
        <v>5</v>
      </c>
    </row>
    <row r="1496" spans="1:14" x14ac:dyDescent="0.25">
      <c r="A1496">
        <v>8026231895</v>
      </c>
      <c r="B1496" s="2">
        <v>44862</v>
      </c>
      <c r="C1496" t="s">
        <v>13</v>
      </c>
      <c r="D1496" t="s">
        <v>330</v>
      </c>
      <c r="E1496">
        <v>10</v>
      </c>
      <c r="F1496">
        <v>87.9</v>
      </c>
      <c r="G1496" t="s">
        <v>16</v>
      </c>
      <c r="H1496">
        <v>900437301</v>
      </c>
      <c r="I1496" t="s">
        <v>19</v>
      </c>
      <c r="J1496" t="s">
        <v>18</v>
      </c>
      <c r="K1496" s="2">
        <v>44876</v>
      </c>
      <c r="L1496">
        <v>11</v>
      </c>
      <c r="M1496" s="2">
        <v>44875</v>
      </c>
      <c r="N1496">
        <v>10</v>
      </c>
    </row>
    <row r="1497" spans="1:14" x14ac:dyDescent="0.25">
      <c r="A1497">
        <v>8026890952</v>
      </c>
      <c r="B1497" s="2">
        <v>44882</v>
      </c>
      <c r="C1497" t="s">
        <v>27</v>
      </c>
      <c r="D1497" t="s">
        <v>426</v>
      </c>
      <c r="E1497">
        <v>24</v>
      </c>
      <c r="F1497">
        <v>809.46719999999993</v>
      </c>
      <c r="G1497" t="s">
        <v>28</v>
      </c>
      <c r="H1497">
        <v>900435318</v>
      </c>
      <c r="I1497" t="s">
        <v>32</v>
      </c>
      <c r="J1497" t="s">
        <v>33</v>
      </c>
      <c r="K1497" s="2">
        <v>44893</v>
      </c>
      <c r="L1497">
        <v>8</v>
      </c>
      <c r="M1497" s="2">
        <v>44890</v>
      </c>
      <c r="N1497">
        <v>7</v>
      </c>
    </row>
    <row r="1498" spans="1:14" x14ac:dyDescent="0.25">
      <c r="A1498">
        <v>8026890957</v>
      </c>
      <c r="B1498" s="2">
        <v>44882</v>
      </c>
      <c r="C1498" t="s">
        <v>27</v>
      </c>
      <c r="D1498" t="s">
        <v>119</v>
      </c>
      <c r="E1498">
        <v>98</v>
      </c>
      <c r="F1498">
        <v>974.70542105263155</v>
      </c>
      <c r="G1498" t="s">
        <v>28</v>
      </c>
      <c r="H1498">
        <v>900435318</v>
      </c>
      <c r="I1498" t="s">
        <v>32</v>
      </c>
      <c r="J1498" t="s">
        <v>33</v>
      </c>
      <c r="K1498" s="2">
        <v>44893</v>
      </c>
      <c r="L1498">
        <v>8</v>
      </c>
      <c r="M1498" s="2">
        <v>44890</v>
      </c>
      <c r="N1498">
        <v>7</v>
      </c>
    </row>
    <row r="1499" spans="1:14" x14ac:dyDescent="0.25">
      <c r="A1499">
        <v>8026890958</v>
      </c>
      <c r="B1499" s="2">
        <v>44882</v>
      </c>
      <c r="C1499" t="s">
        <v>27</v>
      </c>
      <c r="D1499" t="s">
        <v>97</v>
      </c>
      <c r="E1499">
        <v>1500</v>
      </c>
      <c r="F1499">
        <v>10375.30263157895</v>
      </c>
      <c r="G1499" t="s">
        <v>28</v>
      </c>
      <c r="H1499">
        <v>900435318</v>
      </c>
      <c r="I1499" t="s">
        <v>32</v>
      </c>
      <c r="J1499" t="s">
        <v>31</v>
      </c>
      <c r="K1499" s="2">
        <v>44893</v>
      </c>
      <c r="L1499">
        <v>8</v>
      </c>
      <c r="M1499" s="2">
        <v>44890</v>
      </c>
      <c r="N1499">
        <v>7</v>
      </c>
    </row>
    <row r="1500" spans="1:14" x14ac:dyDescent="0.25">
      <c r="A1500">
        <v>8027070713</v>
      </c>
      <c r="B1500" s="2">
        <v>44888</v>
      </c>
      <c r="C1500" t="s">
        <v>27</v>
      </c>
      <c r="D1500" t="s">
        <v>307</v>
      </c>
      <c r="E1500">
        <v>1</v>
      </c>
      <c r="F1500">
        <v>48.69</v>
      </c>
      <c r="G1500" t="s">
        <v>16</v>
      </c>
      <c r="H1500">
        <v>900437301</v>
      </c>
      <c r="I1500" t="s">
        <v>19</v>
      </c>
      <c r="J1500" t="s">
        <v>31</v>
      </c>
      <c r="K1500" s="2">
        <v>44900</v>
      </c>
      <c r="L1500">
        <v>9</v>
      </c>
      <c r="M1500" s="2">
        <v>44897</v>
      </c>
      <c r="N1500">
        <v>8</v>
      </c>
    </row>
    <row r="1501" spans="1:14" x14ac:dyDescent="0.25">
      <c r="A1501">
        <v>8027414970</v>
      </c>
      <c r="B1501" s="2">
        <v>44897</v>
      </c>
      <c r="C1501" t="s">
        <v>27</v>
      </c>
      <c r="D1501" t="s">
        <v>203</v>
      </c>
      <c r="E1501">
        <v>297</v>
      </c>
      <c r="F1501">
        <v>27831.87</v>
      </c>
      <c r="G1501" t="s">
        <v>16</v>
      </c>
      <c r="H1501">
        <v>900437301</v>
      </c>
      <c r="I1501" t="s">
        <v>19</v>
      </c>
      <c r="J1501" t="s">
        <v>33</v>
      </c>
      <c r="K1501" s="2">
        <v>44907</v>
      </c>
      <c r="L1501">
        <v>7</v>
      </c>
      <c r="M1501" s="2">
        <v>44904</v>
      </c>
      <c r="N1501">
        <v>6</v>
      </c>
    </row>
    <row r="1502" spans="1:14" x14ac:dyDescent="0.25">
      <c r="A1502">
        <v>8027414974</v>
      </c>
      <c r="B1502" s="2">
        <v>44897</v>
      </c>
      <c r="C1502" t="s">
        <v>27</v>
      </c>
      <c r="D1502" t="s">
        <v>269</v>
      </c>
      <c r="E1502">
        <v>10</v>
      </c>
      <c r="F1502">
        <v>1671.3</v>
      </c>
      <c r="G1502" t="s">
        <v>16</v>
      </c>
      <c r="H1502">
        <v>900437301</v>
      </c>
      <c r="I1502" t="s">
        <v>19</v>
      </c>
      <c r="J1502" t="s">
        <v>31</v>
      </c>
      <c r="K1502" s="2">
        <v>44907</v>
      </c>
      <c r="L1502">
        <v>7</v>
      </c>
      <c r="M1502" s="2">
        <v>44904</v>
      </c>
      <c r="N1502">
        <v>6</v>
      </c>
    </row>
    <row r="1503" spans="1:14" x14ac:dyDescent="0.25">
      <c r="A1503">
        <v>8027547099</v>
      </c>
      <c r="B1503" s="2">
        <v>44901</v>
      </c>
      <c r="C1503" t="s">
        <v>27</v>
      </c>
      <c r="D1503" t="s">
        <v>120</v>
      </c>
      <c r="E1503">
        <v>90</v>
      </c>
      <c r="F1503">
        <v>12824.1</v>
      </c>
      <c r="G1503" t="s">
        <v>16</v>
      </c>
      <c r="H1503">
        <v>900437301</v>
      </c>
      <c r="I1503" t="s">
        <v>19</v>
      </c>
      <c r="J1503" t="s">
        <v>31</v>
      </c>
      <c r="K1503" s="2">
        <v>44908</v>
      </c>
      <c r="L1503">
        <v>6</v>
      </c>
      <c r="M1503" s="2">
        <v>44907</v>
      </c>
      <c r="N1503">
        <v>5</v>
      </c>
    </row>
    <row r="1504" spans="1:14" x14ac:dyDescent="0.25">
      <c r="A1504">
        <v>8027547105</v>
      </c>
      <c r="B1504" s="2">
        <v>44901</v>
      </c>
      <c r="C1504" t="s">
        <v>27</v>
      </c>
      <c r="D1504" t="s">
        <v>120</v>
      </c>
      <c r="E1504">
        <v>90</v>
      </c>
      <c r="F1504">
        <v>12824.1</v>
      </c>
      <c r="G1504" t="s">
        <v>16</v>
      </c>
      <c r="H1504">
        <v>900437301</v>
      </c>
      <c r="I1504" t="s">
        <v>19</v>
      </c>
      <c r="J1504" t="s">
        <v>31</v>
      </c>
      <c r="K1504" s="2">
        <v>44908</v>
      </c>
      <c r="L1504">
        <v>6</v>
      </c>
      <c r="M1504" s="2">
        <v>44907</v>
      </c>
      <c r="N1504">
        <v>5</v>
      </c>
    </row>
    <row r="1505" spans="1:14" x14ac:dyDescent="0.25">
      <c r="A1505">
        <v>8027547108</v>
      </c>
      <c r="B1505" s="2">
        <v>44901</v>
      </c>
      <c r="C1505" t="s">
        <v>27</v>
      </c>
      <c r="D1505" t="s">
        <v>120</v>
      </c>
      <c r="E1505">
        <v>90</v>
      </c>
      <c r="F1505">
        <v>12824.1</v>
      </c>
      <c r="G1505" t="s">
        <v>16</v>
      </c>
      <c r="H1505">
        <v>900437301</v>
      </c>
      <c r="I1505" t="s">
        <v>19</v>
      </c>
      <c r="J1505" t="s">
        <v>31</v>
      </c>
      <c r="K1505" s="2">
        <v>44908</v>
      </c>
      <c r="L1505">
        <v>6</v>
      </c>
      <c r="M1505" s="2">
        <v>44907</v>
      </c>
      <c r="N1505">
        <v>5</v>
      </c>
    </row>
    <row r="1506" spans="1:14" x14ac:dyDescent="0.25">
      <c r="A1506">
        <v>8027547123</v>
      </c>
      <c r="B1506" s="2">
        <v>44901</v>
      </c>
      <c r="C1506" t="s">
        <v>27</v>
      </c>
      <c r="D1506" t="s">
        <v>203</v>
      </c>
      <c r="E1506">
        <v>81</v>
      </c>
      <c r="F1506">
        <v>7590.51</v>
      </c>
      <c r="G1506" t="s">
        <v>16</v>
      </c>
      <c r="H1506">
        <v>900437301</v>
      </c>
      <c r="I1506" t="s">
        <v>19</v>
      </c>
      <c r="J1506" t="s">
        <v>33</v>
      </c>
      <c r="K1506" s="2">
        <v>44908</v>
      </c>
      <c r="L1506">
        <v>6</v>
      </c>
      <c r="M1506" s="2">
        <v>44907</v>
      </c>
      <c r="N1506">
        <v>5</v>
      </c>
    </row>
    <row r="1507" spans="1:14" x14ac:dyDescent="0.25">
      <c r="A1507">
        <v>8027581970</v>
      </c>
      <c r="B1507" s="2">
        <v>44902</v>
      </c>
      <c r="C1507" t="s">
        <v>27</v>
      </c>
      <c r="D1507" t="s">
        <v>140</v>
      </c>
      <c r="E1507">
        <v>420</v>
      </c>
      <c r="F1507">
        <v>7670.0753684210522</v>
      </c>
      <c r="G1507" t="s">
        <v>28</v>
      </c>
      <c r="H1507">
        <v>900435318</v>
      </c>
      <c r="I1507" t="s">
        <v>32</v>
      </c>
      <c r="J1507" t="s">
        <v>31</v>
      </c>
      <c r="K1507" s="2">
        <v>44910</v>
      </c>
      <c r="L1507">
        <v>7</v>
      </c>
      <c r="M1507" s="2">
        <v>44909</v>
      </c>
      <c r="N1507">
        <v>6</v>
      </c>
    </row>
    <row r="1508" spans="1:14" x14ac:dyDescent="0.25">
      <c r="A1508">
        <v>8027601541</v>
      </c>
      <c r="B1508" s="2">
        <v>44902</v>
      </c>
      <c r="C1508" t="s">
        <v>27</v>
      </c>
      <c r="D1508" t="s">
        <v>335</v>
      </c>
      <c r="E1508">
        <v>60</v>
      </c>
      <c r="F1508">
        <v>1054.8056842105259</v>
      </c>
      <c r="G1508" t="s">
        <v>28</v>
      </c>
      <c r="H1508">
        <v>900435318</v>
      </c>
      <c r="I1508" t="s">
        <v>32</v>
      </c>
      <c r="J1508" t="s">
        <v>31</v>
      </c>
      <c r="K1508" s="2">
        <v>44910</v>
      </c>
      <c r="L1508">
        <v>7</v>
      </c>
      <c r="M1508" s="2">
        <v>44909</v>
      </c>
      <c r="N1508">
        <v>6</v>
      </c>
    </row>
    <row r="1509" spans="1:14" x14ac:dyDescent="0.25">
      <c r="A1509">
        <v>8027601613</v>
      </c>
      <c r="B1509" s="2">
        <v>44902</v>
      </c>
      <c r="C1509" t="s">
        <v>27</v>
      </c>
      <c r="D1509" t="s">
        <v>326</v>
      </c>
      <c r="E1509">
        <v>130</v>
      </c>
      <c r="F1509">
        <v>11380.01936842105</v>
      </c>
      <c r="G1509" t="s">
        <v>28</v>
      </c>
      <c r="H1509">
        <v>900435318</v>
      </c>
      <c r="I1509" t="s">
        <v>32</v>
      </c>
      <c r="J1509" t="s">
        <v>31</v>
      </c>
      <c r="K1509" s="2">
        <v>44910</v>
      </c>
      <c r="L1509">
        <v>7</v>
      </c>
      <c r="M1509" s="2">
        <v>44909</v>
      </c>
      <c r="N1509">
        <v>6</v>
      </c>
    </row>
    <row r="1510" spans="1:14" x14ac:dyDescent="0.25">
      <c r="A1510">
        <v>8027657008</v>
      </c>
      <c r="B1510" s="2">
        <v>44903</v>
      </c>
      <c r="C1510" t="s">
        <v>27</v>
      </c>
      <c r="D1510" t="s">
        <v>120</v>
      </c>
      <c r="E1510">
        <v>255</v>
      </c>
      <c r="F1510">
        <v>36334.949999999997</v>
      </c>
      <c r="G1510" t="s">
        <v>16</v>
      </c>
      <c r="H1510">
        <v>900531087</v>
      </c>
      <c r="I1510" t="s">
        <v>39</v>
      </c>
      <c r="J1510" t="s">
        <v>31</v>
      </c>
      <c r="K1510" s="2">
        <v>44910</v>
      </c>
      <c r="L1510">
        <v>6</v>
      </c>
      <c r="M1510" s="2">
        <v>44909</v>
      </c>
      <c r="N1510">
        <v>5</v>
      </c>
    </row>
    <row r="1511" spans="1:14" x14ac:dyDescent="0.25">
      <c r="A1511">
        <v>8027818086</v>
      </c>
      <c r="B1511" s="2">
        <v>44908</v>
      </c>
      <c r="C1511" t="s">
        <v>27</v>
      </c>
      <c r="D1511" t="s">
        <v>98</v>
      </c>
      <c r="E1511">
        <v>180</v>
      </c>
      <c r="F1511">
        <v>3287.1751578947369</v>
      </c>
      <c r="G1511" t="s">
        <v>28</v>
      </c>
      <c r="H1511">
        <v>900435318</v>
      </c>
      <c r="I1511" t="s">
        <v>32</v>
      </c>
      <c r="J1511" t="s">
        <v>31</v>
      </c>
      <c r="K1511" s="2">
        <v>44915</v>
      </c>
      <c r="L1511">
        <v>6</v>
      </c>
      <c r="M1511" s="2">
        <v>44914</v>
      </c>
      <c r="N1511">
        <v>5</v>
      </c>
    </row>
  </sheetData>
  <autoFilter ref="A1:N1511" xr:uid="{02A04E12-DA49-4E1A-9CF6-72969693706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B642-7CAD-4A35-A4EA-57ED4083ED7A}">
  <dimension ref="A1:H4150"/>
  <sheetViews>
    <sheetView tabSelected="1" workbookViewId="0"/>
  </sheetViews>
  <sheetFormatPr defaultRowHeight="15" x14ac:dyDescent="0.25"/>
  <cols>
    <col min="1" max="1" width="11" bestFit="1" customWidth="1"/>
    <col min="2" max="2" width="5.5703125" bestFit="1" customWidth="1"/>
    <col min="3" max="3" width="19" bestFit="1" customWidth="1"/>
    <col min="4" max="4" width="13.85546875" bestFit="1" customWidth="1"/>
    <col min="5" max="5" width="38.5703125" bestFit="1" customWidth="1"/>
    <col min="6" max="6" width="8.5703125" bestFit="1" customWidth="1"/>
    <col min="7" max="7" width="8.5703125" customWidth="1"/>
    <col min="8" max="8" width="17.7109375" bestFit="1" customWidth="1"/>
  </cols>
  <sheetData>
    <row r="1" spans="1:8" x14ac:dyDescent="0.25">
      <c r="A1" s="1" t="s">
        <v>0</v>
      </c>
      <c r="B1" s="1" t="s">
        <v>2</v>
      </c>
      <c r="C1" s="1" t="s">
        <v>5</v>
      </c>
      <c r="D1" s="1" t="s">
        <v>7</v>
      </c>
      <c r="E1" s="1" t="s">
        <v>10</v>
      </c>
      <c r="F1" s="1" t="s">
        <v>11</v>
      </c>
      <c r="G1" s="3" t="s">
        <v>499</v>
      </c>
      <c r="H1" s="3" t="s">
        <v>80</v>
      </c>
    </row>
    <row r="2" spans="1:8" x14ac:dyDescent="0.25">
      <c r="A2">
        <v>8025185363</v>
      </c>
      <c r="B2" t="s">
        <v>27</v>
      </c>
      <c r="C2">
        <f>+SUMIFS([1]Sheet1!$Q:$Q,[1]Sheet1!$A:$A,A2)</f>
        <v>1</v>
      </c>
      <c r="D2">
        <f>+SUMIFS([1]Sheet1!$S:$S,[1]Sheet1!$A:$A,A2)</f>
        <v>925</v>
      </c>
      <c r="E2" t="s">
        <v>42</v>
      </c>
      <c r="F2" t="s">
        <v>43</v>
      </c>
      <c r="G2" t="s">
        <v>501</v>
      </c>
      <c r="H2">
        <v>21</v>
      </c>
    </row>
    <row r="3" spans="1:8" x14ac:dyDescent="0.25">
      <c r="A3">
        <v>8033356618</v>
      </c>
      <c r="B3" t="s">
        <v>27</v>
      </c>
      <c r="C3">
        <v>23</v>
      </c>
      <c r="D3">
        <f>+SUMIFS([1]Sheet1!$S:$S,[1]Sheet1!$A:$A,A3)</f>
        <v>31794.989999999998</v>
      </c>
      <c r="E3" t="s">
        <v>19</v>
      </c>
      <c r="F3" t="s">
        <v>33</v>
      </c>
      <c r="G3" t="s">
        <v>500</v>
      </c>
      <c r="H3">
        <v>7</v>
      </c>
    </row>
    <row r="4" spans="1:8" x14ac:dyDescent="0.25">
      <c r="A4">
        <v>8033364112</v>
      </c>
      <c r="B4" t="s">
        <v>23</v>
      </c>
      <c r="C4">
        <v>1</v>
      </c>
      <c r="D4">
        <f>+SUMIFS([1]Sheet1!$S:$S,[1]Sheet1!$A:$A,A4)</f>
        <v>68.11</v>
      </c>
      <c r="E4" t="s">
        <v>36</v>
      </c>
      <c r="F4" t="s">
        <v>25</v>
      </c>
      <c r="G4" t="s">
        <v>500</v>
      </c>
      <c r="H4">
        <v>9</v>
      </c>
    </row>
    <row r="5" spans="1:8" x14ac:dyDescent="0.25">
      <c r="A5">
        <v>8033481907</v>
      </c>
      <c r="B5" t="s">
        <v>27</v>
      </c>
      <c r="C5">
        <v>262</v>
      </c>
      <c r="D5">
        <f>+SUMIFS([1]Sheet1!$S:$S,[1]Sheet1!$A:$A,A5)</f>
        <v>16408.400000000001</v>
      </c>
      <c r="E5" t="s">
        <v>19</v>
      </c>
      <c r="F5" t="s">
        <v>25</v>
      </c>
      <c r="G5" t="s">
        <v>500</v>
      </c>
      <c r="H5">
        <v>6</v>
      </c>
    </row>
    <row r="6" spans="1:8" x14ac:dyDescent="0.25">
      <c r="A6">
        <v>8033481953</v>
      </c>
      <c r="B6" t="s">
        <v>27</v>
      </c>
      <c r="C6">
        <v>60</v>
      </c>
      <c r="D6">
        <f>+SUMIFS([1]Sheet1!$S:$S,[1]Sheet1!$A:$A,A6)</f>
        <v>308.39999999999998</v>
      </c>
      <c r="E6" t="s">
        <v>36</v>
      </c>
      <c r="F6" t="s">
        <v>33</v>
      </c>
      <c r="G6" t="s">
        <v>500</v>
      </c>
      <c r="H6">
        <v>6</v>
      </c>
    </row>
    <row r="7" spans="1:8" x14ac:dyDescent="0.25">
      <c r="A7">
        <v>8033481959</v>
      </c>
      <c r="B7" t="s">
        <v>27</v>
      </c>
      <c r="C7">
        <v>50</v>
      </c>
      <c r="D7">
        <f>+SUMIFS([1]Sheet1!$S:$S,[1]Sheet1!$A:$A,A7)</f>
        <v>873</v>
      </c>
      <c r="E7" t="s">
        <v>36</v>
      </c>
      <c r="F7" t="s">
        <v>33</v>
      </c>
      <c r="G7" t="s">
        <v>500</v>
      </c>
      <c r="H7">
        <v>6</v>
      </c>
    </row>
    <row r="8" spans="1:8" x14ac:dyDescent="0.25">
      <c r="A8">
        <v>8033481967</v>
      </c>
      <c r="B8" t="s">
        <v>27</v>
      </c>
      <c r="C8">
        <v>120</v>
      </c>
      <c r="D8">
        <f>+SUMIFS([1]Sheet1!$S:$S,[1]Sheet1!$A:$A,A8)</f>
        <v>3876.0000000000005</v>
      </c>
      <c r="E8" t="s">
        <v>36</v>
      </c>
      <c r="F8" t="s">
        <v>33</v>
      </c>
      <c r="G8" t="s">
        <v>500</v>
      </c>
      <c r="H8">
        <v>6</v>
      </c>
    </row>
    <row r="9" spans="1:8" x14ac:dyDescent="0.25">
      <c r="A9">
        <v>8033481976</v>
      </c>
      <c r="B9" t="s">
        <v>27</v>
      </c>
      <c r="C9">
        <v>30</v>
      </c>
      <c r="D9">
        <f>+SUMIFS([1]Sheet1!$S:$S,[1]Sheet1!$A:$A,A9)</f>
        <v>650.04999999999995</v>
      </c>
      <c r="E9" t="s">
        <v>36</v>
      </c>
      <c r="F9" t="s">
        <v>33</v>
      </c>
      <c r="G9" t="s">
        <v>500</v>
      </c>
      <c r="H9">
        <v>6</v>
      </c>
    </row>
    <row r="10" spans="1:8" x14ac:dyDescent="0.25">
      <c r="A10">
        <v>8033485535</v>
      </c>
      <c r="B10" t="s">
        <v>27</v>
      </c>
      <c r="C10">
        <v>26</v>
      </c>
      <c r="D10">
        <f>+SUMIFS([1]Sheet1!$S:$S,[1]Sheet1!$A:$A,A10)</f>
        <v>2028</v>
      </c>
      <c r="E10" t="s">
        <v>36</v>
      </c>
      <c r="F10" t="s">
        <v>33</v>
      </c>
      <c r="G10" t="s">
        <v>500</v>
      </c>
      <c r="H10">
        <v>6</v>
      </c>
    </row>
    <row r="11" spans="1:8" x14ac:dyDescent="0.25">
      <c r="A11">
        <v>8033485540</v>
      </c>
      <c r="B11" t="s">
        <v>27</v>
      </c>
      <c r="C11">
        <v>26</v>
      </c>
      <c r="D11">
        <f>+SUMIFS([1]Sheet1!$S:$S,[1]Sheet1!$A:$A,A11)</f>
        <v>1770.86</v>
      </c>
      <c r="E11" t="s">
        <v>36</v>
      </c>
      <c r="F11" t="s">
        <v>33</v>
      </c>
      <c r="G11" t="s">
        <v>500</v>
      </c>
      <c r="H11">
        <v>6</v>
      </c>
    </row>
    <row r="12" spans="1:8" x14ac:dyDescent="0.25">
      <c r="A12">
        <v>8033485544</v>
      </c>
      <c r="B12" t="s">
        <v>27</v>
      </c>
      <c r="C12">
        <v>26</v>
      </c>
      <c r="D12">
        <f>+SUMIFS([1]Sheet1!$S:$S,[1]Sheet1!$A:$A,A12)</f>
        <v>1610.96</v>
      </c>
      <c r="E12" t="s">
        <v>36</v>
      </c>
      <c r="F12" t="s">
        <v>33</v>
      </c>
      <c r="G12" t="s">
        <v>500</v>
      </c>
      <c r="H12">
        <v>6</v>
      </c>
    </row>
    <row r="13" spans="1:8" x14ac:dyDescent="0.25">
      <c r="A13">
        <v>8033485578</v>
      </c>
      <c r="B13" t="s">
        <v>27</v>
      </c>
      <c r="C13">
        <v>16</v>
      </c>
      <c r="D13">
        <f>+SUMIFS([1]Sheet1!$S:$S,[1]Sheet1!$A:$A,A13)</f>
        <v>976.8</v>
      </c>
      <c r="E13" t="s">
        <v>36</v>
      </c>
      <c r="F13" t="s">
        <v>33</v>
      </c>
      <c r="G13" t="s">
        <v>500</v>
      </c>
      <c r="H13">
        <v>6</v>
      </c>
    </row>
    <row r="14" spans="1:8" x14ac:dyDescent="0.25">
      <c r="A14">
        <v>8033485598</v>
      </c>
      <c r="B14" t="s">
        <v>27</v>
      </c>
      <c r="C14">
        <v>26</v>
      </c>
      <c r="D14">
        <f>+SUMIFS([1]Sheet1!$S:$S,[1]Sheet1!$A:$A,A14)</f>
        <v>1653.86</v>
      </c>
      <c r="E14" t="s">
        <v>36</v>
      </c>
      <c r="F14" t="s">
        <v>33</v>
      </c>
      <c r="G14" t="s">
        <v>500</v>
      </c>
      <c r="H14">
        <v>6</v>
      </c>
    </row>
    <row r="15" spans="1:8" x14ac:dyDescent="0.25">
      <c r="A15">
        <v>8033485613</v>
      </c>
      <c r="B15" t="s">
        <v>27</v>
      </c>
      <c r="C15">
        <v>6</v>
      </c>
      <c r="D15">
        <f>+SUMIFS([1]Sheet1!$S:$S,[1]Sheet1!$A:$A,A15)</f>
        <v>1282.92</v>
      </c>
      <c r="E15" t="s">
        <v>36</v>
      </c>
      <c r="F15" t="s">
        <v>33</v>
      </c>
      <c r="G15" t="s">
        <v>500</v>
      </c>
      <c r="H15">
        <v>6</v>
      </c>
    </row>
    <row r="16" spans="1:8" x14ac:dyDescent="0.25">
      <c r="A16">
        <v>8033490484</v>
      </c>
      <c r="B16" t="s">
        <v>27</v>
      </c>
      <c r="C16">
        <v>1</v>
      </c>
      <c r="D16">
        <f>+SUMIFS([1]Sheet1!$S:$S,[1]Sheet1!$A:$A,A16)</f>
        <v>24.6</v>
      </c>
      <c r="E16" t="s">
        <v>19</v>
      </c>
      <c r="F16" t="s">
        <v>33</v>
      </c>
      <c r="G16" t="s">
        <v>500</v>
      </c>
      <c r="H16">
        <v>5</v>
      </c>
    </row>
    <row r="17" spans="1:8" x14ac:dyDescent="0.25">
      <c r="A17">
        <v>8033490498</v>
      </c>
      <c r="B17" t="s">
        <v>27</v>
      </c>
      <c r="C17">
        <v>7</v>
      </c>
      <c r="D17">
        <f>+SUMIFS([1]Sheet1!$S:$S,[1]Sheet1!$A:$A,A17)</f>
        <v>4238.32</v>
      </c>
      <c r="E17" t="s">
        <v>19</v>
      </c>
      <c r="F17" t="s">
        <v>33</v>
      </c>
      <c r="G17" t="s">
        <v>500</v>
      </c>
      <c r="H17">
        <v>5</v>
      </c>
    </row>
    <row r="18" spans="1:8" x14ac:dyDescent="0.25">
      <c r="A18">
        <v>8033502454</v>
      </c>
      <c r="B18" t="s">
        <v>27</v>
      </c>
      <c r="C18">
        <v>4</v>
      </c>
      <c r="D18">
        <f>+SUMIFS([1]Sheet1!$S:$S,[1]Sheet1!$A:$A,A18)</f>
        <v>1879.38</v>
      </c>
      <c r="E18" t="s">
        <v>19</v>
      </c>
      <c r="F18" t="s">
        <v>31</v>
      </c>
      <c r="G18" t="s">
        <v>500</v>
      </c>
      <c r="H18">
        <v>5</v>
      </c>
    </row>
    <row r="19" spans="1:8" x14ac:dyDescent="0.25">
      <c r="A19">
        <v>8033502538</v>
      </c>
      <c r="B19" t="s">
        <v>27</v>
      </c>
      <c r="C19">
        <v>2</v>
      </c>
      <c r="D19">
        <f>+SUMIFS([1]Sheet1!$S:$S,[1]Sheet1!$A:$A,A19)</f>
        <v>4982.78</v>
      </c>
      <c r="E19" t="s">
        <v>19</v>
      </c>
      <c r="F19" t="s">
        <v>31</v>
      </c>
      <c r="G19" t="s">
        <v>500</v>
      </c>
      <c r="H19">
        <v>5</v>
      </c>
    </row>
    <row r="20" spans="1:8" x14ac:dyDescent="0.25">
      <c r="A20">
        <v>8033502555</v>
      </c>
      <c r="B20" t="s">
        <v>27</v>
      </c>
      <c r="C20">
        <v>10</v>
      </c>
      <c r="D20">
        <f>+SUMIFS([1]Sheet1!$S:$S,[1]Sheet1!$A:$A,A20)</f>
        <v>1906.98</v>
      </c>
      <c r="E20" t="s">
        <v>19</v>
      </c>
      <c r="F20" t="s">
        <v>33</v>
      </c>
      <c r="G20" t="s">
        <v>500</v>
      </c>
      <c r="H20">
        <v>5</v>
      </c>
    </row>
    <row r="21" spans="1:8" x14ac:dyDescent="0.25">
      <c r="A21">
        <v>8033539062</v>
      </c>
      <c r="B21" t="s">
        <v>27</v>
      </c>
      <c r="C21">
        <v>5</v>
      </c>
      <c r="D21">
        <f>+SUMIFS([1]Sheet1!$S:$S,[1]Sheet1!$A:$A,A21)</f>
        <v>1238.8</v>
      </c>
      <c r="E21" t="s">
        <v>19</v>
      </c>
      <c r="F21" t="s">
        <v>33</v>
      </c>
      <c r="G21" t="s">
        <v>500</v>
      </c>
      <c r="H21">
        <v>7</v>
      </c>
    </row>
    <row r="22" spans="1:8" x14ac:dyDescent="0.25">
      <c r="A22">
        <v>8033587858</v>
      </c>
      <c r="B22" t="s">
        <v>27</v>
      </c>
      <c r="C22">
        <v>1</v>
      </c>
      <c r="D22">
        <f>+SUMIFS([1]Sheet1!$S:$S,[1]Sheet1!$A:$A,A22)</f>
        <v>52.07</v>
      </c>
      <c r="E22" t="s">
        <v>19</v>
      </c>
      <c r="F22" t="s">
        <v>33</v>
      </c>
      <c r="G22" t="s">
        <v>500</v>
      </c>
      <c r="H22">
        <v>6</v>
      </c>
    </row>
    <row r="23" spans="1:8" x14ac:dyDescent="0.25">
      <c r="A23">
        <v>8033587881</v>
      </c>
      <c r="B23" t="s">
        <v>27</v>
      </c>
      <c r="C23">
        <v>31</v>
      </c>
      <c r="D23">
        <f>+SUMIFS([1]Sheet1!$S:$S,[1]Sheet1!$A:$A,A23)</f>
        <v>56339.65</v>
      </c>
      <c r="E23" t="s">
        <v>507</v>
      </c>
      <c r="F23" t="s">
        <v>33</v>
      </c>
      <c r="G23" t="s">
        <v>500</v>
      </c>
      <c r="H23">
        <v>6</v>
      </c>
    </row>
    <row r="24" spans="1:8" x14ac:dyDescent="0.25">
      <c r="A24">
        <v>8033587925</v>
      </c>
      <c r="B24" t="s">
        <v>27</v>
      </c>
      <c r="C24">
        <v>3</v>
      </c>
      <c r="D24">
        <f>+SUMIFS([1]Sheet1!$S:$S,[1]Sheet1!$A:$A,A24)</f>
        <v>30600.119999999992</v>
      </c>
      <c r="E24" t="s">
        <v>19</v>
      </c>
      <c r="F24" t="s">
        <v>31</v>
      </c>
      <c r="G24" t="s">
        <v>500</v>
      </c>
      <c r="H24">
        <v>6</v>
      </c>
    </row>
    <row r="25" spans="1:8" x14ac:dyDescent="0.25">
      <c r="A25">
        <v>8033587977</v>
      </c>
      <c r="B25" t="s">
        <v>27</v>
      </c>
      <c r="C25">
        <v>15</v>
      </c>
      <c r="D25">
        <f>+SUMIFS([1]Sheet1!$S:$S,[1]Sheet1!$A:$A,A25)</f>
        <v>2568</v>
      </c>
      <c r="E25" t="s">
        <v>36</v>
      </c>
      <c r="F25" t="s">
        <v>33</v>
      </c>
      <c r="G25" t="s">
        <v>500</v>
      </c>
      <c r="H25">
        <v>6</v>
      </c>
    </row>
    <row r="26" spans="1:8" x14ac:dyDescent="0.25">
      <c r="A26">
        <v>8033587987</v>
      </c>
      <c r="B26" t="s">
        <v>27</v>
      </c>
      <c r="C26">
        <v>15</v>
      </c>
      <c r="D26">
        <f>+SUMIFS([1]Sheet1!$S:$S,[1]Sheet1!$A:$A,A26)</f>
        <v>4458.8999999999996</v>
      </c>
      <c r="E26" t="s">
        <v>36</v>
      </c>
      <c r="F26" t="s">
        <v>33</v>
      </c>
      <c r="G26" t="s">
        <v>500</v>
      </c>
      <c r="H26">
        <v>6</v>
      </c>
    </row>
    <row r="27" spans="1:8" x14ac:dyDescent="0.25">
      <c r="A27">
        <v>8033588025</v>
      </c>
      <c r="B27" t="s">
        <v>27</v>
      </c>
      <c r="C27">
        <v>12</v>
      </c>
      <c r="D27">
        <f>+SUMIFS([1]Sheet1!$S:$S,[1]Sheet1!$A:$A,A27)</f>
        <v>9941.2800000000007</v>
      </c>
      <c r="E27" t="s">
        <v>36</v>
      </c>
      <c r="F27" t="s">
        <v>33</v>
      </c>
      <c r="G27" t="s">
        <v>500</v>
      </c>
      <c r="H27">
        <v>6</v>
      </c>
    </row>
    <row r="28" spans="1:8" x14ac:dyDescent="0.25">
      <c r="A28">
        <v>8033588086</v>
      </c>
      <c r="B28" t="s">
        <v>27</v>
      </c>
      <c r="C28">
        <v>20</v>
      </c>
      <c r="D28">
        <f>+SUMIFS([1]Sheet1!$S:$S,[1]Sheet1!$A:$A,A28)</f>
        <v>8294.1</v>
      </c>
      <c r="E28" t="s">
        <v>36</v>
      </c>
      <c r="F28" t="s">
        <v>33</v>
      </c>
      <c r="G28" t="s">
        <v>500</v>
      </c>
      <c r="H28">
        <v>6</v>
      </c>
    </row>
    <row r="29" spans="1:8" x14ac:dyDescent="0.25">
      <c r="A29">
        <v>8033588100</v>
      </c>
      <c r="B29" t="s">
        <v>27</v>
      </c>
      <c r="C29">
        <v>105</v>
      </c>
      <c r="D29">
        <f>+SUMIFS([1]Sheet1!$S:$S,[1]Sheet1!$A:$A,A29)</f>
        <v>17559.150000000001</v>
      </c>
      <c r="E29" t="s">
        <v>19</v>
      </c>
      <c r="F29" t="s">
        <v>31</v>
      </c>
      <c r="G29" t="s">
        <v>500</v>
      </c>
      <c r="H29">
        <v>6</v>
      </c>
    </row>
    <row r="30" spans="1:8" x14ac:dyDescent="0.25">
      <c r="A30">
        <v>8033815877</v>
      </c>
      <c r="B30" t="s">
        <v>27</v>
      </c>
      <c r="C30">
        <v>96</v>
      </c>
      <c r="D30">
        <f>+SUMIFS([1]Sheet1!$S:$S,[1]Sheet1!$A:$A,A30)</f>
        <v>90294.02</v>
      </c>
      <c r="E30" t="s">
        <v>507</v>
      </c>
      <c r="F30" t="s">
        <v>33</v>
      </c>
      <c r="G30" t="s">
        <v>500</v>
      </c>
      <c r="H30">
        <v>7</v>
      </c>
    </row>
    <row r="31" spans="1:8" x14ac:dyDescent="0.25">
      <c r="A31">
        <v>8033815892</v>
      </c>
      <c r="B31" t="s">
        <v>27</v>
      </c>
      <c r="C31">
        <v>1</v>
      </c>
      <c r="D31">
        <f>+SUMIFS([1]Sheet1!$S:$S,[1]Sheet1!$A:$A,A31)</f>
        <v>25647.38</v>
      </c>
      <c r="E31" t="s">
        <v>19</v>
      </c>
      <c r="F31" t="s">
        <v>31</v>
      </c>
      <c r="G31" t="s">
        <v>500</v>
      </c>
      <c r="H31">
        <v>7</v>
      </c>
    </row>
    <row r="32" spans="1:8" x14ac:dyDescent="0.25">
      <c r="A32">
        <v>8033815913</v>
      </c>
      <c r="B32" t="s">
        <v>27</v>
      </c>
      <c r="C32">
        <v>130</v>
      </c>
      <c r="D32">
        <f>+SUMIFS([1]Sheet1!$S:$S,[1]Sheet1!$A:$A,A32)</f>
        <v>65081.16</v>
      </c>
      <c r="E32" t="s">
        <v>19</v>
      </c>
      <c r="F32" t="s">
        <v>31</v>
      </c>
      <c r="G32" t="s">
        <v>500</v>
      </c>
      <c r="H32">
        <v>7</v>
      </c>
    </row>
    <row r="33" spans="1:8" x14ac:dyDescent="0.25">
      <c r="A33">
        <v>8033815932</v>
      </c>
      <c r="B33" t="s">
        <v>27</v>
      </c>
      <c r="C33">
        <v>20</v>
      </c>
      <c r="D33">
        <f>+SUMIFS([1]Sheet1!$S:$S,[1]Sheet1!$A:$A,A33)</f>
        <v>76650.710000000006</v>
      </c>
      <c r="E33" t="s">
        <v>19</v>
      </c>
      <c r="F33" t="s">
        <v>31</v>
      </c>
      <c r="G33" t="s">
        <v>500</v>
      </c>
      <c r="H33">
        <v>7</v>
      </c>
    </row>
    <row r="34" spans="1:8" x14ac:dyDescent="0.25">
      <c r="A34">
        <v>8033815948</v>
      </c>
      <c r="B34" t="s">
        <v>27</v>
      </c>
      <c r="C34">
        <v>298</v>
      </c>
      <c r="D34">
        <f>+SUMIFS([1]Sheet1!$S:$S,[1]Sheet1!$A:$A,A34)</f>
        <v>14125.2</v>
      </c>
      <c r="E34" t="s">
        <v>19</v>
      </c>
      <c r="F34" t="s">
        <v>33</v>
      </c>
      <c r="G34" t="s">
        <v>500</v>
      </c>
      <c r="H34">
        <v>7</v>
      </c>
    </row>
    <row r="35" spans="1:8" x14ac:dyDescent="0.25">
      <c r="A35">
        <v>8033815960</v>
      </c>
      <c r="B35" t="s">
        <v>27</v>
      </c>
      <c r="C35">
        <v>20</v>
      </c>
      <c r="D35">
        <f>+SUMIFS([1]Sheet1!$S:$S,[1]Sheet1!$A:$A,A35)</f>
        <v>10697.69</v>
      </c>
      <c r="E35" t="s">
        <v>19</v>
      </c>
      <c r="F35" t="s">
        <v>33</v>
      </c>
      <c r="G35" t="s">
        <v>500</v>
      </c>
      <c r="H35">
        <v>7</v>
      </c>
    </row>
    <row r="36" spans="1:8" x14ac:dyDescent="0.25">
      <c r="A36">
        <v>8033815976</v>
      </c>
      <c r="B36" t="s">
        <v>27</v>
      </c>
      <c r="C36">
        <v>5</v>
      </c>
      <c r="D36">
        <f>+SUMIFS([1]Sheet1!$S:$S,[1]Sheet1!$A:$A,A36)</f>
        <v>1248.9000000000001</v>
      </c>
      <c r="E36" t="s">
        <v>19</v>
      </c>
      <c r="F36" t="s">
        <v>33</v>
      </c>
      <c r="G36" t="s">
        <v>500</v>
      </c>
      <c r="H36">
        <v>6</v>
      </c>
    </row>
    <row r="37" spans="1:8" x14ac:dyDescent="0.25">
      <c r="A37">
        <v>8033815994</v>
      </c>
      <c r="B37" t="s">
        <v>27</v>
      </c>
      <c r="C37">
        <v>50</v>
      </c>
      <c r="D37">
        <f>+SUMIFS([1]Sheet1!$S:$S,[1]Sheet1!$A:$A,A37)</f>
        <v>3847</v>
      </c>
      <c r="E37" t="s">
        <v>19</v>
      </c>
      <c r="F37" t="s">
        <v>33</v>
      </c>
      <c r="G37" t="s">
        <v>500</v>
      </c>
      <c r="H37">
        <v>6</v>
      </c>
    </row>
    <row r="38" spans="1:8" x14ac:dyDescent="0.25">
      <c r="A38">
        <v>8033816006</v>
      </c>
      <c r="B38" t="s">
        <v>27</v>
      </c>
      <c r="C38">
        <v>1</v>
      </c>
      <c r="D38">
        <f>+SUMIFS([1]Sheet1!$S:$S,[1]Sheet1!$A:$A,A38)</f>
        <v>730.52</v>
      </c>
      <c r="E38" t="s">
        <v>19</v>
      </c>
      <c r="F38" t="s">
        <v>33</v>
      </c>
      <c r="G38" t="s">
        <v>500</v>
      </c>
      <c r="H38">
        <v>6</v>
      </c>
    </row>
    <row r="39" spans="1:8" x14ac:dyDescent="0.25">
      <c r="A39">
        <v>8033819498</v>
      </c>
      <c r="B39" t="s">
        <v>27</v>
      </c>
      <c r="C39">
        <v>17</v>
      </c>
      <c r="D39">
        <f>+SUMIFS([1]Sheet1!$S:$S,[1]Sheet1!$A:$A,A39)</f>
        <v>10559.34</v>
      </c>
      <c r="E39" t="s">
        <v>19</v>
      </c>
      <c r="F39" t="s">
        <v>31</v>
      </c>
      <c r="G39" t="s">
        <v>500</v>
      </c>
      <c r="H39">
        <v>6</v>
      </c>
    </row>
    <row r="40" spans="1:8" x14ac:dyDescent="0.25">
      <c r="A40">
        <v>8033851730</v>
      </c>
      <c r="B40" t="s">
        <v>27</v>
      </c>
      <c r="C40">
        <v>27</v>
      </c>
      <c r="D40">
        <f>+SUMIFS([1]Sheet1!$S:$S,[1]Sheet1!$A:$A,A40)</f>
        <v>2530.17</v>
      </c>
      <c r="E40" t="s">
        <v>19</v>
      </c>
      <c r="F40" t="s">
        <v>33</v>
      </c>
      <c r="G40" t="s">
        <v>500</v>
      </c>
      <c r="H40">
        <v>6</v>
      </c>
    </row>
    <row r="41" spans="1:8" x14ac:dyDescent="0.25">
      <c r="A41">
        <v>8033851749</v>
      </c>
      <c r="B41" t="s">
        <v>27</v>
      </c>
      <c r="C41">
        <v>2</v>
      </c>
      <c r="D41">
        <f>+SUMIFS([1]Sheet1!$S:$S,[1]Sheet1!$A:$A,A41)</f>
        <v>342.22</v>
      </c>
      <c r="E41" t="s">
        <v>19</v>
      </c>
      <c r="F41" t="s">
        <v>31</v>
      </c>
      <c r="G41" t="s">
        <v>500</v>
      </c>
      <c r="H41">
        <v>6</v>
      </c>
    </row>
    <row r="42" spans="1:8" x14ac:dyDescent="0.25">
      <c r="A42">
        <v>8033860174</v>
      </c>
      <c r="B42" t="s">
        <v>27</v>
      </c>
      <c r="C42">
        <v>2</v>
      </c>
      <c r="D42">
        <f>+SUMIFS([1]Sheet1!$S:$S,[1]Sheet1!$A:$A,A42)</f>
        <v>2574.83</v>
      </c>
      <c r="E42" t="s">
        <v>19</v>
      </c>
      <c r="F42" t="s">
        <v>33</v>
      </c>
      <c r="G42" t="s">
        <v>500</v>
      </c>
      <c r="H42">
        <v>6</v>
      </c>
    </row>
    <row r="43" spans="1:8" x14ac:dyDescent="0.25">
      <c r="A43">
        <v>8033883849</v>
      </c>
      <c r="B43" t="s">
        <v>27</v>
      </c>
      <c r="C43">
        <v>5</v>
      </c>
      <c r="D43">
        <f>+SUMIFS([1]Sheet1!$S:$S,[1]Sheet1!$A:$A,A43)</f>
        <v>462.7</v>
      </c>
      <c r="E43" t="s">
        <v>19</v>
      </c>
      <c r="F43" t="s">
        <v>33</v>
      </c>
      <c r="G43" t="s">
        <v>500</v>
      </c>
      <c r="H43">
        <v>7</v>
      </c>
    </row>
    <row r="44" spans="1:8" x14ac:dyDescent="0.25">
      <c r="A44">
        <v>8033889744</v>
      </c>
      <c r="B44" t="s">
        <v>27</v>
      </c>
      <c r="C44">
        <v>50</v>
      </c>
      <c r="D44">
        <f>+SUMIFS([1]Sheet1!$S:$S,[1]Sheet1!$A:$A,A44)</f>
        <v>5598.8</v>
      </c>
      <c r="E44" t="s">
        <v>19</v>
      </c>
      <c r="F44" t="s">
        <v>33</v>
      </c>
      <c r="G44" t="s">
        <v>500</v>
      </c>
      <c r="H44">
        <v>7</v>
      </c>
    </row>
    <row r="45" spans="1:8" x14ac:dyDescent="0.25">
      <c r="A45">
        <v>8033889748</v>
      </c>
      <c r="B45" t="s">
        <v>27</v>
      </c>
      <c r="C45">
        <v>20</v>
      </c>
      <c r="D45">
        <f>+SUMIFS([1]Sheet1!$S:$S,[1]Sheet1!$A:$A,A45)</f>
        <v>3800</v>
      </c>
      <c r="E45" t="s">
        <v>19</v>
      </c>
      <c r="F45" t="s">
        <v>33</v>
      </c>
      <c r="G45" t="s">
        <v>500</v>
      </c>
      <c r="H45">
        <v>7</v>
      </c>
    </row>
    <row r="46" spans="1:8" x14ac:dyDescent="0.25">
      <c r="A46">
        <v>8034061582</v>
      </c>
      <c r="B46" t="s">
        <v>27</v>
      </c>
      <c r="C46">
        <v>27</v>
      </c>
      <c r="D46">
        <f>+SUMIFS([1]Sheet1!$S:$S,[1]Sheet1!$A:$A,A46)</f>
        <v>6377.17</v>
      </c>
      <c r="E46" t="s">
        <v>507</v>
      </c>
      <c r="F46" t="s">
        <v>33</v>
      </c>
      <c r="G46" t="s">
        <v>500</v>
      </c>
      <c r="H46">
        <v>5</v>
      </c>
    </row>
    <row r="47" spans="1:8" x14ac:dyDescent="0.25">
      <c r="A47">
        <v>8034061593</v>
      </c>
      <c r="B47" t="s">
        <v>27</v>
      </c>
      <c r="C47">
        <v>50</v>
      </c>
      <c r="D47">
        <f>+SUMIFS([1]Sheet1!$S:$S,[1]Sheet1!$A:$A,A47)</f>
        <v>8907.34</v>
      </c>
      <c r="E47" t="s">
        <v>507</v>
      </c>
      <c r="F47" t="s">
        <v>33</v>
      </c>
      <c r="G47" t="s">
        <v>500</v>
      </c>
      <c r="H47">
        <v>5</v>
      </c>
    </row>
    <row r="48" spans="1:8" x14ac:dyDescent="0.25">
      <c r="A48">
        <v>8034078531</v>
      </c>
      <c r="B48" t="s">
        <v>27</v>
      </c>
      <c r="C48">
        <v>347</v>
      </c>
      <c r="D48">
        <f>+SUMIFS([1]Sheet1!$S:$S,[1]Sheet1!$A:$A,A48)</f>
        <v>32517.37</v>
      </c>
      <c r="E48" t="s">
        <v>19</v>
      </c>
      <c r="F48" t="s">
        <v>33</v>
      </c>
      <c r="G48" t="s">
        <v>500</v>
      </c>
      <c r="H48">
        <v>7</v>
      </c>
    </row>
    <row r="49" spans="1:8" x14ac:dyDescent="0.25">
      <c r="A49">
        <v>8034078560</v>
      </c>
      <c r="B49" t="s">
        <v>27</v>
      </c>
      <c r="C49">
        <v>675</v>
      </c>
      <c r="D49">
        <f>+SUMIFS([1]Sheet1!$S:$S,[1]Sheet1!$A:$A,A49)</f>
        <v>63254.25</v>
      </c>
      <c r="E49" t="s">
        <v>19</v>
      </c>
      <c r="F49" t="s">
        <v>31</v>
      </c>
      <c r="G49" t="s">
        <v>500</v>
      </c>
      <c r="H49">
        <v>7</v>
      </c>
    </row>
    <row r="50" spans="1:8" x14ac:dyDescent="0.25">
      <c r="A50">
        <v>8034115125</v>
      </c>
      <c r="B50" t="s">
        <v>27</v>
      </c>
      <c r="C50">
        <v>600</v>
      </c>
      <c r="D50">
        <f>+SUMIFS([1]Sheet1!$S:$S,[1]Sheet1!$A:$A,A50)</f>
        <v>20003.520000000004</v>
      </c>
      <c r="E50" t="s">
        <v>19</v>
      </c>
      <c r="F50" t="s">
        <v>33</v>
      </c>
      <c r="G50" t="s">
        <v>500</v>
      </c>
      <c r="H50">
        <v>6</v>
      </c>
    </row>
    <row r="51" spans="1:8" x14ac:dyDescent="0.25">
      <c r="A51">
        <v>8034115141</v>
      </c>
      <c r="B51" t="s">
        <v>27</v>
      </c>
      <c r="C51">
        <v>456</v>
      </c>
      <c r="D51">
        <f>+SUMIFS([1]Sheet1!$S:$S,[1]Sheet1!$A:$A,A51)</f>
        <v>42262.983600000007</v>
      </c>
      <c r="E51" t="s">
        <v>35</v>
      </c>
      <c r="F51" t="s">
        <v>31</v>
      </c>
      <c r="G51" t="s">
        <v>500</v>
      </c>
      <c r="H51">
        <v>6</v>
      </c>
    </row>
    <row r="52" spans="1:8" x14ac:dyDescent="0.25">
      <c r="A52">
        <v>8034165975</v>
      </c>
      <c r="B52" t="s">
        <v>27</v>
      </c>
      <c r="C52">
        <v>1</v>
      </c>
      <c r="D52">
        <f>+SUMIFS([1]Sheet1!$S:$S,[1]Sheet1!$A:$A,A52)</f>
        <v>174.3</v>
      </c>
      <c r="E52" t="s">
        <v>19</v>
      </c>
      <c r="F52" t="s">
        <v>33</v>
      </c>
      <c r="G52" t="s">
        <v>500</v>
      </c>
      <c r="H52">
        <v>5</v>
      </c>
    </row>
    <row r="53" spans="1:8" x14ac:dyDescent="0.25">
      <c r="A53">
        <v>8034165995</v>
      </c>
      <c r="B53" t="s">
        <v>27</v>
      </c>
      <c r="C53">
        <v>50</v>
      </c>
      <c r="D53">
        <f>+SUMIFS([1]Sheet1!$S:$S,[1]Sheet1!$A:$A,A53)</f>
        <v>48690.3</v>
      </c>
      <c r="E53" t="s">
        <v>19</v>
      </c>
      <c r="F53" t="s">
        <v>33</v>
      </c>
      <c r="G53" t="s">
        <v>500</v>
      </c>
      <c r="H53">
        <v>5</v>
      </c>
    </row>
    <row r="54" spans="1:8" x14ac:dyDescent="0.25">
      <c r="A54">
        <v>8034166033</v>
      </c>
      <c r="B54" t="s">
        <v>27</v>
      </c>
      <c r="C54">
        <v>20</v>
      </c>
      <c r="D54">
        <f>+SUMIFS([1]Sheet1!$S:$S,[1]Sheet1!$A:$A,A54)</f>
        <v>3227.6000000000004</v>
      </c>
      <c r="E54" t="s">
        <v>19</v>
      </c>
      <c r="F54" t="s">
        <v>33</v>
      </c>
      <c r="G54" t="s">
        <v>500</v>
      </c>
      <c r="H54">
        <v>5</v>
      </c>
    </row>
    <row r="55" spans="1:8" x14ac:dyDescent="0.25">
      <c r="A55">
        <v>8034173543</v>
      </c>
      <c r="B55" t="s">
        <v>27</v>
      </c>
      <c r="C55">
        <v>10</v>
      </c>
      <c r="D55">
        <f>+SUMIFS([1]Sheet1!$S:$S,[1]Sheet1!$A:$A,A55)</f>
        <v>2276.1</v>
      </c>
      <c r="E55" t="s">
        <v>19</v>
      </c>
      <c r="F55" t="s">
        <v>31</v>
      </c>
      <c r="G55" t="s">
        <v>500</v>
      </c>
      <c r="H55">
        <v>5</v>
      </c>
    </row>
    <row r="56" spans="1:8" x14ac:dyDescent="0.25">
      <c r="A56">
        <v>8034173548</v>
      </c>
      <c r="B56" t="s">
        <v>27</v>
      </c>
      <c r="C56">
        <v>24</v>
      </c>
      <c r="D56">
        <f>+SUMIFS([1]Sheet1!$S:$S,[1]Sheet1!$A:$A,A56)</f>
        <v>1872</v>
      </c>
      <c r="E56" t="s">
        <v>19</v>
      </c>
      <c r="F56" t="s">
        <v>33</v>
      </c>
      <c r="G56" t="s">
        <v>500</v>
      </c>
      <c r="H56">
        <v>5</v>
      </c>
    </row>
    <row r="57" spans="1:8" x14ac:dyDescent="0.25">
      <c r="A57">
        <v>8034173558</v>
      </c>
      <c r="B57" t="s">
        <v>27</v>
      </c>
      <c r="C57">
        <v>50</v>
      </c>
      <c r="D57">
        <f>+SUMIFS([1]Sheet1!$S:$S,[1]Sheet1!$A:$A,A57)</f>
        <v>3900</v>
      </c>
      <c r="E57" t="s">
        <v>19</v>
      </c>
      <c r="F57" t="s">
        <v>33</v>
      </c>
      <c r="G57" t="s">
        <v>500</v>
      </c>
      <c r="H57">
        <v>5</v>
      </c>
    </row>
    <row r="58" spans="1:8" x14ac:dyDescent="0.25">
      <c r="A58">
        <v>8027414970</v>
      </c>
      <c r="B58" t="s">
        <v>27</v>
      </c>
      <c r="C58">
        <v>297</v>
      </c>
      <c r="D58">
        <f>+SUMIFS([1]Sheet1!$S:$S,[1]Sheet1!$A:$A,A58)</f>
        <v>27831.87</v>
      </c>
      <c r="E58" t="s">
        <v>19</v>
      </c>
      <c r="F58" t="s">
        <v>33</v>
      </c>
      <c r="G58" t="s">
        <v>500</v>
      </c>
      <c r="H58">
        <v>7</v>
      </c>
    </row>
    <row r="59" spans="1:8" x14ac:dyDescent="0.25">
      <c r="A59">
        <v>8027414974</v>
      </c>
      <c r="B59" t="s">
        <v>27</v>
      </c>
      <c r="C59">
        <v>10</v>
      </c>
      <c r="D59">
        <f>+SUMIFS([1]Sheet1!$S:$S,[1]Sheet1!$A:$A,A59)</f>
        <v>1671.3</v>
      </c>
      <c r="E59" t="s">
        <v>19</v>
      </c>
      <c r="F59" t="s">
        <v>31</v>
      </c>
      <c r="G59" t="s">
        <v>500</v>
      </c>
      <c r="H59">
        <v>7</v>
      </c>
    </row>
    <row r="60" spans="1:8" x14ac:dyDescent="0.25">
      <c r="A60">
        <v>8027547099</v>
      </c>
      <c r="B60" t="s">
        <v>27</v>
      </c>
      <c r="C60">
        <v>90</v>
      </c>
      <c r="D60">
        <f>+SUMIFS([1]Sheet1!$S:$S,[1]Sheet1!$A:$A,A60)</f>
        <v>12824.1</v>
      </c>
      <c r="E60" t="s">
        <v>19</v>
      </c>
      <c r="F60" t="s">
        <v>31</v>
      </c>
      <c r="G60" t="s">
        <v>500</v>
      </c>
      <c r="H60">
        <v>6</v>
      </c>
    </row>
    <row r="61" spans="1:8" x14ac:dyDescent="0.25">
      <c r="A61">
        <v>8027547105</v>
      </c>
      <c r="B61" t="s">
        <v>27</v>
      </c>
      <c r="C61">
        <v>90</v>
      </c>
      <c r="D61">
        <f>+SUMIFS([1]Sheet1!$S:$S,[1]Sheet1!$A:$A,A61)</f>
        <v>12824.1</v>
      </c>
      <c r="E61" t="s">
        <v>19</v>
      </c>
      <c r="F61" t="s">
        <v>31</v>
      </c>
      <c r="G61" t="s">
        <v>500</v>
      </c>
      <c r="H61">
        <v>6</v>
      </c>
    </row>
    <row r="62" spans="1:8" x14ac:dyDescent="0.25">
      <c r="A62">
        <v>8027547108</v>
      </c>
      <c r="B62" t="s">
        <v>27</v>
      </c>
      <c r="C62">
        <v>90</v>
      </c>
      <c r="D62">
        <f>+SUMIFS([1]Sheet1!$S:$S,[1]Sheet1!$A:$A,A62)</f>
        <v>12824.1</v>
      </c>
      <c r="E62" t="s">
        <v>19</v>
      </c>
      <c r="F62" t="s">
        <v>31</v>
      </c>
      <c r="G62" t="s">
        <v>500</v>
      </c>
      <c r="H62">
        <v>6</v>
      </c>
    </row>
    <row r="63" spans="1:8" x14ac:dyDescent="0.25">
      <c r="A63">
        <v>8027547123</v>
      </c>
      <c r="B63" t="s">
        <v>27</v>
      </c>
      <c r="C63">
        <v>81</v>
      </c>
      <c r="D63">
        <f>+SUMIFS([1]Sheet1!$S:$S,[1]Sheet1!$A:$A,A63)</f>
        <v>7590.51</v>
      </c>
      <c r="E63" t="s">
        <v>19</v>
      </c>
      <c r="F63" t="s">
        <v>33</v>
      </c>
      <c r="G63" t="s">
        <v>500</v>
      </c>
      <c r="H63">
        <v>6</v>
      </c>
    </row>
    <row r="64" spans="1:8" x14ac:dyDescent="0.25">
      <c r="A64">
        <v>8027581970</v>
      </c>
      <c r="B64" t="s">
        <v>27</v>
      </c>
      <c r="C64">
        <v>420</v>
      </c>
      <c r="D64">
        <f>+SUMIFS([1]Sheet1!$S:$S,[1]Sheet1!$A:$A,A64)</f>
        <v>7670.0753684210522</v>
      </c>
      <c r="E64" t="s">
        <v>32</v>
      </c>
      <c r="F64" t="s">
        <v>31</v>
      </c>
      <c r="G64" t="s">
        <v>500</v>
      </c>
      <c r="H64">
        <v>7</v>
      </c>
    </row>
    <row r="65" spans="1:8" x14ac:dyDescent="0.25">
      <c r="A65">
        <v>8027601541</v>
      </c>
      <c r="B65" t="s">
        <v>27</v>
      </c>
      <c r="C65">
        <v>60</v>
      </c>
      <c r="D65">
        <f>+SUMIFS([1]Sheet1!$S:$S,[1]Sheet1!$A:$A,A65)</f>
        <v>1054.8056842105259</v>
      </c>
      <c r="E65" t="s">
        <v>32</v>
      </c>
      <c r="F65" t="s">
        <v>31</v>
      </c>
      <c r="G65" t="s">
        <v>500</v>
      </c>
      <c r="H65">
        <v>7</v>
      </c>
    </row>
    <row r="66" spans="1:8" x14ac:dyDescent="0.25">
      <c r="A66">
        <v>8027601613</v>
      </c>
      <c r="B66" t="s">
        <v>27</v>
      </c>
      <c r="C66">
        <v>52</v>
      </c>
      <c r="D66">
        <f>+SUMIFS([1]Sheet1!$S:$S,[1]Sheet1!$A:$A,A66)</f>
        <v>15460.427073684208</v>
      </c>
      <c r="E66" t="s">
        <v>32</v>
      </c>
      <c r="F66" t="s">
        <v>31</v>
      </c>
      <c r="G66" t="s">
        <v>500</v>
      </c>
      <c r="H66">
        <v>7</v>
      </c>
    </row>
    <row r="67" spans="1:8" x14ac:dyDescent="0.25">
      <c r="A67">
        <v>8027657008</v>
      </c>
      <c r="B67" t="s">
        <v>27</v>
      </c>
      <c r="C67">
        <v>255</v>
      </c>
      <c r="D67">
        <f>+SUMIFS([1]Sheet1!$S:$S,[1]Sheet1!$A:$A,A67)</f>
        <v>36334.949999999997</v>
      </c>
      <c r="E67" t="s">
        <v>507</v>
      </c>
      <c r="F67" t="s">
        <v>31</v>
      </c>
      <c r="G67" t="s">
        <v>500</v>
      </c>
      <c r="H67">
        <v>6</v>
      </c>
    </row>
    <row r="68" spans="1:8" x14ac:dyDescent="0.25">
      <c r="A68">
        <v>8027818086</v>
      </c>
      <c r="B68" t="s">
        <v>27</v>
      </c>
      <c r="C68">
        <v>72</v>
      </c>
      <c r="D68">
        <f>+SUMIFS([1]Sheet1!$S:$S,[1]Sheet1!$A:$A,A68)</f>
        <v>48053.664536842101</v>
      </c>
      <c r="E68" t="s">
        <v>32</v>
      </c>
      <c r="F68" t="s">
        <v>31</v>
      </c>
      <c r="G68" t="s">
        <v>500</v>
      </c>
      <c r="H68">
        <v>6</v>
      </c>
    </row>
    <row r="69" spans="1:8" x14ac:dyDescent="0.25">
      <c r="A69">
        <v>8028489843</v>
      </c>
      <c r="B69" t="s">
        <v>27</v>
      </c>
      <c r="C69">
        <v>60</v>
      </c>
      <c r="D69">
        <f>+SUMIFS([1]Sheet1!$S:$S,[1]Sheet1!$A:$A,A69)</f>
        <v>17769.599999999999</v>
      </c>
      <c r="E69" t="s">
        <v>507</v>
      </c>
      <c r="F69" t="s">
        <v>31</v>
      </c>
      <c r="G69" t="s">
        <v>500</v>
      </c>
      <c r="H69">
        <v>8</v>
      </c>
    </row>
    <row r="70" spans="1:8" x14ac:dyDescent="0.25">
      <c r="A70">
        <v>8028489845</v>
      </c>
      <c r="B70" t="s">
        <v>27</v>
      </c>
      <c r="C70">
        <v>7</v>
      </c>
      <c r="D70">
        <f>+SUMIFS([1]Sheet1!$S:$S,[1]Sheet1!$A:$A,A70)</f>
        <v>1170.6099999999999</v>
      </c>
      <c r="E70" t="s">
        <v>19</v>
      </c>
      <c r="F70" t="s">
        <v>31</v>
      </c>
      <c r="G70" t="s">
        <v>500</v>
      </c>
      <c r="H70">
        <v>8</v>
      </c>
    </row>
    <row r="71" spans="1:8" x14ac:dyDescent="0.25">
      <c r="A71">
        <v>8028489846</v>
      </c>
      <c r="B71" t="s">
        <v>27</v>
      </c>
      <c r="C71">
        <v>309</v>
      </c>
      <c r="D71">
        <f>+SUMIFS([1]Sheet1!$S:$S,[1]Sheet1!$A:$A,A71)</f>
        <v>28956.39</v>
      </c>
      <c r="E71" t="s">
        <v>19</v>
      </c>
      <c r="F71" t="s">
        <v>31</v>
      </c>
      <c r="G71" t="s">
        <v>500</v>
      </c>
      <c r="H71">
        <v>8</v>
      </c>
    </row>
    <row r="72" spans="1:8" x14ac:dyDescent="0.25">
      <c r="A72">
        <v>8028489848</v>
      </c>
      <c r="B72" t="s">
        <v>27</v>
      </c>
      <c r="C72">
        <v>5</v>
      </c>
      <c r="D72">
        <f>+SUMIFS([1]Sheet1!$S:$S,[1]Sheet1!$A:$A,A72)</f>
        <v>744.2</v>
      </c>
      <c r="E72" t="s">
        <v>19</v>
      </c>
      <c r="F72" t="s">
        <v>31</v>
      </c>
      <c r="G72" t="s">
        <v>500</v>
      </c>
      <c r="H72">
        <v>8</v>
      </c>
    </row>
    <row r="73" spans="1:8" x14ac:dyDescent="0.25">
      <c r="A73">
        <v>8028633569</v>
      </c>
      <c r="B73" t="s">
        <v>27</v>
      </c>
      <c r="C73">
        <v>25</v>
      </c>
      <c r="D73">
        <f>+SUMIFS([1]Sheet1!$S:$S,[1]Sheet1!$A:$A,A73)</f>
        <v>3721</v>
      </c>
      <c r="E73" t="s">
        <v>19</v>
      </c>
      <c r="F73" t="s">
        <v>31</v>
      </c>
      <c r="G73" t="s">
        <v>500</v>
      </c>
      <c r="H73">
        <v>6</v>
      </c>
    </row>
    <row r="74" spans="1:8" x14ac:dyDescent="0.25">
      <c r="A74">
        <v>8028633575</v>
      </c>
      <c r="B74" t="s">
        <v>27</v>
      </c>
      <c r="C74">
        <v>3</v>
      </c>
      <c r="D74">
        <f>+SUMIFS([1]Sheet1!$S:$S,[1]Sheet1!$A:$A,A74)</f>
        <v>6441.25</v>
      </c>
      <c r="E74" t="s">
        <v>19</v>
      </c>
      <c r="F74" t="s">
        <v>31</v>
      </c>
      <c r="G74" t="s">
        <v>500</v>
      </c>
      <c r="H74">
        <v>6</v>
      </c>
    </row>
    <row r="75" spans="1:8" x14ac:dyDescent="0.25">
      <c r="A75">
        <v>8028633576</v>
      </c>
      <c r="B75" t="s">
        <v>27</v>
      </c>
      <c r="C75">
        <v>1</v>
      </c>
      <c r="D75">
        <f>+SUMIFS([1]Sheet1!$S:$S,[1]Sheet1!$A:$A,A75)</f>
        <v>1073.49</v>
      </c>
      <c r="E75" t="s">
        <v>19</v>
      </c>
      <c r="F75" t="s">
        <v>31</v>
      </c>
      <c r="G75" t="s">
        <v>500</v>
      </c>
      <c r="H75">
        <v>6</v>
      </c>
    </row>
    <row r="76" spans="1:8" x14ac:dyDescent="0.25">
      <c r="A76">
        <v>8028652993</v>
      </c>
      <c r="B76" t="s">
        <v>27</v>
      </c>
      <c r="C76">
        <v>5</v>
      </c>
      <c r="D76">
        <f>+SUMIFS([1]Sheet1!$S:$S,[1]Sheet1!$A:$A,A76)</f>
        <v>828.18000000000006</v>
      </c>
      <c r="E76" t="s">
        <v>19</v>
      </c>
      <c r="F76" t="s">
        <v>33</v>
      </c>
      <c r="G76" t="s">
        <v>500</v>
      </c>
      <c r="H76">
        <v>5</v>
      </c>
    </row>
    <row r="77" spans="1:8" x14ac:dyDescent="0.25">
      <c r="A77">
        <v>8028936040</v>
      </c>
      <c r="B77" t="s">
        <v>27</v>
      </c>
      <c r="C77">
        <v>20</v>
      </c>
      <c r="D77">
        <f>+SUMIFS([1]Sheet1!$S:$S,[1]Sheet1!$A:$A,A77)</f>
        <v>5897.47</v>
      </c>
      <c r="E77" t="s">
        <v>19</v>
      </c>
      <c r="F77" t="s">
        <v>33</v>
      </c>
      <c r="G77" t="s">
        <v>500</v>
      </c>
      <c r="H77">
        <v>6</v>
      </c>
    </row>
    <row r="78" spans="1:8" x14ac:dyDescent="0.25">
      <c r="A78">
        <v>8029068306</v>
      </c>
      <c r="B78" t="s">
        <v>27</v>
      </c>
      <c r="C78">
        <v>49</v>
      </c>
      <c r="D78">
        <f>+SUMIFS([1]Sheet1!$S:$S,[1]Sheet1!$A:$A,A78)</f>
        <v>4678.03</v>
      </c>
      <c r="E78" t="s">
        <v>19</v>
      </c>
      <c r="F78" t="s">
        <v>33</v>
      </c>
      <c r="G78" t="s">
        <v>500</v>
      </c>
      <c r="H78">
        <v>8</v>
      </c>
    </row>
    <row r="79" spans="1:8" x14ac:dyDescent="0.25">
      <c r="A79">
        <v>8029068309</v>
      </c>
      <c r="B79" t="s">
        <v>27</v>
      </c>
      <c r="C79">
        <v>26</v>
      </c>
      <c r="D79">
        <f>+SUMIFS([1]Sheet1!$S:$S,[1]Sheet1!$A:$A,A79)</f>
        <v>1610.96</v>
      </c>
      <c r="E79" t="s">
        <v>19</v>
      </c>
      <c r="F79" t="s">
        <v>33</v>
      </c>
      <c r="G79" t="s">
        <v>500</v>
      </c>
      <c r="H79">
        <v>8</v>
      </c>
    </row>
    <row r="80" spans="1:8" x14ac:dyDescent="0.25">
      <c r="A80">
        <v>8029077514</v>
      </c>
      <c r="B80" t="s">
        <v>27</v>
      </c>
      <c r="C80">
        <v>40</v>
      </c>
      <c r="D80">
        <f>+SUMIFS([1]Sheet1!$S:$S,[1]Sheet1!$A:$A,A80)</f>
        <v>6078.6</v>
      </c>
      <c r="E80" t="s">
        <v>19</v>
      </c>
      <c r="F80" t="s">
        <v>33</v>
      </c>
      <c r="G80" t="s">
        <v>500</v>
      </c>
      <c r="H80">
        <v>8</v>
      </c>
    </row>
    <row r="81" spans="1:8" x14ac:dyDescent="0.25">
      <c r="A81">
        <v>8029098157</v>
      </c>
      <c r="B81" t="s">
        <v>27</v>
      </c>
      <c r="C81">
        <v>20</v>
      </c>
      <c r="D81">
        <f>+SUMIFS([1]Sheet1!$S:$S,[1]Sheet1!$A:$A,A81)</f>
        <v>4105.4799999999996</v>
      </c>
      <c r="E81" t="s">
        <v>19</v>
      </c>
      <c r="F81" t="s">
        <v>33</v>
      </c>
      <c r="G81" t="s">
        <v>500</v>
      </c>
      <c r="H81">
        <v>7</v>
      </c>
    </row>
    <row r="82" spans="1:8" x14ac:dyDescent="0.25">
      <c r="A82">
        <v>8029103889</v>
      </c>
      <c r="B82" t="s">
        <v>27</v>
      </c>
      <c r="C82">
        <v>30</v>
      </c>
      <c r="D82">
        <f>+SUMIFS([1]Sheet1!$S:$S,[1]Sheet1!$A:$A,A82)</f>
        <v>6784.45</v>
      </c>
      <c r="E82" t="s">
        <v>19</v>
      </c>
      <c r="F82" t="s">
        <v>33</v>
      </c>
      <c r="G82" t="s">
        <v>500</v>
      </c>
      <c r="H82">
        <v>7</v>
      </c>
    </row>
    <row r="83" spans="1:8" x14ac:dyDescent="0.25">
      <c r="A83">
        <v>8029103892</v>
      </c>
      <c r="B83" t="s">
        <v>27</v>
      </c>
      <c r="C83">
        <v>20</v>
      </c>
      <c r="D83">
        <f>+SUMIFS([1]Sheet1!$S:$S,[1]Sheet1!$A:$A,A83)</f>
        <v>1475.05</v>
      </c>
      <c r="E83" t="s">
        <v>19</v>
      </c>
      <c r="F83" t="s">
        <v>33</v>
      </c>
      <c r="G83" t="s">
        <v>500</v>
      </c>
      <c r="H83">
        <v>7</v>
      </c>
    </row>
    <row r="84" spans="1:8" x14ac:dyDescent="0.25">
      <c r="A84">
        <v>8029135108</v>
      </c>
      <c r="B84" t="s">
        <v>27</v>
      </c>
      <c r="C84">
        <v>9</v>
      </c>
      <c r="D84">
        <f>+SUMIFS([1]Sheet1!$S:$S,[1]Sheet1!$A:$A,A84)</f>
        <v>5900.7</v>
      </c>
      <c r="E84" t="s">
        <v>19</v>
      </c>
      <c r="F84" t="s">
        <v>33</v>
      </c>
      <c r="G84" t="s">
        <v>500</v>
      </c>
      <c r="H84">
        <v>6</v>
      </c>
    </row>
    <row r="85" spans="1:8" x14ac:dyDescent="0.25">
      <c r="A85">
        <v>8029136026</v>
      </c>
      <c r="B85" t="s">
        <v>27</v>
      </c>
      <c r="C85">
        <v>5</v>
      </c>
      <c r="D85">
        <f>+SUMIFS([1]Sheet1!$S:$S,[1]Sheet1!$A:$A,A85)</f>
        <v>1129.9000000000001</v>
      </c>
      <c r="E85" t="s">
        <v>19</v>
      </c>
      <c r="F85" t="s">
        <v>33</v>
      </c>
      <c r="G85" t="s">
        <v>500</v>
      </c>
      <c r="H85">
        <v>6</v>
      </c>
    </row>
    <row r="86" spans="1:8" x14ac:dyDescent="0.25">
      <c r="A86">
        <v>8029197034</v>
      </c>
      <c r="B86" t="s">
        <v>27</v>
      </c>
      <c r="C86">
        <v>2</v>
      </c>
      <c r="D86">
        <f>+SUMIFS([1]Sheet1!$S:$S,[1]Sheet1!$A:$A,A86)</f>
        <v>1467.32</v>
      </c>
      <c r="E86" t="s">
        <v>19</v>
      </c>
      <c r="F86" t="s">
        <v>33</v>
      </c>
      <c r="G86" t="s">
        <v>500</v>
      </c>
      <c r="H86">
        <v>7</v>
      </c>
    </row>
    <row r="87" spans="1:8" x14ac:dyDescent="0.25">
      <c r="A87">
        <v>8029197043</v>
      </c>
      <c r="B87" t="s">
        <v>27</v>
      </c>
      <c r="C87">
        <v>10</v>
      </c>
      <c r="D87">
        <f>+SUMIFS([1]Sheet1!$S:$S,[1]Sheet1!$A:$A,A87)</f>
        <v>4679.25</v>
      </c>
      <c r="E87" t="s">
        <v>19</v>
      </c>
      <c r="F87" t="s">
        <v>33</v>
      </c>
      <c r="G87" t="s">
        <v>500</v>
      </c>
      <c r="H87">
        <v>7</v>
      </c>
    </row>
    <row r="88" spans="1:8" x14ac:dyDescent="0.25">
      <c r="A88">
        <v>8029197055</v>
      </c>
      <c r="B88" t="s">
        <v>27</v>
      </c>
      <c r="C88">
        <v>6</v>
      </c>
      <c r="D88">
        <f>+SUMIFS([1]Sheet1!$S:$S,[1]Sheet1!$A:$A,A88)</f>
        <v>5676.79</v>
      </c>
      <c r="E88" t="s">
        <v>19</v>
      </c>
      <c r="F88" t="s">
        <v>33</v>
      </c>
      <c r="G88" t="s">
        <v>500</v>
      </c>
      <c r="H88">
        <v>7</v>
      </c>
    </row>
    <row r="89" spans="1:8" x14ac:dyDescent="0.25">
      <c r="A89">
        <v>8029197064</v>
      </c>
      <c r="B89" t="s">
        <v>27</v>
      </c>
      <c r="C89">
        <v>5</v>
      </c>
      <c r="D89">
        <f>+SUMIFS([1]Sheet1!$S:$S,[1]Sheet1!$A:$A,A89)</f>
        <v>1832.35</v>
      </c>
      <c r="E89" t="s">
        <v>19</v>
      </c>
      <c r="F89" t="s">
        <v>33</v>
      </c>
      <c r="G89" t="s">
        <v>500</v>
      </c>
      <c r="H89">
        <v>7</v>
      </c>
    </row>
    <row r="90" spans="1:8" x14ac:dyDescent="0.25">
      <c r="A90">
        <v>8029251162</v>
      </c>
      <c r="B90" t="s">
        <v>27</v>
      </c>
      <c r="C90">
        <v>10</v>
      </c>
      <c r="D90">
        <f>+SUMIFS([1]Sheet1!$S:$S,[1]Sheet1!$A:$A,A90)</f>
        <v>578.4</v>
      </c>
      <c r="E90" t="s">
        <v>19</v>
      </c>
      <c r="F90" t="s">
        <v>33</v>
      </c>
      <c r="G90" t="s">
        <v>500</v>
      </c>
      <c r="H90">
        <v>6</v>
      </c>
    </row>
    <row r="91" spans="1:8" x14ac:dyDescent="0.25">
      <c r="A91">
        <v>8029283733</v>
      </c>
      <c r="B91" t="s">
        <v>27</v>
      </c>
      <c r="C91">
        <v>120</v>
      </c>
      <c r="D91">
        <f>+SUMIFS([1]Sheet1!$S:$S,[1]Sheet1!$A:$A,A91)</f>
        <v>24002.73</v>
      </c>
      <c r="E91" t="s">
        <v>19</v>
      </c>
      <c r="F91" t="s">
        <v>33</v>
      </c>
      <c r="G91" t="s">
        <v>500</v>
      </c>
      <c r="H91">
        <v>9</v>
      </c>
    </row>
    <row r="92" spans="1:8" x14ac:dyDescent="0.25">
      <c r="A92">
        <v>8029981653</v>
      </c>
      <c r="B92" t="s">
        <v>27</v>
      </c>
      <c r="C92">
        <v>3</v>
      </c>
      <c r="D92">
        <f>+SUMIFS([1]Sheet1!$S:$S,[1]Sheet1!$A:$A,A92)</f>
        <v>16205.370000000003</v>
      </c>
      <c r="E92" t="s">
        <v>19</v>
      </c>
      <c r="F92" t="s">
        <v>33</v>
      </c>
      <c r="G92" t="s">
        <v>500</v>
      </c>
      <c r="H92">
        <v>13</v>
      </c>
    </row>
    <row r="93" spans="1:8" x14ac:dyDescent="0.25">
      <c r="A93">
        <v>8030055015</v>
      </c>
      <c r="B93" t="s">
        <v>27</v>
      </c>
      <c r="C93">
        <v>124</v>
      </c>
      <c r="D93">
        <f>+SUMIFS([1]Sheet1!$S:$S,[1]Sheet1!$A:$A,A93)</f>
        <v>9535.6</v>
      </c>
      <c r="E93" t="s">
        <v>507</v>
      </c>
      <c r="F93" t="s">
        <v>33</v>
      </c>
      <c r="G93" t="s">
        <v>500</v>
      </c>
      <c r="H93">
        <v>6</v>
      </c>
    </row>
    <row r="94" spans="1:8" x14ac:dyDescent="0.25">
      <c r="A94">
        <v>8030110334</v>
      </c>
      <c r="B94" t="s">
        <v>27</v>
      </c>
      <c r="C94">
        <v>1</v>
      </c>
      <c r="D94">
        <f>+SUMIFS([1]Sheet1!$S:$S,[1]Sheet1!$A:$A,A94)</f>
        <v>20584.52</v>
      </c>
      <c r="E94" t="s">
        <v>507</v>
      </c>
      <c r="F94" t="s">
        <v>33</v>
      </c>
      <c r="G94" t="s">
        <v>500</v>
      </c>
      <c r="H94">
        <v>5</v>
      </c>
    </row>
    <row r="95" spans="1:8" x14ac:dyDescent="0.25">
      <c r="A95">
        <v>8030308814</v>
      </c>
      <c r="B95" t="s">
        <v>27</v>
      </c>
      <c r="C95">
        <v>21</v>
      </c>
      <c r="D95">
        <f>+SUMIFS([1]Sheet1!$S:$S,[1]Sheet1!$A:$A,A95)</f>
        <v>196023.40999999997</v>
      </c>
      <c r="E95" t="s">
        <v>19</v>
      </c>
      <c r="F95" t="s">
        <v>33</v>
      </c>
      <c r="G95" t="s">
        <v>500</v>
      </c>
      <c r="H95">
        <v>6</v>
      </c>
    </row>
    <row r="96" spans="1:8" x14ac:dyDescent="0.25">
      <c r="A96">
        <v>8030308830</v>
      </c>
      <c r="B96" t="s">
        <v>27</v>
      </c>
      <c r="C96">
        <v>3</v>
      </c>
      <c r="D96">
        <f>+SUMIFS([1]Sheet1!$S:$S,[1]Sheet1!$A:$A,A96)</f>
        <v>14613.570000000003</v>
      </c>
      <c r="E96" t="s">
        <v>19</v>
      </c>
      <c r="F96" t="s">
        <v>31</v>
      </c>
      <c r="G96" t="s">
        <v>500</v>
      </c>
      <c r="H96">
        <v>6</v>
      </c>
    </row>
    <row r="97" spans="1:8" x14ac:dyDescent="0.25">
      <c r="A97">
        <v>8025008093</v>
      </c>
      <c r="B97" t="s">
        <v>27</v>
      </c>
      <c r="C97">
        <v>3</v>
      </c>
      <c r="D97">
        <f>+SUMIFS([1]Sheet1!$S:$S,[1]Sheet1!$A:$A,A97)</f>
        <v>522.87</v>
      </c>
      <c r="E97" t="s">
        <v>507</v>
      </c>
      <c r="F97" t="s">
        <v>31</v>
      </c>
      <c r="G97" t="s">
        <v>500</v>
      </c>
      <c r="H97">
        <v>6</v>
      </c>
    </row>
    <row r="98" spans="1:8" x14ac:dyDescent="0.25">
      <c r="A98">
        <v>8025008094</v>
      </c>
      <c r="B98" t="s">
        <v>27</v>
      </c>
      <c r="C98">
        <v>3</v>
      </c>
      <c r="D98">
        <f>+SUMIFS([1]Sheet1!$S:$S,[1]Sheet1!$A:$A,A98)</f>
        <v>522.87</v>
      </c>
      <c r="E98" t="s">
        <v>507</v>
      </c>
      <c r="F98" t="s">
        <v>31</v>
      </c>
      <c r="G98" t="s">
        <v>500</v>
      </c>
      <c r="H98">
        <v>6</v>
      </c>
    </row>
    <row r="99" spans="1:8" x14ac:dyDescent="0.25">
      <c r="A99">
        <v>8025472435</v>
      </c>
      <c r="B99" t="s">
        <v>27</v>
      </c>
      <c r="C99">
        <v>149</v>
      </c>
      <c r="D99">
        <f>+SUMIFS([1]Sheet1!$S:$S,[1]Sheet1!$A:$A,A99)</f>
        <v>8266.4599999999991</v>
      </c>
      <c r="E99" t="s">
        <v>19</v>
      </c>
      <c r="F99" t="s">
        <v>31</v>
      </c>
      <c r="G99" t="s">
        <v>500</v>
      </c>
      <c r="H99">
        <v>6</v>
      </c>
    </row>
    <row r="100" spans="1:8" x14ac:dyDescent="0.25">
      <c r="A100">
        <v>8025494897</v>
      </c>
      <c r="B100" t="s">
        <v>27</v>
      </c>
      <c r="C100">
        <v>271</v>
      </c>
      <c r="D100">
        <f>+SUMIFS([1]Sheet1!$S:$S,[1]Sheet1!$A:$A,A100)</f>
        <v>1392.94</v>
      </c>
      <c r="E100" t="s">
        <v>19</v>
      </c>
      <c r="F100" t="s">
        <v>31</v>
      </c>
      <c r="G100" t="s">
        <v>500</v>
      </c>
      <c r="H100">
        <v>7</v>
      </c>
    </row>
    <row r="101" spans="1:8" x14ac:dyDescent="0.25">
      <c r="A101">
        <v>8025494903</v>
      </c>
      <c r="B101" t="s">
        <v>27</v>
      </c>
      <c r="C101">
        <v>3</v>
      </c>
      <c r="D101">
        <f>+SUMIFS([1]Sheet1!$S:$S,[1]Sheet1!$A:$A,A101)</f>
        <v>941.06999999999994</v>
      </c>
      <c r="E101" t="s">
        <v>507</v>
      </c>
      <c r="F101" t="s">
        <v>31</v>
      </c>
      <c r="G101" t="s">
        <v>500</v>
      </c>
      <c r="H101">
        <v>7</v>
      </c>
    </row>
    <row r="102" spans="1:8" x14ac:dyDescent="0.25">
      <c r="A102">
        <v>8025528668</v>
      </c>
      <c r="B102" t="s">
        <v>27</v>
      </c>
      <c r="C102">
        <v>2</v>
      </c>
      <c r="D102">
        <f>+SUMIFS([1]Sheet1!$S:$S,[1]Sheet1!$A:$A,A102)</f>
        <v>37.18</v>
      </c>
      <c r="E102" t="s">
        <v>507</v>
      </c>
      <c r="F102" t="s">
        <v>31</v>
      </c>
      <c r="G102" t="s">
        <v>525</v>
      </c>
      <c r="H102">
        <v>6</v>
      </c>
    </row>
    <row r="103" spans="1:8" x14ac:dyDescent="0.25">
      <c r="A103">
        <v>8025628550</v>
      </c>
      <c r="B103" t="s">
        <v>27</v>
      </c>
      <c r="C103">
        <v>24</v>
      </c>
      <c r="D103">
        <f>+SUMIFS([1]Sheet1!$S:$S,[1]Sheet1!$A:$A,A103)</f>
        <v>697.2</v>
      </c>
      <c r="E103" t="s">
        <v>19</v>
      </c>
      <c r="F103" t="s">
        <v>31</v>
      </c>
      <c r="G103" t="s">
        <v>500</v>
      </c>
      <c r="H103">
        <v>8</v>
      </c>
    </row>
    <row r="104" spans="1:8" x14ac:dyDescent="0.25">
      <c r="A104">
        <v>8025633410</v>
      </c>
      <c r="B104" t="s">
        <v>27</v>
      </c>
      <c r="C104">
        <v>60</v>
      </c>
      <c r="D104">
        <f>+SUMIFS([1]Sheet1!$S:$S,[1]Sheet1!$A:$A,A104)</f>
        <v>2365.1999999999998</v>
      </c>
      <c r="E104" t="s">
        <v>19</v>
      </c>
      <c r="F104" t="s">
        <v>31</v>
      </c>
      <c r="G104" t="s">
        <v>500</v>
      </c>
      <c r="H104">
        <v>9</v>
      </c>
    </row>
    <row r="105" spans="1:8" x14ac:dyDescent="0.25">
      <c r="A105">
        <v>8025633436</v>
      </c>
      <c r="B105" t="s">
        <v>27</v>
      </c>
      <c r="C105">
        <v>24</v>
      </c>
      <c r="D105">
        <f>+SUMIFS([1]Sheet1!$S:$S,[1]Sheet1!$A:$A,A105)</f>
        <v>487.68</v>
      </c>
      <c r="E105" t="s">
        <v>19</v>
      </c>
      <c r="F105" t="s">
        <v>31</v>
      </c>
      <c r="G105" t="s">
        <v>500</v>
      </c>
      <c r="H105">
        <v>8</v>
      </c>
    </row>
    <row r="106" spans="1:8" x14ac:dyDescent="0.25">
      <c r="A106">
        <v>8025650550</v>
      </c>
      <c r="B106" t="s">
        <v>27</v>
      </c>
      <c r="C106">
        <v>10</v>
      </c>
      <c r="D106">
        <f>+SUMIFS([1]Sheet1!$S:$S,[1]Sheet1!$A:$A,A106)</f>
        <v>394.2</v>
      </c>
      <c r="E106" t="s">
        <v>19</v>
      </c>
      <c r="F106" t="s">
        <v>31</v>
      </c>
      <c r="G106" t="s">
        <v>500</v>
      </c>
      <c r="H106">
        <v>8</v>
      </c>
    </row>
    <row r="107" spans="1:8" x14ac:dyDescent="0.25">
      <c r="A107">
        <v>8025867493</v>
      </c>
      <c r="B107" t="s">
        <v>27</v>
      </c>
      <c r="C107">
        <v>20</v>
      </c>
      <c r="D107">
        <f>+SUMIFS([1]Sheet1!$S:$S,[1]Sheet1!$A:$A,A107)</f>
        <v>3393.6</v>
      </c>
      <c r="E107" t="s">
        <v>19</v>
      </c>
      <c r="F107" t="s">
        <v>31</v>
      </c>
      <c r="G107" t="s">
        <v>500</v>
      </c>
      <c r="H107">
        <v>7</v>
      </c>
    </row>
    <row r="108" spans="1:8" x14ac:dyDescent="0.25">
      <c r="A108">
        <v>8026230075</v>
      </c>
      <c r="B108" t="s">
        <v>505</v>
      </c>
      <c r="C108">
        <v>176</v>
      </c>
      <c r="D108">
        <f>+SUMIFS([1]Sheet1!$S:$S,[1]Sheet1!$A:$A,A108)</f>
        <v>15708</v>
      </c>
      <c r="E108" t="s">
        <v>19</v>
      </c>
      <c r="F108" t="s">
        <v>18</v>
      </c>
      <c r="G108" t="s">
        <v>500</v>
      </c>
      <c r="H108">
        <v>12</v>
      </c>
    </row>
    <row r="109" spans="1:8" x14ac:dyDescent="0.25">
      <c r="A109">
        <v>8026231895</v>
      </c>
      <c r="B109" t="s">
        <v>13</v>
      </c>
      <c r="C109">
        <v>10</v>
      </c>
      <c r="D109">
        <f>+SUMIFS([1]Sheet1!$S:$S,[1]Sheet1!$A:$A,A109)</f>
        <v>87.9</v>
      </c>
      <c r="E109" t="s">
        <v>19</v>
      </c>
      <c r="F109" t="s">
        <v>18</v>
      </c>
      <c r="G109" t="s">
        <v>501</v>
      </c>
      <c r="H109">
        <v>11</v>
      </c>
    </row>
    <row r="110" spans="1:8" x14ac:dyDescent="0.25">
      <c r="A110">
        <v>8026890952</v>
      </c>
      <c r="B110" t="s">
        <v>27</v>
      </c>
      <c r="C110">
        <v>24</v>
      </c>
      <c r="D110">
        <f>+SUMIFS([1]Sheet1!$S:$S,[1]Sheet1!$A:$A,A110)</f>
        <v>809.46719999999993</v>
      </c>
      <c r="E110" t="s">
        <v>32</v>
      </c>
      <c r="F110" t="s">
        <v>33</v>
      </c>
      <c r="G110" t="s">
        <v>500</v>
      </c>
      <c r="H110">
        <v>8</v>
      </c>
    </row>
    <row r="111" spans="1:8" x14ac:dyDescent="0.25">
      <c r="A111">
        <v>8026890957</v>
      </c>
      <c r="B111" t="s">
        <v>27</v>
      </c>
      <c r="C111">
        <v>98</v>
      </c>
      <c r="D111">
        <f>+SUMIFS([1]Sheet1!$S:$S,[1]Sheet1!$A:$A,A111)</f>
        <v>974.70542105263155</v>
      </c>
      <c r="E111" t="s">
        <v>32</v>
      </c>
      <c r="F111" t="s">
        <v>33</v>
      </c>
      <c r="G111" t="s">
        <v>500</v>
      </c>
      <c r="H111">
        <v>8</v>
      </c>
    </row>
    <row r="112" spans="1:8" x14ac:dyDescent="0.25">
      <c r="A112">
        <v>8026890958</v>
      </c>
      <c r="B112" t="s">
        <v>27</v>
      </c>
      <c r="C112">
        <v>300</v>
      </c>
      <c r="D112">
        <f>+SUMIFS([1]Sheet1!$S:$S,[1]Sheet1!$A:$A,A112)</f>
        <v>14235.24315789474</v>
      </c>
      <c r="E112" t="s">
        <v>32</v>
      </c>
      <c r="F112" t="s">
        <v>31</v>
      </c>
      <c r="G112" t="s">
        <v>500</v>
      </c>
      <c r="H112">
        <v>8</v>
      </c>
    </row>
    <row r="113" spans="1:8" x14ac:dyDescent="0.25">
      <c r="A113">
        <v>8027070713</v>
      </c>
      <c r="B113" t="s">
        <v>27</v>
      </c>
      <c r="C113">
        <v>1</v>
      </c>
      <c r="D113">
        <f>+SUMIFS([1]Sheet1!$S:$S,[1]Sheet1!$A:$A,A113)</f>
        <v>191.18</v>
      </c>
      <c r="E113" t="s">
        <v>19</v>
      </c>
      <c r="F113" t="s">
        <v>31</v>
      </c>
      <c r="G113" t="s">
        <v>500</v>
      </c>
      <c r="H113">
        <v>9</v>
      </c>
    </row>
    <row r="114" spans="1:8" x14ac:dyDescent="0.25">
      <c r="A114">
        <v>8020384049</v>
      </c>
      <c r="B114" t="s">
        <v>27</v>
      </c>
      <c r="C114">
        <v>18</v>
      </c>
      <c r="D114">
        <f>+SUMIFS([1]Sheet1!$S:$S,[1]Sheet1!$A:$A,A114)</f>
        <v>3873.96</v>
      </c>
      <c r="E114" t="s">
        <v>19</v>
      </c>
      <c r="F114" t="s">
        <v>31</v>
      </c>
      <c r="G114" t="s">
        <v>500</v>
      </c>
      <c r="H114">
        <v>5</v>
      </c>
    </row>
    <row r="115" spans="1:8" x14ac:dyDescent="0.25">
      <c r="A115">
        <v>8021928502</v>
      </c>
      <c r="B115" t="s">
        <v>27</v>
      </c>
      <c r="C115">
        <v>20</v>
      </c>
      <c r="D115">
        <f>+SUMIFS([1]Sheet1!$S:$S,[1]Sheet1!$A:$A,A115)</f>
        <v>4796.6000000000004</v>
      </c>
      <c r="E115" t="s">
        <v>507</v>
      </c>
      <c r="F115" t="s">
        <v>33</v>
      </c>
      <c r="G115" t="s">
        <v>500</v>
      </c>
      <c r="H115">
        <v>4</v>
      </c>
    </row>
    <row r="116" spans="1:8" x14ac:dyDescent="0.25">
      <c r="A116">
        <v>8023191348</v>
      </c>
      <c r="B116" t="s">
        <v>27</v>
      </c>
      <c r="C116">
        <v>50</v>
      </c>
      <c r="D116">
        <f>+SUMIFS([1]Sheet1!$S:$S,[1]Sheet1!$A:$A,A116)</f>
        <v>199800</v>
      </c>
      <c r="E116" t="s">
        <v>37</v>
      </c>
      <c r="F116" t="s">
        <v>38</v>
      </c>
      <c r="G116" t="s">
        <v>503</v>
      </c>
      <c r="H116">
        <v>4</v>
      </c>
    </row>
    <row r="117" spans="1:8" x14ac:dyDescent="0.25">
      <c r="A117">
        <v>8028333983</v>
      </c>
      <c r="B117" t="s">
        <v>13</v>
      </c>
      <c r="C117">
        <v>20</v>
      </c>
      <c r="D117">
        <f>+SUMIFS([1]Sheet1!$S:$S,[1]Sheet1!$A:$A,A117)</f>
        <v>5631.6</v>
      </c>
      <c r="E117" t="s">
        <v>17</v>
      </c>
      <c r="F117" t="s">
        <v>18</v>
      </c>
      <c r="G117" t="s">
        <v>500</v>
      </c>
      <c r="H117">
        <v>18</v>
      </c>
    </row>
    <row r="118" spans="1:8" x14ac:dyDescent="0.25">
      <c r="A118">
        <v>8028409605</v>
      </c>
      <c r="B118" t="s">
        <v>13</v>
      </c>
      <c r="C118">
        <v>2</v>
      </c>
      <c r="D118">
        <f>+SUMIFS([1]Sheet1!$S:$S,[1]Sheet1!$A:$A,A118)</f>
        <v>442.84</v>
      </c>
      <c r="E118" t="s">
        <v>17</v>
      </c>
      <c r="F118" t="s">
        <v>18</v>
      </c>
      <c r="G118" t="s">
        <v>500</v>
      </c>
      <c r="H118">
        <v>16</v>
      </c>
    </row>
    <row r="119" spans="1:8" x14ac:dyDescent="0.25">
      <c r="A119">
        <v>8021928496</v>
      </c>
      <c r="B119" t="s">
        <v>23</v>
      </c>
      <c r="C119">
        <v>80</v>
      </c>
      <c r="D119">
        <f>+SUMIFS([1]Sheet1!$S:$S,[1]Sheet1!$A:$A,A119)</f>
        <v>4414.3999999999996</v>
      </c>
      <c r="E119" t="s">
        <v>19</v>
      </c>
      <c r="F119" t="s">
        <v>25</v>
      </c>
      <c r="G119" t="s">
        <v>500</v>
      </c>
      <c r="H119">
        <v>25</v>
      </c>
    </row>
    <row r="120" spans="1:8" x14ac:dyDescent="0.25">
      <c r="A120">
        <v>8030999610</v>
      </c>
      <c r="B120" t="s">
        <v>27</v>
      </c>
      <c r="C120">
        <v>3</v>
      </c>
      <c r="D120">
        <f>+SUMIFS([1]Sheet1!$S:$S,[1]Sheet1!$A:$A,A120)</f>
        <v>639.09</v>
      </c>
      <c r="E120" t="s">
        <v>36</v>
      </c>
      <c r="F120" t="s">
        <v>33</v>
      </c>
      <c r="G120" t="s">
        <v>500</v>
      </c>
      <c r="H120">
        <v>11</v>
      </c>
    </row>
    <row r="121" spans="1:8" x14ac:dyDescent="0.25">
      <c r="A121">
        <v>8031005133</v>
      </c>
      <c r="B121" t="s">
        <v>27</v>
      </c>
      <c r="C121">
        <v>120</v>
      </c>
      <c r="D121">
        <f>+SUMIFS([1]Sheet1!$S:$S,[1]Sheet1!$A:$A,A121)</f>
        <v>3577.92</v>
      </c>
      <c r="E121" t="s">
        <v>36</v>
      </c>
      <c r="F121" t="s">
        <v>33</v>
      </c>
      <c r="G121" t="s">
        <v>500</v>
      </c>
      <c r="H121">
        <v>11</v>
      </c>
    </row>
    <row r="122" spans="1:8" x14ac:dyDescent="0.25">
      <c r="A122">
        <v>8031005137</v>
      </c>
      <c r="B122" t="s">
        <v>27</v>
      </c>
      <c r="C122">
        <v>360</v>
      </c>
      <c r="D122">
        <f>+SUMIFS([1]Sheet1!$S:$S,[1]Sheet1!$A:$A,A122)</f>
        <v>2366.7347368421051</v>
      </c>
      <c r="E122" t="s">
        <v>29</v>
      </c>
      <c r="F122" t="s">
        <v>38</v>
      </c>
      <c r="G122" t="s">
        <v>500</v>
      </c>
      <c r="H122">
        <v>45</v>
      </c>
    </row>
    <row r="123" spans="1:8" x14ac:dyDescent="0.25">
      <c r="A123">
        <v>8031005139</v>
      </c>
      <c r="B123" t="s">
        <v>27</v>
      </c>
      <c r="C123">
        <v>60</v>
      </c>
      <c r="D123">
        <f>+SUMIFS([1]Sheet1!$S:$S,[1]Sheet1!$A:$A,A123)</f>
        <v>733.73936842105263</v>
      </c>
      <c r="E123" t="s">
        <v>29</v>
      </c>
      <c r="F123" t="s">
        <v>33</v>
      </c>
      <c r="G123" t="s">
        <v>500</v>
      </c>
      <c r="H123">
        <v>44</v>
      </c>
    </row>
    <row r="124" spans="1:8" x14ac:dyDescent="0.25">
      <c r="A124">
        <v>8031005141</v>
      </c>
      <c r="B124" t="s">
        <v>27</v>
      </c>
      <c r="C124">
        <v>60</v>
      </c>
      <c r="D124">
        <f>+SUMIFS([1]Sheet1!$S:$S,[1]Sheet1!$A:$A,A124)</f>
        <v>733.73936842105263</v>
      </c>
      <c r="E124" t="s">
        <v>29</v>
      </c>
      <c r="F124" t="s">
        <v>38</v>
      </c>
      <c r="G124" t="s">
        <v>500</v>
      </c>
      <c r="H124">
        <v>45</v>
      </c>
    </row>
    <row r="125" spans="1:8" x14ac:dyDescent="0.25">
      <c r="A125">
        <v>8031005145</v>
      </c>
      <c r="B125" t="s">
        <v>27</v>
      </c>
      <c r="C125">
        <v>48</v>
      </c>
      <c r="D125">
        <f>+SUMIFS([1]Sheet1!$S:$S,[1]Sheet1!$A:$A,A125)</f>
        <v>396.78833684210531</v>
      </c>
      <c r="E125" t="s">
        <v>29</v>
      </c>
      <c r="F125" t="s">
        <v>33</v>
      </c>
      <c r="G125" t="s">
        <v>500</v>
      </c>
      <c r="H125">
        <v>44</v>
      </c>
    </row>
    <row r="126" spans="1:8" x14ac:dyDescent="0.25">
      <c r="A126">
        <v>8031005147</v>
      </c>
      <c r="B126" t="s">
        <v>27</v>
      </c>
      <c r="C126">
        <v>24</v>
      </c>
      <c r="D126">
        <f>+SUMIFS([1]Sheet1!$S:$S,[1]Sheet1!$A:$A,A126)</f>
        <v>198.3941684210526</v>
      </c>
      <c r="E126" t="s">
        <v>29</v>
      </c>
      <c r="F126" t="s">
        <v>33</v>
      </c>
      <c r="G126" t="s">
        <v>500</v>
      </c>
      <c r="H126">
        <v>44</v>
      </c>
    </row>
    <row r="127" spans="1:8" x14ac:dyDescent="0.25">
      <c r="A127">
        <v>8031005148</v>
      </c>
      <c r="B127" t="s">
        <v>27</v>
      </c>
      <c r="C127">
        <v>48</v>
      </c>
      <c r="D127">
        <f>+SUMIFS([1]Sheet1!$S:$S,[1]Sheet1!$A:$A,A127)</f>
        <v>4013.1490736842106</v>
      </c>
      <c r="E127" t="s">
        <v>32</v>
      </c>
      <c r="F127" t="s">
        <v>33</v>
      </c>
      <c r="G127" t="s">
        <v>500</v>
      </c>
      <c r="H127">
        <v>11</v>
      </c>
    </row>
    <row r="128" spans="1:8" x14ac:dyDescent="0.25">
      <c r="A128">
        <v>8031009063</v>
      </c>
      <c r="B128" t="s">
        <v>27</v>
      </c>
      <c r="C128">
        <v>4</v>
      </c>
      <c r="D128">
        <f>+SUMIFS([1]Sheet1!$S:$S,[1]Sheet1!$A:$A,A128)</f>
        <v>21601.16</v>
      </c>
      <c r="E128" t="s">
        <v>507</v>
      </c>
      <c r="F128" t="s">
        <v>33</v>
      </c>
      <c r="G128" t="s">
        <v>500</v>
      </c>
      <c r="H128">
        <v>12</v>
      </c>
    </row>
    <row r="129" spans="1:8" x14ac:dyDescent="0.25">
      <c r="A129">
        <v>8031009071</v>
      </c>
      <c r="B129" t="s">
        <v>27</v>
      </c>
      <c r="C129">
        <v>16</v>
      </c>
      <c r="D129">
        <f>+SUMIFS([1]Sheet1!$S:$S,[1]Sheet1!$A:$A,A129)</f>
        <v>20979.66</v>
      </c>
      <c r="E129" t="s">
        <v>19</v>
      </c>
      <c r="F129" t="s">
        <v>31</v>
      </c>
      <c r="G129" t="s">
        <v>500</v>
      </c>
      <c r="H129">
        <v>12</v>
      </c>
    </row>
    <row r="130" spans="1:8" x14ac:dyDescent="0.25">
      <c r="A130">
        <v>8031009075</v>
      </c>
      <c r="B130" t="s">
        <v>27</v>
      </c>
      <c r="C130">
        <v>15</v>
      </c>
      <c r="D130">
        <f>+SUMIFS([1]Sheet1!$S:$S,[1]Sheet1!$A:$A,A130)</f>
        <v>4723.29</v>
      </c>
      <c r="E130" t="s">
        <v>36</v>
      </c>
      <c r="F130" t="s">
        <v>33</v>
      </c>
      <c r="G130" t="s">
        <v>500</v>
      </c>
      <c r="H130">
        <v>11</v>
      </c>
    </row>
    <row r="131" spans="1:8" x14ac:dyDescent="0.25">
      <c r="A131">
        <v>8031009080</v>
      </c>
      <c r="B131" t="s">
        <v>27</v>
      </c>
      <c r="C131">
        <v>5</v>
      </c>
      <c r="D131">
        <f>+SUMIFS([1]Sheet1!$S:$S,[1]Sheet1!$A:$A,A131)</f>
        <v>32069.21</v>
      </c>
      <c r="E131" t="s">
        <v>19</v>
      </c>
      <c r="F131" t="s">
        <v>31</v>
      </c>
      <c r="G131" t="s">
        <v>500</v>
      </c>
      <c r="H131">
        <v>12</v>
      </c>
    </row>
    <row r="132" spans="1:8" x14ac:dyDescent="0.25">
      <c r="A132">
        <v>8031009084</v>
      </c>
      <c r="B132" t="s">
        <v>27</v>
      </c>
      <c r="C132">
        <v>81</v>
      </c>
      <c r="D132">
        <f>+SUMIFS([1]Sheet1!$S:$S,[1]Sheet1!$A:$A,A132)</f>
        <v>15671.116539473685</v>
      </c>
      <c r="E132" t="s">
        <v>32</v>
      </c>
      <c r="F132" t="s">
        <v>33</v>
      </c>
      <c r="G132" t="s">
        <v>500</v>
      </c>
      <c r="H132">
        <v>8</v>
      </c>
    </row>
    <row r="133" spans="1:8" x14ac:dyDescent="0.25">
      <c r="A133">
        <v>8031009088</v>
      </c>
      <c r="B133" t="s">
        <v>27</v>
      </c>
      <c r="C133">
        <v>4</v>
      </c>
      <c r="D133">
        <f>+SUMIFS([1]Sheet1!$S:$S,[1]Sheet1!$A:$A,A133)</f>
        <v>4902.26</v>
      </c>
      <c r="E133" t="s">
        <v>19</v>
      </c>
      <c r="F133" t="s">
        <v>31</v>
      </c>
      <c r="G133" t="s">
        <v>500</v>
      </c>
      <c r="H133">
        <v>12</v>
      </c>
    </row>
    <row r="134" spans="1:8" x14ac:dyDescent="0.25">
      <c r="A134">
        <v>8031027926</v>
      </c>
      <c r="B134" t="s">
        <v>27</v>
      </c>
      <c r="C134">
        <v>20</v>
      </c>
      <c r="D134">
        <f>+SUMIFS([1]Sheet1!$S:$S,[1]Sheet1!$A:$A,A134)</f>
        <v>1854</v>
      </c>
      <c r="E134" t="s">
        <v>21</v>
      </c>
      <c r="F134" t="s">
        <v>33</v>
      </c>
      <c r="G134" t="s">
        <v>500</v>
      </c>
      <c r="H134">
        <v>12</v>
      </c>
    </row>
    <row r="135" spans="1:8" x14ac:dyDescent="0.25">
      <c r="A135">
        <v>8031027931</v>
      </c>
      <c r="B135" t="s">
        <v>27</v>
      </c>
      <c r="C135">
        <v>20</v>
      </c>
      <c r="D135">
        <f>+SUMIFS([1]Sheet1!$S:$S,[1]Sheet1!$A:$A,A135)</f>
        <v>21534.3</v>
      </c>
      <c r="E135" t="s">
        <v>507</v>
      </c>
      <c r="F135" t="s">
        <v>33</v>
      </c>
      <c r="G135" t="s">
        <v>500</v>
      </c>
      <c r="H135">
        <v>10</v>
      </c>
    </row>
    <row r="136" spans="1:8" x14ac:dyDescent="0.25">
      <c r="A136">
        <v>8031027933</v>
      </c>
      <c r="B136" t="s">
        <v>27</v>
      </c>
      <c r="C136">
        <v>4</v>
      </c>
      <c r="D136">
        <f>+SUMIFS([1]Sheet1!$S:$S,[1]Sheet1!$A:$A,A136)</f>
        <v>58.76</v>
      </c>
      <c r="E136" t="s">
        <v>507</v>
      </c>
      <c r="F136" t="s">
        <v>43</v>
      </c>
      <c r="G136" t="s">
        <v>500</v>
      </c>
      <c r="H136">
        <v>30</v>
      </c>
    </row>
    <row r="137" spans="1:8" x14ac:dyDescent="0.25">
      <c r="A137">
        <v>8031032829</v>
      </c>
      <c r="B137" t="s">
        <v>23</v>
      </c>
      <c r="C137">
        <v>1</v>
      </c>
      <c r="D137">
        <f>+SUMIFS([1]Sheet1!$S:$S,[1]Sheet1!$A:$A,A137)</f>
        <v>11840.37</v>
      </c>
      <c r="E137" t="s">
        <v>507</v>
      </c>
      <c r="F137" t="s">
        <v>41</v>
      </c>
      <c r="G137" t="s">
        <v>500</v>
      </c>
      <c r="H137">
        <v>30</v>
      </c>
    </row>
    <row r="138" spans="1:8" x14ac:dyDescent="0.25">
      <c r="A138">
        <v>8031058350</v>
      </c>
      <c r="B138" t="s">
        <v>23</v>
      </c>
      <c r="C138">
        <v>9</v>
      </c>
      <c r="D138">
        <f>+SUMIFS([1]Sheet1!$S:$S,[1]Sheet1!$A:$A,A138)</f>
        <v>653.4</v>
      </c>
      <c r="E138" t="s">
        <v>36</v>
      </c>
      <c r="F138" t="s">
        <v>41</v>
      </c>
      <c r="G138" t="s">
        <v>500</v>
      </c>
      <c r="H138">
        <v>30</v>
      </c>
    </row>
    <row r="139" spans="1:8" x14ac:dyDescent="0.25">
      <c r="A139">
        <v>8031065293</v>
      </c>
      <c r="B139" t="s">
        <v>13</v>
      </c>
      <c r="C139">
        <v>15</v>
      </c>
      <c r="D139">
        <f>+SUMIFS([1]Sheet1!$S:$S,[1]Sheet1!$A:$A,A139)</f>
        <v>6466.95</v>
      </c>
      <c r="E139" t="s">
        <v>42</v>
      </c>
      <c r="F139" t="s">
        <v>26</v>
      </c>
      <c r="G139" t="s">
        <v>501</v>
      </c>
      <c r="H139">
        <v>28</v>
      </c>
    </row>
    <row r="140" spans="1:8" x14ac:dyDescent="0.25">
      <c r="A140">
        <v>8031068853</v>
      </c>
      <c r="B140" t="s">
        <v>20</v>
      </c>
      <c r="C140">
        <v>11</v>
      </c>
      <c r="D140">
        <f>+SUMIFS([1]Sheet1!$S:$S,[1]Sheet1!$A:$A,A140)</f>
        <v>19090.55</v>
      </c>
      <c r="E140" t="s">
        <v>42</v>
      </c>
      <c r="F140" t="s">
        <v>22</v>
      </c>
      <c r="G140" t="s">
        <v>501</v>
      </c>
      <c r="H140">
        <v>28</v>
      </c>
    </row>
    <row r="141" spans="1:8" x14ac:dyDescent="0.25">
      <c r="A141">
        <v>8031080672</v>
      </c>
      <c r="B141" t="s">
        <v>23</v>
      </c>
      <c r="C141">
        <v>1</v>
      </c>
      <c r="D141">
        <f>+SUMIFS([1]Sheet1!$S:$S,[1]Sheet1!$A:$A,A141)</f>
        <v>138.13999999999999</v>
      </c>
      <c r="E141" t="s">
        <v>507</v>
      </c>
      <c r="F141" t="s">
        <v>41</v>
      </c>
      <c r="G141" t="s">
        <v>500</v>
      </c>
      <c r="H141">
        <v>29</v>
      </c>
    </row>
    <row r="142" spans="1:8" x14ac:dyDescent="0.25">
      <c r="A142">
        <v>8031081179</v>
      </c>
      <c r="B142" t="s">
        <v>20</v>
      </c>
      <c r="C142">
        <v>17</v>
      </c>
      <c r="D142">
        <f>+SUMIFS([1]Sheet1!$S:$S,[1]Sheet1!$A:$A,A142)</f>
        <v>217.26</v>
      </c>
      <c r="E142" t="s">
        <v>68</v>
      </c>
      <c r="F142" t="s">
        <v>22</v>
      </c>
      <c r="G142" t="s">
        <v>502</v>
      </c>
      <c r="H142">
        <v>42</v>
      </c>
    </row>
    <row r="143" spans="1:8" x14ac:dyDescent="0.25">
      <c r="A143">
        <v>8031089697</v>
      </c>
      <c r="B143" t="s">
        <v>27</v>
      </c>
      <c r="C143">
        <v>5</v>
      </c>
      <c r="D143">
        <f>+SUMIFS([1]Sheet1!$S:$S,[1]Sheet1!$A:$A,A143)</f>
        <v>524.54999999999995</v>
      </c>
      <c r="E143" t="s">
        <v>19</v>
      </c>
      <c r="F143" t="s">
        <v>31</v>
      </c>
      <c r="G143" t="s">
        <v>500</v>
      </c>
      <c r="H143">
        <v>16</v>
      </c>
    </row>
    <row r="144" spans="1:8" x14ac:dyDescent="0.25">
      <c r="A144">
        <v>8031089706</v>
      </c>
      <c r="B144" t="s">
        <v>27</v>
      </c>
      <c r="C144">
        <v>89</v>
      </c>
      <c r="D144">
        <f>+SUMIFS([1]Sheet1!$S:$S,[1]Sheet1!$A:$A,A144)</f>
        <v>8496.83</v>
      </c>
      <c r="E144" t="s">
        <v>19</v>
      </c>
      <c r="F144" t="s">
        <v>31</v>
      </c>
      <c r="G144" t="s">
        <v>500</v>
      </c>
      <c r="H144">
        <v>11</v>
      </c>
    </row>
    <row r="145" spans="1:8" x14ac:dyDescent="0.25">
      <c r="A145">
        <v>8031089712</v>
      </c>
      <c r="B145" t="s">
        <v>27</v>
      </c>
      <c r="C145">
        <v>10</v>
      </c>
      <c r="D145">
        <f>+SUMIFS([1]Sheet1!$S:$S,[1]Sheet1!$A:$A,A145)</f>
        <v>1830</v>
      </c>
      <c r="E145" t="s">
        <v>19</v>
      </c>
      <c r="F145" t="s">
        <v>31</v>
      </c>
      <c r="G145" t="s">
        <v>500</v>
      </c>
      <c r="H145">
        <v>16</v>
      </c>
    </row>
    <row r="146" spans="1:8" x14ac:dyDescent="0.25">
      <c r="A146">
        <v>8031089715</v>
      </c>
      <c r="B146" t="s">
        <v>27</v>
      </c>
      <c r="C146">
        <v>30</v>
      </c>
      <c r="D146">
        <f>+SUMIFS([1]Sheet1!$S:$S,[1]Sheet1!$A:$A,A146)</f>
        <v>2864.1</v>
      </c>
      <c r="E146" t="s">
        <v>19</v>
      </c>
      <c r="F146" t="s">
        <v>31</v>
      </c>
      <c r="G146" t="s">
        <v>500</v>
      </c>
      <c r="H146">
        <v>11</v>
      </c>
    </row>
    <row r="147" spans="1:8" x14ac:dyDescent="0.25">
      <c r="A147">
        <v>8031101477</v>
      </c>
      <c r="B147" t="s">
        <v>27</v>
      </c>
      <c r="C147">
        <v>2</v>
      </c>
      <c r="D147">
        <f>+SUMIFS([1]Sheet1!$S:$S,[1]Sheet1!$A:$A,A147)</f>
        <v>426.06</v>
      </c>
      <c r="E147" t="s">
        <v>21</v>
      </c>
      <c r="F147" t="s">
        <v>33</v>
      </c>
      <c r="G147" t="s">
        <v>500</v>
      </c>
      <c r="H147">
        <v>11</v>
      </c>
    </row>
    <row r="148" spans="1:8" x14ac:dyDescent="0.25">
      <c r="A148">
        <v>8031140298</v>
      </c>
      <c r="B148" t="s">
        <v>27</v>
      </c>
      <c r="C148">
        <v>52</v>
      </c>
      <c r="D148">
        <f>+SUMIFS([1]Sheet1!$S:$S,[1]Sheet1!$A:$A,A148)</f>
        <v>4326.4613052631576</v>
      </c>
      <c r="E148" t="s">
        <v>32</v>
      </c>
      <c r="F148" t="s">
        <v>33</v>
      </c>
      <c r="G148" t="s">
        <v>500</v>
      </c>
      <c r="H148">
        <v>12</v>
      </c>
    </row>
    <row r="149" spans="1:8" x14ac:dyDescent="0.25">
      <c r="A149">
        <v>8031145643</v>
      </c>
      <c r="B149" t="s">
        <v>27</v>
      </c>
      <c r="C149">
        <v>100</v>
      </c>
      <c r="D149">
        <f>+SUMIFS([1]Sheet1!$S:$S,[1]Sheet1!$A:$A,A149)</f>
        <v>191000</v>
      </c>
      <c r="E149" t="s">
        <v>64</v>
      </c>
      <c r="F149" t="s">
        <v>33</v>
      </c>
      <c r="G149" t="s">
        <v>503</v>
      </c>
      <c r="H149">
        <v>11</v>
      </c>
    </row>
    <row r="150" spans="1:8" x14ac:dyDescent="0.25">
      <c r="A150">
        <v>8031188063</v>
      </c>
      <c r="B150" t="s">
        <v>27</v>
      </c>
      <c r="C150">
        <v>12</v>
      </c>
      <c r="D150">
        <f>+SUMIFS([1]Sheet1!$S:$S,[1]Sheet1!$A:$A,A150)</f>
        <v>1671.48</v>
      </c>
      <c r="E150" t="s">
        <v>19</v>
      </c>
      <c r="F150" t="s">
        <v>33</v>
      </c>
      <c r="G150" t="s">
        <v>500</v>
      </c>
      <c r="H150">
        <v>14</v>
      </c>
    </row>
    <row r="151" spans="1:8" x14ac:dyDescent="0.25">
      <c r="A151">
        <v>8031229547</v>
      </c>
      <c r="B151" t="s">
        <v>27</v>
      </c>
      <c r="C151">
        <v>1</v>
      </c>
      <c r="D151">
        <f>+SUMIFS([1]Sheet1!$S:$S,[1]Sheet1!$A:$A,A151)</f>
        <v>296.16000000000003</v>
      </c>
      <c r="E151" t="s">
        <v>507</v>
      </c>
      <c r="F151" t="s">
        <v>33</v>
      </c>
      <c r="G151" t="s">
        <v>500</v>
      </c>
      <c r="H151">
        <v>13</v>
      </c>
    </row>
    <row r="152" spans="1:8" x14ac:dyDescent="0.25">
      <c r="A152">
        <v>8031234491</v>
      </c>
      <c r="B152" t="s">
        <v>27</v>
      </c>
      <c r="C152">
        <v>26</v>
      </c>
      <c r="D152">
        <f>+SUMIFS([1]Sheet1!$S:$S,[1]Sheet1!$A:$A,A152)</f>
        <v>2406.04</v>
      </c>
      <c r="E152" t="s">
        <v>21</v>
      </c>
      <c r="F152" t="s">
        <v>33</v>
      </c>
      <c r="G152" t="s">
        <v>500</v>
      </c>
      <c r="H152">
        <v>26</v>
      </c>
    </row>
    <row r="153" spans="1:8" x14ac:dyDescent="0.25">
      <c r="A153">
        <v>8031234494</v>
      </c>
      <c r="B153" t="s">
        <v>27</v>
      </c>
      <c r="C153">
        <v>4</v>
      </c>
      <c r="D153">
        <f>+SUMIFS([1]Sheet1!$S:$S,[1]Sheet1!$A:$A,A153)</f>
        <v>300.88</v>
      </c>
      <c r="E153" t="s">
        <v>19</v>
      </c>
      <c r="F153" t="s">
        <v>31</v>
      </c>
      <c r="G153" t="s">
        <v>500</v>
      </c>
      <c r="H153">
        <v>23</v>
      </c>
    </row>
    <row r="154" spans="1:8" x14ac:dyDescent="0.25">
      <c r="A154">
        <v>8031242599</v>
      </c>
      <c r="B154" t="s">
        <v>27</v>
      </c>
      <c r="C154">
        <v>5</v>
      </c>
      <c r="D154">
        <f>+SUMIFS([1]Sheet1!$S:$S,[1]Sheet1!$A:$A,A154)</f>
        <v>5750</v>
      </c>
      <c r="E154" t="s">
        <v>508</v>
      </c>
      <c r="F154" t="s">
        <v>33</v>
      </c>
      <c r="G154" t="s">
        <v>503</v>
      </c>
      <c r="H154">
        <v>14</v>
      </c>
    </row>
    <row r="155" spans="1:8" x14ac:dyDescent="0.25">
      <c r="A155">
        <v>8031258809</v>
      </c>
      <c r="B155" t="s">
        <v>27</v>
      </c>
      <c r="C155">
        <v>5</v>
      </c>
      <c r="D155">
        <f>+SUMIFS([1]Sheet1!$S:$S,[1]Sheet1!$A:$A,A155)</f>
        <v>866.35</v>
      </c>
      <c r="E155" t="s">
        <v>19</v>
      </c>
      <c r="F155" t="s">
        <v>33</v>
      </c>
      <c r="G155" t="s">
        <v>500</v>
      </c>
      <c r="H155">
        <v>15</v>
      </c>
    </row>
    <row r="156" spans="1:8" x14ac:dyDescent="0.25">
      <c r="A156">
        <v>8031270416</v>
      </c>
      <c r="B156" t="s">
        <v>27</v>
      </c>
      <c r="C156">
        <v>2</v>
      </c>
      <c r="D156">
        <f>+SUMIFS([1]Sheet1!$S:$S,[1]Sheet1!$A:$A,A156)</f>
        <v>435.24</v>
      </c>
      <c r="E156" t="s">
        <v>17</v>
      </c>
      <c r="F156" t="s">
        <v>33</v>
      </c>
      <c r="G156" t="s">
        <v>500</v>
      </c>
      <c r="H156">
        <v>15</v>
      </c>
    </row>
    <row r="157" spans="1:8" x14ac:dyDescent="0.25">
      <c r="A157">
        <v>8031270426</v>
      </c>
      <c r="B157" t="s">
        <v>27</v>
      </c>
      <c r="C157">
        <v>20</v>
      </c>
      <c r="D157">
        <f>+SUMIFS([1]Sheet1!$S:$S,[1]Sheet1!$A:$A,A157)</f>
        <v>2098.1999999999998</v>
      </c>
      <c r="E157" t="s">
        <v>19</v>
      </c>
      <c r="F157" t="s">
        <v>31</v>
      </c>
      <c r="G157" t="s">
        <v>500</v>
      </c>
      <c r="H157">
        <v>11</v>
      </c>
    </row>
    <row r="158" spans="1:8" x14ac:dyDescent="0.25">
      <c r="A158">
        <v>8031270437</v>
      </c>
      <c r="B158" t="s">
        <v>27</v>
      </c>
      <c r="C158">
        <v>1</v>
      </c>
      <c r="D158">
        <f>+SUMIFS([1]Sheet1!$S:$S,[1]Sheet1!$A:$A,A158)</f>
        <v>163.96</v>
      </c>
      <c r="E158" t="s">
        <v>19</v>
      </c>
      <c r="F158" t="s">
        <v>31</v>
      </c>
      <c r="G158" t="s">
        <v>500</v>
      </c>
      <c r="H158">
        <v>11</v>
      </c>
    </row>
    <row r="159" spans="1:8" x14ac:dyDescent="0.25">
      <c r="A159">
        <v>8031270444</v>
      </c>
      <c r="B159" t="s">
        <v>27</v>
      </c>
      <c r="C159">
        <v>48</v>
      </c>
      <c r="D159">
        <f>+SUMIFS([1]Sheet1!$S:$S,[1]Sheet1!$A:$A,A159)</f>
        <v>4164.96</v>
      </c>
      <c r="E159" t="s">
        <v>19</v>
      </c>
      <c r="F159" t="s">
        <v>31</v>
      </c>
      <c r="G159" t="s">
        <v>500</v>
      </c>
      <c r="H159">
        <v>11</v>
      </c>
    </row>
    <row r="160" spans="1:8" x14ac:dyDescent="0.25">
      <c r="A160">
        <v>8031270448</v>
      </c>
      <c r="B160" t="s">
        <v>27</v>
      </c>
      <c r="C160">
        <v>30</v>
      </c>
      <c r="D160">
        <f>+SUMIFS([1]Sheet1!$S:$S,[1]Sheet1!$A:$A,A160)</f>
        <v>5384.7219473684208</v>
      </c>
      <c r="E160" t="s">
        <v>32</v>
      </c>
      <c r="F160" t="s">
        <v>33</v>
      </c>
      <c r="G160" t="s">
        <v>500</v>
      </c>
      <c r="H160">
        <v>9</v>
      </c>
    </row>
    <row r="161" spans="1:8" x14ac:dyDescent="0.25">
      <c r="A161">
        <v>8031270452</v>
      </c>
      <c r="B161" t="s">
        <v>27</v>
      </c>
      <c r="C161">
        <v>20</v>
      </c>
      <c r="D161">
        <f>+SUMIFS([1]Sheet1!$S:$S,[1]Sheet1!$A:$A,A161)</f>
        <v>3988.4</v>
      </c>
      <c r="E161" t="s">
        <v>21</v>
      </c>
      <c r="F161" t="s">
        <v>33</v>
      </c>
      <c r="G161" t="s">
        <v>500</v>
      </c>
      <c r="H161">
        <v>25</v>
      </c>
    </row>
    <row r="162" spans="1:8" x14ac:dyDescent="0.25">
      <c r="A162">
        <v>8031282260</v>
      </c>
      <c r="B162" t="s">
        <v>23</v>
      </c>
      <c r="C162">
        <v>40</v>
      </c>
      <c r="D162">
        <f>+SUMIFS([1]Sheet1!$S:$S,[1]Sheet1!$A:$A,A162)</f>
        <v>5537.2</v>
      </c>
      <c r="E162" t="s">
        <v>36</v>
      </c>
      <c r="F162" t="s">
        <v>41</v>
      </c>
      <c r="G162" t="s">
        <v>500</v>
      </c>
      <c r="H162">
        <v>24</v>
      </c>
    </row>
    <row r="163" spans="1:8" x14ac:dyDescent="0.25">
      <c r="A163">
        <v>8031282262</v>
      </c>
      <c r="B163" t="s">
        <v>23</v>
      </c>
      <c r="C163">
        <v>20</v>
      </c>
      <c r="D163">
        <f>+SUMIFS([1]Sheet1!$S:$S,[1]Sheet1!$A:$A,A163)</f>
        <v>11021.599999999999</v>
      </c>
      <c r="E163" t="s">
        <v>36</v>
      </c>
      <c r="F163" t="s">
        <v>41</v>
      </c>
      <c r="G163" t="s">
        <v>500</v>
      </c>
      <c r="H163">
        <v>24</v>
      </c>
    </row>
    <row r="164" spans="1:8" x14ac:dyDescent="0.25">
      <c r="A164">
        <v>8031303118</v>
      </c>
      <c r="B164" t="s">
        <v>27</v>
      </c>
      <c r="C164">
        <v>120</v>
      </c>
      <c r="D164">
        <f>+SUMIFS([1]Sheet1!$S:$S,[1]Sheet1!$A:$A,A164)</f>
        <v>3296.1918947368422</v>
      </c>
      <c r="E164" t="s">
        <v>29</v>
      </c>
      <c r="F164" t="s">
        <v>38</v>
      </c>
      <c r="G164" t="s">
        <v>500</v>
      </c>
      <c r="H164">
        <v>38</v>
      </c>
    </row>
    <row r="165" spans="1:8" x14ac:dyDescent="0.25">
      <c r="A165">
        <v>8031303122</v>
      </c>
      <c r="B165" t="s">
        <v>27</v>
      </c>
      <c r="C165">
        <v>180</v>
      </c>
      <c r="D165">
        <f>+SUMIFS([1]Sheet1!$S:$S,[1]Sheet1!$A:$A,A165)</f>
        <v>1183.367368421053</v>
      </c>
      <c r="E165" t="s">
        <v>29</v>
      </c>
      <c r="F165" t="s">
        <v>38</v>
      </c>
      <c r="G165" t="s">
        <v>500</v>
      </c>
      <c r="H165">
        <v>38</v>
      </c>
    </row>
    <row r="166" spans="1:8" x14ac:dyDescent="0.25">
      <c r="A166">
        <v>8031303126</v>
      </c>
      <c r="B166" t="s">
        <v>27</v>
      </c>
      <c r="C166">
        <v>480</v>
      </c>
      <c r="D166">
        <f>+SUMIFS([1]Sheet1!$S:$S,[1]Sheet1!$A:$A,A166)</f>
        <v>3155.6463157894741</v>
      </c>
      <c r="E166" t="s">
        <v>29</v>
      </c>
      <c r="F166" t="s">
        <v>38</v>
      </c>
      <c r="G166" t="s">
        <v>500</v>
      </c>
      <c r="H166">
        <v>38</v>
      </c>
    </row>
    <row r="167" spans="1:8" x14ac:dyDescent="0.25">
      <c r="A167">
        <v>8031303129</v>
      </c>
      <c r="B167" t="s">
        <v>27</v>
      </c>
      <c r="C167">
        <v>420</v>
      </c>
      <c r="D167">
        <f>+SUMIFS([1]Sheet1!$S:$S,[1]Sheet1!$A:$A,A167)</f>
        <v>2761.1905263157901</v>
      </c>
      <c r="E167" t="s">
        <v>29</v>
      </c>
      <c r="F167" t="s">
        <v>33</v>
      </c>
      <c r="G167" t="s">
        <v>500</v>
      </c>
      <c r="H167">
        <v>37</v>
      </c>
    </row>
    <row r="168" spans="1:8" x14ac:dyDescent="0.25">
      <c r="A168">
        <v>8031303136</v>
      </c>
      <c r="B168" t="s">
        <v>27</v>
      </c>
      <c r="C168">
        <v>420</v>
      </c>
      <c r="D168">
        <f>+SUMIFS([1]Sheet1!$S:$S,[1]Sheet1!$A:$A,A168)</f>
        <v>2761.1905263157901</v>
      </c>
      <c r="E168" t="s">
        <v>29</v>
      </c>
      <c r="F168" t="s">
        <v>33</v>
      </c>
      <c r="G168" t="s">
        <v>500</v>
      </c>
      <c r="H168">
        <v>37</v>
      </c>
    </row>
    <row r="169" spans="1:8" x14ac:dyDescent="0.25">
      <c r="A169">
        <v>8031303138</v>
      </c>
      <c r="B169" t="s">
        <v>27</v>
      </c>
      <c r="C169">
        <v>240</v>
      </c>
      <c r="D169">
        <f>+SUMIFS([1]Sheet1!$S:$S,[1]Sheet1!$A:$A,A169)</f>
        <v>1577.8231578947371</v>
      </c>
      <c r="E169" t="s">
        <v>29</v>
      </c>
      <c r="F169" t="s">
        <v>33</v>
      </c>
      <c r="G169" t="s">
        <v>500</v>
      </c>
      <c r="H169">
        <v>37</v>
      </c>
    </row>
    <row r="170" spans="1:8" x14ac:dyDescent="0.25">
      <c r="A170">
        <v>8031303140</v>
      </c>
      <c r="B170" t="s">
        <v>27</v>
      </c>
      <c r="C170">
        <v>120</v>
      </c>
      <c r="D170">
        <f>+SUMIFS([1]Sheet1!$S:$S,[1]Sheet1!$A:$A,A170)</f>
        <v>788.91157894736841</v>
      </c>
      <c r="E170" t="s">
        <v>29</v>
      </c>
      <c r="F170" t="s">
        <v>33</v>
      </c>
      <c r="G170" t="s">
        <v>500</v>
      </c>
      <c r="H170">
        <v>37</v>
      </c>
    </row>
    <row r="171" spans="1:8" x14ac:dyDescent="0.25">
      <c r="A171">
        <v>8031303144</v>
      </c>
      <c r="B171" t="s">
        <v>27</v>
      </c>
      <c r="C171">
        <v>120</v>
      </c>
      <c r="D171">
        <f>+SUMIFS([1]Sheet1!$S:$S,[1]Sheet1!$A:$A,A171)</f>
        <v>1483.978736842105</v>
      </c>
      <c r="E171" t="s">
        <v>29</v>
      </c>
      <c r="F171" t="s">
        <v>33</v>
      </c>
      <c r="G171" t="s">
        <v>500</v>
      </c>
      <c r="H171">
        <v>37</v>
      </c>
    </row>
    <row r="172" spans="1:8" x14ac:dyDescent="0.25">
      <c r="A172">
        <v>8031303147</v>
      </c>
      <c r="B172" t="s">
        <v>27</v>
      </c>
      <c r="C172">
        <v>60</v>
      </c>
      <c r="D172">
        <f>+SUMIFS([1]Sheet1!$S:$S,[1]Sheet1!$A:$A,A172)</f>
        <v>1648.0959473684211</v>
      </c>
      <c r="E172" t="s">
        <v>29</v>
      </c>
      <c r="F172" t="s">
        <v>38</v>
      </c>
      <c r="G172" t="s">
        <v>500</v>
      </c>
      <c r="H172">
        <v>38</v>
      </c>
    </row>
    <row r="173" spans="1:8" x14ac:dyDescent="0.25">
      <c r="A173">
        <v>8031303149</v>
      </c>
      <c r="B173" t="s">
        <v>27</v>
      </c>
      <c r="C173">
        <v>300</v>
      </c>
      <c r="D173">
        <f>+SUMIFS([1]Sheet1!$S:$S,[1]Sheet1!$A:$A,A173)</f>
        <v>1972.2789473684211</v>
      </c>
      <c r="E173" t="s">
        <v>29</v>
      </c>
      <c r="F173" t="s">
        <v>38</v>
      </c>
      <c r="G173" t="s">
        <v>500</v>
      </c>
      <c r="H173">
        <v>38</v>
      </c>
    </row>
    <row r="174" spans="1:8" x14ac:dyDescent="0.25">
      <c r="A174">
        <v>8031303153</v>
      </c>
      <c r="B174" t="s">
        <v>27</v>
      </c>
      <c r="C174">
        <v>60</v>
      </c>
      <c r="D174">
        <f>+SUMIFS([1]Sheet1!$S:$S,[1]Sheet1!$A:$A,A174)</f>
        <v>741.98936842105263</v>
      </c>
      <c r="E174" t="s">
        <v>29</v>
      </c>
      <c r="F174" t="s">
        <v>38</v>
      </c>
      <c r="G174" t="s">
        <v>500</v>
      </c>
      <c r="H174">
        <v>38</v>
      </c>
    </row>
    <row r="175" spans="1:8" x14ac:dyDescent="0.25">
      <c r="A175">
        <v>8031303156</v>
      </c>
      <c r="B175" t="s">
        <v>27</v>
      </c>
      <c r="C175">
        <v>60</v>
      </c>
      <c r="D175">
        <f>+SUMIFS([1]Sheet1!$S:$S,[1]Sheet1!$A:$A,A175)</f>
        <v>1070.6411052631579</v>
      </c>
      <c r="E175" t="s">
        <v>29</v>
      </c>
      <c r="F175" t="s">
        <v>33</v>
      </c>
      <c r="G175" t="s">
        <v>500</v>
      </c>
      <c r="H175">
        <v>37</v>
      </c>
    </row>
    <row r="176" spans="1:8" x14ac:dyDescent="0.25">
      <c r="A176">
        <v>8031303159</v>
      </c>
      <c r="B176" t="s">
        <v>27</v>
      </c>
      <c r="C176">
        <v>12</v>
      </c>
      <c r="D176">
        <f>+SUMIFS([1]Sheet1!$S:$S,[1]Sheet1!$A:$A,A176)</f>
        <v>99.197084210526313</v>
      </c>
      <c r="E176" t="s">
        <v>29</v>
      </c>
      <c r="F176" t="s">
        <v>30</v>
      </c>
      <c r="G176" t="s">
        <v>500</v>
      </c>
      <c r="H176">
        <v>38</v>
      </c>
    </row>
    <row r="177" spans="1:8" x14ac:dyDescent="0.25">
      <c r="A177">
        <v>8031303162</v>
      </c>
      <c r="B177" t="s">
        <v>27</v>
      </c>
      <c r="C177">
        <v>80</v>
      </c>
      <c r="D177">
        <f>+SUMIFS([1]Sheet1!$S:$S,[1]Sheet1!$A:$A,A177)</f>
        <v>1427.5214736842099</v>
      </c>
      <c r="E177" t="s">
        <v>29</v>
      </c>
      <c r="F177" t="s">
        <v>38</v>
      </c>
      <c r="G177" t="s">
        <v>500</v>
      </c>
      <c r="H177">
        <v>38</v>
      </c>
    </row>
    <row r="178" spans="1:8" x14ac:dyDescent="0.25">
      <c r="A178">
        <v>8031303167</v>
      </c>
      <c r="B178" t="s">
        <v>27</v>
      </c>
      <c r="C178">
        <v>240</v>
      </c>
      <c r="D178">
        <f>+SUMIFS([1]Sheet1!$S:$S,[1]Sheet1!$A:$A,A178)</f>
        <v>1577.8231578947371</v>
      </c>
      <c r="E178" t="s">
        <v>29</v>
      </c>
      <c r="F178" t="s">
        <v>33</v>
      </c>
      <c r="G178" t="s">
        <v>500</v>
      </c>
      <c r="H178">
        <v>9</v>
      </c>
    </row>
    <row r="179" spans="1:8" x14ac:dyDescent="0.25">
      <c r="A179">
        <v>8031303173</v>
      </c>
      <c r="B179" t="s">
        <v>27</v>
      </c>
      <c r="C179">
        <v>1</v>
      </c>
      <c r="D179">
        <f>+SUMIFS([1]Sheet1!$S:$S,[1]Sheet1!$A:$A,A179)</f>
        <v>741.13</v>
      </c>
      <c r="E179" t="s">
        <v>19</v>
      </c>
      <c r="F179" t="s">
        <v>31</v>
      </c>
      <c r="G179" t="s">
        <v>500</v>
      </c>
      <c r="H179">
        <v>10</v>
      </c>
    </row>
    <row r="180" spans="1:8" x14ac:dyDescent="0.25">
      <c r="A180">
        <v>8031303178</v>
      </c>
      <c r="B180" t="s">
        <v>27</v>
      </c>
      <c r="C180">
        <v>1968</v>
      </c>
      <c r="D180">
        <f>+SUMIFS([1]Sheet1!$S:$S,[1]Sheet1!$A:$A,A180)</f>
        <v>53487.71117368422</v>
      </c>
      <c r="E180" t="s">
        <v>32</v>
      </c>
      <c r="F180" t="s">
        <v>33</v>
      </c>
      <c r="G180" t="s">
        <v>500</v>
      </c>
      <c r="H180">
        <v>13</v>
      </c>
    </row>
    <row r="181" spans="1:8" x14ac:dyDescent="0.25">
      <c r="A181">
        <v>8031303183</v>
      </c>
      <c r="B181" t="s">
        <v>27</v>
      </c>
      <c r="C181">
        <v>96</v>
      </c>
      <c r="D181">
        <f>+SUMIFS([1]Sheet1!$S:$S,[1]Sheet1!$A:$A,A181)</f>
        <v>793.5766736842105</v>
      </c>
      <c r="E181" t="s">
        <v>29</v>
      </c>
      <c r="F181" t="s">
        <v>33</v>
      </c>
      <c r="G181" t="s">
        <v>500</v>
      </c>
      <c r="H181">
        <v>9</v>
      </c>
    </row>
    <row r="182" spans="1:8" x14ac:dyDescent="0.25">
      <c r="A182">
        <v>8031303188</v>
      </c>
      <c r="B182" t="s">
        <v>27</v>
      </c>
      <c r="C182">
        <v>96</v>
      </c>
      <c r="D182">
        <f>+SUMIFS([1]Sheet1!$S:$S,[1]Sheet1!$A:$A,A182)</f>
        <v>793.5766736842105</v>
      </c>
      <c r="E182" t="s">
        <v>29</v>
      </c>
      <c r="F182" t="s">
        <v>40</v>
      </c>
      <c r="G182" t="s">
        <v>500</v>
      </c>
      <c r="H182">
        <v>10</v>
      </c>
    </row>
    <row r="183" spans="1:8" x14ac:dyDescent="0.25">
      <c r="A183">
        <v>8031303192</v>
      </c>
      <c r="B183" t="s">
        <v>27</v>
      </c>
      <c r="C183">
        <v>72</v>
      </c>
      <c r="D183">
        <f>+SUMIFS([1]Sheet1!$S:$S,[1]Sheet1!$A:$A,A183)</f>
        <v>595.18250526315785</v>
      </c>
      <c r="E183" t="s">
        <v>29</v>
      </c>
      <c r="F183" t="s">
        <v>38</v>
      </c>
      <c r="G183" t="s">
        <v>500</v>
      </c>
      <c r="H183">
        <v>38</v>
      </c>
    </row>
    <row r="184" spans="1:8" x14ac:dyDescent="0.25">
      <c r="A184">
        <v>8031303196</v>
      </c>
      <c r="B184" t="s">
        <v>27</v>
      </c>
      <c r="C184">
        <v>1</v>
      </c>
      <c r="D184">
        <f>+SUMIFS([1]Sheet1!$S:$S,[1]Sheet1!$A:$A,A184)</f>
        <v>125.68</v>
      </c>
      <c r="E184" t="s">
        <v>507</v>
      </c>
      <c r="F184" t="s">
        <v>33</v>
      </c>
      <c r="G184" t="s">
        <v>500</v>
      </c>
      <c r="H184">
        <v>7</v>
      </c>
    </row>
    <row r="185" spans="1:8" x14ac:dyDescent="0.25">
      <c r="A185">
        <v>8031306617</v>
      </c>
      <c r="B185" t="s">
        <v>27</v>
      </c>
      <c r="C185">
        <v>180</v>
      </c>
      <c r="D185">
        <f>+SUMIFS([1]Sheet1!$S:$S,[1]Sheet1!$A:$A,A185)</f>
        <v>1049.6399999999999</v>
      </c>
      <c r="E185" t="s">
        <v>24</v>
      </c>
      <c r="F185" t="s">
        <v>33</v>
      </c>
      <c r="G185" t="s">
        <v>500</v>
      </c>
      <c r="H185">
        <v>7</v>
      </c>
    </row>
    <row r="186" spans="1:8" x14ac:dyDescent="0.25">
      <c r="A186">
        <v>8031339235</v>
      </c>
      <c r="B186" t="s">
        <v>27</v>
      </c>
      <c r="C186">
        <v>100</v>
      </c>
      <c r="D186">
        <f>+SUMIFS([1]Sheet1!$S:$S,[1]Sheet1!$A:$A,A186)</f>
        <v>1746</v>
      </c>
      <c r="E186" t="s">
        <v>36</v>
      </c>
      <c r="F186" t="s">
        <v>33</v>
      </c>
      <c r="G186" t="s">
        <v>500</v>
      </c>
      <c r="H186">
        <v>9</v>
      </c>
    </row>
    <row r="187" spans="1:8" x14ac:dyDescent="0.25">
      <c r="A187">
        <v>8031339251</v>
      </c>
      <c r="B187" t="s">
        <v>27</v>
      </c>
      <c r="C187">
        <v>60</v>
      </c>
      <c r="D187">
        <f>+SUMIFS([1]Sheet1!$S:$S,[1]Sheet1!$A:$A,A187)</f>
        <v>2095.1999999999998</v>
      </c>
      <c r="E187" t="s">
        <v>19</v>
      </c>
      <c r="F187" t="s">
        <v>31</v>
      </c>
      <c r="G187" t="s">
        <v>500</v>
      </c>
      <c r="H187">
        <v>10</v>
      </c>
    </row>
    <row r="188" spans="1:8" x14ac:dyDescent="0.25">
      <c r="A188">
        <v>8031339255</v>
      </c>
      <c r="B188" t="s">
        <v>27</v>
      </c>
      <c r="C188">
        <v>50</v>
      </c>
      <c r="D188">
        <f>+SUMIFS([1]Sheet1!$S:$S,[1]Sheet1!$A:$A,A188)</f>
        <v>2968.2</v>
      </c>
      <c r="E188" t="s">
        <v>36</v>
      </c>
      <c r="F188" t="s">
        <v>33</v>
      </c>
      <c r="G188" t="s">
        <v>500</v>
      </c>
      <c r="H188">
        <v>9</v>
      </c>
    </row>
    <row r="189" spans="1:8" x14ac:dyDescent="0.25">
      <c r="A189">
        <v>8031339263</v>
      </c>
      <c r="B189" t="s">
        <v>27</v>
      </c>
      <c r="C189">
        <v>150</v>
      </c>
      <c r="D189">
        <f>+SUMIFS([1]Sheet1!$S:$S,[1]Sheet1!$A:$A,A189)</f>
        <v>5238</v>
      </c>
      <c r="E189" t="s">
        <v>21</v>
      </c>
      <c r="F189" t="s">
        <v>33</v>
      </c>
      <c r="G189" t="s">
        <v>500</v>
      </c>
      <c r="H189">
        <v>23</v>
      </c>
    </row>
    <row r="190" spans="1:8" x14ac:dyDescent="0.25">
      <c r="A190">
        <v>8031339279</v>
      </c>
      <c r="B190" t="s">
        <v>27</v>
      </c>
      <c r="C190">
        <v>6</v>
      </c>
      <c r="D190">
        <f>+SUMIFS([1]Sheet1!$S:$S,[1]Sheet1!$A:$A,A190)</f>
        <v>146.5850684210526</v>
      </c>
      <c r="E190" t="s">
        <v>32</v>
      </c>
      <c r="F190" t="s">
        <v>33</v>
      </c>
      <c r="G190" t="s">
        <v>500</v>
      </c>
      <c r="H190">
        <v>12</v>
      </c>
    </row>
    <row r="191" spans="1:8" x14ac:dyDescent="0.25">
      <c r="A191">
        <v>8031339291</v>
      </c>
      <c r="B191" t="s">
        <v>27</v>
      </c>
      <c r="C191">
        <v>10</v>
      </c>
      <c r="D191">
        <f>+SUMIFS([1]Sheet1!$S:$S,[1]Sheet1!$A:$A,A191)</f>
        <v>174.6</v>
      </c>
      <c r="E191" t="s">
        <v>19</v>
      </c>
      <c r="F191" t="s">
        <v>33</v>
      </c>
      <c r="G191" t="s">
        <v>500</v>
      </c>
      <c r="H191">
        <v>10</v>
      </c>
    </row>
    <row r="192" spans="1:8" x14ac:dyDescent="0.25">
      <c r="A192">
        <v>8031343906</v>
      </c>
      <c r="B192" t="s">
        <v>27</v>
      </c>
      <c r="C192">
        <v>1</v>
      </c>
      <c r="D192">
        <f>+SUMIFS([1]Sheet1!$S:$S,[1]Sheet1!$A:$A,A192)</f>
        <v>288.17</v>
      </c>
      <c r="E192" t="s">
        <v>19</v>
      </c>
      <c r="F192" t="s">
        <v>33</v>
      </c>
      <c r="G192" t="s">
        <v>500</v>
      </c>
      <c r="H192">
        <v>10</v>
      </c>
    </row>
    <row r="193" spans="1:8" x14ac:dyDescent="0.25">
      <c r="A193">
        <v>8031343908</v>
      </c>
      <c r="B193" t="s">
        <v>27</v>
      </c>
      <c r="C193">
        <v>13</v>
      </c>
      <c r="D193">
        <f>+SUMIFS([1]Sheet1!$S:$S,[1]Sheet1!$A:$A,A193)</f>
        <v>761.54</v>
      </c>
      <c r="E193" t="s">
        <v>19</v>
      </c>
      <c r="F193" t="s">
        <v>33</v>
      </c>
      <c r="G193" t="s">
        <v>500</v>
      </c>
      <c r="H193">
        <v>10</v>
      </c>
    </row>
    <row r="194" spans="1:8" x14ac:dyDescent="0.25">
      <c r="A194">
        <v>8031343910</v>
      </c>
      <c r="B194" t="s">
        <v>27</v>
      </c>
      <c r="C194">
        <v>1</v>
      </c>
      <c r="D194">
        <f>+SUMIFS([1]Sheet1!$S:$S,[1]Sheet1!$A:$A,A194)</f>
        <v>5348.51</v>
      </c>
      <c r="E194" t="s">
        <v>507</v>
      </c>
      <c r="F194" t="s">
        <v>33</v>
      </c>
      <c r="G194" t="s">
        <v>500</v>
      </c>
      <c r="H194">
        <v>9</v>
      </c>
    </row>
    <row r="195" spans="1:8" x14ac:dyDescent="0.25">
      <c r="A195">
        <v>8031343912</v>
      </c>
      <c r="B195" t="s">
        <v>27</v>
      </c>
      <c r="C195">
        <v>1</v>
      </c>
      <c r="D195">
        <f>+SUMIFS([1]Sheet1!$S:$S,[1]Sheet1!$A:$A,A195)</f>
        <v>288.17</v>
      </c>
      <c r="E195" t="s">
        <v>19</v>
      </c>
      <c r="F195" t="s">
        <v>31</v>
      </c>
      <c r="G195" t="s">
        <v>500</v>
      </c>
      <c r="H195">
        <v>10</v>
      </c>
    </row>
    <row r="196" spans="1:8" x14ac:dyDescent="0.25">
      <c r="A196">
        <v>8031343913</v>
      </c>
      <c r="B196" t="s">
        <v>27</v>
      </c>
      <c r="C196">
        <v>5</v>
      </c>
      <c r="D196">
        <f>+SUMIFS([1]Sheet1!$S:$S,[1]Sheet1!$A:$A,A196)</f>
        <v>292.89999999999998</v>
      </c>
      <c r="E196" t="s">
        <v>19</v>
      </c>
      <c r="F196" t="s">
        <v>33</v>
      </c>
      <c r="G196" t="s">
        <v>500</v>
      </c>
      <c r="H196">
        <v>10</v>
      </c>
    </row>
    <row r="197" spans="1:8" x14ac:dyDescent="0.25">
      <c r="A197">
        <v>8031343917</v>
      </c>
      <c r="B197" t="s">
        <v>27</v>
      </c>
      <c r="C197">
        <v>54</v>
      </c>
      <c r="D197">
        <f>+SUMIFS([1]Sheet1!$S:$S,[1]Sheet1!$A:$A,A197)</f>
        <v>6789.3600000000006</v>
      </c>
      <c r="E197" t="s">
        <v>507</v>
      </c>
      <c r="F197" t="s">
        <v>33</v>
      </c>
      <c r="G197" t="s">
        <v>500</v>
      </c>
      <c r="H197">
        <v>9</v>
      </c>
    </row>
    <row r="198" spans="1:8" x14ac:dyDescent="0.25">
      <c r="A198">
        <v>8031343919</v>
      </c>
      <c r="B198" t="s">
        <v>27</v>
      </c>
      <c r="C198">
        <v>12</v>
      </c>
      <c r="D198">
        <f>+SUMIFS([1]Sheet1!$S:$S,[1]Sheet1!$A:$A,A198)</f>
        <v>614.88</v>
      </c>
      <c r="E198" t="s">
        <v>19</v>
      </c>
      <c r="F198" t="s">
        <v>31</v>
      </c>
      <c r="G198" t="s">
        <v>500</v>
      </c>
      <c r="H198">
        <v>10</v>
      </c>
    </row>
    <row r="199" spans="1:8" x14ac:dyDescent="0.25">
      <c r="A199">
        <v>8031343920</v>
      </c>
      <c r="B199" t="s">
        <v>27</v>
      </c>
      <c r="C199">
        <v>19</v>
      </c>
      <c r="D199">
        <f>+SUMIFS([1]Sheet1!$S:$S,[1]Sheet1!$A:$A,A199)</f>
        <v>16626.72</v>
      </c>
      <c r="E199" t="s">
        <v>19</v>
      </c>
      <c r="F199" t="s">
        <v>31</v>
      </c>
      <c r="G199" t="s">
        <v>500</v>
      </c>
      <c r="H199">
        <v>10</v>
      </c>
    </row>
    <row r="200" spans="1:8" x14ac:dyDescent="0.25">
      <c r="A200">
        <v>8031343921</v>
      </c>
      <c r="B200" t="s">
        <v>27</v>
      </c>
      <c r="C200">
        <v>30</v>
      </c>
      <c r="D200">
        <f>+SUMIFS([1]Sheet1!$S:$S,[1]Sheet1!$A:$A,A200)</f>
        <v>24882.16</v>
      </c>
      <c r="E200" t="s">
        <v>19</v>
      </c>
      <c r="F200" t="s">
        <v>31</v>
      </c>
      <c r="G200" t="s">
        <v>500</v>
      </c>
      <c r="H200">
        <v>10</v>
      </c>
    </row>
    <row r="201" spans="1:8" x14ac:dyDescent="0.25">
      <c r="A201">
        <v>8031343930</v>
      </c>
      <c r="B201" t="s">
        <v>27</v>
      </c>
      <c r="C201">
        <v>2</v>
      </c>
      <c r="D201">
        <f>+SUMIFS([1]Sheet1!$S:$S,[1]Sheet1!$A:$A,A201)</f>
        <v>47771.08</v>
      </c>
      <c r="E201" t="s">
        <v>507</v>
      </c>
      <c r="F201" t="s">
        <v>33</v>
      </c>
      <c r="G201" t="s">
        <v>500</v>
      </c>
      <c r="H201">
        <v>10</v>
      </c>
    </row>
    <row r="202" spans="1:8" x14ac:dyDescent="0.25">
      <c r="A202">
        <v>8031343939</v>
      </c>
      <c r="B202" t="s">
        <v>27</v>
      </c>
      <c r="C202">
        <v>10</v>
      </c>
      <c r="D202">
        <f>+SUMIFS([1]Sheet1!$S:$S,[1]Sheet1!$A:$A,A202)</f>
        <v>512.5</v>
      </c>
      <c r="E202" t="s">
        <v>507</v>
      </c>
      <c r="F202" t="s">
        <v>33</v>
      </c>
      <c r="G202" t="s">
        <v>500</v>
      </c>
      <c r="H202">
        <v>9</v>
      </c>
    </row>
    <row r="203" spans="1:8" x14ac:dyDescent="0.25">
      <c r="A203">
        <v>8031374522</v>
      </c>
      <c r="B203" t="s">
        <v>27</v>
      </c>
      <c r="C203">
        <v>1</v>
      </c>
      <c r="D203">
        <f>+SUMIFS([1]Sheet1!$S:$S,[1]Sheet1!$A:$A,A203)</f>
        <v>357.04</v>
      </c>
      <c r="E203" t="s">
        <v>507</v>
      </c>
      <c r="F203" t="s">
        <v>33</v>
      </c>
      <c r="G203" t="s">
        <v>525</v>
      </c>
      <c r="H203">
        <v>8</v>
      </c>
    </row>
    <row r="204" spans="1:8" x14ac:dyDescent="0.25">
      <c r="A204">
        <v>8031374523</v>
      </c>
      <c r="B204" t="s">
        <v>27</v>
      </c>
      <c r="C204">
        <v>45</v>
      </c>
      <c r="D204">
        <f>+SUMIFS([1]Sheet1!$S:$S,[1]Sheet1!$A:$A,A204)</f>
        <v>28206.2</v>
      </c>
      <c r="E204" t="s">
        <v>507</v>
      </c>
      <c r="F204" t="s">
        <v>33</v>
      </c>
      <c r="G204" t="s">
        <v>500</v>
      </c>
      <c r="H204">
        <v>10</v>
      </c>
    </row>
    <row r="205" spans="1:8" x14ac:dyDescent="0.25">
      <c r="A205">
        <v>8031374524</v>
      </c>
      <c r="B205" t="s">
        <v>27</v>
      </c>
      <c r="C205">
        <v>5</v>
      </c>
      <c r="D205">
        <f>+SUMIFS([1]Sheet1!$S:$S,[1]Sheet1!$A:$A,A205)</f>
        <v>1459</v>
      </c>
      <c r="E205" t="s">
        <v>21</v>
      </c>
      <c r="F205" t="s">
        <v>33</v>
      </c>
      <c r="G205" t="s">
        <v>500</v>
      </c>
      <c r="H205">
        <v>22</v>
      </c>
    </row>
    <row r="206" spans="1:8" x14ac:dyDescent="0.25">
      <c r="A206">
        <v>8031374525</v>
      </c>
      <c r="B206" t="s">
        <v>27</v>
      </c>
      <c r="C206">
        <v>10</v>
      </c>
      <c r="D206">
        <f>+SUMIFS([1]Sheet1!$S:$S,[1]Sheet1!$A:$A,A206)</f>
        <v>2300</v>
      </c>
      <c r="E206" t="s">
        <v>507</v>
      </c>
      <c r="F206" t="s">
        <v>33</v>
      </c>
      <c r="G206" t="s">
        <v>500</v>
      </c>
      <c r="H206">
        <v>8</v>
      </c>
    </row>
    <row r="207" spans="1:8" x14ac:dyDescent="0.25">
      <c r="A207">
        <v>8031398266</v>
      </c>
      <c r="B207" t="s">
        <v>23</v>
      </c>
      <c r="C207">
        <v>30</v>
      </c>
      <c r="D207">
        <f>+SUMIFS([1]Sheet1!$S:$S,[1]Sheet1!$A:$A,A207)</f>
        <v>3060.42</v>
      </c>
      <c r="E207" t="s">
        <v>36</v>
      </c>
      <c r="F207" t="s">
        <v>41</v>
      </c>
      <c r="G207" t="s">
        <v>500</v>
      </c>
      <c r="H207">
        <v>26</v>
      </c>
    </row>
    <row r="208" spans="1:8" x14ac:dyDescent="0.25">
      <c r="A208">
        <v>8031398271</v>
      </c>
      <c r="B208" t="s">
        <v>23</v>
      </c>
      <c r="C208">
        <v>30</v>
      </c>
      <c r="D208">
        <f>+SUMIFS([1]Sheet1!$S:$S,[1]Sheet1!$A:$A,A208)</f>
        <v>7504.6</v>
      </c>
      <c r="E208" t="s">
        <v>36</v>
      </c>
      <c r="F208" t="s">
        <v>41</v>
      </c>
      <c r="G208" t="s">
        <v>500</v>
      </c>
      <c r="H208">
        <v>21</v>
      </c>
    </row>
    <row r="209" spans="1:8" x14ac:dyDescent="0.25">
      <c r="A209">
        <v>8031398274</v>
      </c>
      <c r="B209" t="s">
        <v>23</v>
      </c>
      <c r="C209">
        <v>10</v>
      </c>
      <c r="D209">
        <f>+SUMIFS([1]Sheet1!$S:$S,[1]Sheet1!$A:$A,A209)</f>
        <v>5082</v>
      </c>
      <c r="E209" t="s">
        <v>36</v>
      </c>
      <c r="F209" t="s">
        <v>41</v>
      </c>
      <c r="G209" t="s">
        <v>500</v>
      </c>
      <c r="H209">
        <v>29</v>
      </c>
    </row>
    <row r="210" spans="1:8" x14ac:dyDescent="0.25">
      <c r="A210">
        <v>8031398276</v>
      </c>
      <c r="B210" t="s">
        <v>23</v>
      </c>
      <c r="C210">
        <v>20</v>
      </c>
      <c r="D210">
        <f>+SUMIFS([1]Sheet1!$S:$S,[1]Sheet1!$A:$A,A210)</f>
        <v>2633.6</v>
      </c>
      <c r="E210" t="s">
        <v>36</v>
      </c>
      <c r="F210" t="s">
        <v>41</v>
      </c>
      <c r="G210" t="s">
        <v>500</v>
      </c>
      <c r="H210">
        <v>21</v>
      </c>
    </row>
    <row r="211" spans="1:8" x14ac:dyDescent="0.25">
      <c r="A211">
        <v>8031398281</v>
      </c>
      <c r="B211" t="s">
        <v>23</v>
      </c>
      <c r="C211">
        <v>4</v>
      </c>
      <c r="D211">
        <f>+SUMIFS([1]Sheet1!$S:$S,[1]Sheet1!$A:$A,A211)</f>
        <v>2353.1400000000003</v>
      </c>
      <c r="E211" t="s">
        <v>36</v>
      </c>
      <c r="F211" t="s">
        <v>41</v>
      </c>
      <c r="G211" t="s">
        <v>500</v>
      </c>
      <c r="H211">
        <v>21</v>
      </c>
    </row>
    <row r="212" spans="1:8" x14ac:dyDescent="0.25">
      <c r="A212">
        <v>8031398287</v>
      </c>
      <c r="B212" t="s">
        <v>23</v>
      </c>
      <c r="C212">
        <v>4</v>
      </c>
      <c r="D212">
        <f>+SUMIFS([1]Sheet1!$S:$S,[1]Sheet1!$A:$A,A212)</f>
        <v>3243.7599999999993</v>
      </c>
      <c r="E212" t="s">
        <v>36</v>
      </c>
      <c r="F212" t="s">
        <v>41</v>
      </c>
      <c r="G212" t="s">
        <v>500</v>
      </c>
      <c r="H212">
        <v>40</v>
      </c>
    </row>
    <row r="213" spans="1:8" x14ac:dyDescent="0.25">
      <c r="A213">
        <v>8031398291</v>
      </c>
      <c r="B213" t="s">
        <v>23</v>
      </c>
      <c r="C213">
        <v>80</v>
      </c>
      <c r="D213">
        <f>+SUMIFS([1]Sheet1!$S:$S,[1]Sheet1!$A:$A,A213)</f>
        <v>7862.8</v>
      </c>
      <c r="E213" t="s">
        <v>36</v>
      </c>
      <c r="F213" t="s">
        <v>41</v>
      </c>
      <c r="G213" t="s">
        <v>500</v>
      </c>
      <c r="H213">
        <v>21</v>
      </c>
    </row>
    <row r="214" spans="1:8" x14ac:dyDescent="0.25">
      <c r="A214">
        <v>8031398294</v>
      </c>
      <c r="B214" t="s">
        <v>23</v>
      </c>
      <c r="C214">
        <v>100</v>
      </c>
      <c r="D214">
        <f>+SUMIFS([1]Sheet1!$S:$S,[1]Sheet1!$A:$A,A214)</f>
        <v>13003</v>
      </c>
      <c r="E214" t="s">
        <v>36</v>
      </c>
      <c r="F214" t="s">
        <v>41</v>
      </c>
      <c r="G214" t="s">
        <v>500</v>
      </c>
      <c r="H214">
        <v>29</v>
      </c>
    </row>
    <row r="215" spans="1:8" x14ac:dyDescent="0.25">
      <c r="A215">
        <v>8031398299</v>
      </c>
      <c r="B215" t="s">
        <v>23</v>
      </c>
      <c r="C215">
        <v>30</v>
      </c>
      <c r="D215">
        <f>+SUMIFS([1]Sheet1!$S:$S,[1]Sheet1!$A:$A,A215)</f>
        <v>6269.3399999999992</v>
      </c>
      <c r="E215" t="s">
        <v>36</v>
      </c>
      <c r="F215" t="s">
        <v>41</v>
      </c>
      <c r="G215" t="s">
        <v>500</v>
      </c>
      <c r="H215">
        <v>34</v>
      </c>
    </row>
    <row r="216" spans="1:8" x14ac:dyDescent="0.25">
      <c r="A216">
        <v>8031398302</v>
      </c>
      <c r="B216" t="s">
        <v>23</v>
      </c>
      <c r="C216">
        <v>10</v>
      </c>
      <c r="D216">
        <f>+SUMIFS([1]Sheet1!$S:$S,[1]Sheet1!$A:$A,A216)</f>
        <v>6612</v>
      </c>
      <c r="E216" t="s">
        <v>36</v>
      </c>
      <c r="F216" t="s">
        <v>41</v>
      </c>
      <c r="G216" t="s">
        <v>500</v>
      </c>
      <c r="H216">
        <v>21</v>
      </c>
    </row>
    <row r="217" spans="1:8" x14ac:dyDescent="0.25">
      <c r="A217">
        <v>8031398306</v>
      </c>
      <c r="B217" t="s">
        <v>23</v>
      </c>
      <c r="C217">
        <v>3</v>
      </c>
      <c r="D217">
        <f>+SUMIFS([1]Sheet1!$S:$S,[1]Sheet1!$A:$A,A217)</f>
        <v>1657.68</v>
      </c>
      <c r="E217" t="s">
        <v>36</v>
      </c>
      <c r="F217" t="s">
        <v>41</v>
      </c>
      <c r="G217" t="s">
        <v>500</v>
      </c>
      <c r="H217">
        <v>24</v>
      </c>
    </row>
    <row r="218" spans="1:8" x14ac:dyDescent="0.25">
      <c r="A218">
        <v>8031398872</v>
      </c>
      <c r="B218" t="s">
        <v>27</v>
      </c>
      <c r="C218">
        <v>12</v>
      </c>
      <c r="D218">
        <f>+SUMIFS([1]Sheet1!$S:$S,[1]Sheet1!$A:$A,A218)</f>
        <v>680.28</v>
      </c>
      <c r="E218" t="s">
        <v>36</v>
      </c>
      <c r="F218" t="s">
        <v>33</v>
      </c>
      <c r="G218" t="s">
        <v>500</v>
      </c>
      <c r="H218">
        <v>7</v>
      </c>
    </row>
    <row r="219" spans="1:8" x14ac:dyDescent="0.25">
      <c r="A219">
        <v>8031398873</v>
      </c>
      <c r="B219" t="s">
        <v>27</v>
      </c>
      <c r="C219">
        <v>20</v>
      </c>
      <c r="D219">
        <f>+SUMIFS([1]Sheet1!$S:$S,[1]Sheet1!$A:$A,A219)</f>
        <v>1541</v>
      </c>
      <c r="E219" t="s">
        <v>36</v>
      </c>
      <c r="F219" t="s">
        <v>33</v>
      </c>
      <c r="G219" t="s">
        <v>500</v>
      </c>
      <c r="H219">
        <v>14</v>
      </c>
    </row>
    <row r="220" spans="1:8" x14ac:dyDescent="0.25">
      <c r="A220">
        <v>8031398874</v>
      </c>
      <c r="B220" t="s">
        <v>27</v>
      </c>
      <c r="C220">
        <v>20</v>
      </c>
      <c r="D220">
        <f>+SUMIFS([1]Sheet1!$S:$S,[1]Sheet1!$A:$A,A220)</f>
        <v>3535.2</v>
      </c>
      <c r="E220" t="s">
        <v>36</v>
      </c>
      <c r="F220" t="s">
        <v>33</v>
      </c>
      <c r="G220" t="s">
        <v>500</v>
      </c>
      <c r="H220">
        <v>7</v>
      </c>
    </row>
    <row r="221" spans="1:8" x14ac:dyDescent="0.25">
      <c r="A221">
        <v>8031398876</v>
      </c>
      <c r="B221" t="s">
        <v>27</v>
      </c>
      <c r="C221">
        <v>20</v>
      </c>
      <c r="D221">
        <f>+SUMIFS([1]Sheet1!$S:$S,[1]Sheet1!$A:$A,A221)</f>
        <v>3535.2</v>
      </c>
      <c r="E221" t="s">
        <v>36</v>
      </c>
      <c r="F221" t="s">
        <v>33</v>
      </c>
      <c r="G221" t="s">
        <v>500</v>
      </c>
      <c r="H221">
        <v>14</v>
      </c>
    </row>
    <row r="222" spans="1:8" x14ac:dyDescent="0.25">
      <c r="A222">
        <v>8031422714</v>
      </c>
      <c r="B222" t="s">
        <v>27</v>
      </c>
      <c r="C222">
        <v>5</v>
      </c>
      <c r="D222">
        <f>+SUMIFS([1]Sheet1!$S:$S,[1]Sheet1!$A:$A,A222)</f>
        <v>260.35000000000002</v>
      </c>
      <c r="E222" t="s">
        <v>507</v>
      </c>
      <c r="F222" t="s">
        <v>33</v>
      </c>
      <c r="G222" t="s">
        <v>500</v>
      </c>
      <c r="H222">
        <v>9</v>
      </c>
    </row>
    <row r="223" spans="1:8" x14ac:dyDescent="0.25">
      <c r="A223">
        <v>8031429036</v>
      </c>
      <c r="B223" t="s">
        <v>23</v>
      </c>
      <c r="C223">
        <v>2</v>
      </c>
      <c r="D223">
        <f>+SUMIFS([1]Sheet1!$S:$S,[1]Sheet1!$A:$A,A223)</f>
        <v>2655.28</v>
      </c>
      <c r="E223" t="s">
        <v>36</v>
      </c>
      <c r="F223" t="s">
        <v>25</v>
      </c>
      <c r="G223" t="s">
        <v>500</v>
      </c>
      <c r="H223">
        <v>14</v>
      </c>
    </row>
    <row r="224" spans="1:8" x14ac:dyDescent="0.25">
      <c r="A224">
        <v>8031429507</v>
      </c>
      <c r="B224" t="s">
        <v>27</v>
      </c>
      <c r="C224">
        <v>2</v>
      </c>
      <c r="D224">
        <f>+SUMIFS([1]Sheet1!$S:$S,[1]Sheet1!$A:$A,A224)</f>
        <v>153.41999999999999</v>
      </c>
      <c r="E224" t="s">
        <v>19</v>
      </c>
      <c r="F224" t="s">
        <v>31</v>
      </c>
      <c r="G224" t="s">
        <v>500</v>
      </c>
      <c r="H224">
        <v>18</v>
      </c>
    </row>
    <row r="225" spans="1:8" x14ac:dyDescent="0.25">
      <c r="A225">
        <v>8031429511</v>
      </c>
      <c r="B225" t="s">
        <v>27</v>
      </c>
      <c r="C225">
        <v>1</v>
      </c>
      <c r="D225">
        <f>+SUMIFS([1]Sheet1!$S:$S,[1]Sheet1!$A:$A,A225)</f>
        <v>54.12</v>
      </c>
      <c r="E225" t="s">
        <v>19</v>
      </c>
      <c r="F225" t="s">
        <v>31</v>
      </c>
      <c r="G225" t="s">
        <v>500</v>
      </c>
      <c r="H225">
        <v>11</v>
      </c>
    </row>
    <row r="226" spans="1:8" x14ac:dyDescent="0.25">
      <c r="A226">
        <v>8031429514</v>
      </c>
      <c r="B226" t="s">
        <v>27</v>
      </c>
      <c r="C226">
        <v>5</v>
      </c>
      <c r="D226">
        <f>+SUMIFS([1]Sheet1!$S:$S,[1]Sheet1!$A:$A,A226)</f>
        <v>606.75</v>
      </c>
      <c r="E226" t="s">
        <v>19</v>
      </c>
      <c r="F226" t="s">
        <v>31</v>
      </c>
      <c r="G226" t="s">
        <v>500</v>
      </c>
      <c r="H226">
        <v>11</v>
      </c>
    </row>
    <row r="227" spans="1:8" x14ac:dyDescent="0.25">
      <c r="A227">
        <v>8031429518</v>
      </c>
      <c r="B227" t="s">
        <v>27</v>
      </c>
      <c r="C227">
        <v>18</v>
      </c>
      <c r="D227">
        <f>+SUMIFS([1]Sheet1!$S:$S,[1]Sheet1!$A:$A,A227)</f>
        <v>8049.7800000000007</v>
      </c>
      <c r="E227" t="s">
        <v>21</v>
      </c>
      <c r="F227" t="s">
        <v>33</v>
      </c>
      <c r="G227" t="s">
        <v>500</v>
      </c>
      <c r="H227">
        <v>21</v>
      </c>
    </row>
    <row r="228" spans="1:8" x14ac:dyDescent="0.25">
      <c r="A228">
        <v>8031429524</v>
      </c>
      <c r="B228" t="s">
        <v>27</v>
      </c>
      <c r="C228">
        <v>320</v>
      </c>
      <c r="D228">
        <f>+SUMIFS([1]Sheet1!$S:$S,[1]Sheet1!$A:$A,A228)</f>
        <v>246241.40999999997</v>
      </c>
      <c r="E228" t="s">
        <v>507</v>
      </c>
      <c r="F228" t="s">
        <v>33</v>
      </c>
      <c r="G228" t="s">
        <v>500</v>
      </c>
      <c r="H228">
        <v>10</v>
      </c>
    </row>
    <row r="229" spans="1:8" x14ac:dyDescent="0.25">
      <c r="A229">
        <v>8031429530</v>
      </c>
      <c r="B229" t="s">
        <v>27</v>
      </c>
      <c r="C229">
        <v>2</v>
      </c>
      <c r="D229">
        <f>+SUMIFS([1]Sheet1!$S:$S,[1]Sheet1!$A:$A,A229)</f>
        <v>796.08999999999992</v>
      </c>
      <c r="E229" t="s">
        <v>17</v>
      </c>
      <c r="F229" t="s">
        <v>33</v>
      </c>
      <c r="G229" t="s">
        <v>500</v>
      </c>
      <c r="H229">
        <v>11</v>
      </c>
    </row>
    <row r="230" spans="1:8" x14ac:dyDescent="0.25">
      <c r="A230">
        <v>8031429534</v>
      </c>
      <c r="B230" t="s">
        <v>27</v>
      </c>
      <c r="C230">
        <v>4</v>
      </c>
      <c r="D230">
        <f>+SUMIFS([1]Sheet1!$S:$S,[1]Sheet1!$A:$A,A230)</f>
        <v>12124.920000000002</v>
      </c>
      <c r="E230" t="s">
        <v>19</v>
      </c>
      <c r="F230" t="s">
        <v>33</v>
      </c>
      <c r="G230" t="s">
        <v>500</v>
      </c>
      <c r="H230">
        <v>11</v>
      </c>
    </row>
    <row r="231" spans="1:8" x14ac:dyDescent="0.25">
      <c r="A231">
        <v>8031429538</v>
      </c>
      <c r="B231" t="s">
        <v>27</v>
      </c>
      <c r="C231">
        <v>29</v>
      </c>
      <c r="D231">
        <f>+SUMIFS([1]Sheet1!$S:$S,[1]Sheet1!$A:$A,A231)</f>
        <v>5831</v>
      </c>
      <c r="E231" t="s">
        <v>21</v>
      </c>
      <c r="F231" t="s">
        <v>33</v>
      </c>
      <c r="G231" t="s">
        <v>500</v>
      </c>
      <c r="H231">
        <v>21</v>
      </c>
    </row>
    <row r="232" spans="1:8" x14ac:dyDescent="0.25">
      <c r="A232">
        <v>8031429543</v>
      </c>
      <c r="B232" t="s">
        <v>27</v>
      </c>
      <c r="C232">
        <v>5</v>
      </c>
      <c r="D232">
        <f>+SUMIFS([1]Sheet1!$S:$S,[1]Sheet1!$A:$A,A232)</f>
        <v>1645.95</v>
      </c>
      <c r="E232" t="s">
        <v>19</v>
      </c>
      <c r="F232" t="s">
        <v>31</v>
      </c>
      <c r="G232" t="s">
        <v>500</v>
      </c>
      <c r="H232">
        <v>11</v>
      </c>
    </row>
    <row r="233" spans="1:8" x14ac:dyDescent="0.25">
      <c r="A233">
        <v>8031429547</v>
      </c>
      <c r="B233" t="s">
        <v>27</v>
      </c>
      <c r="C233">
        <v>3</v>
      </c>
      <c r="D233">
        <f>+SUMIFS([1]Sheet1!$S:$S,[1]Sheet1!$A:$A,A233)</f>
        <v>805.2</v>
      </c>
      <c r="E233" t="s">
        <v>36</v>
      </c>
      <c r="F233" t="s">
        <v>33</v>
      </c>
      <c r="G233" t="s">
        <v>500</v>
      </c>
      <c r="H233">
        <v>14</v>
      </c>
    </row>
    <row r="234" spans="1:8" x14ac:dyDescent="0.25">
      <c r="A234">
        <v>8031445644</v>
      </c>
      <c r="B234" t="s">
        <v>27</v>
      </c>
      <c r="C234">
        <v>2</v>
      </c>
      <c r="D234">
        <f>+SUMIFS([1]Sheet1!$S:$S,[1]Sheet1!$A:$A,A234)</f>
        <v>2690.42</v>
      </c>
      <c r="E234" t="s">
        <v>17</v>
      </c>
      <c r="F234" t="s">
        <v>33</v>
      </c>
      <c r="G234" t="s">
        <v>500</v>
      </c>
      <c r="H234">
        <v>10</v>
      </c>
    </row>
    <row r="235" spans="1:8" x14ac:dyDescent="0.25">
      <c r="A235">
        <v>8031466060</v>
      </c>
      <c r="B235" t="s">
        <v>23</v>
      </c>
      <c r="C235">
        <v>3</v>
      </c>
      <c r="D235">
        <f>+SUMIFS([1]Sheet1!$S:$S,[1]Sheet1!$A:$A,A235)</f>
        <v>2973.6000000000004</v>
      </c>
      <c r="E235" t="s">
        <v>21</v>
      </c>
      <c r="F235" t="s">
        <v>41</v>
      </c>
      <c r="G235" t="s">
        <v>500</v>
      </c>
      <c r="H235">
        <v>39</v>
      </c>
    </row>
    <row r="236" spans="1:8" x14ac:dyDescent="0.25">
      <c r="A236">
        <v>8031472512</v>
      </c>
      <c r="B236" t="s">
        <v>13</v>
      </c>
      <c r="C236">
        <v>1</v>
      </c>
      <c r="D236">
        <f>+SUMIFS([1]Sheet1!$S:$S,[1]Sheet1!$A:$A,A236)</f>
        <v>8.7899999999999991</v>
      </c>
      <c r="E236" t="s">
        <v>17</v>
      </c>
      <c r="F236" t="s">
        <v>18</v>
      </c>
      <c r="G236" t="s">
        <v>501</v>
      </c>
      <c r="H236">
        <v>17</v>
      </c>
    </row>
    <row r="237" spans="1:8" x14ac:dyDescent="0.25">
      <c r="A237">
        <v>8031493148</v>
      </c>
      <c r="B237" t="s">
        <v>23</v>
      </c>
      <c r="C237">
        <v>6</v>
      </c>
      <c r="D237">
        <f>+SUMIFS([1]Sheet1!$S:$S,[1]Sheet1!$A:$A,A237)</f>
        <v>828.84</v>
      </c>
      <c r="E237" t="s">
        <v>36</v>
      </c>
      <c r="F237" t="s">
        <v>41</v>
      </c>
      <c r="G237" t="s">
        <v>500</v>
      </c>
      <c r="H237">
        <v>50</v>
      </c>
    </row>
    <row r="238" spans="1:8" x14ac:dyDescent="0.25">
      <c r="A238">
        <v>8031510340</v>
      </c>
      <c r="B238" t="s">
        <v>23</v>
      </c>
      <c r="C238">
        <v>4</v>
      </c>
      <c r="D238">
        <f>+SUMIFS([1]Sheet1!$S:$S,[1]Sheet1!$A:$A,A238)</f>
        <v>2210.2399999999998</v>
      </c>
      <c r="E238" t="s">
        <v>42</v>
      </c>
      <c r="F238" t="s">
        <v>41</v>
      </c>
      <c r="G238" t="s">
        <v>500</v>
      </c>
      <c r="H238">
        <v>39</v>
      </c>
    </row>
    <row r="239" spans="1:8" x14ac:dyDescent="0.25">
      <c r="A239">
        <v>8031514372</v>
      </c>
      <c r="B239" t="s">
        <v>13</v>
      </c>
      <c r="C239">
        <v>6</v>
      </c>
      <c r="D239">
        <f>+SUMIFS([1]Sheet1!$S:$S,[1]Sheet1!$A:$A,A239)</f>
        <v>595.98</v>
      </c>
      <c r="E239" t="s">
        <v>507</v>
      </c>
      <c r="F239" t="s">
        <v>26</v>
      </c>
      <c r="G239" t="s">
        <v>502</v>
      </c>
      <c r="H239">
        <v>37</v>
      </c>
    </row>
    <row r="240" spans="1:8" x14ac:dyDescent="0.25">
      <c r="A240">
        <v>8031516921</v>
      </c>
      <c r="B240" t="s">
        <v>20</v>
      </c>
      <c r="C240">
        <v>20</v>
      </c>
      <c r="D240">
        <f>+SUMIFS([1]Sheet1!$S:$S,[1]Sheet1!$A:$A,A240)</f>
        <v>55797.4</v>
      </c>
      <c r="E240" t="s">
        <v>42</v>
      </c>
      <c r="F240" t="s">
        <v>31</v>
      </c>
      <c r="G240" t="s">
        <v>501</v>
      </c>
      <c r="H240">
        <v>10</v>
      </c>
    </row>
    <row r="241" spans="1:8" x14ac:dyDescent="0.25">
      <c r="A241">
        <v>8031517379</v>
      </c>
      <c r="B241" t="s">
        <v>20</v>
      </c>
      <c r="C241">
        <v>1</v>
      </c>
      <c r="D241">
        <f>+SUMIFS([1]Sheet1!$S:$S,[1]Sheet1!$A:$A,A241)</f>
        <v>200</v>
      </c>
      <c r="E241" t="s">
        <v>507</v>
      </c>
      <c r="F241" t="s">
        <v>22</v>
      </c>
      <c r="G241" t="s">
        <v>502</v>
      </c>
      <c r="H241">
        <v>37</v>
      </c>
    </row>
    <row r="242" spans="1:8" x14ac:dyDescent="0.25">
      <c r="A242">
        <v>8031533658</v>
      </c>
      <c r="B242" t="s">
        <v>23</v>
      </c>
      <c r="C242">
        <v>10</v>
      </c>
      <c r="D242">
        <f>+SUMIFS([1]Sheet1!$S:$S,[1]Sheet1!$A:$A,A242)</f>
        <v>658.4</v>
      </c>
      <c r="E242" t="s">
        <v>36</v>
      </c>
      <c r="F242" t="s">
        <v>41</v>
      </c>
      <c r="G242" t="s">
        <v>500</v>
      </c>
      <c r="H242">
        <v>37</v>
      </c>
    </row>
    <row r="243" spans="1:8" x14ac:dyDescent="0.25">
      <c r="A243">
        <v>8031534607</v>
      </c>
      <c r="B243" t="s">
        <v>20</v>
      </c>
      <c r="C243">
        <v>7</v>
      </c>
      <c r="D243">
        <f>+SUMIFS([1]Sheet1!$S:$S,[1]Sheet1!$A:$A,A243)</f>
        <v>1750</v>
      </c>
      <c r="E243" t="s">
        <v>507</v>
      </c>
      <c r="F243" t="s">
        <v>22</v>
      </c>
      <c r="G243" t="s">
        <v>502</v>
      </c>
      <c r="H243">
        <v>51</v>
      </c>
    </row>
    <row r="244" spans="1:8" x14ac:dyDescent="0.25">
      <c r="A244">
        <v>8031543038</v>
      </c>
      <c r="B244" t="s">
        <v>27</v>
      </c>
      <c r="C244">
        <v>15</v>
      </c>
      <c r="D244">
        <f>+SUMIFS([1]Sheet1!$S:$S,[1]Sheet1!$A:$A,A244)</f>
        <v>2625</v>
      </c>
      <c r="E244" t="s">
        <v>507</v>
      </c>
      <c r="F244" t="s">
        <v>33</v>
      </c>
      <c r="G244" t="s">
        <v>500</v>
      </c>
      <c r="H244">
        <v>9</v>
      </c>
    </row>
    <row r="245" spans="1:8" x14ac:dyDescent="0.25">
      <c r="A245">
        <v>8031543045</v>
      </c>
      <c r="B245" t="s">
        <v>27</v>
      </c>
      <c r="C245">
        <v>14</v>
      </c>
      <c r="D245">
        <f>+SUMIFS([1]Sheet1!$S:$S,[1]Sheet1!$A:$A,A245)</f>
        <v>728.98</v>
      </c>
      <c r="E245" t="s">
        <v>19</v>
      </c>
      <c r="F245" t="s">
        <v>31</v>
      </c>
      <c r="G245" t="s">
        <v>500</v>
      </c>
      <c r="H245">
        <v>9</v>
      </c>
    </row>
    <row r="246" spans="1:8" x14ac:dyDescent="0.25">
      <c r="A246">
        <v>8031547212</v>
      </c>
      <c r="B246" t="s">
        <v>27</v>
      </c>
      <c r="C246">
        <v>2</v>
      </c>
      <c r="D246">
        <f>+SUMIFS([1]Sheet1!$S:$S,[1]Sheet1!$A:$A,A246)</f>
        <v>1645.95</v>
      </c>
      <c r="E246" t="s">
        <v>19</v>
      </c>
      <c r="F246" t="s">
        <v>33</v>
      </c>
      <c r="G246" t="s">
        <v>500</v>
      </c>
      <c r="H246">
        <v>9</v>
      </c>
    </row>
    <row r="247" spans="1:8" x14ac:dyDescent="0.25">
      <c r="A247">
        <v>8031547218</v>
      </c>
      <c r="B247" t="s">
        <v>27</v>
      </c>
      <c r="C247">
        <v>1</v>
      </c>
      <c r="D247">
        <f>+SUMIFS([1]Sheet1!$S:$S,[1]Sheet1!$A:$A,A247)</f>
        <v>54.12</v>
      </c>
      <c r="E247" t="s">
        <v>21</v>
      </c>
      <c r="F247" t="s">
        <v>33</v>
      </c>
      <c r="G247" t="s">
        <v>500</v>
      </c>
      <c r="H247">
        <v>18</v>
      </c>
    </row>
    <row r="248" spans="1:8" x14ac:dyDescent="0.25">
      <c r="A248">
        <v>8031547221</v>
      </c>
      <c r="B248" t="s">
        <v>27</v>
      </c>
      <c r="C248">
        <v>228</v>
      </c>
      <c r="D248">
        <f>+SUMIFS([1]Sheet1!$S:$S,[1]Sheet1!$A:$A,A248)</f>
        <v>12836.52</v>
      </c>
      <c r="E248" t="s">
        <v>19</v>
      </c>
      <c r="F248" t="s">
        <v>33</v>
      </c>
      <c r="G248" t="s">
        <v>500</v>
      </c>
      <c r="H248">
        <v>17</v>
      </c>
    </row>
    <row r="249" spans="1:8" x14ac:dyDescent="0.25">
      <c r="A249">
        <v>8031547228</v>
      </c>
      <c r="B249" t="s">
        <v>27</v>
      </c>
      <c r="C249">
        <v>3</v>
      </c>
      <c r="D249">
        <f>+SUMIFS([1]Sheet1!$S:$S,[1]Sheet1!$A:$A,A249)</f>
        <v>23928.969999999994</v>
      </c>
      <c r="E249" t="s">
        <v>19</v>
      </c>
      <c r="F249" t="s">
        <v>31</v>
      </c>
      <c r="G249" t="s">
        <v>500</v>
      </c>
      <c r="H249">
        <v>9</v>
      </c>
    </row>
    <row r="250" spans="1:8" x14ac:dyDescent="0.25">
      <c r="A250">
        <v>8031547232</v>
      </c>
      <c r="B250" t="s">
        <v>27</v>
      </c>
      <c r="C250">
        <v>60</v>
      </c>
      <c r="D250">
        <f>+SUMIFS([1]Sheet1!$S:$S,[1]Sheet1!$A:$A,A250)</f>
        <v>4809.6000000000004</v>
      </c>
      <c r="E250" t="s">
        <v>19</v>
      </c>
      <c r="F250" t="s">
        <v>33</v>
      </c>
      <c r="G250" t="s">
        <v>500</v>
      </c>
      <c r="H250">
        <v>17</v>
      </c>
    </row>
    <row r="251" spans="1:8" x14ac:dyDescent="0.25">
      <c r="A251">
        <v>8031547239</v>
      </c>
      <c r="B251" t="s">
        <v>27</v>
      </c>
      <c r="C251">
        <v>100</v>
      </c>
      <c r="D251">
        <f>+SUMIFS([1]Sheet1!$S:$S,[1]Sheet1!$A:$A,A251)</f>
        <v>1746</v>
      </c>
      <c r="E251" t="s">
        <v>19</v>
      </c>
      <c r="F251" t="s">
        <v>33</v>
      </c>
      <c r="G251" t="s">
        <v>500</v>
      </c>
      <c r="H251">
        <v>17</v>
      </c>
    </row>
    <row r="252" spans="1:8" x14ac:dyDescent="0.25">
      <c r="A252">
        <v>8031547248</v>
      </c>
      <c r="B252" t="s">
        <v>27</v>
      </c>
      <c r="C252">
        <v>144</v>
      </c>
      <c r="D252">
        <f>+SUMIFS([1]Sheet1!$S:$S,[1]Sheet1!$A:$A,A252)</f>
        <v>974.88</v>
      </c>
      <c r="E252" t="s">
        <v>24</v>
      </c>
      <c r="F252" t="s">
        <v>33</v>
      </c>
      <c r="G252" t="s">
        <v>500</v>
      </c>
      <c r="H252">
        <v>14</v>
      </c>
    </row>
    <row r="253" spans="1:8" x14ac:dyDescent="0.25">
      <c r="A253">
        <v>8031551394</v>
      </c>
      <c r="B253" t="s">
        <v>23</v>
      </c>
      <c r="C253">
        <v>7</v>
      </c>
      <c r="D253">
        <f>+SUMIFS([1]Sheet1!$S:$S,[1]Sheet1!$A:$A,A253)</f>
        <v>966.98</v>
      </c>
      <c r="E253" t="s">
        <v>36</v>
      </c>
      <c r="F253" t="s">
        <v>41</v>
      </c>
      <c r="G253" t="s">
        <v>500</v>
      </c>
      <c r="H253">
        <v>49</v>
      </c>
    </row>
    <row r="254" spans="1:8" x14ac:dyDescent="0.25">
      <c r="A254">
        <v>8031552011</v>
      </c>
      <c r="B254" t="s">
        <v>23</v>
      </c>
      <c r="C254">
        <v>4</v>
      </c>
      <c r="D254">
        <f>+SUMIFS([1]Sheet1!$S:$S,[1]Sheet1!$A:$A,A254)</f>
        <v>552.55999999999995</v>
      </c>
      <c r="E254" t="s">
        <v>42</v>
      </c>
      <c r="F254" t="s">
        <v>41</v>
      </c>
      <c r="G254" t="s">
        <v>500</v>
      </c>
      <c r="H254">
        <v>38</v>
      </c>
    </row>
    <row r="255" spans="1:8" x14ac:dyDescent="0.25">
      <c r="A255">
        <v>8031576066</v>
      </c>
      <c r="B255" t="s">
        <v>23</v>
      </c>
      <c r="C255">
        <v>34</v>
      </c>
      <c r="D255">
        <f>+SUMIFS([1]Sheet1!$S:$S,[1]Sheet1!$A:$A,A255)</f>
        <v>1576.58</v>
      </c>
      <c r="E255" t="s">
        <v>36</v>
      </c>
      <c r="F255" t="s">
        <v>41</v>
      </c>
      <c r="G255" t="s">
        <v>500</v>
      </c>
      <c r="H255">
        <v>36</v>
      </c>
    </row>
    <row r="256" spans="1:8" x14ac:dyDescent="0.25">
      <c r="A256">
        <v>8031586618</v>
      </c>
      <c r="B256" t="s">
        <v>27</v>
      </c>
      <c r="C256">
        <v>45</v>
      </c>
      <c r="D256">
        <f>+SUMIFS([1]Sheet1!$S:$S,[1]Sheet1!$A:$A,A256)</f>
        <v>61650</v>
      </c>
      <c r="E256" t="s">
        <v>509</v>
      </c>
      <c r="F256" t="s">
        <v>38</v>
      </c>
      <c r="G256" t="s">
        <v>503</v>
      </c>
      <c r="H256">
        <v>10</v>
      </c>
    </row>
    <row r="257" spans="1:8" x14ac:dyDescent="0.25">
      <c r="A257">
        <v>8031588774</v>
      </c>
      <c r="B257" t="s">
        <v>20</v>
      </c>
      <c r="C257">
        <v>1</v>
      </c>
      <c r="D257">
        <f>+SUMIFS([1]Sheet1!$S:$S,[1]Sheet1!$A:$A,A257)</f>
        <v>3445</v>
      </c>
      <c r="E257" t="s">
        <v>21</v>
      </c>
      <c r="F257" t="s">
        <v>22</v>
      </c>
      <c r="G257" t="s">
        <v>501</v>
      </c>
      <c r="H257">
        <v>37</v>
      </c>
    </row>
    <row r="258" spans="1:8" x14ac:dyDescent="0.25">
      <c r="A258">
        <v>8031603763</v>
      </c>
      <c r="B258" t="s">
        <v>23</v>
      </c>
      <c r="C258">
        <v>30</v>
      </c>
      <c r="D258">
        <f>+SUMIFS([1]Sheet1!$S:$S,[1]Sheet1!$A:$A,A258)</f>
        <v>1975.2</v>
      </c>
      <c r="E258" t="s">
        <v>36</v>
      </c>
      <c r="F258" t="s">
        <v>41</v>
      </c>
      <c r="G258" t="s">
        <v>500</v>
      </c>
      <c r="H258">
        <v>37</v>
      </c>
    </row>
    <row r="259" spans="1:8" x14ac:dyDescent="0.25">
      <c r="A259">
        <v>8031603765</v>
      </c>
      <c r="B259" t="s">
        <v>23</v>
      </c>
      <c r="C259">
        <v>3</v>
      </c>
      <c r="D259">
        <f>+SUMIFS([1]Sheet1!$S:$S,[1]Sheet1!$A:$A,A259)</f>
        <v>191.49</v>
      </c>
      <c r="E259" t="s">
        <v>36</v>
      </c>
      <c r="F259" t="s">
        <v>41</v>
      </c>
      <c r="G259" t="s">
        <v>500</v>
      </c>
      <c r="H259">
        <v>35</v>
      </c>
    </row>
    <row r="260" spans="1:8" x14ac:dyDescent="0.25">
      <c r="A260">
        <v>8031603766</v>
      </c>
      <c r="B260" t="s">
        <v>23</v>
      </c>
      <c r="C260">
        <v>6</v>
      </c>
      <c r="D260">
        <f>+SUMIFS([1]Sheet1!$S:$S,[1]Sheet1!$A:$A,A260)</f>
        <v>1375.2</v>
      </c>
      <c r="E260" t="s">
        <v>36</v>
      </c>
      <c r="F260" t="s">
        <v>41</v>
      </c>
      <c r="G260" t="s">
        <v>500</v>
      </c>
      <c r="H260">
        <v>47</v>
      </c>
    </row>
    <row r="261" spans="1:8" x14ac:dyDescent="0.25">
      <c r="A261">
        <v>8031604286</v>
      </c>
      <c r="B261" t="s">
        <v>23</v>
      </c>
      <c r="C261">
        <v>2</v>
      </c>
      <c r="D261">
        <f>+SUMIFS([1]Sheet1!$S:$S,[1]Sheet1!$A:$A,A261)</f>
        <v>276.27999999999997</v>
      </c>
      <c r="E261" t="s">
        <v>42</v>
      </c>
      <c r="F261" t="s">
        <v>41</v>
      </c>
      <c r="G261" t="s">
        <v>500</v>
      </c>
      <c r="H261">
        <v>36</v>
      </c>
    </row>
    <row r="262" spans="1:8" x14ac:dyDescent="0.25">
      <c r="A262">
        <v>8031609604</v>
      </c>
      <c r="B262" t="s">
        <v>27</v>
      </c>
      <c r="C262">
        <v>1</v>
      </c>
      <c r="D262">
        <f>+SUMIFS([1]Sheet1!$S:$S,[1]Sheet1!$A:$A,A262)</f>
        <v>284</v>
      </c>
      <c r="E262" t="s">
        <v>19</v>
      </c>
      <c r="F262" t="s">
        <v>33</v>
      </c>
      <c r="G262" t="s">
        <v>500</v>
      </c>
      <c r="H262">
        <v>13</v>
      </c>
    </row>
    <row r="263" spans="1:8" x14ac:dyDescent="0.25">
      <c r="A263">
        <v>8031646293</v>
      </c>
      <c r="B263" t="s">
        <v>27</v>
      </c>
      <c r="C263">
        <v>1</v>
      </c>
      <c r="D263">
        <f>+SUMIFS([1]Sheet1!$S:$S,[1]Sheet1!$A:$A,A263)</f>
        <v>252.62</v>
      </c>
      <c r="E263" t="s">
        <v>17</v>
      </c>
      <c r="F263" t="s">
        <v>33</v>
      </c>
      <c r="G263" t="s">
        <v>500</v>
      </c>
      <c r="H263">
        <v>14</v>
      </c>
    </row>
    <row r="264" spans="1:8" x14ac:dyDescent="0.25">
      <c r="A264">
        <v>8031646295</v>
      </c>
      <c r="B264" t="s">
        <v>27</v>
      </c>
      <c r="C264">
        <v>15</v>
      </c>
      <c r="D264">
        <f>+SUMIFS([1]Sheet1!$S:$S,[1]Sheet1!$A:$A,A264)</f>
        <v>2545.1999999999998</v>
      </c>
      <c r="E264" t="s">
        <v>36</v>
      </c>
      <c r="F264" t="s">
        <v>33</v>
      </c>
      <c r="G264" t="s">
        <v>500</v>
      </c>
      <c r="H264">
        <v>9</v>
      </c>
    </row>
    <row r="265" spans="1:8" x14ac:dyDescent="0.25">
      <c r="A265">
        <v>8031646300</v>
      </c>
      <c r="B265" t="s">
        <v>27</v>
      </c>
      <c r="C265">
        <v>20</v>
      </c>
      <c r="D265">
        <f>+SUMIFS([1]Sheet1!$S:$S,[1]Sheet1!$A:$A,A265)</f>
        <v>6893.8</v>
      </c>
      <c r="E265" t="s">
        <v>36</v>
      </c>
      <c r="F265" t="s">
        <v>33</v>
      </c>
      <c r="G265" t="s">
        <v>500</v>
      </c>
      <c r="H265">
        <v>7</v>
      </c>
    </row>
    <row r="266" spans="1:8" x14ac:dyDescent="0.25">
      <c r="A266">
        <v>8031646304</v>
      </c>
      <c r="B266" t="s">
        <v>27</v>
      </c>
      <c r="C266">
        <v>40</v>
      </c>
      <c r="D266">
        <f>+SUMIFS([1]Sheet1!$S:$S,[1]Sheet1!$A:$A,A266)</f>
        <v>4356.3</v>
      </c>
      <c r="E266" t="s">
        <v>36</v>
      </c>
      <c r="F266" t="s">
        <v>33</v>
      </c>
      <c r="G266" t="s">
        <v>500</v>
      </c>
      <c r="H266">
        <v>7</v>
      </c>
    </row>
    <row r="267" spans="1:8" x14ac:dyDescent="0.25">
      <c r="A267">
        <v>8031646308</v>
      </c>
      <c r="B267" t="s">
        <v>27</v>
      </c>
      <c r="C267">
        <v>40</v>
      </c>
      <c r="D267">
        <f>+SUMIFS([1]Sheet1!$S:$S,[1]Sheet1!$A:$A,A267)</f>
        <v>5754.9</v>
      </c>
      <c r="E267" t="s">
        <v>36</v>
      </c>
      <c r="F267" t="s">
        <v>33</v>
      </c>
      <c r="G267" t="s">
        <v>500</v>
      </c>
      <c r="H267">
        <v>9</v>
      </c>
    </row>
    <row r="268" spans="1:8" x14ac:dyDescent="0.25">
      <c r="A268">
        <v>8031646313</v>
      </c>
      <c r="B268" t="s">
        <v>27</v>
      </c>
      <c r="C268">
        <v>15</v>
      </c>
      <c r="D268">
        <f>+SUMIFS([1]Sheet1!$S:$S,[1]Sheet1!$A:$A,A268)</f>
        <v>4026</v>
      </c>
      <c r="E268" t="s">
        <v>36</v>
      </c>
      <c r="F268" t="s">
        <v>33</v>
      </c>
      <c r="G268" t="s">
        <v>500</v>
      </c>
      <c r="H268">
        <v>7</v>
      </c>
    </row>
    <row r="269" spans="1:8" x14ac:dyDescent="0.25">
      <c r="A269">
        <v>8031646319</v>
      </c>
      <c r="B269" t="s">
        <v>27</v>
      </c>
      <c r="C269">
        <v>30</v>
      </c>
      <c r="D269">
        <f>+SUMIFS([1]Sheet1!$S:$S,[1]Sheet1!$A:$A,A269)</f>
        <v>3722.4</v>
      </c>
      <c r="E269" t="s">
        <v>36</v>
      </c>
      <c r="F269" t="s">
        <v>33</v>
      </c>
      <c r="G269" t="s">
        <v>500</v>
      </c>
      <c r="H269">
        <v>9</v>
      </c>
    </row>
    <row r="270" spans="1:8" x14ac:dyDescent="0.25">
      <c r="A270">
        <v>8031646323</v>
      </c>
      <c r="B270" t="s">
        <v>27</v>
      </c>
      <c r="C270">
        <v>20</v>
      </c>
      <c r="D270">
        <f>+SUMIFS([1]Sheet1!$S:$S,[1]Sheet1!$A:$A,A270)</f>
        <v>3988.4</v>
      </c>
      <c r="E270" t="s">
        <v>36</v>
      </c>
      <c r="F270" t="s">
        <v>33</v>
      </c>
      <c r="G270" t="s">
        <v>500</v>
      </c>
      <c r="H270">
        <v>9</v>
      </c>
    </row>
    <row r="271" spans="1:8" x14ac:dyDescent="0.25">
      <c r="A271">
        <v>8031646326</v>
      </c>
      <c r="B271" t="s">
        <v>27</v>
      </c>
      <c r="C271">
        <v>19</v>
      </c>
      <c r="D271">
        <f>+SUMIFS([1]Sheet1!$S:$S,[1]Sheet1!$A:$A,A271)</f>
        <v>4885.79</v>
      </c>
      <c r="E271" t="s">
        <v>36</v>
      </c>
      <c r="F271" t="s">
        <v>33</v>
      </c>
      <c r="G271" t="s">
        <v>500</v>
      </c>
      <c r="H271">
        <v>9</v>
      </c>
    </row>
    <row r="272" spans="1:8" x14ac:dyDescent="0.25">
      <c r="A272">
        <v>8031646331</v>
      </c>
      <c r="B272" t="s">
        <v>27</v>
      </c>
      <c r="C272">
        <v>3</v>
      </c>
      <c r="D272">
        <f>+SUMIFS([1]Sheet1!$S:$S,[1]Sheet1!$A:$A,A272)</f>
        <v>3827.9399999999996</v>
      </c>
      <c r="E272" t="s">
        <v>36</v>
      </c>
      <c r="F272" t="s">
        <v>33</v>
      </c>
      <c r="G272" t="s">
        <v>500</v>
      </c>
      <c r="H272">
        <v>9</v>
      </c>
    </row>
    <row r="273" spans="1:8" x14ac:dyDescent="0.25">
      <c r="A273">
        <v>8031657095</v>
      </c>
      <c r="B273" t="s">
        <v>13</v>
      </c>
      <c r="C273">
        <v>1</v>
      </c>
      <c r="D273">
        <f>+SUMIFS([1]Sheet1!$S:$S,[1]Sheet1!$A:$A,A273)</f>
        <v>102.24</v>
      </c>
      <c r="E273" t="s">
        <v>42</v>
      </c>
      <c r="F273" t="s">
        <v>26</v>
      </c>
      <c r="G273" t="s">
        <v>504</v>
      </c>
      <c r="H273">
        <v>35</v>
      </c>
    </row>
    <row r="274" spans="1:8" x14ac:dyDescent="0.25">
      <c r="A274">
        <v>8031657234</v>
      </c>
      <c r="B274" t="s">
        <v>13</v>
      </c>
      <c r="C274">
        <v>1</v>
      </c>
      <c r="D274">
        <f>+SUMIFS([1]Sheet1!$S:$S,[1]Sheet1!$A:$A,A274)</f>
        <v>8539.01</v>
      </c>
      <c r="E274" t="s">
        <v>17</v>
      </c>
      <c r="F274" t="s">
        <v>26</v>
      </c>
      <c r="G274" t="s">
        <v>504</v>
      </c>
      <c r="H274">
        <v>39</v>
      </c>
    </row>
    <row r="275" spans="1:8" x14ac:dyDescent="0.25">
      <c r="A275">
        <v>8031665984</v>
      </c>
      <c r="B275" t="s">
        <v>27</v>
      </c>
      <c r="C275">
        <v>40</v>
      </c>
      <c r="D275">
        <f>+SUMIFS([1]Sheet1!$S:$S,[1]Sheet1!$A:$A,A275)</f>
        <v>2738.64</v>
      </c>
      <c r="E275" t="s">
        <v>36</v>
      </c>
      <c r="F275" t="s">
        <v>33</v>
      </c>
      <c r="G275" t="s">
        <v>500</v>
      </c>
      <c r="H275">
        <v>23</v>
      </c>
    </row>
    <row r="276" spans="1:8" x14ac:dyDescent="0.25">
      <c r="A276">
        <v>8031665993</v>
      </c>
      <c r="B276" t="s">
        <v>27</v>
      </c>
      <c r="C276">
        <v>50</v>
      </c>
      <c r="D276">
        <f>+SUMIFS([1]Sheet1!$S:$S,[1]Sheet1!$A:$A,A276)</f>
        <v>1396.8</v>
      </c>
      <c r="E276" t="s">
        <v>36</v>
      </c>
      <c r="F276" t="s">
        <v>33</v>
      </c>
      <c r="G276" t="s">
        <v>500</v>
      </c>
      <c r="H276">
        <v>28</v>
      </c>
    </row>
    <row r="277" spans="1:8" x14ac:dyDescent="0.25">
      <c r="A277">
        <v>8031681518</v>
      </c>
      <c r="B277" t="s">
        <v>27</v>
      </c>
      <c r="C277">
        <v>1</v>
      </c>
      <c r="D277">
        <f>+SUMIFS([1]Sheet1!$S:$S,[1]Sheet1!$A:$A,A277)</f>
        <v>332.51</v>
      </c>
      <c r="E277" t="s">
        <v>17</v>
      </c>
      <c r="F277" t="s">
        <v>33</v>
      </c>
      <c r="G277" t="s">
        <v>500</v>
      </c>
      <c r="H277">
        <v>13</v>
      </c>
    </row>
    <row r="278" spans="1:8" x14ac:dyDescent="0.25">
      <c r="A278">
        <v>8031686074</v>
      </c>
      <c r="B278" t="s">
        <v>27</v>
      </c>
      <c r="C278">
        <v>5</v>
      </c>
      <c r="D278">
        <f>+SUMIFS([1]Sheet1!$S:$S,[1]Sheet1!$A:$A,A278)</f>
        <v>289.2</v>
      </c>
      <c r="E278" t="s">
        <v>21</v>
      </c>
      <c r="F278" t="s">
        <v>33</v>
      </c>
      <c r="G278" t="s">
        <v>500</v>
      </c>
      <c r="H278">
        <v>15</v>
      </c>
    </row>
    <row r="279" spans="1:8" x14ac:dyDescent="0.25">
      <c r="A279">
        <v>8031727278</v>
      </c>
      <c r="B279" t="s">
        <v>27</v>
      </c>
      <c r="C279">
        <v>1</v>
      </c>
      <c r="D279">
        <f>+SUMIFS([1]Sheet1!$S:$S,[1]Sheet1!$A:$A,A279)</f>
        <v>50.63</v>
      </c>
      <c r="E279" t="s">
        <v>507</v>
      </c>
      <c r="F279" t="s">
        <v>43</v>
      </c>
      <c r="G279" t="s">
        <v>500</v>
      </c>
      <c r="H279">
        <v>30</v>
      </c>
    </row>
    <row r="280" spans="1:8" x14ac:dyDescent="0.25">
      <c r="A280">
        <v>8031731437</v>
      </c>
      <c r="B280" t="s">
        <v>23</v>
      </c>
      <c r="C280">
        <v>18</v>
      </c>
      <c r="D280">
        <f>+SUMIFS([1]Sheet1!$S:$S,[1]Sheet1!$A:$A,A280)</f>
        <v>2315.6999999999998</v>
      </c>
      <c r="E280" t="s">
        <v>507</v>
      </c>
      <c r="F280" t="s">
        <v>41</v>
      </c>
      <c r="G280" t="s">
        <v>500</v>
      </c>
      <c r="H280">
        <v>30</v>
      </c>
    </row>
    <row r="281" spans="1:8" x14ac:dyDescent="0.25">
      <c r="A281">
        <v>8031753639</v>
      </c>
      <c r="B281" t="s">
        <v>23</v>
      </c>
      <c r="C281">
        <v>1</v>
      </c>
      <c r="D281">
        <f>+SUMIFS([1]Sheet1!$S:$S,[1]Sheet1!$A:$A,A281)</f>
        <v>91.06</v>
      </c>
      <c r="E281" t="s">
        <v>19</v>
      </c>
      <c r="F281" t="s">
        <v>41</v>
      </c>
      <c r="G281" t="s">
        <v>500</v>
      </c>
      <c r="H281">
        <v>34</v>
      </c>
    </row>
    <row r="282" spans="1:8" x14ac:dyDescent="0.25">
      <c r="A282">
        <v>8031753895</v>
      </c>
      <c r="B282" t="s">
        <v>23</v>
      </c>
      <c r="C282">
        <v>18</v>
      </c>
      <c r="D282">
        <f>+SUMIFS([1]Sheet1!$S:$S,[1]Sheet1!$A:$A,A282)</f>
        <v>3987.98</v>
      </c>
      <c r="E282" t="s">
        <v>36</v>
      </c>
      <c r="F282" t="s">
        <v>41</v>
      </c>
      <c r="G282" t="s">
        <v>500</v>
      </c>
      <c r="H282">
        <v>33</v>
      </c>
    </row>
    <row r="283" spans="1:8" x14ac:dyDescent="0.25">
      <c r="A283">
        <v>8031753903</v>
      </c>
      <c r="B283" t="s">
        <v>23</v>
      </c>
      <c r="C283">
        <v>40</v>
      </c>
      <c r="D283">
        <f>+SUMIFS([1]Sheet1!$S:$S,[1]Sheet1!$A:$A,A283)</f>
        <v>7328.5</v>
      </c>
      <c r="E283" t="s">
        <v>36</v>
      </c>
      <c r="F283" t="s">
        <v>41</v>
      </c>
      <c r="G283" t="s">
        <v>500</v>
      </c>
      <c r="H283">
        <v>34</v>
      </c>
    </row>
    <row r="284" spans="1:8" x14ac:dyDescent="0.25">
      <c r="A284">
        <v>8031753921</v>
      </c>
      <c r="B284" t="s">
        <v>23</v>
      </c>
      <c r="C284">
        <v>20</v>
      </c>
      <c r="D284">
        <f>+SUMIFS([1]Sheet1!$S:$S,[1]Sheet1!$A:$A,A284)</f>
        <v>5222.9799999999996</v>
      </c>
      <c r="E284" t="s">
        <v>36</v>
      </c>
      <c r="F284" t="s">
        <v>41</v>
      </c>
      <c r="G284" t="s">
        <v>500</v>
      </c>
      <c r="H284">
        <v>32</v>
      </c>
    </row>
    <row r="285" spans="1:8" x14ac:dyDescent="0.25">
      <c r="A285">
        <v>8031753960</v>
      </c>
      <c r="B285" t="s">
        <v>23</v>
      </c>
      <c r="C285">
        <v>3</v>
      </c>
      <c r="D285">
        <f>+SUMIFS([1]Sheet1!$S:$S,[1]Sheet1!$A:$A,A285)</f>
        <v>3509.2200000000003</v>
      </c>
      <c r="E285" t="s">
        <v>36</v>
      </c>
      <c r="F285" t="s">
        <v>41</v>
      </c>
      <c r="G285" t="s">
        <v>500</v>
      </c>
      <c r="H285">
        <v>55</v>
      </c>
    </row>
    <row r="286" spans="1:8" x14ac:dyDescent="0.25">
      <c r="A286">
        <v>8031753972</v>
      </c>
      <c r="B286" t="s">
        <v>23</v>
      </c>
      <c r="C286">
        <v>10</v>
      </c>
      <c r="D286">
        <f>+SUMIFS([1]Sheet1!$S:$S,[1]Sheet1!$A:$A,A286)</f>
        <v>5701.4</v>
      </c>
      <c r="E286" t="s">
        <v>36</v>
      </c>
      <c r="F286" t="s">
        <v>41</v>
      </c>
      <c r="G286" t="s">
        <v>500</v>
      </c>
      <c r="H286">
        <v>44</v>
      </c>
    </row>
    <row r="287" spans="1:8" x14ac:dyDescent="0.25">
      <c r="A287">
        <v>8031753983</v>
      </c>
      <c r="B287" t="s">
        <v>23</v>
      </c>
      <c r="C287">
        <v>10</v>
      </c>
      <c r="D287">
        <f>+SUMIFS([1]Sheet1!$S:$S,[1]Sheet1!$A:$A,A287)</f>
        <v>7585.7</v>
      </c>
      <c r="E287" t="s">
        <v>36</v>
      </c>
      <c r="F287" t="s">
        <v>41</v>
      </c>
      <c r="G287" t="s">
        <v>500</v>
      </c>
      <c r="H287">
        <v>42</v>
      </c>
    </row>
    <row r="288" spans="1:8" x14ac:dyDescent="0.25">
      <c r="A288">
        <v>8031753986</v>
      </c>
      <c r="B288" t="s">
        <v>23</v>
      </c>
      <c r="C288">
        <v>10</v>
      </c>
      <c r="D288">
        <f>+SUMIFS([1]Sheet1!$S:$S,[1]Sheet1!$A:$A,A288)</f>
        <v>3630</v>
      </c>
      <c r="E288" t="s">
        <v>36</v>
      </c>
      <c r="F288" t="s">
        <v>41</v>
      </c>
      <c r="G288" t="s">
        <v>500</v>
      </c>
      <c r="H288">
        <v>55</v>
      </c>
    </row>
    <row r="289" spans="1:8" x14ac:dyDescent="0.25">
      <c r="A289">
        <v>8031754021</v>
      </c>
      <c r="B289" t="s">
        <v>20</v>
      </c>
      <c r="C289">
        <v>1</v>
      </c>
      <c r="D289">
        <f>+SUMIFS([1]Sheet1!$S:$S,[1]Sheet1!$A:$A,A289)</f>
        <v>5510</v>
      </c>
      <c r="E289" t="s">
        <v>21</v>
      </c>
      <c r="F289" t="s">
        <v>43</v>
      </c>
      <c r="G289" t="s">
        <v>501</v>
      </c>
      <c r="H289">
        <v>40</v>
      </c>
    </row>
    <row r="290" spans="1:8" x14ac:dyDescent="0.25">
      <c r="A290">
        <v>8031764150</v>
      </c>
      <c r="B290" t="s">
        <v>27</v>
      </c>
      <c r="C290">
        <v>26</v>
      </c>
      <c r="D290">
        <f>+SUMIFS([1]Sheet1!$S:$S,[1]Sheet1!$A:$A,A290)</f>
        <v>2967.64</v>
      </c>
      <c r="E290" t="s">
        <v>36</v>
      </c>
      <c r="F290" t="s">
        <v>33</v>
      </c>
      <c r="G290" t="s">
        <v>500</v>
      </c>
      <c r="H290">
        <v>18</v>
      </c>
    </row>
    <row r="291" spans="1:8" x14ac:dyDescent="0.25">
      <c r="A291">
        <v>8031764160</v>
      </c>
      <c r="B291" t="s">
        <v>27</v>
      </c>
      <c r="C291">
        <v>26</v>
      </c>
      <c r="D291">
        <f>+SUMIFS([1]Sheet1!$S:$S,[1]Sheet1!$A:$A,A291)</f>
        <v>6786.4400000000005</v>
      </c>
      <c r="E291" t="s">
        <v>36</v>
      </c>
      <c r="F291" t="s">
        <v>33</v>
      </c>
      <c r="G291" t="s">
        <v>500</v>
      </c>
      <c r="H291">
        <v>10</v>
      </c>
    </row>
    <row r="292" spans="1:8" x14ac:dyDescent="0.25">
      <c r="A292">
        <v>8031764172</v>
      </c>
      <c r="B292" t="s">
        <v>27</v>
      </c>
      <c r="C292">
        <v>26</v>
      </c>
      <c r="D292">
        <f>+SUMIFS([1]Sheet1!$S:$S,[1]Sheet1!$A:$A,A292)</f>
        <v>3798.8599999999997</v>
      </c>
      <c r="E292" t="s">
        <v>36</v>
      </c>
      <c r="F292" t="s">
        <v>33</v>
      </c>
      <c r="G292" t="s">
        <v>500</v>
      </c>
      <c r="H292">
        <v>10</v>
      </c>
    </row>
    <row r="293" spans="1:8" x14ac:dyDescent="0.25">
      <c r="A293">
        <v>8031764186</v>
      </c>
      <c r="B293" t="s">
        <v>27</v>
      </c>
      <c r="C293">
        <v>40</v>
      </c>
      <c r="D293">
        <f>+SUMIFS([1]Sheet1!$S:$S,[1]Sheet1!$A:$A,A293)</f>
        <v>5429.76</v>
      </c>
      <c r="E293" t="s">
        <v>36</v>
      </c>
      <c r="F293" t="s">
        <v>33</v>
      </c>
      <c r="G293" t="s">
        <v>500</v>
      </c>
      <c r="H293">
        <v>13</v>
      </c>
    </row>
    <row r="294" spans="1:8" x14ac:dyDescent="0.25">
      <c r="A294">
        <v>8031764214</v>
      </c>
      <c r="B294" t="s">
        <v>27</v>
      </c>
      <c r="C294">
        <v>29</v>
      </c>
      <c r="D294">
        <f>+SUMIFS([1]Sheet1!$S:$S,[1]Sheet1!$A:$A,A294)</f>
        <v>2957.42</v>
      </c>
      <c r="E294" t="s">
        <v>36</v>
      </c>
      <c r="F294" t="s">
        <v>33</v>
      </c>
      <c r="G294" t="s">
        <v>500</v>
      </c>
      <c r="H294">
        <v>12</v>
      </c>
    </row>
    <row r="295" spans="1:8" x14ac:dyDescent="0.25">
      <c r="A295">
        <v>8031764225</v>
      </c>
      <c r="B295" t="s">
        <v>27</v>
      </c>
      <c r="C295">
        <v>50</v>
      </c>
      <c r="D295">
        <f>+SUMIFS([1]Sheet1!$S:$S,[1]Sheet1!$A:$A,A295)</f>
        <v>4773.5</v>
      </c>
      <c r="E295" t="s">
        <v>36</v>
      </c>
      <c r="F295" t="s">
        <v>33</v>
      </c>
      <c r="G295" t="s">
        <v>500</v>
      </c>
      <c r="H295">
        <v>10</v>
      </c>
    </row>
    <row r="296" spans="1:8" x14ac:dyDescent="0.25">
      <c r="A296">
        <v>8031764231</v>
      </c>
      <c r="B296" t="s">
        <v>27</v>
      </c>
      <c r="C296">
        <v>50</v>
      </c>
      <c r="D296">
        <f>+SUMIFS([1]Sheet1!$S:$S,[1]Sheet1!$A:$A,A296)</f>
        <v>4773.5</v>
      </c>
      <c r="E296" t="s">
        <v>36</v>
      </c>
      <c r="F296" t="s">
        <v>33</v>
      </c>
      <c r="G296" t="s">
        <v>500</v>
      </c>
      <c r="H296">
        <v>12</v>
      </c>
    </row>
    <row r="297" spans="1:8" x14ac:dyDescent="0.25">
      <c r="A297">
        <v>8031764241</v>
      </c>
      <c r="B297" t="s">
        <v>27</v>
      </c>
      <c r="C297">
        <v>30</v>
      </c>
      <c r="D297">
        <f>+SUMIFS([1]Sheet1!$S:$S,[1]Sheet1!$A:$A,A297)</f>
        <v>2311.5</v>
      </c>
      <c r="E297" t="s">
        <v>36</v>
      </c>
      <c r="F297" t="s">
        <v>33</v>
      </c>
      <c r="G297" t="s">
        <v>500</v>
      </c>
      <c r="H297">
        <v>21</v>
      </c>
    </row>
    <row r="298" spans="1:8" x14ac:dyDescent="0.25">
      <c r="A298">
        <v>8031764247</v>
      </c>
      <c r="B298" t="s">
        <v>27</v>
      </c>
      <c r="C298">
        <v>20</v>
      </c>
      <c r="D298">
        <f>+SUMIFS([1]Sheet1!$S:$S,[1]Sheet1!$A:$A,A298)</f>
        <v>1994.2</v>
      </c>
      <c r="E298" t="s">
        <v>36</v>
      </c>
      <c r="F298" t="s">
        <v>33</v>
      </c>
      <c r="G298" t="s">
        <v>500</v>
      </c>
      <c r="H298">
        <v>21</v>
      </c>
    </row>
    <row r="299" spans="1:8" x14ac:dyDescent="0.25">
      <c r="A299">
        <v>8031767738</v>
      </c>
      <c r="B299" t="s">
        <v>27</v>
      </c>
      <c r="C299">
        <v>60</v>
      </c>
      <c r="D299">
        <f>+SUMIFS([1]Sheet1!$S:$S,[1]Sheet1!$A:$A,A299)</f>
        <v>11300.88</v>
      </c>
      <c r="E299" t="s">
        <v>21</v>
      </c>
      <c r="F299" t="s">
        <v>33</v>
      </c>
      <c r="G299" t="s">
        <v>500</v>
      </c>
      <c r="H299">
        <v>13</v>
      </c>
    </row>
    <row r="300" spans="1:8" x14ac:dyDescent="0.25">
      <c r="A300">
        <v>8031773242</v>
      </c>
      <c r="B300" t="s">
        <v>23</v>
      </c>
      <c r="C300">
        <v>5</v>
      </c>
      <c r="D300">
        <f>+SUMIFS([1]Sheet1!$S:$S,[1]Sheet1!$A:$A,A300)</f>
        <v>6160.8099999999995</v>
      </c>
      <c r="E300" t="s">
        <v>36</v>
      </c>
      <c r="F300" t="s">
        <v>41</v>
      </c>
      <c r="G300" t="s">
        <v>500</v>
      </c>
      <c r="H300">
        <v>32</v>
      </c>
    </row>
    <row r="301" spans="1:8" x14ac:dyDescent="0.25">
      <c r="A301">
        <v>8031787757</v>
      </c>
      <c r="B301" t="s">
        <v>27</v>
      </c>
      <c r="C301">
        <v>1</v>
      </c>
      <c r="D301">
        <f>+SUMIFS([1]Sheet1!$S:$S,[1]Sheet1!$A:$A,A301)</f>
        <v>288.17</v>
      </c>
      <c r="E301" t="s">
        <v>19</v>
      </c>
      <c r="F301" t="s">
        <v>43</v>
      </c>
      <c r="G301" t="s">
        <v>500</v>
      </c>
      <c r="H301">
        <v>33</v>
      </c>
    </row>
    <row r="302" spans="1:8" x14ac:dyDescent="0.25">
      <c r="A302">
        <v>8031787765</v>
      </c>
      <c r="B302" t="s">
        <v>27</v>
      </c>
      <c r="C302">
        <v>624</v>
      </c>
      <c r="D302">
        <f>+SUMIFS([1]Sheet1!$S:$S,[1]Sheet1!$A:$A,A302)</f>
        <v>5158.2270315789474</v>
      </c>
      <c r="E302" t="s">
        <v>35</v>
      </c>
      <c r="F302" t="s">
        <v>33</v>
      </c>
      <c r="G302" t="s">
        <v>500</v>
      </c>
      <c r="H302">
        <v>10</v>
      </c>
    </row>
    <row r="303" spans="1:8" x14ac:dyDescent="0.25">
      <c r="A303">
        <v>8031812545</v>
      </c>
      <c r="B303" t="s">
        <v>20</v>
      </c>
      <c r="C303">
        <v>3</v>
      </c>
      <c r="D303">
        <f>+SUMIFS([1]Sheet1!$S:$S,[1]Sheet1!$A:$A,A303)</f>
        <v>2656.5</v>
      </c>
      <c r="E303" t="s">
        <v>21</v>
      </c>
      <c r="F303" t="s">
        <v>22</v>
      </c>
      <c r="G303" t="s">
        <v>501</v>
      </c>
      <c r="H303">
        <v>36</v>
      </c>
    </row>
    <row r="304" spans="1:8" x14ac:dyDescent="0.25">
      <c r="A304">
        <v>8031821209</v>
      </c>
      <c r="B304" t="s">
        <v>27</v>
      </c>
      <c r="C304">
        <v>5</v>
      </c>
      <c r="D304">
        <f>+SUMIFS([1]Sheet1!$S:$S,[1]Sheet1!$A:$A,A304)</f>
        <v>9773.8700000000008</v>
      </c>
      <c r="E304" t="s">
        <v>19</v>
      </c>
      <c r="F304" t="s">
        <v>43</v>
      </c>
      <c r="G304" t="s">
        <v>500</v>
      </c>
      <c r="H304">
        <v>32</v>
      </c>
    </row>
    <row r="305" spans="1:8" x14ac:dyDescent="0.25">
      <c r="A305">
        <v>8031863453</v>
      </c>
      <c r="B305" t="s">
        <v>506</v>
      </c>
      <c r="C305">
        <v>1</v>
      </c>
      <c r="D305">
        <f>+SUMIFS([1]Sheet1!$S:$S,[1]Sheet1!$A:$A,A305)</f>
        <v>739.46</v>
      </c>
      <c r="E305" t="s">
        <v>510</v>
      </c>
      <c r="F305" t="s">
        <v>31</v>
      </c>
      <c r="G305" t="s">
        <v>524</v>
      </c>
      <c r="H305">
        <v>15</v>
      </c>
    </row>
    <row r="306" spans="1:8" x14ac:dyDescent="0.25">
      <c r="A306">
        <v>8031863455</v>
      </c>
      <c r="B306" t="s">
        <v>506</v>
      </c>
      <c r="C306">
        <v>1</v>
      </c>
      <c r="D306">
        <f>+SUMIFS([1]Sheet1!$S:$S,[1]Sheet1!$A:$A,A306)</f>
        <v>739.46</v>
      </c>
      <c r="E306" t="s">
        <v>510</v>
      </c>
      <c r="F306" t="s">
        <v>31</v>
      </c>
      <c r="G306" t="s">
        <v>524</v>
      </c>
      <c r="H306">
        <v>15</v>
      </c>
    </row>
    <row r="307" spans="1:8" x14ac:dyDescent="0.25">
      <c r="A307">
        <v>8031863569</v>
      </c>
      <c r="B307" t="s">
        <v>506</v>
      </c>
      <c r="C307">
        <v>1</v>
      </c>
      <c r="D307">
        <f>+SUMIFS([1]Sheet1!$S:$S,[1]Sheet1!$A:$A,A307)</f>
        <v>757.62</v>
      </c>
      <c r="E307" t="s">
        <v>510</v>
      </c>
      <c r="F307" t="s">
        <v>31</v>
      </c>
      <c r="G307" t="s">
        <v>524</v>
      </c>
      <c r="H307">
        <v>29</v>
      </c>
    </row>
    <row r="308" spans="1:8" x14ac:dyDescent="0.25">
      <c r="A308">
        <v>8031864231</v>
      </c>
      <c r="B308" t="s">
        <v>27</v>
      </c>
      <c r="C308">
        <v>1</v>
      </c>
      <c r="D308">
        <f>+SUMIFS([1]Sheet1!$S:$S,[1]Sheet1!$A:$A,A308)</f>
        <v>296.16000000000003</v>
      </c>
      <c r="E308" t="s">
        <v>36</v>
      </c>
      <c r="F308" t="s">
        <v>33</v>
      </c>
      <c r="G308" t="s">
        <v>500</v>
      </c>
      <c r="H308">
        <v>10</v>
      </c>
    </row>
    <row r="309" spans="1:8" x14ac:dyDescent="0.25">
      <c r="A309">
        <v>8031864237</v>
      </c>
      <c r="B309" t="s">
        <v>27</v>
      </c>
      <c r="C309">
        <v>9</v>
      </c>
      <c r="D309">
        <f>+SUMIFS([1]Sheet1!$S:$S,[1]Sheet1!$A:$A,A309)</f>
        <v>2665.44</v>
      </c>
      <c r="E309" t="s">
        <v>507</v>
      </c>
      <c r="F309" t="s">
        <v>33</v>
      </c>
      <c r="G309" t="s">
        <v>500</v>
      </c>
      <c r="H309">
        <v>10</v>
      </c>
    </row>
    <row r="310" spans="1:8" x14ac:dyDescent="0.25">
      <c r="A310">
        <v>8031864243</v>
      </c>
      <c r="B310" t="s">
        <v>27</v>
      </c>
      <c r="C310">
        <v>480</v>
      </c>
      <c r="D310">
        <f>+SUMIFS([1]Sheet1!$S:$S,[1]Sheet1!$A:$A,A310)</f>
        <v>22752</v>
      </c>
      <c r="E310" t="s">
        <v>19</v>
      </c>
      <c r="F310" t="s">
        <v>33</v>
      </c>
      <c r="G310" t="s">
        <v>500</v>
      </c>
      <c r="H310">
        <v>9</v>
      </c>
    </row>
    <row r="311" spans="1:8" x14ac:dyDescent="0.25">
      <c r="A311">
        <v>8031864259</v>
      </c>
      <c r="B311" t="s">
        <v>27</v>
      </c>
      <c r="C311">
        <v>2</v>
      </c>
      <c r="D311">
        <f>+SUMIFS([1]Sheet1!$S:$S,[1]Sheet1!$A:$A,A311)</f>
        <v>9290.2400000000016</v>
      </c>
      <c r="E311" t="s">
        <v>17</v>
      </c>
      <c r="F311" t="s">
        <v>33</v>
      </c>
      <c r="G311" t="s">
        <v>500</v>
      </c>
      <c r="H311">
        <v>9</v>
      </c>
    </row>
    <row r="312" spans="1:8" x14ac:dyDescent="0.25">
      <c r="A312">
        <v>8031864261</v>
      </c>
      <c r="B312" t="s">
        <v>27</v>
      </c>
      <c r="C312">
        <v>3</v>
      </c>
      <c r="D312">
        <f>+SUMIFS([1]Sheet1!$S:$S,[1]Sheet1!$A:$A,A312)</f>
        <v>4300</v>
      </c>
      <c r="E312" t="s">
        <v>19</v>
      </c>
      <c r="F312" t="s">
        <v>33</v>
      </c>
      <c r="G312" t="s">
        <v>500</v>
      </c>
      <c r="H312">
        <v>9</v>
      </c>
    </row>
    <row r="313" spans="1:8" x14ac:dyDescent="0.25">
      <c r="A313">
        <v>8031864262</v>
      </c>
      <c r="B313" t="s">
        <v>27</v>
      </c>
      <c r="C313">
        <v>3</v>
      </c>
      <c r="D313">
        <f>+SUMIFS([1]Sheet1!$S:$S,[1]Sheet1!$A:$A,A313)</f>
        <v>162</v>
      </c>
      <c r="E313" t="s">
        <v>19</v>
      </c>
      <c r="F313" t="s">
        <v>43</v>
      </c>
      <c r="G313" t="s">
        <v>500</v>
      </c>
      <c r="H313">
        <v>32</v>
      </c>
    </row>
    <row r="314" spans="1:8" x14ac:dyDescent="0.25">
      <c r="A314">
        <v>8031864278</v>
      </c>
      <c r="B314" t="s">
        <v>27</v>
      </c>
      <c r="C314">
        <v>1</v>
      </c>
      <c r="D314">
        <f>+SUMIFS([1]Sheet1!$S:$S,[1]Sheet1!$A:$A,A314)</f>
        <v>2151.8199999999997</v>
      </c>
      <c r="E314" t="s">
        <v>19</v>
      </c>
      <c r="F314" t="s">
        <v>43</v>
      </c>
      <c r="G314" t="s">
        <v>500</v>
      </c>
      <c r="H314">
        <v>32</v>
      </c>
    </row>
    <row r="315" spans="1:8" x14ac:dyDescent="0.25">
      <c r="A315">
        <v>8031864290</v>
      </c>
      <c r="B315" t="s">
        <v>27</v>
      </c>
      <c r="C315">
        <v>4</v>
      </c>
      <c r="D315">
        <f>+SUMIFS([1]Sheet1!$S:$S,[1]Sheet1!$A:$A,A315)</f>
        <v>1008</v>
      </c>
      <c r="E315" t="s">
        <v>19</v>
      </c>
      <c r="F315" t="s">
        <v>43</v>
      </c>
      <c r="G315" t="s">
        <v>500</v>
      </c>
      <c r="H315">
        <v>32</v>
      </c>
    </row>
    <row r="316" spans="1:8" x14ac:dyDescent="0.25">
      <c r="A316">
        <v>8031864293</v>
      </c>
      <c r="B316" t="s">
        <v>27</v>
      </c>
      <c r="C316">
        <v>60</v>
      </c>
      <c r="D316">
        <f>+SUMIFS([1]Sheet1!$S:$S,[1]Sheet1!$A:$A,A316)</f>
        <v>5562</v>
      </c>
      <c r="E316" t="s">
        <v>21</v>
      </c>
      <c r="F316" t="s">
        <v>33</v>
      </c>
      <c r="G316" t="s">
        <v>500</v>
      </c>
      <c r="H316">
        <v>15</v>
      </c>
    </row>
    <row r="317" spans="1:8" x14ac:dyDescent="0.25">
      <c r="A317">
        <v>8031868011</v>
      </c>
      <c r="B317" t="s">
        <v>20</v>
      </c>
      <c r="C317">
        <v>3</v>
      </c>
      <c r="D317">
        <f>+SUMIFS([1]Sheet1!$S:$S,[1]Sheet1!$A:$A,A317)</f>
        <v>549</v>
      </c>
      <c r="E317" t="s">
        <v>19</v>
      </c>
      <c r="F317" t="s">
        <v>22</v>
      </c>
      <c r="G317" t="s">
        <v>502</v>
      </c>
      <c r="H317">
        <v>32</v>
      </c>
    </row>
    <row r="318" spans="1:8" x14ac:dyDescent="0.25">
      <c r="A318">
        <v>8031868012</v>
      </c>
      <c r="B318" t="s">
        <v>20</v>
      </c>
      <c r="C318">
        <v>3</v>
      </c>
      <c r="D318">
        <f>+SUMIFS([1]Sheet1!$S:$S,[1]Sheet1!$A:$A,A318)</f>
        <v>7377</v>
      </c>
      <c r="E318" t="s">
        <v>19</v>
      </c>
      <c r="F318" t="s">
        <v>22</v>
      </c>
      <c r="G318" t="s">
        <v>525</v>
      </c>
      <c r="H318">
        <v>32</v>
      </c>
    </row>
    <row r="319" spans="1:8" x14ac:dyDescent="0.25">
      <c r="A319">
        <v>8031880119</v>
      </c>
      <c r="B319" t="s">
        <v>20</v>
      </c>
      <c r="C319">
        <v>5</v>
      </c>
      <c r="D319">
        <f>+SUMIFS([1]Sheet1!$S:$S,[1]Sheet1!$A:$A,A319)</f>
        <v>15617.91</v>
      </c>
      <c r="E319" t="s">
        <v>21</v>
      </c>
      <c r="F319" t="s">
        <v>22</v>
      </c>
      <c r="G319" t="s">
        <v>501</v>
      </c>
      <c r="H319">
        <v>37</v>
      </c>
    </row>
    <row r="320" spans="1:8" x14ac:dyDescent="0.25">
      <c r="A320">
        <v>8031886541</v>
      </c>
      <c r="B320" t="s">
        <v>27</v>
      </c>
      <c r="C320">
        <v>6</v>
      </c>
      <c r="D320">
        <f>+SUMIFS([1]Sheet1!$S:$S,[1]Sheet1!$A:$A,A320)</f>
        <v>6983.1100000000006</v>
      </c>
      <c r="E320" t="s">
        <v>19</v>
      </c>
      <c r="F320" t="s">
        <v>33</v>
      </c>
      <c r="G320" t="s">
        <v>500</v>
      </c>
      <c r="H320">
        <v>9</v>
      </c>
    </row>
    <row r="321" spans="1:8" x14ac:dyDescent="0.25">
      <c r="A321">
        <v>8031891578</v>
      </c>
      <c r="B321" t="s">
        <v>23</v>
      </c>
      <c r="C321">
        <v>6</v>
      </c>
      <c r="D321">
        <f>+SUMIFS([1]Sheet1!$S:$S,[1]Sheet1!$A:$A,A321)</f>
        <v>546.36</v>
      </c>
      <c r="E321" t="s">
        <v>36</v>
      </c>
      <c r="F321" t="s">
        <v>41</v>
      </c>
      <c r="G321" t="s">
        <v>500</v>
      </c>
      <c r="H321">
        <v>30</v>
      </c>
    </row>
    <row r="322" spans="1:8" x14ac:dyDescent="0.25">
      <c r="A322">
        <v>8031891583</v>
      </c>
      <c r="B322" t="s">
        <v>23</v>
      </c>
      <c r="C322">
        <v>3</v>
      </c>
      <c r="D322">
        <f>+SUMIFS([1]Sheet1!$S:$S,[1]Sheet1!$A:$A,A322)</f>
        <v>191.49</v>
      </c>
      <c r="E322" t="s">
        <v>36</v>
      </c>
      <c r="F322" t="s">
        <v>41</v>
      </c>
      <c r="G322" t="s">
        <v>500</v>
      </c>
      <c r="H322">
        <v>57</v>
      </c>
    </row>
    <row r="323" spans="1:8" x14ac:dyDescent="0.25">
      <c r="A323">
        <v>8031908330</v>
      </c>
      <c r="B323" t="s">
        <v>27</v>
      </c>
      <c r="C323">
        <v>144</v>
      </c>
      <c r="D323">
        <f>+SUMIFS([1]Sheet1!$S:$S,[1]Sheet1!$A:$A,A323)</f>
        <v>930.24</v>
      </c>
      <c r="E323" t="s">
        <v>21</v>
      </c>
      <c r="F323" t="s">
        <v>33</v>
      </c>
      <c r="G323" t="s">
        <v>500</v>
      </c>
      <c r="H323">
        <v>12</v>
      </c>
    </row>
    <row r="324" spans="1:8" x14ac:dyDescent="0.25">
      <c r="A324">
        <v>8031941362</v>
      </c>
      <c r="B324" t="s">
        <v>27</v>
      </c>
      <c r="C324">
        <v>2</v>
      </c>
      <c r="D324">
        <f>+SUMIFS([1]Sheet1!$S:$S,[1]Sheet1!$A:$A,A324)</f>
        <v>290.66000000000003</v>
      </c>
      <c r="E324" t="s">
        <v>19</v>
      </c>
      <c r="F324" t="s">
        <v>31</v>
      </c>
      <c r="G324" t="s">
        <v>500</v>
      </c>
      <c r="H324">
        <v>8</v>
      </c>
    </row>
    <row r="325" spans="1:8" x14ac:dyDescent="0.25">
      <c r="A325">
        <v>8031941366</v>
      </c>
      <c r="B325" t="s">
        <v>27</v>
      </c>
      <c r="C325">
        <v>5</v>
      </c>
      <c r="D325">
        <f>+SUMIFS([1]Sheet1!$S:$S,[1]Sheet1!$A:$A,A325)</f>
        <v>890.45</v>
      </c>
      <c r="E325" t="s">
        <v>36</v>
      </c>
      <c r="F325" t="s">
        <v>33</v>
      </c>
      <c r="G325" t="s">
        <v>500</v>
      </c>
      <c r="H325">
        <v>8</v>
      </c>
    </row>
    <row r="326" spans="1:8" x14ac:dyDescent="0.25">
      <c r="A326">
        <v>8031941370</v>
      </c>
      <c r="B326" t="s">
        <v>27</v>
      </c>
      <c r="C326">
        <v>48</v>
      </c>
      <c r="D326">
        <f>+SUMIFS([1]Sheet1!$S:$S,[1]Sheet1!$A:$A,A326)</f>
        <v>310.08</v>
      </c>
      <c r="E326" t="s">
        <v>21</v>
      </c>
      <c r="F326" t="s">
        <v>33</v>
      </c>
      <c r="G326" t="s">
        <v>500</v>
      </c>
      <c r="H326">
        <v>11</v>
      </c>
    </row>
    <row r="327" spans="1:8" x14ac:dyDescent="0.25">
      <c r="A327">
        <v>8031941491</v>
      </c>
      <c r="B327" t="s">
        <v>27</v>
      </c>
      <c r="C327">
        <v>2</v>
      </c>
      <c r="D327">
        <f>+SUMIFS([1]Sheet1!$S:$S,[1]Sheet1!$A:$A,A327)</f>
        <v>1385.56</v>
      </c>
      <c r="E327" t="s">
        <v>19</v>
      </c>
      <c r="F327" t="s">
        <v>33</v>
      </c>
      <c r="G327" t="s">
        <v>500</v>
      </c>
      <c r="H327">
        <v>8</v>
      </c>
    </row>
    <row r="328" spans="1:8" x14ac:dyDescent="0.25">
      <c r="A328">
        <v>8031949519</v>
      </c>
      <c r="B328" t="s">
        <v>27</v>
      </c>
      <c r="C328">
        <v>1800</v>
      </c>
      <c r="D328">
        <f>+SUMIFS([1]Sheet1!$S:$S,[1]Sheet1!$A:$A,A328)</f>
        <v>11833.57894736842</v>
      </c>
      <c r="E328" t="s">
        <v>35</v>
      </c>
      <c r="F328" t="s">
        <v>33</v>
      </c>
      <c r="G328" t="s">
        <v>500</v>
      </c>
      <c r="H328">
        <v>13</v>
      </c>
    </row>
    <row r="329" spans="1:8" x14ac:dyDescent="0.25">
      <c r="A329">
        <v>8031949526</v>
      </c>
      <c r="B329" t="s">
        <v>27</v>
      </c>
      <c r="C329">
        <v>216</v>
      </c>
      <c r="D329">
        <f>+SUMIFS([1]Sheet1!$S:$S,[1]Sheet1!$A:$A,A329)</f>
        <v>1785.5401263157901</v>
      </c>
      <c r="E329" t="s">
        <v>35</v>
      </c>
      <c r="F329" t="s">
        <v>33</v>
      </c>
      <c r="G329" t="s">
        <v>500</v>
      </c>
      <c r="H329">
        <v>13</v>
      </c>
    </row>
    <row r="330" spans="1:8" x14ac:dyDescent="0.25">
      <c r="A330">
        <v>8031949530</v>
      </c>
      <c r="B330" t="s">
        <v>27</v>
      </c>
      <c r="C330">
        <v>660</v>
      </c>
      <c r="D330">
        <f>+SUMIFS([1]Sheet1!$S:$S,[1]Sheet1!$A:$A,A330)</f>
        <v>4338.9789473684214</v>
      </c>
      <c r="E330" t="s">
        <v>35</v>
      </c>
      <c r="F330" t="s">
        <v>33</v>
      </c>
      <c r="G330" t="s">
        <v>500</v>
      </c>
      <c r="H330">
        <v>13</v>
      </c>
    </row>
    <row r="331" spans="1:8" x14ac:dyDescent="0.25">
      <c r="A331">
        <v>8031949536</v>
      </c>
      <c r="B331" t="s">
        <v>27</v>
      </c>
      <c r="C331">
        <v>120</v>
      </c>
      <c r="D331">
        <f>+SUMIFS([1]Sheet1!$S:$S,[1]Sheet1!$A:$A,A331)</f>
        <v>2141.273684210526</v>
      </c>
      <c r="E331" t="s">
        <v>35</v>
      </c>
      <c r="F331" t="s">
        <v>33</v>
      </c>
      <c r="G331" t="s">
        <v>500</v>
      </c>
      <c r="H331">
        <v>13</v>
      </c>
    </row>
    <row r="332" spans="1:8" x14ac:dyDescent="0.25">
      <c r="A332">
        <v>8031949540</v>
      </c>
      <c r="B332" t="s">
        <v>27</v>
      </c>
      <c r="C332">
        <v>420</v>
      </c>
      <c r="D332">
        <f>+SUMIFS([1]Sheet1!$S:$S,[1]Sheet1!$A:$A,A332)</f>
        <v>7290.0947368421057</v>
      </c>
      <c r="E332" t="s">
        <v>35</v>
      </c>
      <c r="F332" t="s">
        <v>33</v>
      </c>
      <c r="G332" t="s">
        <v>500</v>
      </c>
      <c r="H332">
        <v>13</v>
      </c>
    </row>
    <row r="333" spans="1:8" x14ac:dyDescent="0.25">
      <c r="A333">
        <v>8031949550</v>
      </c>
      <c r="B333" t="s">
        <v>27</v>
      </c>
      <c r="C333">
        <v>840</v>
      </c>
      <c r="D333">
        <f>+SUMIFS([1]Sheet1!$S:$S,[1]Sheet1!$A:$A,A333)</f>
        <v>5522.3368421052628</v>
      </c>
      <c r="E333" t="s">
        <v>35</v>
      </c>
      <c r="F333" t="s">
        <v>33</v>
      </c>
      <c r="G333" t="s">
        <v>500</v>
      </c>
      <c r="H333">
        <v>13</v>
      </c>
    </row>
    <row r="334" spans="1:8" x14ac:dyDescent="0.25">
      <c r="A334">
        <v>8031949563</v>
      </c>
      <c r="B334" t="s">
        <v>27</v>
      </c>
      <c r="C334">
        <v>120</v>
      </c>
      <c r="D334">
        <f>+SUMIFS([1]Sheet1!$S:$S,[1]Sheet1!$A:$A,A334)</f>
        <v>5096.2000000000007</v>
      </c>
      <c r="E334" t="s">
        <v>36</v>
      </c>
      <c r="F334" t="s">
        <v>33</v>
      </c>
      <c r="G334" t="s">
        <v>500</v>
      </c>
      <c r="H334">
        <v>8</v>
      </c>
    </row>
    <row r="335" spans="1:8" x14ac:dyDescent="0.25">
      <c r="A335">
        <v>8031949569</v>
      </c>
      <c r="B335" t="s">
        <v>27</v>
      </c>
      <c r="C335">
        <v>60</v>
      </c>
      <c r="D335">
        <f>+SUMIFS([1]Sheet1!$S:$S,[1]Sheet1!$A:$A,A335)</f>
        <v>7440.5999999999995</v>
      </c>
      <c r="E335" t="s">
        <v>36</v>
      </c>
      <c r="F335" t="s">
        <v>33</v>
      </c>
      <c r="G335" t="s">
        <v>500</v>
      </c>
      <c r="H335">
        <v>17</v>
      </c>
    </row>
    <row r="336" spans="1:8" x14ac:dyDescent="0.25">
      <c r="A336">
        <v>8031949574</v>
      </c>
      <c r="B336" t="s">
        <v>27</v>
      </c>
      <c r="C336">
        <v>120</v>
      </c>
      <c r="D336">
        <f>+SUMIFS([1]Sheet1!$S:$S,[1]Sheet1!$A:$A,A336)</f>
        <v>10779.599999999999</v>
      </c>
      <c r="E336" t="s">
        <v>36</v>
      </c>
      <c r="F336" t="s">
        <v>33</v>
      </c>
      <c r="G336" t="s">
        <v>500</v>
      </c>
      <c r="H336">
        <v>8</v>
      </c>
    </row>
    <row r="337" spans="1:8" x14ac:dyDescent="0.25">
      <c r="A337">
        <v>8031949578</v>
      </c>
      <c r="B337" t="s">
        <v>27</v>
      </c>
      <c r="C337">
        <v>60</v>
      </c>
      <c r="D337">
        <f>+SUMIFS([1]Sheet1!$S:$S,[1]Sheet1!$A:$A,A337)</f>
        <v>3135</v>
      </c>
      <c r="E337" t="s">
        <v>36</v>
      </c>
      <c r="F337" t="s">
        <v>33</v>
      </c>
      <c r="G337" t="s">
        <v>500</v>
      </c>
      <c r="H337">
        <v>8</v>
      </c>
    </row>
    <row r="338" spans="1:8" x14ac:dyDescent="0.25">
      <c r="A338">
        <v>8031949584</v>
      </c>
      <c r="B338" t="s">
        <v>27</v>
      </c>
      <c r="C338">
        <v>120</v>
      </c>
      <c r="D338">
        <f>+SUMIFS([1]Sheet1!$S:$S,[1]Sheet1!$A:$A,A338)</f>
        <v>4749.96</v>
      </c>
      <c r="E338" t="s">
        <v>36</v>
      </c>
      <c r="F338" t="s">
        <v>33</v>
      </c>
      <c r="G338" t="s">
        <v>500</v>
      </c>
      <c r="H338">
        <v>8</v>
      </c>
    </row>
    <row r="339" spans="1:8" x14ac:dyDescent="0.25">
      <c r="A339">
        <v>8031949587</v>
      </c>
      <c r="B339" t="s">
        <v>27</v>
      </c>
      <c r="C339">
        <v>24</v>
      </c>
      <c r="D339">
        <f>+SUMIFS([1]Sheet1!$S:$S,[1]Sheet1!$A:$A,A339)</f>
        <v>487.68</v>
      </c>
      <c r="E339" t="s">
        <v>36</v>
      </c>
      <c r="F339" t="s">
        <v>33</v>
      </c>
      <c r="G339" t="s">
        <v>500</v>
      </c>
      <c r="H339">
        <v>8</v>
      </c>
    </row>
    <row r="340" spans="1:8" x14ac:dyDescent="0.25">
      <c r="A340">
        <v>8031949593</v>
      </c>
      <c r="B340" t="s">
        <v>27</v>
      </c>
      <c r="C340">
        <v>48</v>
      </c>
      <c r="D340">
        <f>+SUMIFS([1]Sheet1!$S:$S,[1]Sheet1!$A:$A,A340)</f>
        <v>6411.6</v>
      </c>
      <c r="E340" t="s">
        <v>36</v>
      </c>
      <c r="F340" t="s">
        <v>33</v>
      </c>
      <c r="G340" t="s">
        <v>500</v>
      </c>
      <c r="H340">
        <v>32</v>
      </c>
    </row>
    <row r="341" spans="1:8" x14ac:dyDescent="0.25">
      <c r="A341">
        <v>8031949597</v>
      </c>
      <c r="B341" t="s">
        <v>27</v>
      </c>
      <c r="C341">
        <v>24</v>
      </c>
      <c r="D341">
        <f>+SUMIFS([1]Sheet1!$S:$S,[1]Sheet1!$A:$A,A341)</f>
        <v>5446.5599999999995</v>
      </c>
      <c r="E341" t="s">
        <v>36</v>
      </c>
      <c r="F341" t="s">
        <v>33</v>
      </c>
      <c r="G341" t="s">
        <v>500</v>
      </c>
      <c r="H341">
        <v>25</v>
      </c>
    </row>
    <row r="342" spans="1:8" x14ac:dyDescent="0.25">
      <c r="A342">
        <v>8031949603</v>
      </c>
      <c r="B342" t="s">
        <v>27</v>
      </c>
      <c r="C342">
        <v>40</v>
      </c>
      <c r="D342">
        <f>+SUMIFS([1]Sheet1!$S:$S,[1]Sheet1!$A:$A,A342)</f>
        <v>698.4</v>
      </c>
      <c r="E342" t="s">
        <v>36</v>
      </c>
      <c r="F342" t="s">
        <v>33</v>
      </c>
      <c r="G342" t="s">
        <v>500</v>
      </c>
      <c r="H342">
        <v>17</v>
      </c>
    </row>
    <row r="343" spans="1:8" x14ac:dyDescent="0.25">
      <c r="A343">
        <v>8031949611</v>
      </c>
      <c r="B343" t="s">
        <v>27</v>
      </c>
      <c r="C343">
        <v>480</v>
      </c>
      <c r="D343">
        <f>+SUMIFS([1]Sheet1!$S:$S,[1]Sheet1!$A:$A,A343)</f>
        <v>2467.1999999999998</v>
      </c>
      <c r="E343" t="s">
        <v>36</v>
      </c>
      <c r="F343" t="s">
        <v>33</v>
      </c>
      <c r="G343" t="s">
        <v>500</v>
      </c>
      <c r="H343">
        <v>56</v>
      </c>
    </row>
    <row r="344" spans="1:8" x14ac:dyDescent="0.25">
      <c r="A344">
        <v>8031949614</v>
      </c>
      <c r="B344" t="s">
        <v>27</v>
      </c>
      <c r="C344">
        <v>288</v>
      </c>
      <c r="D344">
        <f>+SUMIFS([1]Sheet1!$S:$S,[1]Sheet1!$A:$A,A344)</f>
        <v>1860.48</v>
      </c>
      <c r="E344" t="s">
        <v>21</v>
      </c>
      <c r="F344" t="s">
        <v>33</v>
      </c>
      <c r="G344" t="s">
        <v>500</v>
      </c>
      <c r="H344">
        <v>11</v>
      </c>
    </row>
    <row r="345" spans="1:8" x14ac:dyDescent="0.25">
      <c r="A345">
        <v>8031949617</v>
      </c>
      <c r="B345" t="s">
        <v>27</v>
      </c>
      <c r="C345">
        <v>5</v>
      </c>
      <c r="D345">
        <f>+SUMIFS([1]Sheet1!$S:$S,[1]Sheet1!$A:$A,A345)</f>
        <v>3799.93</v>
      </c>
      <c r="E345" t="s">
        <v>19</v>
      </c>
      <c r="F345" t="s">
        <v>33</v>
      </c>
      <c r="G345" t="s">
        <v>500</v>
      </c>
      <c r="H345">
        <v>8</v>
      </c>
    </row>
    <row r="346" spans="1:8" x14ac:dyDescent="0.25">
      <c r="A346">
        <v>8031983970</v>
      </c>
      <c r="B346" t="s">
        <v>13</v>
      </c>
      <c r="C346">
        <v>10</v>
      </c>
      <c r="D346">
        <f>+SUMIFS([1]Sheet1!$S:$S,[1]Sheet1!$A:$A,A346)</f>
        <v>19082.2</v>
      </c>
      <c r="E346" t="s">
        <v>19</v>
      </c>
      <c r="F346" t="s">
        <v>26</v>
      </c>
      <c r="G346" t="s">
        <v>501</v>
      </c>
      <c r="H346">
        <v>31</v>
      </c>
    </row>
    <row r="347" spans="1:8" x14ac:dyDescent="0.25">
      <c r="A347">
        <v>8031985093</v>
      </c>
      <c r="B347" t="s">
        <v>27</v>
      </c>
      <c r="C347">
        <v>5</v>
      </c>
      <c r="D347">
        <f>+SUMIFS([1]Sheet1!$S:$S,[1]Sheet1!$A:$A,A347)</f>
        <v>13761.42</v>
      </c>
      <c r="E347" t="s">
        <v>19</v>
      </c>
      <c r="F347" t="s">
        <v>43</v>
      </c>
      <c r="G347" t="s">
        <v>500</v>
      </c>
      <c r="H347">
        <v>29</v>
      </c>
    </row>
    <row r="348" spans="1:8" x14ac:dyDescent="0.25">
      <c r="A348">
        <v>8031985098</v>
      </c>
      <c r="B348" t="s">
        <v>27</v>
      </c>
      <c r="C348">
        <v>27</v>
      </c>
      <c r="D348">
        <f>+SUMIFS([1]Sheet1!$S:$S,[1]Sheet1!$A:$A,A348)</f>
        <v>3081.78</v>
      </c>
      <c r="E348" t="s">
        <v>21</v>
      </c>
      <c r="F348" t="s">
        <v>33</v>
      </c>
      <c r="G348" t="s">
        <v>500</v>
      </c>
      <c r="H348">
        <v>10</v>
      </c>
    </row>
    <row r="349" spans="1:8" x14ac:dyDescent="0.25">
      <c r="A349">
        <v>8031985103</v>
      </c>
      <c r="B349" t="s">
        <v>27</v>
      </c>
      <c r="C349">
        <v>27</v>
      </c>
      <c r="D349">
        <f>+SUMIFS([1]Sheet1!$S:$S,[1]Sheet1!$A:$A,A349)</f>
        <v>3081.78</v>
      </c>
      <c r="E349" t="s">
        <v>36</v>
      </c>
      <c r="F349" t="s">
        <v>33</v>
      </c>
      <c r="G349" t="s">
        <v>500</v>
      </c>
      <c r="H349">
        <v>13</v>
      </c>
    </row>
    <row r="350" spans="1:8" x14ac:dyDescent="0.25">
      <c r="A350">
        <v>8031985106</v>
      </c>
      <c r="B350" t="s">
        <v>27</v>
      </c>
      <c r="C350">
        <v>40</v>
      </c>
      <c r="D350">
        <f>+SUMIFS([1]Sheet1!$S:$S,[1]Sheet1!$A:$A,A350)</f>
        <v>4565.6000000000004</v>
      </c>
      <c r="E350" t="s">
        <v>19</v>
      </c>
      <c r="F350" t="s">
        <v>33</v>
      </c>
      <c r="G350" t="s">
        <v>500</v>
      </c>
      <c r="H350">
        <v>9</v>
      </c>
    </row>
    <row r="351" spans="1:8" x14ac:dyDescent="0.25">
      <c r="A351">
        <v>8031987828</v>
      </c>
      <c r="B351" t="s">
        <v>506</v>
      </c>
      <c r="C351">
        <v>1</v>
      </c>
      <c r="D351">
        <f>+SUMIFS([1]Sheet1!$S:$S,[1]Sheet1!$A:$A,A351)</f>
        <v>981.43</v>
      </c>
      <c r="E351" t="s">
        <v>510</v>
      </c>
      <c r="F351" t="s">
        <v>31</v>
      </c>
      <c r="G351" t="s">
        <v>503</v>
      </c>
      <c r="H351">
        <v>20</v>
      </c>
    </row>
    <row r="352" spans="1:8" x14ac:dyDescent="0.25">
      <c r="A352">
        <v>8031987830</v>
      </c>
      <c r="B352" t="s">
        <v>506</v>
      </c>
      <c r="C352">
        <v>1</v>
      </c>
      <c r="D352">
        <f>+SUMIFS([1]Sheet1!$S:$S,[1]Sheet1!$A:$A,A352)</f>
        <v>1374.73</v>
      </c>
      <c r="E352" t="s">
        <v>510</v>
      </c>
      <c r="F352" t="s">
        <v>31</v>
      </c>
      <c r="G352" t="s">
        <v>503</v>
      </c>
      <c r="H352">
        <v>13</v>
      </c>
    </row>
    <row r="353" spans="1:8" x14ac:dyDescent="0.25">
      <c r="A353">
        <v>8031987832</v>
      </c>
      <c r="B353" t="s">
        <v>506</v>
      </c>
      <c r="C353">
        <v>1</v>
      </c>
      <c r="D353">
        <f>+SUMIFS([1]Sheet1!$S:$S,[1]Sheet1!$A:$A,A353)</f>
        <v>1374.73</v>
      </c>
      <c r="E353" t="s">
        <v>510</v>
      </c>
      <c r="F353" t="s">
        <v>31</v>
      </c>
      <c r="G353" t="s">
        <v>503</v>
      </c>
      <c r="H353">
        <v>13</v>
      </c>
    </row>
    <row r="354" spans="1:8" x14ac:dyDescent="0.25">
      <c r="A354">
        <v>8031987833</v>
      </c>
      <c r="B354" t="s">
        <v>506</v>
      </c>
      <c r="C354">
        <v>1</v>
      </c>
      <c r="D354">
        <f>+SUMIFS([1]Sheet1!$S:$S,[1]Sheet1!$A:$A,A354)</f>
        <v>835.95</v>
      </c>
      <c r="E354" t="s">
        <v>510</v>
      </c>
      <c r="F354" t="s">
        <v>31</v>
      </c>
      <c r="G354" t="s">
        <v>503</v>
      </c>
      <c r="H354">
        <v>13</v>
      </c>
    </row>
    <row r="355" spans="1:8" x14ac:dyDescent="0.25">
      <c r="A355">
        <v>8031987834</v>
      </c>
      <c r="B355" t="s">
        <v>506</v>
      </c>
      <c r="C355">
        <v>1</v>
      </c>
      <c r="D355">
        <f>+SUMIFS([1]Sheet1!$S:$S,[1]Sheet1!$A:$A,A355)</f>
        <v>619</v>
      </c>
      <c r="E355" t="s">
        <v>510</v>
      </c>
      <c r="F355" t="s">
        <v>31</v>
      </c>
      <c r="G355" t="s">
        <v>503</v>
      </c>
      <c r="H355">
        <v>16</v>
      </c>
    </row>
    <row r="356" spans="1:8" x14ac:dyDescent="0.25">
      <c r="A356">
        <v>8031989580</v>
      </c>
      <c r="B356" t="s">
        <v>506</v>
      </c>
      <c r="C356">
        <v>1</v>
      </c>
      <c r="D356">
        <f>+SUMIFS([1]Sheet1!$S:$S,[1]Sheet1!$A:$A,A356)</f>
        <v>852.74</v>
      </c>
      <c r="E356" t="s">
        <v>510</v>
      </c>
      <c r="F356" t="s">
        <v>31</v>
      </c>
      <c r="G356" t="s">
        <v>503</v>
      </c>
      <c r="H356">
        <v>16</v>
      </c>
    </row>
    <row r="357" spans="1:8" x14ac:dyDescent="0.25">
      <c r="A357">
        <v>8031994235</v>
      </c>
      <c r="B357" t="s">
        <v>20</v>
      </c>
      <c r="C357">
        <v>2</v>
      </c>
      <c r="D357">
        <f>+SUMIFS([1]Sheet1!$S:$S,[1]Sheet1!$A:$A,A357)</f>
        <v>180.26</v>
      </c>
      <c r="E357" t="s">
        <v>19</v>
      </c>
      <c r="F357" t="s">
        <v>65</v>
      </c>
      <c r="G357" t="s">
        <v>500</v>
      </c>
      <c r="H357">
        <v>12</v>
      </c>
    </row>
    <row r="358" spans="1:8" x14ac:dyDescent="0.25">
      <c r="A358">
        <v>8031994321</v>
      </c>
      <c r="B358" t="s">
        <v>20</v>
      </c>
      <c r="C358">
        <v>6</v>
      </c>
      <c r="D358">
        <f>+SUMIFS([1]Sheet1!$S:$S,[1]Sheet1!$A:$A,A358)</f>
        <v>20682</v>
      </c>
      <c r="E358" t="s">
        <v>19</v>
      </c>
      <c r="F358" t="s">
        <v>22</v>
      </c>
      <c r="G358" t="s">
        <v>501</v>
      </c>
      <c r="H358">
        <v>31</v>
      </c>
    </row>
    <row r="359" spans="1:8" x14ac:dyDescent="0.25">
      <c r="A359">
        <v>8032000057</v>
      </c>
      <c r="B359" t="s">
        <v>13</v>
      </c>
      <c r="C359">
        <v>10</v>
      </c>
      <c r="D359">
        <f>+SUMIFS([1]Sheet1!$S:$S,[1]Sheet1!$A:$A,A359)</f>
        <v>12650</v>
      </c>
      <c r="E359" t="s">
        <v>19</v>
      </c>
      <c r="F359" t="s">
        <v>26</v>
      </c>
      <c r="G359" t="s">
        <v>501</v>
      </c>
      <c r="H359">
        <v>22</v>
      </c>
    </row>
    <row r="360" spans="1:8" x14ac:dyDescent="0.25">
      <c r="A360">
        <v>8032010818</v>
      </c>
      <c r="B360" t="s">
        <v>27</v>
      </c>
      <c r="C360">
        <v>60</v>
      </c>
      <c r="D360">
        <f>+SUMIFS([1]Sheet1!$S:$S,[1]Sheet1!$A:$A,A360)</f>
        <v>10573.44</v>
      </c>
      <c r="E360" t="s">
        <v>19</v>
      </c>
      <c r="F360" t="s">
        <v>43</v>
      </c>
      <c r="G360" t="s">
        <v>500</v>
      </c>
      <c r="H360">
        <v>28</v>
      </c>
    </row>
    <row r="361" spans="1:8" x14ac:dyDescent="0.25">
      <c r="A361">
        <v>8032020894</v>
      </c>
      <c r="B361" t="s">
        <v>506</v>
      </c>
      <c r="C361">
        <v>1</v>
      </c>
      <c r="D361">
        <f>+SUMIFS([1]Sheet1!$S:$S,[1]Sheet1!$A:$A,A361)</f>
        <v>957.91</v>
      </c>
      <c r="E361" t="s">
        <v>510</v>
      </c>
      <c r="F361" t="s">
        <v>31</v>
      </c>
      <c r="G361" t="s">
        <v>503</v>
      </c>
      <c r="H361">
        <v>19</v>
      </c>
    </row>
    <row r="362" spans="1:8" x14ac:dyDescent="0.25">
      <c r="A362">
        <v>8032020906</v>
      </c>
      <c r="B362" t="s">
        <v>506</v>
      </c>
      <c r="C362">
        <v>1</v>
      </c>
      <c r="D362">
        <f>+SUMIFS([1]Sheet1!$S:$S,[1]Sheet1!$A:$A,A362)</f>
        <v>981.43</v>
      </c>
      <c r="E362" t="s">
        <v>510</v>
      </c>
      <c r="F362" t="s">
        <v>31</v>
      </c>
      <c r="G362" t="s">
        <v>524</v>
      </c>
      <c r="H362">
        <v>25</v>
      </c>
    </row>
    <row r="363" spans="1:8" x14ac:dyDescent="0.25">
      <c r="A363">
        <v>8032020913</v>
      </c>
      <c r="B363" t="s">
        <v>506</v>
      </c>
      <c r="C363">
        <v>1</v>
      </c>
      <c r="D363">
        <f>+SUMIFS([1]Sheet1!$S:$S,[1]Sheet1!$A:$A,A363)</f>
        <v>981.43</v>
      </c>
      <c r="E363" t="s">
        <v>510</v>
      </c>
      <c r="F363" t="s">
        <v>31</v>
      </c>
      <c r="G363" t="s">
        <v>524</v>
      </c>
      <c r="H363">
        <v>25</v>
      </c>
    </row>
    <row r="364" spans="1:8" x14ac:dyDescent="0.25">
      <c r="A364">
        <v>8032020917</v>
      </c>
      <c r="B364" t="s">
        <v>506</v>
      </c>
      <c r="C364">
        <v>1</v>
      </c>
      <c r="D364">
        <f>+SUMIFS([1]Sheet1!$S:$S,[1]Sheet1!$A:$A,A364)</f>
        <v>981.43</v>
      </c>
      <c r="E364" t="s">
        <v>510</v>
      </c>
      <c r="F364" t="s">
        <v>31</v>
      </c>
      <c r="G364" t="s">
        <v>503</v>
      </c>
      <c r="H364">
        <v>54</v>
      </c>
    </row>
    <row r="365" spans="1:8" x14ac:dyDescent="0.25">
      <c r="A365">
        <v>8032020930</v>
      </c>
      <c r="B365" t="s">
        <v>506</v>
      </c>
      <c r="C365">
        <v>1</v>
      </c>
      <c r="D365">
        <f>+SUMIFS([1]Sheet1!$S:$S,[1]Sheet1!$A:$A,A365)</f>
        <v>981.43</v>
      </c>
      <c r="E365" t="s">
        <v>510</v>
      </c>
      <c r="F365" t="s">
        <v>31</v>
      </c>
      <c r="G365" t="s">
        <v>503</v>
      </c>
      <c r="H365">
        <v>19</v>
      </c>
    </row>
    <row r="366" spans="1:8" x14ac:dyDescent="0.25">
      <c r="A366">
        <v>8032020940</v>
      </c>
      <c r="B366" t="s">
        <v>506</v>
      </c>
      <c r="C366">
        <v>1</v>
      </c>
      <c r="D366">
        <f>+SUMIFS([1]Sheet1!$S:$S,[1]Sheet1!$A:$A,A366)</f>
        <v>981.43</v>
      </c>
      <c r="E366" t="s">
        <v>510</v>
      </c>
      <c r="F366" t="s">
        <v>31</v>
      </c>
      <c r="G366" t="s">
        <v>503</v>
      </c>
      <c r="H366">
        <v>21</v>
      </c>
    </row>
    <row r="367" spans="1:8" x14ac:dyDescent="0.25">
      <c r="A367">
        <v>8032020951</v>
      </c>
      <c r="B367" t="s">
        <v>506</v>
      </c>
      <c r="C367">
        <v>1</v>
      </c>
      <c r="D367">
        <f>+SUMIFS([1]Sheet1!$S:$S,[1]Sheet1!$A:$A,A367)</f>
        <v>981.43</v>
      </c>
      <c r="E367" t="s">
        <v>510</v>
      </c>
      <c r="F367" t="s">
        <v>31</v>
      </c>
      <c r="G367" t="s">
        <v>524</v>
      </c>
      <c r="H367">
        <v>25</v>
      </c>
    </row>
    <row r="368" spans="1:8" x14ac:dyDescent="0.25">
      <c r="A368">
        <v>8032020963</v>
      </c>
      <c r="B368" t="s">
        <v>506</v>
      </c>
      <c r="C368">
        <v>1</v>
      </c>
      <c r="D368">
        <f>+SUMIFS([1]Sheet1!$S:$S,[1]Sheet1!$A:$A,A368)</f>
        <v>981.43</v>
      </c>
      <c r="E368" t="s">
        <v>510</v>
      </c>
      <c r="F368" t="s">
        <v>31</v>
      </c>
      <c r="G368" t="s">
        <v>524</v>
      </c>
      <c r="H368">
        <v>25</v>
      </c>
    </row>
    <row r="369" spans="1:8" x14ac:dyDescent="0.25">
      <c r="A369">
        <v>8032020970</v>
      </c>
      <c r="B369" t="s">
        <v>506</v>
      </c>
      <c r="C369">
        <v>1</v>
      </c>
      <c r="D369">
        <f>+SUMIFS([1]Sheet1!$S:$S,[1]Sheet1!$A:$A,A369)</f>
        <v>981.43</v>
      </c>
      <c r="E369" t="s">
        <v>510</v>
      </c>
      <c r="F369" t="s">
        <v>31</v>
      </c>
      <c r="G369" t="s">
        <v>503</v>
      </c>
      <c r="H369">
        <v>29</v>
      </c>
    </row>
    <row r="370" spans="1:8" x14ac:dyDescent="0.25">
      <c r="A370">
        <v>8032020975</v>
      </c>
      <c r="B370" t="s">
        <v>506</v>
      </c>
      <c r="C370">
        <v>1</v>
      </c>
      <c r="D370">
        <f>+SUMIFS([1]Sheet1!$S:$S,[1]Sheet1!$A:$A,A370)</f>
        <v>981.43</v>
      </c>
      <c r="E370" t="s">
        <v>510</v>
      </c>
      <c r="F370" t="s">
        <v>31</v>
      </c>
      <c r="G370" t="s">
        <v>524</v>
      </c>
      <c r="H370">
        <v>25</v>
      </c>
    </row>
    <row r="371" spans="1:8" x14ac:dyDescent="0.25">
      <c r="A371">
        <v>8032020979</v>
      </c>
      <c r="B371" t="s">
        <v>506</v>
      </c>
      <c r="C371">
        <v>1</v>
      </c>
      <c r="D371">
        <f>+SUMIFS([1]Sheet1!$S:$S,[1]Sheet1!$A:$A,A371)</f>
        <v>981.43</v>
      </c>
      <c r="E371" t="s">
        <v>510</v>
      </c>
      <c r="F371" t="s">
        <v>31</v>
      </c>
      <c r="G371" t="s">
        <v>524</v>
      </c>
      <c r="H371">
        <v>25</v>
      </c>
    </row>
    <row r="372" spans="1:8" x14ac:dyDescent="0.25">
      <c r="A372">
        <v>8032020987</v>
      </c>
      <c r="B372" t="s">
        <v>506</v>
      </c>
      <c r="C372">
        <v>1</v>
      </c>
      <c r="D372">
        <f>+SUMIFS([1]Sheet1!$S:$S,[1]Sheet1!$A:$A,A372)</f>
        <v>981.43</v>
      </c>
      <c r="E372" t="s">
        <v>510</v>
      </c>
      <c r="F372" t="s">
        <v>31</v>
      </c>
      <c r="G372" t="s">
        <v>503</v>
      </c>
      <c r="H372">
        <v>21</v>
      </c>
    </row>
    <row r="373" spans="1:8" x14ac:dyDescent="0.25">
      <c r="A373">
        <v>8032020994</v>
      </c>
      <c r="B373" t="s">
        <v>506</v>
      </c>
      <c r="C373">
        <v>1</v>
      </c>
      <c r="D373">
        <f>+SUMIFS([1]Sheet1!$S:$S,[1]Sheet1!$A:$A,A373)</f>
        <v>981.43</v>
      </c>
      <c r="E373" t="s">
        <v>510</v>
      </c>
      <c r="F373" t="s">
        <v>31</v>
      </c>
      <c r="G373" t="s">
        <v>524</v>
      </c>
      <c r="H373">
        <v>21</v>
      </c>
    </row>
    <row r="374" spans="1:8" x14ac:dyDescent="0.25">
      <c r="A374">
        <v>8032023850</v>
      </c>
      <c r="B374" t="s">
        <v>506</v>
      </c>
      <c r="C374">
        <v>1</v>
      </c>
      <c r="D374">
        <f>+SUMIFS([1]Sheet1!$S:$S,[1]Sheet1!$A:$A,A374)</f>
        <v>17665.740000000002</v>
      </c>
      <c r="E374" t="s">
        <v>510</v>
      </c>
      <c r="F374" t="s">
        <v>31</v>
      </c>
      <c r="G374" t="s">
        <v>524</v>
      </c>
      <c r="H374">
        <v>20</v>
      </c>
    </row>
    <row r="375" spans="1:8" x14ac:dyDescent="0.25">
      <c r="A375">
        <v>8032023896</v>
      </c>
      <c r="B375" t="s">
        <v>506</v>
      </c>
      <c r="C375">
        <v>1</v>
      </c>
      <c r="D375">
        <f>+SUMIFS([1]Sheet1!$S:$S,[1]Sheet1!$A:$A,A375)</f>
        <v>981.43</v>
      </c>
      <c r="E375" t="s">
        <v>510</v>
      </c>
      <c r="F375" t="s">
        <v>31</v>
      </c>
      <c r="G375" t="s">
        <v>503</v>
      </c>
      <c r="H375">
        <v>55</v>
      </c>
    </row>
    <row r="376" spans="1:8" x14ac:dyDescent="0.25">
      <c r="A376">
        <v>8032023906</v>
      </c>
      <c r="B376" t="s">
        <v>506</v>
      </c>
      <c r="C376">
        <v>1</v>
      </c>
      <c r="D376">
        <f>+SUMIFS([1]Sheet1!$S:$S,[1]Sheet1!$A:$A,A376)</f>
        <v>981.43</v>
      </c>
      <c r="E376" t="s">
        <v>510</v>
      </c>
      <c r="F376" t="s">
        <v>31</v>
      </c>
      <c r="G376" t="s">
        <v>524</v>
      </c>
      <c r="H376">
        <v>25</v>
      </c>
    </row>
    <row r="377" spans="1:8" x14ac:dyDescent="0.25">
      <c r="A377">
        <v>8032023915</v>
      </c>
      <c r="B377" t="s">
        <v>506</v>
      </c>
      <c r="C377">
        <v>1</v>
      </c>
      <c r="D377">
        <f>+SUMIFS([1]Sheet1!$S:$S,[1]Sheet1!$A:$A,A377)</f>
        <v>981.43</v>
      </c>
      <c r="E377" t="s">
        <v>510</v>
      </c>
      <c r="F377" t="s">
        <v>31</v>
      </c>
      <c r="G377" t="s">
        <v>503</v>
      </c>
      <c r="H377">
        <v>19</v>
      </c>
    </row>
    <row r="378" spans="1:8" x14ac:dyDescent="0.25">
      <c r="A378">
        <v>8032023927</v>
      </c>
      <c r="B378" t="s">
        <v>506</v>
      </c>
      <c r="C378">
        <v>1</v>
      </c>
      <c r="D378">
        <f>+SUMIFS([1]Sheet1!$S:$S,[1]Sheet1!$A:$A,A378)</f>
        <v>981.43</v>
      </c>
      <c r="E378" t="s">
        <v>510</v>
      </c>
      <c r="F378" t="s">
        <v>31</v>
      </c>
      <c r="G378" t="s">
        <v>524</v>
      </c>
      <c r="H378">
        <v>19</v>
      </c>
    </row>
    <row r="379" spans="1:8" x14ac:dyDescent="0.25">
      <c r="A379">
        <v>8032023940</v>
      </c>
      <c r="B379" t="s">
        <v>506</v>
      </c>
      <c r="C379">
        <v>1</v>
      </c>
      <c r="D379">
        <f>+SUMIFS([1]Sheet1!$S:$S,[1]Sheet1!$A:$A,A379)</f>
        <v>981.43</v>
      </c>
      <c r="E379" t="s">
        <v>510</v>
      </c>
      <c r="F379" t="s">
        <v>31</v>
      </c>
      <c r="G379" t="s">
        <v>503</v>
      </c>
      <c r="H379">
        <v>19</v>
      </c>
    </row>
    <row r="380" spans="1:8" x14ac:dyDescent="0.25">
      <c r="A380">
        <v>8032023955</v>
      </c>
      <c r="B380" t="s">
        <v>506</v>
      </c>
      <c r="C380">
        <v>1</v>
      </c>
      <c r="D380">
        <f>+SUMIFS([1]Sheet1!$S:$S,[1]Sheet1!$A:$A,A380)</f>
        <v>981.43</v>
      </c>
      <c r="E380" t="s">
        <v>510</v>
      </c>
      <c r="F380" t="s">
        <v>31</v>
      </c>
      <c r="G380" t="s">
        <v>503</v>
      </c>
      <c r="H380">
        <v>25</v>
      </c>
    </row>
    <row r="381" spans="1:8" x14ac:dyDescent="0.25">
      <c r="A381">
        <v>8032023970</v>
      </c>
      <c r="B381" t="s">
        <v>506</v>
      </c>
      <c r="C381">
        <v>1</v>
      </c>
      <c r="D381">
        <f>+SUMIFS([1]Sheet1!$S:$S,[1]Sheet1!$A:$A,A381)</f>
        <v>981.43</v>
      </c>
      <c r="E381" t="s">
        <v>510</v>
      </c>
      <c r="F381" t="s">
        <v>31</v>
      </c>
      <c r="G381" t="s">
        <v>503</v>
      </c>
      <c r="H381">
        <v>25</v>
      </c>
    </row>
    <row r="382" spans="1:8" x14ac:dyDescent="0.25">
      <c r="A382">
        <v>8032023981</v>
      </c>
      <c r="B382" t="s">
        <v>506</v>
      </c>
      <c r="C382">
        <v>1</v>
      </c>
      <c r="D382">
        <f>+SUMIFS([1]Sheet1!$S:$S,[1]Sheet1!$A:$A,A382)</f>
        <v>981.43</v>
      </c>
      <c r="E382" t="s">
        <v>510</v>
      </c>
      <c r="F382" t="s">
        <v>31</v>
      </c>
      <c r="G382" t="s">
        <v>503</v>
      </c>
      <c r="H382">
        <v>25</v>
      </c>
    </row>
    <row r="383" spans="1:8" x14ac:dyDescent="0.25">
      <c r="A383">
        <v>8032024001</v>
      </c>
      <c r="B383" t="s">
        <v>506</v>
      </c>
      <c r="C383">
        <v>1</v>
      </c>
      <c r="D383">
        <f>+SUMIFS([1]Sheet1!$S:$S,[1]Sheet1!$A:$A,A383)</f>
        <v>981.43</v>
      </c>
      <c r="E383" t="s">
        <v>510</v>
      </c>
      <c r="F383" t="s">
        <v>31</v>
      </c>
      <c r="G383" t="s">
        <v>524</v>
      </c>
      <c r="H383">
        <v>25</v>
      </c>
    </row>
    <row r="384" spans="1:8" x14ac:dyDescent="0.25">
      <c r="A384">
        <v>8032024016</v>
      </c>
      <c r="B384" t="s">
        <v>506</v>
      </c>
      <c r="C384">
        <v>1</v>
      </c>
      <c r="D384">
        <f>+SUMIFS([1]Sheet1!$S:$S,[1]Sheet1!$A:$A,A384)</f>
        <v>981.43</v>
      </c>
      <c r="E384" t="s">
        <v>510</v>
      </c>
      <c r="F384" t="s">
        <v>31</v>
      </c>
      <c r="G384" t="s">
        <v>503</v>
      </c>
      <c r="H384">
        <v>25</v>
      </c>
    </row>
    <row r="385" spans="1:8" x14ac:dyDescent="0.25">
      <c r="A385">
        <v>8032024029</v>
      </c>
      <c r="B385" t="s">
        <v>506</v>
      </c>
      <c r="C385">
        <v>1</v>
      </c>
      <c r="D385">
        <f>+SUMIFS([1]Sheet1!$S:$S,[1]Sheet1!$A:$A,A385)</f>
        <v>981.43</v>
      </c>
      <c r="E385" t="s">
        <v>510</v>
      </c>
      <c r="F385" t="s">
        <v>31</v>
      </c>
      <c r="G385" t="s">
        <v>524</v>
      </c>
      <c r="H385">
        <v>25</v>
      </c>
    </row>
    <row r="386" spans="1:8" x14ac:dyDescent="0.25">
      <c r="A386">
        <v>8032024036</v>
      </c>
      <c r="B386" t="s">
        <v>506</v>
      </c>
      <c r="C386">
        <v>1</v>
      </c>
      <c r="D386">
        <f>+SUMIFS([1]Sheet1!$S:$S,[1]Sheet1!$A:$A,A386)</f>
        <v>981.43</v>
      </c>
      <c r="E386" t="s">
        <v>510</v>
      </c>
      <c r="F386" t="s">
        <v>31</v>
      </c>
      <c r="G386" t="s">
        <v>524</v>
      </c>
      <c r="H386">
        <v>27</v>
      </c>
    </row>
    <row r="387" spans="1:8" x14ac:dyDescent="0.25">
      <c r="A387">
        <v>8032024051</v>
      </c>
      <c r="B387" t="s">
        <v>506</v>
      </c>
      <c r="C387">
        <v>1</v>
      </c>
      <c r="D387">
        <f>+SUMIFS([1]Sheet1!$S:$S,[1]Sheet1!$A:$A,A387)</f>
        <v>981.43</v>
      </c>
      <c r="E387" t="s">
        <v>510</v>
      </c>
      <c r="F387" t="s">
        <v>31</v>
      </c>
      <c r="G387" t="s">
        <v>524</v>
      </c>
      <c r="H387">
        <v>54</v>
      </c>
    </row>
    <row r="388" spans="1:8" x14ac:dyDescent="0.25">
      <c r="A388">
        <v>8032043567</v>
      </c>
      <c r="B388" t="s">
        <v>27</v>
      </c>
      <c r="C388">
        <v>1</v>
      </c>
      <c r="D388">
        <f>+SUMIFS([1]Sheet1!$S:$S,[1]Sheet1!$A:$A,A388)</f>
        <v>296.76</v>
      </c>
      <c r="E388" t="s">
        <v>17</v>
      </c>
      <c r="F388" t="s">
        <v>33</v>
      </c>
      <c r="G388" t="s">
        <v>500</v>
      </c>
      <c r="H388">
        <v>9</v>
      </c>
    </row>
    <row r="389" spans="1:8" x14ac:dyDescent="0.25">
      <c r="A389">
        <v>8032060759</v>
      </c>
      <c r="B389" t="s">
        <v>506</v>
      </c>
      <c r="C389">
        <v>1</v>
      </c>
      <c r="D389">
        <f>+SUMIFS([1]Sheet1!$S:$S,[1]Sheet1!$A:$A,A389)</f>
        <v>852.74</v>
      </c>
      <c r="E389" t="s">
        <v>510</v>
      </c>
      <c r="F389" t="s">
        <v>31</v>
      </c>
      <c r="G389" t="s">
        <v>503</v>
      </c>
      <c r="H389">
        <v>20</v>
      </c>
    </row>
    <row r="390" spans="1:8" x14ac:dyDescent="0.25">
      <c r="A390">
        <v>8032060761</v>
      </c>
      <c r="B390" t="s">
        <v>506</v>
      </c>
      <c r="C390">
        <v>1</v>
      </c>
      <c r="D390">
        <f>+SUMIFS([1]Sheet1!$S:$S,[1]Sheet1!$A:$A,A390)</f>
        <v>757.62</v>
      </c>
      <c r="E390" t="s">
        <v>510</v>
      </c>
      <c r="F390" t="s">
        <v>31</v>
      </c>
      <c r="G390" t="s">
        <v>524</v>
      </c>
      <c r="H390">
        <v>19</v>
      </c>
    </row>
    <row r="391" spans="1:8" x14ac:dyDescent="0.25">
      <c r="A391">
        <v>8032060763</v>
      </c>
      <c r="B391" t="s">
        <v>506</v>
      </c>
      <c r="C391">
        <v>1</v>
      </c>
      <c r="D391">
        <f>+SUMIFS([1]Sheet1!$S:$S,[1]Sheet1!$A:$A,A391)</f>
        <v>852.74</v>
      </c>
      <c r="E391" t="s">
        <v>510</v>
      </c>
      <c r="F391" t="s">
        <v>31</v>
      </c>
      <c r="G391" t="s">
        <v>503</v>
      </c>
      <c r="H391">
        <v>20</v>
      </c>
    </row>
    <row r="392" spans="1:8" x14ac:dyDescent="0.25">
      <c r="A392">
        <v>8032060765</v>
      </c>
      <c r="B392" t="s">
        <v>506</v>
      </c>
      <c r="C392">
        <v>1</v>
      </c>
      <c r="D392">
        <f>+SUMIFS([1]Sheet1!$S:$S,[1]Sheet1!$A:$A,A392)</f>
        <v>619</v>
      </c>
      <c r="E392" t="s">
        <v>510</v>
      </c>
      <c r="F392" t="s">
        <v>31</v>
      </c>
      <c r="G392" t="s">
        <v>524</v>
      </c>
      <c r="H392">
        <v>18</v>
      </c>
    </row>
    <row r="393" spans="1:8" x14ac:dyDescent="0.25">
      <c r="A393">
        <v>8032061417</v>
      </c>
      <c r="B393" t="s">
        <v>506</v>
      </c>
      <c r="C393">
        <v>1</v>
      </c>
      <c r="D393">
        <f>+SUMIFS([1]Sheet1!$S:$S,[1]Sheet1!$A:$A,A393)</f>
        <v>619</v>
      </c>
      <c r="E393" t="s">
        <v>510</v>
      </c>
      <c r="F393" t="s">
        <v>31</v>
      </c>
      <c r="G393" t="s">
        <v>503</v>
      </c>
      <c r="H393">
        <v>53</v>
      </c>
    </row>
    <row r="394" spans="1:8" x14ac:dyDescent="0.25">
      <c r="A394">
        <v>8032061426</v>
      </c>
      <c r="B394" t="s">
        <v>506</v>
      </c>
      <c r="C394">
        <v>1</v>
      </c>
      <c r="D394">
        <f>+SUMIFS([1]Sheet1!$S:$S,[1]Sheet1!$A:$A,A394)</f>
        <v>619</v>
      </c>
      <c r="E394" t="s">
        <v>510</v>
      </c>
      <c r="F394" t="s">
        <v>30</v>
      </c>
      <c r="G394" t="s">
        <v>524</v>
      </c>
      <c r="H394">
        <v>20</v>
      </c>
    </row>
    <row r="395" spans="1:8" x14ac:dyDescent="0.25">
      <c r="A395">
        <v>8032061444</v>
      </c>
      <c r="B395" t="s">
        <v>506</v>
      </c>
      <c r="C395">
        <v>1</v>
      </c>
      <c r="D395">
        <f>+SUMIFS([1]Sheet1!$S:$S,[1]Sheet1!$A:$A,A395)</f>
        <v>619</v>
      </c>
      <c r="E395" t="s">
        <v>510</v>
      </c>
      <c r="F395" t="s">
        <v>31</v>
      </c>
      <c r="G395" t="s">
        <v>503</v>
      </c>
      <c r="H395">
        <v>19</v>
      </c>
    </row>
    <row r="396" spans="1:8" x14ac:dyDescent="0.25">
      <c r="A396">
        <v>8032061449</v>
      </c>
      <c r="B396" t="s">
        <v>506</v>
      </c>
      <c r="C396">
        <v>1</v>
      </c>
      <c r="D396">
        <f>+SUMIFS([1]Sheet1!$S:$S,[1]Sheet1!$A:$A,A396)</f>
        <v>619</v>
      </c>
      <c r="E396" t="s">
        <v>510</v>
      </c>
      <c r="F396" t="s">
        <v>31</v>
      </c>
      <c r="G396" t="s">
        <v>503</v>
      </c>
      <c r="H396">
        <v>18</v>
      </c>
    </row>
    <row r="397" spans="1:8" x14ac:dyDescent="0.25">
      <c r="A397">
        <v>8032061457</v>
      </c>
      <c r="B397" t="s">
        <v>506</v>
      </c>
      <c r="C397">
        <v>1</v>
      </c>
      <c r="D397">
        <f>+SUMIFS([1]Sheet1!$S:$S,[1]Sheet1!$A:$A,A397)</f>
        <v>619</v>
      </c>
      <c r="E397" t="s">
        <v>510</v>
      </c>
      <c r="F397" t="s">
        <v>31</v>
      </c>
      <c r="G397" t="s">
        <v>524</v>
      </c>
      <c r="H397">
        <v>20</v>
      </c>
    </row>
    <row r="398" spans="1:8" x14ac:dyDescent="0.25">
      <c r="A398">
        <v>8032061465</v>
      </c>
      <c r="B398" t="s">
        <v>506</v>
      </c>
      <c r="C398">
        <v>1</v>
      </c>
      <c r="D398">
        <f>+SUMIFS([1]Sheet1!$S:$S,[1]Sheet1!$A:$A,A398)</f>
        <v>619</v>
      </c>
      <c r="E398" t="s">
        <v>510</v>
      </c>
      <c r="F398" t="s">
        <v>31</v>
      </c>
      <c r="G398" t="s">
        <v>524</v>
      </c>
      <c r="H398">
        <v>18</v>
      </c>
    </row>
    <row r="399" spans="1:8" x14ac:dyDescent="0.25">
      <c r="A399">
        <v>8032066610</v>
      </c>
      <c r="B399" t="s">
        <v>27</v>
      </c>
      <c r="C399">
        <v>5</v>
      </c>
      <c r="D399">
        <f>+SUMIFS([1]Sheet1!$S:$S,[1]Sheet1!$A:$A,A399)</f>
        <v>338.4</v>
      </c>
      <c r="E399" t="s">
        <v>36</v>
      </c>
      <c r="F399" t="s">
        <v>33</v>
      </c>
      <c r="G399" t="s">
        <v>500</v>
      </c>
      <c r="H399">
        <v>9</v>
      </c>
    </row>
    <row r="400" spans="1:8" x14ac:dyDescent="0.25">
      <c r="A400">
        <v>8032066613</v>
      </c>
      <c r="B400" t="s">
        <v>27</v>
      </c>
      <c r="C400">
        <v>1</v>
      </c>
      <c r="D400">
        <f>+SUMIFS([1]Sheet1!$S:$S,[1]Sheet1!$A:$A,A400)</f>
        <v>99.71</v>
      </c>
      <c r="E400" t="s">
        <v>36</v>
      </c>
      <c r="F400" t="s">
        <v>33</v>
      </c>
      <c r="G400" t="s">
        <v>500</v>
      </c>
      <c r="H400">
        <v>9</v>
      </c>
    </row>
    <row r="401" spans="1:8" x14ac:dyDescent="0.25">
      <c r="A401">
        <v>8032066615</v>
      </c>
      <c r="B401" t="s">
        <v>27</v>
      </c>
      <c r="C401">
        <v>280</v>
      </c>
      <c r="D401">
        <f>+SUMIFS([1]Sheet1!$S:$S,[1]Sheet1!$A:$A,A401)</f>
        <v>14180.811473684211</v>
      </c>
      <c r="E401" t="s">
        <v>32</v>
      </c>
      <c r="F401" t="s">
        <v>33</v>
      </c>
      <c r="G401" t="s">
        <v>500</v>
      </c>
      <c r="H401">
        <v>9</v>
      </c>
    </row>
    <row r="402" spans="1:8" x14ac:dyDescent="0.25">
      <c r="A402">
        <v>8032066620</v>
      </c>
      <c r="B402" t="s">
        <v>27</v>
      </c>
      <c r="C402">
        <v>1</v>
      </c>
      <c r="D402">
        <f>+SUMIFS([1]Sheet1!$S:$S,[1]Sheet1!$A:$A,A402)</f>
        <v>369.51</v>
      </c>
      <c r="E402" t="s">
        <v>19</v>
      </c>
      <c r="F402" t="s">
        <v>43</v>
      </c>
      <c r="G402" t="s">
        <v>500</v>
      </c>
      <c r="H402">
        <v>27</v>
      </c>
    </row>
    <row r="403" spans="1:8" x14ac:dyDescent="0.25">
      <c r="A403">
        <v>8032066623</v>
      </c>
      <c r="B403" t="s">
        <v>27</v>
      </c>
      <c r="C403">
        <v>27</v>
      </c>
      <c r="D403">
        <f>+SUMIFS([1]Sheet1!$S:$S,[1]Sheet1!$A:$A,A403)</f>
        <v>8171.67</v>
      </c>
      <c r="E403" t="s">
        <v>21</v>
      </c>
      <c r="F403" t="s">
        <v>33</v>
      </c>
      <c r="G403" t="s">
        <v>500</v>
      </c>
      <c r="H403">
        <v>10</v>
      </c>
    </row>
    <row r="404" spans="1:8" x14ac:dyDescent="0.25">
      <c r="A404">
        <v>8032066625</v>
      </c>
      <c r="B404" t="s">
        <v>27</v>
      </c>
      <c r="C404">
        <v>2</v>
      </c>
      <c r="D404">
        <f>+SUMIFS([1]Sheet1!$S:$S,[1]Sheet1!$A:$A,A404)</f>
        <v>665.02</v>
      </c>
      <c r="E404" t="s">
        <v>17</v>
      </c>
      <c r="F404" t="s">
        <v>33</v>
      </c>
      <c r="G404" t="s">
        <v>500</v>
      </c>
      <c r="H404">
        <v>9</v>
      </c>
    </row>
    <row r="405" spans="1:8" x14ac:dyDescent="0.25">
      <c r="A405">
        <v>8032066627</v>
      </c>
      <c r="B405" t="s">
        <v>27</v>
      </c>
      <c r="C405">
        <v>20</v>
      </c>
      <c r="D405">
        <f>+SUMIFS([1]Sheet1!$S:$S,[1]Sheet1!$A:$A,A405)</f>
        <v>1909.4</v>
      </c>
      <c r="E405" t="s">
        <v>36</v>
      </c>
      <c r="F405" t="s">
        <v>33</v>
      </c>
      <c r="G405" t="s">
        <v>500</v>
      </c>
      <c r="H405">
        <v>9</v>
      </c>
    </row>
    <row r="406" spans="1:8" x14ac:dyDescent="0.25">
      <c r="A406">
        <v>8032066630</v>
      </c>
      <c r="B406" t="s">
        <v>27</v>
      </c>
      <c r="C406">
        <v>20</v>
      </c>
      <c r="D406">
        <f>+SUMIFS([1]Sheet1!$S:$S,[1]Sheet1!$A:$A,A406)</f>
        <v>5471.1</v>
      </c>
      <c r="E406" t="s">
        <v>36</v>
      </c>
      <c r="F406" t="s">
        <v>33</v>
      </c>
      <c r="G406" t="s">
        <v>500</v>
      </c>
      <c r="H406">
        <v>14</v>
      </c>
    </row>
    <row r="407" spans="1:8" x14ac:dyDescent="0.25">
      <c r="A407">
        <v>8032066632</v>
      </c>
      <c r="B407" t="s">
        <v>27</v>
      </c>
      <c r="C407">
        <v>30</v>
      </c>
      <c r="D407">
        <f>+SUMIFS([1]Sheet1!$S:$S,[1]Sheet1!$A:$A,A407)</f>
        <v>2951.1</v>
      </c>
      <c r="E407" t="s">
        <v>36</v>
      </c>
      <c r="F407" t="s">
        <v>33</v>
      </c>
      <c r="G407" t="s">
        <v>500</v>
      </c>
      <c r="H407">
        <v>14</v>
      </c>
    </row>
    <row r="408" spans="1:8" x14ac:dyDescent="0.25">
      <c r="A408">
        <v>8032066634</v>
      </c>
      <c r="B408" t="s">
        <v>27</v>
      </c>
      <c r="C408">
        <v>12</v>
      </c>
      <c r="D408">
        <f>+SUMIFS([1]Sheet1!$S:$S,[1]Sheet1!$A:$A,A408)</f>
        <v>1045.32</v>
      </c>
      <c r="E408" t="s">
        <v>36</v>
      </c>
      <c r="F408" t="s">
        <v>33</v>
      </c>
      <c r="G408" t="s">
        <v>500</v>
      </c>
      <c r="H408">
        <v>9</v>
      </c>
    </row>
    <row r="409" spans="1:8" x14ac:dyDescent="0.25">
      <c r="A409">
        <v>8032066637</v>
      </c>
      <c r="B409" t="s">
        <v>27</v>
      </c>
      <c r="C409">
        <v>20</v>
      </c>
      <c r="D409">
        <f>+SUMIFS([1]Sheet1!$S:$S,[1]Sheet1!$A:$A,A409)</f>
        <v>3988.4</v>
      </c>
      <c r="E409" t="s">
        <v>36</v>
      </c>
      <c r="F409" t="s">
        <v>33</v>
      </c>
      <c r="G409" t="s">
        <v>500</v>
      </c>
      <c r="H409">
        <v>19</v>
      </c>
    </row>
    <row r="410" spans="1:8" x14ac:dyDescent="0.25">
      <c r="A410">
        <v>8032066639</v>
      </c>
      <c r="B410" t="s">
        <v>27</v>
      </c>
      <c r="C410">
        <v>20</v>
      </c>
      <c r="D410">
        <f>+SUMIFS([1]Sheet1!$S:$S,[1]Sheet1!$A:$A,A410)</f>
        <v>4347.0200000000004</v>
      </c>
      <c r="E410" t="s">
        <v>19</v>
      </c>
      <c r="F410" t="s">
        <v>33</v>
      </c>
      <c r="G410" t="s">
        <v>500</v>
      </c>
      <c r="H410">
        <v>7</v>
      </c>
    </row>
    <row r="411" spans="1:8" x14ac:dyDescent="0.25">
      <c r="A411">
        <v>8032087472</v>
      </c>
      <c r="B411" t="s">
        <v>27</v>
      </c>
      <c r="C411">
        <v>3</v>
      </c>
      <c r="D411">
        <f>+SUMIFS([1]Sheet1!$S:$S,[1]Sheet1!$A:$A,A411)</f>
        <v>153.75</v>
      </c>
      <c r="E411" t="s">
        <v>19</v>
      </c>
      <c r="F411" t="s">
        <v>33</v>
      </c>
      <c r="G411" t="s">
        <v>500</v>
      </c>
      <c r="H411">
        <v>8</v>
      </c>
    </row>
    <row r="412" spans="1:8" x14ac:dyDescent="0.25">
      <c r="A412">
        <v>8032091937</v>
      </c>
      <c r="B412" t="s">
        <v>27</v>
      </c>
      <c r="C412">
        <v>4</v>
      </c>
      <c r="D412">
        <f>+SUMIFS([1]Sheet1!$S:$S,[1]Sheet1!$A:$A,A412)</f>
        <v>17554.599999999999</v>
      </c>
      <c r="E412" t="s">
        <v>19</v>
      </c>
      <c r="F412" t="s">
        <v>33</v>
      </c>
      <c r="G412" t="s">
        <v>500</v>
      </c>
      <c r="H412">
        <v>8</v>
      </c>
    </row>
    <row r="413" spans="1:8" x14ac:dyDescent="0.25">
      <c r="A413">
        <v>8032105446</v>
      </c>
      <c r="B413" t="s">
        <v>27</v>
      </c>
      <c r="C413">
        <v>6</v>
      </c>
      <c r="D413">
        <f>+SUMIFS([1]Sheet1!$S:$S,[1]Sheet1!$A:$A,A413)</f>
        <v>5954.26</v>
      </c>
      <c r="E413" t="s">
        <v>36</v>
      </c>
      <c r="F413" t="s">
        <v>33</v>
      </c>
      <c r="G413" t="s">
        <v>500</v>
      </c>
      <c r="H413">
        <v>7</v>
      </c>
    </row>
    <row r="414" spans="1:8" x14ac:dyDescent="0.25">
      <c r="A414">
        <v>8032115837</v>
      </c>
      <c r="B414" t="s">
        <v>27</v>
      </c>
      <c r="C414">
        <v>1</v>
      </c>
      <c r="D414">
        <f>+SUMIFS([1]Sheet1!$S:$S,[1]Sheet1!$A:$A,A414)</f>
        <v>968.04</v>
      </c>
      <c r="E414" t="s">
        <v>19</v>
      </c>
      <c r="F414" t="s">
        <v>33</v>
      </c>
      <c r="G414" t="s">
        <v>500</v>
      </c>
      <c r="H414">
        <v>8</v>
      </c>
    </row>
    <row r="415" spans="1:8" x14ac:dyDescent="0.25">
      <c r="A415">
        <v>8032122470</v>
      </c>
      <c r="B415" t="s">
        <v>27</v>
      </c>
      <c r="C415">
        <v>2</v>
      </c>
      <c r="D415">
        <f>+SUMIFS([1]Sheet1!$S:$S,[1]Sheet1!$A:$A,A415)</f>
        <v>143.22</v>
      </c>
      <c r="E415" t="s">
        <v>19</v>
      </c>
      <c r="F415" t="s">
        <v>33</v>
      </c>
      <c r="G415" t="s">
        <v>500</v>
      </c>
      <c r="H415">
        <v>8</v>
      </c>
    </row>
    <row r="416" spans="1:8" x14ac:dyDescent="0.25">
      <c r="A416">
        <v>8032122631</v>
      </c>
      <c r="B416" t="s">
        <v>23</v>
      </c>
      <c r="C416">
        <v>3</v>
      </c>
      <c r="D416">
        <f>+SUMIFS([1]Sheet1!$S:$S,[1]Sheet1!$A:$A,A416)</f>
        <v>594.72</v>
      </c>
      <c r="E416" t="s">
        <v>21</v>
      </c>
      <c r="F416" t="s">
        <v>41</v>
      </c>
      <c r="G416" t="s">
        <v>500</v>
      </c>
      <c r="H416">
        <v>23</v>
      </c>
    </row>
    <row r="417" spans="1:8" x14ac:dyDescent="0.25">
      <c r="A417">
        <v>8032124076</v>
      </c>
      <c r="B417" t="s">
        <v>23</v>
      </c>
      <c r="C417">
        <v>138</v>
      </c>
      <c r="D417">
        <f>+SUMIFS([1]Sheet1!$S:$S,[1]Sheet1!$A:$A,A417)</f>
        <v>12706.83</v>
      </c>
      <c r="E417" t="s">
        <v>19</v>
      </c>
      <c r="F417" t="s">
        <v>41</v>
      </c>
      <c r="G417" t="s">
        <v>500</v>
      </c>
      <c r="H417">
        <v>24</v>
      </c>
    </row>
    <row r="418" spans="1:8" x14ac:dyDescent="0.25">
      <c r="A418">
        <v>8032143194</v>
      </c>
      <c r="B418" t="s">
        <v>23</v>
      </c>
      <c r="C418">
        <v>74</v>
      </c>
      <c r="D418">
        <f>+SUMIFS([1]Sheet1!$S:$S,[1]Sheet1!$A:$A,A418)</f>
        <v>4872.16</v>
      </c>
      <c r="E418" t="s">
        <v>19</v>
      </c>
      <c r="F418" t="s">
        <v>41</v>
      </c>
      <c r="G418" t="s">
        <v>500</v>
      </c>
      <c r="H418">
        <v>18</v>
      </c>
    </row>
    <row r="419" spans="1:8" x14ac:dyDescent="0.25">
      <c r="A419">
        <v>8032147240</v>
      </c>
      <c r="B419" t="s">
        <v>27</v>
      </c>
      <c r="C419">
        <v>1104</v>
      </c>
      <c r="D419">
        <f>+SUMIFS([1]Sheet1!$S:$S,[1]Sheet1!$A:$A,A419)</f>
        <v>7131.84</v>
      </c>
      <c r="E419" t="s">
        <v>19</v>
      </c>
      <c r="F419" t="s">
        <v>43</v>
      </c>
      <c r="G419" t="s">
        <v>500</v>
      </c>
      <c r="H419">
        <v>24</v>
      </c>
    </row>
    <row r="420" spans="1:8" x14ac:dyDescent="0.25">
      <c r="A420">
        <v>8032147242</v>
      </c>
      <c r="B420" t="s">
        <v>27</v>
      </c>
      <c r="C420">
        <v>40</v>
      </c>
      <c r="D420">
        <f>+SUMIFS([1]Sheet1!$S:$S,[1]Sheet1!$A:$A,A420)</f>
        <v>4565.6000000000004</v>
      </c>
      <c r="E420" t="s">
        <v>19</v>
      </c>
      <c r="F420" t="s">
        <v>33</v>
      </c>
      <c r="G420" t="s">
        <v>500</v>
      </c>
      <c r="H420">
        <v>15</v>
      </c>
    </row>
    <row r="421" spans="1:8" x14ac:dyDescent="0.25">
      <c r="A421">
        <v>8032147248</v>
      </c>
      <c r="B421" t="s">
        <v>27</v>
      </c>
      <c r="C421">
        <v>20</v>
      </c>
      <c r="D421">
        <f>+SUMIFS([1]Sheet1!$S:$S,[1]Sheet1!$A:$A,A421)</f>
        <v>2282.8000000000002</v>
      </c>
      <c r="E421" t="s">
        <v>19</v>
      </c>
      <c r="F421" t="s">
        <v>33</v>
      </c>
      <c r="G421" t="s">
        <v>500</v>
      </c>
      <c r="H421">
        <v>15</v>
      </c>
    </row>
    <row r="422" spans="1:8" x14ac:dyDescent="0.25">
      <c r="A422">
        <v>8032147250</v>
      </c>
      <c r="B422" t="s">
        <v>27</v>
      </c>
      <c r="C422">
        <v>5</v>
      </c>
      <c r="D422">
        <f>+SUMIFS([1]Sheet1!$S:$S,[1]Sheet1!$A:$A,A422)</f>
        <v>1504.94</v>
      </c>
      <c r="E422" t="s">
        <v>19</v>
      </c>
      <c r="F422" t="s">
        <v>33</v>
      </c>
      <c r="G422" t="s">
        <v>500</v>
      </c>
      <c r="H422">
        <v>12</v>
      </c>
    </row>
    <row r="423" spans="1:8" x14ac:dyDescent="0.25">
      <c r="A423">
        <v>8032147300</v>
      </c>
      <c r="B423" t="s">
        <v>13</v>
      </c>
      <c r="C423">
        <v>1</v>
      </c>
      <c r="D423">
        <f>+SUMIFS([1]Sheet1!$S:$S,[1]Sheet1!$A:$A,A423)</f>
        <v>1316</v>
      </c>
      <c r="E423" t="s">
        <v>19</v>
      </c>
      <c r="F423" t="s">
        <v>26</v>
      </c>
      <c r="G423" t="s">
        <v>501</v>
      </c>
      <c r="H423">
        <v>26</v>
      </c>
    </row>
    <row r="424" spans="1:8" x14ac:dyDescent="0.25">
      <c r="A424">
        <v>8032147684</v>
      </c>
      <c r="B424" t="s">
        <v>13</v>
      </c>
      <c r="C424">
        <v>2</v>
      </c>
      <c r="D424">
        <f>+SUMIFS([1]Sheet1!$S:$S,[1]Sheet1!$A:$A,A424)</f>
        <v>2178</v>
      </c>
      <c r="E424" t="s">
        <v>19</v>
      </c>
      <c r="F424" t="s">
        <v>26</v>
      </c>
      <c r="G424" t="s">
        <v>501</v>
      </c>
      <c r="H424">
        <v>26</v>
      </c>
    </row>
    <row r="425" spans="1:8" x14ac:dyDescent="0.25">
      <c r="A425">
        <v>8032155441</v>
      </c>
      <c r="B425" t="s">
        <v>23</v>
      </c>
      <c r="C425">
        <v>2</v>
      </c>
      <c r="D425">
        <f>+SUMIFS([1]Sheet1!$S:$S,[1]Sheet1!$A:$A,A425)</f>
        <v>3421.6800000000003</v>
      </c>
      <c r="E425" t="s">
        <v>21</v>
      </c>
      <c r="F425" t="s">
        <v>41</v>
      </c>
      <c r="G425" t="s">
        <v>500</v>
      </c>
      <c r="H425">
        <v>23</v>
      </c>
    </row>
    <row r="426" spans="1:8" x14ac:dyDescent="0.25">
      <c r="A426">
        <v>8032159528</v>
      </c>
      <c r="B426" t="s">
        <v>13</v>
      </c>
      <c r="C426">
        <v>5</v>
      </c>
      <c r="D426">
        <f>+SUMIFS([1]Sheet1!$S:$S,[1]Sheet1!$A:$A,A426)</f>
        <v>43.95</v>
      </c>
      <c r="E426" t="s">
        <v>19</v>
      </c>
      <c r="F426" t="s">
        <v>18</v>
      </c>
      <c r="G426" t="s">
        <v>501</v>
      </c>
      <c r="H426">
        <v>14</v>
      </c>
    </row>
    <row r="427" spans="1:8" x14ac:dyDescent="0.25">
      <c r="A427">
        <v>8032159573</v>
      </c>
      <c r="B427" t="s">
        <v>13</v>
      </c>
      <c r="C427">
        <v>5</v>
      </c>
      <c r="D427">
        <f>+SUMIFS([1]Sheet1!$S:$S,[1]Sheet1!$A:$A,A427)</f>
        <v>43.95</v>
      </c>
      <c r="E427" t="s">
        <v>19</v>
      </c>
      <c r="F427" t="s">
        <v>18</v>
      </c>
      <c r="G427" t="s">
        <v>501</v>
      </c>
      <c r="H427">
        <v>14</v>
      </c>
    </row>
    <row r="428" spans="1:8" x14ac:dyDescent="0.25">
      <c r="A428">
        <v>8032159576</v>
      </c>
      <c r="B428" t="s">
        <v>13</v>
      </c>
      <c r="C428">
        <v>8</v>
      </c>
      <c r="D428">
        <f>+SUMIFS([1]Sheet1!$S:$S,[1]Sheet1!$A:$A,A428)</f>
        <v>7196.24</v>
      </c>
      <c r="E428" t="s">
        <v>42</v>
      </c>
      <c r="F428" t="s">
        <v>26</v>
      </c>
      <c r="G428" t="s">
        <v>501</v>
      </c>
      <c r="H428">
        <v>25</v>
      </c>
    </row>
    <row r="429" spans="1:8" x14ac:dyDescent="0.25">
      <c r="A429">
        <v>8032160126</v>
      </c>
      <c r="B429" t="s">
        <v>13</v>
      </c>
      <c r="C429">
        <v>1</v>
      </c>
      <c r="D429">
        <f>+SUMIFS([1]Sheet1!$S:$S,[1]Sheet1!$A:$A,A429)</f>
        <v>270.08</v>
      </c>
      <c r="E429" t="s">
        <v>17</v>
      </c>
      <c r="F429" t="s">
        <v>26</v>
      </c>
      <c r="G429" t="s">
        <v>502</v>
      </c>
      <c r="H429">
        <v>30</v>
      </c>
    </row>
    <row r="430" spans="1:8" x14ac:dyDescent="0.25">
      <c r="A430">
        <v>8032161691</v>
      </c>
      <c r="B430" t="s">
        <v>20</v>
      </c>
      <c r="C430">
        <v>1</v>
      </c>
      <c r="D430">
        <f>+SUMIFS([1]Sheet1!$S:$S,[1]Sheet1!$A:$A,A430)</f>
        <v>136.91999999999999</v>
      </c>
      <c r="E430" t="s">
        <v>42</v>
      </c>
      <c r="F430" t="s">
        <v>22</v>
      </c>
      <c r="G430" t="s">
        <v>502</v>
      </c>
      <c r="H430">
        <v>21</v>
      </c>
    </row>
    <row r="431" spans="1:8" x14ac:dyDescent="0.25">
      <c r="A431">
        <v>8032185355</v>
      </c>
      <c r="B431" t="s">
        <v>20</v>
      </c>
      <c r="C431">
        <v>5</v>
      </c>
      <c r="D431">
        <f>+SUMIFS([1]Sheet1!$S:$S,[1]Sheet1!$A:$A,A431)</f>
        <v>2150</v>
      </c>
      <c r="E431" t="s">
        <v>19</v>
      </c>
      <c r="F431" t="s">
        <v>22</v>
      </c>
      <c r="G431" t="s">
        <v>501</v>
      </c>
      <c r="H431">
        <v>25</v>
      </c>
    </row>
    <row r="432" spans="1:8" x14ac:dyDescent="0.25">
      <c r="A432">
        <v>8032186061</v>
      </c>
      <c r="B432" t="s">
        <v>23</v>
      </c>
      <c r="C432">
        <v>9</v>
      </c>
      <c r="D432">
        <f>+SUMIFS([1]Sheet1!$S:$S,[1]Sheet1!$A:$A,A432)</f>
        <v>14466.909999999998</v>
      </c>
      <c r="E432" t="s">
        <v>507</v>
      </c>
      <c r="F432" t="s">
        <v>41</v>
      </c>
      <c r="G432" t="s">
        <v>500</v>
      </c>
      <c r="H432">
        <v>18</v>
      </c>
    </row>
    <row r="433" spans="1:8" x14ac:dyDescent="0.25">
      <c r="A433">
        <v>8032186207</v>
      </c>
      <c r="B433" t="s">
        <v>27</v>
      </c>
      <c r="C433">
        <v>4</v>
      </c>
      <c r="D433">
        <f>+SUMIFS([1]Sheet1!$S:$S,[1]Sheet1!$A:$A,A433)</f>
        <v>226.96</v>
      </c>
      <c r="E433" t="s">
        <v>507</v>
      </c>
      <c r="F433" t="s">
        <v>43</v>
      </c>
      <c r="G433" t="s">
        <v>500</v>
      </c>
      <c r="H433">
        <v>18</v>
      </c>
    </row>
    <row r="434" spans="1:8" x14ac:dyDescent="0.25">
      <c r="A434">
        <v>8032189195</v>
      </c>
      <c r="B434" t="s">
        <v>13</v>
      </c>
      <c r="C434">
        <v>22</v>
      </c>
      <c r="D434">
        <f>+SUMIFS([1]Sheet1!$S:$S,[1]Sheet1!$A:$A,A434)</f>
        <v>7051</v>
      </c>
      <c r="E434" t="s">
        <v>19</v>
      </c>
      <c r="F434" t="s">
        <v>26</v>
      </c>
      <c r="G434" t="s">
        <v>501</v>
      </c>
      <c r="H434">
        <v>24</v>
      </c>
    </row>
    <row r="435" spans="1:8" x14ac:dyDescent="0.25">
      <c r="A435">
        <v>8032189333</v>
      </c>
      <c r="B435" t="s">
        <v>13</v>
      </c>
      <c r="C435">
        <v>3</v>
      </c>
      <c r="D435">
        <f>+SUMIFS([1]Sheet1!$S:$S,[1]Sheet1!$A:$A,A435)</f>
        <v>7027.11</v>
      </c>
      <c r="E435" t="s">
        <v>42</v>
      </c>
      <c r="F435" t="s">
        <v>26</v>
      </c>
      <c r="G435" t="s">
        <v>501</v>
      </c>
      <c r="H435">
        <v>24</v>
      </c>
    </row>
    <row r="436" spans="1:8" x14ac:dyDescent="0.25">
      <c r="A436">
        <v>8032189460</v>
      </c>
      <c r="B436" t="s">
        <v>13</v>
      </c>
      <c r="C436">
        <v>1</v>
      </c>
      <c r="D436">
        <f>+SUMIFS([1]Sheet1!$S:$S,[1]Sheet1!$A:$A,A436)</f>
        <v>771.9</v>
      </c>
      <c r="E436" t="s">
        <v>17</v>
      </c>
      <c r="F436" t="s">
        <v>26</v>
      </c>
      <c r="G436" t="s">
        <v>501</v>
      </c>
      <c r="H436">
        <v>29</v>
      </c>
    </row>
    <row r="437" spans="1:8" x14ac:dyDescent="0.25">
      <c r="A437">
        <v>8032199903</v>
      </c>
      <c r="B437" t="s">
        <v>27</v>
      </c>
      <c r="C437">
        <v>5</v>
      </c>
      <c r="D437">
        <f>+SUMIFS([1]Sheet1!$S:$S,[1]Sheet1!$A:$A,A437)</f>
        <v>73.45</v>
      </c>
      <c r="E437" t="s">
        <v>507</v>
      </c>
      <c r="F437" t="s">
        <v>43</v>
      </c>
      <c r="G437" t="s">
        <v>500</v>
      </c>
      <c r="H437">
        <v>17</v>
      </c>
    </row>
    <row r="438" spans="1:8" x14ac:dyDescent="0.25">
      <c r="A438">
        <v>8032199906</v>
      </c>
      <c r="B438" t="s">
        <v>27</v>
      </c>
      <c r="C438">
        <v>24</v>
      </c>
      <c r="D438">
        <f>+SUMIFS([1]Sheet1!$S:$S,[1]Sheet1!$A:$A,A438)</f>
        <v>2096.88</v>
      </c>
      <c r="E438" t="s">
        <v>507</v>
      </c>
      <c r="F438" t="s">
        <v>33</v>
      </c>
      <c r="G438" t="s">
        <v>500</v>
      </c>
      <c r="H438">
        <v>10</v>
      </c>
    </row>
    <row r="439" spans="1:8" x14ac:dyDescent="0.25">
      <c r="A439">
        <v>8032227831</v>
      </c>
      <c r="B439" t="s">
        <v>27</v>
      </c>
      <c r="C439">
        <v>30</v>
      </c>
      <c r="D439">
        <f>+SUMIFS([1]Sheet1!$S:$S,[1]Sheet1!$A:$A,A439)</f>
        <v>112260</v>
      </c>
      <c r="E439" t="s">
        <v>64</v>
      </c>
      <c r="F439" t="s">
        <v>33</v>
      </c>
      <c r="G439" t="s">
        <v>503</v>
      </c>
      <c r="H439">
        <v>44</v>
      </c>
    </row>
    <row r="440" spans="1:8" x14ac:dyDescent="0.25">
      <c r="A440">
        <v>8032243635</v>
      </c>
      <c r="B440" t="s">
        <v>27</v>
      </c>
      <c r="C440">
        <v>20</v>
      </c>
      <c r="D440">
        <f>+SUMIFS([1]Sheet1!$S:$S,[1]Sheet1!$A:$A,A440)</f>
        <v>1012.915105263158</v>
      </c>
      <c r="E440" t="s">
        <v>32</v>
      </c>
      <c r="F440" t="s">
        <v>33</v>
      </c>
      <c r="G440" t="s">
        <v>500</v>
      </c>
      <c r="H440">
        <v>13</v>
      </c>
    </row>
    <row r="441" spans="1:8" x14ac:dyDescent="0.25">
      <c r="A441">
        <v>8032243640</v>
      </c>
      <c r="B441" t="s">
        <v>27</v>
      </c>
      <c r="C441">
        <v>1</v>
      </c>
      <c r="D441">
        <f>+SUMIFS([1]Sheet1!$S:$S,[1]Sheet1!$A:$A,A441)</f>
        <v>4222.71</v>
      </c>
      <c r="E441" t="s">
        <v>19</v>
      </c>
      <c r="F441" t="s">
        <v>33</v>
      </c>
      <c r="G441" t="s">
        <v>500</v>
      </c>
      <c r="H441">
        <v>9</v>
      </c>
    </row>
    <row r="442" spans="1:8" x14ac:dyDescent="0.25">
      <c r="A442">
        <v>8032243644</v>
      </c>
      <c r="B442" t="s">
        <v>27</v>
      </c>
      <c r="C442">
        <v>3</v>
      </c>
      <c r="D442">
        <f>+SUMIFS([1]Sheet1!$S:$S,[1]Sheet1!$A:$A,A442)</f>
        <v>561</v>
      </c>
      <c r="E442" t="s">
        <v>19</v>
      </c>
      <c r="F442" t="s">
        <v>33</v>
      </c>
      <c r="G442" t="s">
        <v>500</v>
      </c>
      <c r="H442">
        <v>9</v>
      </c>
    </row>
    <row r="443" spans="1:8" x14ac:dyDescent="0.25">
      <c r="A443">
        <v>8032243650</v>
      </c>
      <c r="B443" t="s">
        <v>27</v>
      </c>
      <c r="C443">
        <v>30</v>
      </c>
      <c r="D443">
        <f>+SUMIFS([1]Sheet1!$S:$S,[1]Sheet1!$A:$A,A443)</f>
        <v>10640.07</v>
      </c>
      <c r="E443" t="s">
        <v>19</v>
      </c>
      <c r="F443" t="s">
        <v>33</v>
      </c>
      <c r="G443" t="s">
        <v>500</v>
      </c>
      <c r="H443">
        <v>9</v>
      </c>
    </row>
    <row r="444" spans="1:8" x14ac:dyDescent="0.25">
      <c r="A444">
        <v>8032243652</v>
      </c>
      <c r="B444" t="s">
        <v>27</v>
      </c>
      <c r="C444">
        <v>5</v>
      </c>
      <c r="D444">
        <f>+SUMIFS([1]Sheet1!$S:$S,[1]Sheet1!$A:$A,A444)</f>
        <v>735</v>
      </c>
      <c r="E444" t="s">
        <v>19</v>
      </c>
      <c r="F444" t="s">
        <v>43</v>
      </c>
      <c r="G444" t="s">
        <v>500</v>
      </c>
      <c r="H444">
        <v>22</v>
      </c>
    </row>
    <row r="445" spans="1:8" x14ac:dyDescent="0.25">
      <c r="A445">
        <v>8032243657</v>
      </c>
      <c r="B445" t="s">
        <v>27</v>
      </c>
      <c r="C445">
        <v>1</v>
      </c>
      <c r="D445">
        <f>+SUMIFS([1]Sheet1!$S:$S,[1]Sheet1!$A:$A,A445)</f>
        <v>45775.600000000006</v>
      </c>
      <c r="E445" t="s">
        <v>19</v>
      </c>
      <c r="F445" t="s">
        <v>33</v>
      </c>
      <c r="G445" t="s">
        <v>500</v>
      </c>
      <c r="H445">
        <v>13</v>
      </c>
    </row>
    <row r="446" spans="1:8" x14ac:dyDescent="0.25">
      <c r="A446">
        <v>8032243664</v>
      </c>
      <c r="B446" t="s">
        <v>27</v>
      </c>
      <c r="C446">
        <v>7</v>
      </c>
      <c r="D446">
        <f>+SUMIFS([1]Sheet1!$S:$S,[1]Sheet1!$A:$A,A446)</f>
        <v>55118.240000000005</v>
      </c>
      <c r="E446" t="s">
        <v>19</v>
      </c>
      <c r="F446" t="s">
        <v>33</v>
      </c>
      <c r="G446" t="s">
        <v>500</v>
      </c>
      <c r="H446">
        <v>13</v>
      </c>
    </row>
    <row r="447" spans="1:8" x14ac:dyDescent="0.25">
      <c r="A447">
        <v>8032255025</v>
      </c>
      <c r="B447" t="s">
        <v>20</v>
      </c>
      <c r="C447">
        <v>13</v>
      </c>
      <c r="D447">
        <f>+SUMIFS([1]Sheet1!$S:$S,[1]Sheet1!$A:$A,A447)</f>
        <v>24310.13</v>
      </c>
      <c r="E447" t="s">
        <v>19</v>
      </c>
      <c r="F447" t="s">
        <v>22</v>
      </c>
      <c r="G447" t="s">
        <v>501</v>
      </c>
      <c r="H447">
        <v>23</v>
      </c>
    </row>
    <row r="448" spans="1:8" x14ac:dyDescent="0.25">
      <c r="A448">
        <v>8032261173</v>
      </c>
      <c r="B448" t="s">
        <v>27</v>
      </c>
      <c r="C448">
        <v>2</v>
      </c>
      <c r="D448">
        <f>+SUMIFS([1]Sheet1!$S:$S,[1]Sheet1!$A:$A,A448)</f>
        <v>3419.38</v>
      </c>
      <c r="E448" t="s">
        <v>19</v>
      </c>
      <c r="F448" t="s">
        <v>33</v>
      </c>
      <c r="G448" t="s">
        <v>500</v>
      </c>
      <c r="H448">
        <v>8</v>
      </c>
    </row>
    <row r="449" spans="1:8" x14ac:dyDescent="0.25">
      <c r="A449">
        <v>8032268468</v>
      </c>
      <c r="B449" t="s">
        <v>23</v>
      </c>
      <c r="C449">
        <v>4</v>
      </c>
      <c r="D449">
        <f>+SUMIFS([1]Sheet1!$S:$S,[1]Sheet1!$A:$A,A449)</f>
        <v>364.24</v>
      </c>
      <c r="E449" t="s">
        <v>507</v>
      </c>
      <c r="F449" t="s">
        <v>41</v>
      </c>
      <c r="G449" t="s">
        <v>500</v>
      </c>
      <c r="H449">
        <v>21</v>
      </c>
    </row>
    <row r="450" spans="1:8" x14ac:dyDescent="0.25">
      <c r="A450">
        <v>8032280787</v>
      </c>
      <c r="B450" t="s">
        <v>27</v>
      </c>
      <c r="C450">
        <v>1</v>
      </c>
      <c r="D450">
        <f>+SUMIFS([1]Sheet1!$S:$S,[1]Sheet1!$A:$A,A450)</f>
        <v>1483.03</v>
      </c>
      <c r="E450" t="s">
        <v>17</v>
      </c>
      <c r="F450" t="s">
        <v>33</v>
      </c>
      <c r="G450" t="s">
        <v>500</v>
      </c>
      <c r="H450">
        <v>8</v>
      </c>
    </row>
    <row r="451" spans="1:8" x14ac:dyDescent="0.25">
      <c r="A451">
        <v>8032281843</v>
      </c>
      <c r="B451" t="s">
        <v>20</v>
      </c>
      <c r="C451">
        <v>12</v>
      </c>
      <c r="D451">
        <f>+SUMIFS([1]Sheet1!$S:$S,[1]Sheet1!$A:$A,A451)</f>
        <v>3000</v>
      </c>
      <c r="E451" t="s">
        <v>507</v>
      </c>
      <c r="F451" t="s">
        <v>22</v>
      </c>
      <c r="G451" t="s">
        <v>502</v>
      </c>
      <c r="H451">
        <v>48</v>
      </c>
    </row>
    <row r="452" spans="1:8" x14ac:dyDescent="0.25">
      <c r="A452">
        <v>8032287754</v>
      </c>
      <c r="B452" t="s">
        <v>13</v>
      </c>
      <c r="C452">
        <v>15</v>
      </c>
      <c r="D452">
        <f>+SUMIFS([1]Sheet1!$S:$S,[1]Sheet1!$A:$A,A452)</f>
        <v>131.85</v>
      </c>
      <c r="E452" t="s">
        <v>19</v>
      </c>
      <c r="F452" t="s">
        <v>18</v>
      </c>
      <c r="G452" t="s">
        <v>501</v>
      </c>
      <c r="H452">
        <v>13</v>
      </c>
    </row>
    <row r="453" spans="1:8" x14ac:dyDescent="0.25">
      <c r="A453">
        <v>8032301794</v>
      </c>
      <c r="B453" t="s">
        <v>27</v>
      </c>
      <c r="C453">
        <v>12</v>
      </c>
      <c r="D453">
        <f>+SUMIFS([1]Sheet1!$S:$S,[1]Sheet1!$A:$A,A453)</f>
        <v>1611.96</v>
      </c>
      <c r="E453" t="s">
        <v>36</v>
      </c>
      <c r="F453" t="s">
        <v>33</v>
      </c>
      <c r="G453" t="s">
        <v>500</v>
      </c>
      <c r="H453">
        <v>7</v>
      </c>
    </row>
    <row r="454" spans="1:8" x14ac:dyDescent="0.25">
      <c r="A454">
        <v>8032301798</v>
      </c>
      <c r="B454" t="s">
        <v>27</v>
      </c>
      <c r="C454">
        <v>2</v>
      </c>
      <c r="D454">
        <f>+SUMIFS([1]Sheet1!$S:$S,[1]Sheet1!$A:$A,A454)</f>
        <v>499.56</v>
      </c>
      <c r="E454" t="s">
        <v>36</v>
      </c>
      <c r="F454" t="s">
        <v>33</v>
      </c>
      <c r="G454" t="s">
        <v>500</v>
      </c>
      <c r="H454">
        <v>11</v>
      </c>
    </row>
    <row r="455" spans="1:8" x14ac:dyDescent="0.25">
      <c r="A455">
        <v>8032301799</v>
      </c>
      <c r="B455" t="s">
        <v>27</v>
      </c>
      <c r="C455">
        <v>30</v>
      </c>
      <c r="D455">
        <f>+SUMIFS([1]Sheet1!$S:$S,[1]Sheet1!$A:$A,A455)</f>
        <v>2385.6</v>
      </c>
      <c r="E455" t="s">
        <v>36</v>
      </c>
      <c r="F455" t="s">
        <v>33</v>
      </c>
      <c r="G455" t="s">
        <v>500</v>
      </c>
      <c r="H455">
        <v>7</v>
      </c>
    </row>
    <row r="456" spans="1:8" x14ac:dyDescent="0.25">
      <c r="A456">
        <v>8032301805</v>
      </c>
      <c r="B456" t="s">
        <v>27</v>
      </c>
      <c r="C456">
        <v>1</v>
      </c>
      <c r="D456">
        <f>+SUMIFS([1]Sheet1!$S:$S,[1]Sheet1!$A:$A,A456)</f>
        <v>296.76</v>
      </c>
      <c r="E456" t="s">
        <v>36</v>
      </c>
      <c r="F456" t="s">
        <v>33</v>
      </c>
      <c r="G456" t="s">
        <v>500</v>
      </c>
      <c r="H456">
        <v>7</v>
      </c>
    </row>
    <row r="457" spans="1:8" x14ac:dyDescent="0.25">
      <c r="A457">
        <v>8032301808</v>
      </c>
      <c r="B457" t="s">
        <v>27</v>
      </c>
      <c r="C457">
        <v>3</v>
      </c>
      <c r="D457">
        <f>+SUMIFS([1]Sheet1!$S:$S,[1]Sheet1!$A:$A,A457)</f>
        <v>2738.67</v>
      </c>
      <c r="E457" t="s">
        <v>36</v>
      </c>
      <c r="F457" t="s">
        <v>33</v>
      </c>
      <c r="G457" t="s">
        <v>500</v>
      </c>
      <c r="H457">
        <v>10</v>
      </c>
    </row>
    <row r="458" spans="1:8" x14ac:dyDescent="0.25">
      <c r="A458">
        <v>8032301814</v>
      </c>
      <c r="B458" t="s">
        <v>27</v>
      </c>
      <c r="C458">
        <v>30</v>
      </c>
      <c r="D458">
        <f>+SUMIFS([1]Sheet1!$S:$S,[1]Sheet1!$A:$A,A458)</f>
        <v>2311.5</v>
      </c>
      <c r="E458" t="s">
        <v>36</v>
      </c>
      <c r="F458" t="s">
        <v>33</v>
      </c>
      <c r="G458" t="s">
        <v>500</v>
      </c>
      <c r="H458">
        <v>12</v>
      </c>
    </row>
    <row r="459" spans="1:8" x14ac:dyDescent="0.25">
      <c r="A459">
        <v>8032301817</v>
      </c>
      <c r="B459" t="s">
        <v>27</v>
      </c>
      <c r="C459">
        <v>30</v>
      </c>
      <c r="D459">
        <f>+SUMIFS([1]Sheet1!$S:$S,[1]Sheet1!$A:$A,A459)</f>
        <v>2311.5</v>
      </c>
      <c r="E459" t="s">
        <v>36</v>
      </c>
      <c r="F459" t="s">
        <v>33</v>
      </c>
      <c r="G459" t="s">
        <v>500</v>
      </c>
      <c r="H459">
        <v>30</v>
      </c>
    </row>
    <row r="460" spans="1:8" x14ac:dyDescent="0.25">
      <c r="A460">
        <v>8032320965</v>
      </c>
      <c r="B460" t="s">
        <v>27</v>
      </c>
      <c r="C460">
        <v>3</v>
      </c>
      <c r="D460">
        <f>+SUMIFS([1]Sheet1!$S:$S,[1]Sheet1!$A:$A,A460)</f>
        <v>231.15</v>
      </c>
      <c r="E460" t="s">
        <v>36</v>
      </c>
      <c r="F460" t="s">
        <v>33</v>
      </c>
      <c r="G460" t="s">
        <v>500</v>
      </c>
      <c r="H460">
        <v>30</v>
      </c>
    </row>
    <row r="461" spans="1:8" x14ac:dyDescent="0.25">
      <c r="A461">
        <v>8032325498</v>
      </c>
      <c r="B461" t="s">
        <v>27</v>
      </c>
      <c r="C461">
        <v>216</v>
      </c>
      <c r="D461">
        <f>+SUMIFS([1]Sheet1!$S:$S,[1]Sheet1!$A:$A,A461)</f>
        <v>2170.56</v>
      </c>
      <c r="E461" t="s">
        <v>36</v>
      </c>
      <c r="F461" t="s">
        <v>33</v>
      </c>
      <c r="G461" t="s">
        <v>500</v>
      </c>
      <c r="H461">
        <v>30</v>
      </c>
    </row>
    <row r="462" spans="1:8" x14ac:dyDescent="0.25">
      <c r="A462">
        <v>8032325500</v>
      </c>
      <c r="B462" t="s">
        <v>27</v>
      </c>
      <c r="C462">
        <v>60</v>
      </c>
      <c r="D462">
        <f>+SUMIFS([1]Sheet1!$S:$S,[1]Sheet1!$A:$A,A462)</f>
        <v>837</v>
      </c>
      <c r="E462" t="s">
        <v>36</v>
      </c>
      <c r="F462" t="s">
        <v>33</v>
      </c>
      <c r="G462" t="s">
        <v>500</v>
      </c>
      <c r="H462">
        <v>28</v>
      </c>
    </row>
    <row r="463" spans="1:8" x14ac:dyDescent="0.25">
      <c r="A463">
        <v>8032325501</v>
      </c>
      <c r="B463" t="s">
        <v>27</v>
      </c>
      <c r="C463">
        <v>60</v>
      </c>
      <c r="D463">
        <f>+SUMIFS([1]Sheet1!$S:$S,[1]Sheet1!$A:$A,A463)</f>
        <v>308.39999999999998</v>
      </c>
      <c r="E463" t="s">
        <v>36</v>
      </c>
      <c r="F463" t="s">
        <v>33</v>
      </c>
      <c r="G463" t="s">
        <v>500</v>
      </c>
      <c r="H463">
        <v>30</v>
      </c>
    </row>
    <row r="464" spans="1:8" x14ac:dyDescent="0.25">
      <c r="A464">
        <v>8032329899</v>
      </c>
      <c r="B464" t="s">
        <v>27</v>
      </c>
      <c r="C464">
        <v>216</v>
      </c>
      <c r="D464">
        <f>+SUMIFS([1]Sheet1!$S:$S,[1]Sheet1!$A:$A,A464)</f>
        <v>1395.36</v>
      </c>
      <c r="E464" t="s">
        <v>19</v>
      </c>
      <c r="F464" t="s">
        <v>43</v>
      </c>
      <c r="G464" t="s">
        <v>500</v>
      </c>
      <c r="H464">
        <v>20</v>
      </c>
    </row>
    <row r="465" spans="1:8" x14ac:dyDescent="0.25">
      <c r="A465">
        <v>8032329904</v>
      </c>
      <c r="B465" t="s">
        <v>27</v>
      </c>
      <c r="C465">
        <v>7</v>
      </c>
      <c r="D465">
        <f>+SUMIFS([1]Sheet1!$S:$S,[1]Sheet1!$A:$A,A465)</f>
        <v>1017.31</v>
      </c>
      <c r="E465" t="s">
        <v>19</v>
      </c>
      <c r="F465" t="s">
        <v>33</v>
      </c>
      <c r="G465" t="s">
        <v>500</v>
      </c>
      <c r="H465">
        <v>13</v>
      </c>
    </row>
    <row r="466" spans="1:8" x14ac:dyDescent="0.25">
      <c r="A466">
        <v>8032329909</v>
      </c>
      <c r="B466" t="s">
        <v>27</v>
      </c>
      <c r="C466">
        <v>108</v>
      </c>
      <c r="D466">
        <f>+SUMIFS([1]Sheet1!$S:$S,[1]Sheet1!$A:$A,A466)</f>
        <v>10120.68</v>
      </c>
      <c r="E466" t="s">
        <v>19</v>
      </c>
      <c r="F466" t="s">
        <v>33</v>
      </c>
      <c r="G466" t="s">
        <v>500</v>
      </c>
      <c r="H466">
        <v>20</v>
      </c>
    </row>
    <row r="467" spans="1:8" x14ac:dyDescent="0.25">
      <c r="A467">
        <v>8032329913</v>
      </c>
      <c r="B467" t="s">
        <v>27</v>
      </c>
      <c r="C467">
        <v>80</v>
      </c>
      <c r="D467">
        <f>+SUMIFS([1]Sheet1!$S:$S,[1]Sheet1!$A:$A,A467)</f>
        <v>3972.12</v>
      </c>
      <c r="E467" t="s">
        <v>21</v>
      </c>
      <c r="F467" t="s">
        <v>33</v>
      </c>
      <c r="G467" t="s">
        <v>500</v>
      </c>
      <c r="H467">
        <v>18</v>
      </c>
    </row>
    <row r="468" spans="1:8" x14ac:dyDescent="0.25">
      <c r="A468">
        <v>8032329917</v>
      </c>
      <c r="B468" t="s">
        <v>27</v>
      </c>
      <c r="C468">
        <v>144</v>
      </c>
      <c r="D468">
        <f>+SUMIFS([1]Sheet1!$S:$S,[1]Sheet1!$A:$A,A468)</f>
        <v>930.24</v>
      </c>
      <c r="E468" t="s">
        <v>21</v>
      </c>
      <c r="F468" t="s">
        <v>33</v>
      </c>
      <c r="G468" t="s">
        <v>500</v>
      </c>
      <c r="H468">
        <v>18</v>
      </c>
    </row>
    <row r="469" spans="1:8" x14ac:dyDescent="0.25">
      <c r="A469">
        <v>8032329920</v>
      </c>
      <c r="B469" t="s">
        <v>27</v>
      </c>
      <c r="C469">
        <v>40</v>
      </c>
      <c r="D469">
        <f>+SUMIFS([1]Sheet1!$S:$S,[1]Sheet1!$A:$A,A469)</f>
        <v>558</v>
      </c>
      <c r="E469" t="s">
        <v>36</v>
      </c>
      <c r="F469" t="s">
        <v>33</v>
      </c>
      <c r="G469" t="s">
        <v>500</v>
      </c>
      <c r="H469">
        <v>20</v>
      </c>
    </row>
    <row r="470" spans="1:8" x14ac:dyDescent="0.25">
      <c r="A470">
        <v>8032330530</v>
      </c>
      <c r="B470" t="s">
        <v>23</v>
      </c>
      <c r="C470">
        <v>10</v>
      </c>
      <c r="D470">
        <f>+SUMIFS([1]Sheet1!$S:$S,[1]Sheet1!$A:$A,A470)</f>
        <v>9117.24</v>
      </c>
      <c r="E470" t="s">
        <v>36</v>
      </c>
      <c r="F470" t="s">
        <v>25</v>
      </c>
      <c r="G470" t="s">
        <v>500</v>
      </c>
      <c r="H470">
        <v>18</v>
      </c>
    </row>
    <row r="471" spans="1:8" x14ac:dyDescent="0.25">
      <c r="A471">
        <v>8032330531</v>
      </c>
      <c r="B471" t="s">
        <v>23</v>
      </c>
      <c r="C471">
        <v>6</v>
      </c>
      <c r="D471">
        <f>+SUMIFS([1]Sheet1!$S:$S,[1]Sheet1!$A:$A,A471)</f>
        <v>2583.7199999999998</v>
      </c>
      <c r="E471" t="s">
        <v>36</v>
      </c>
      <c r="F471" t="s">
        <v>25</v>
      </c>
      <c r="G471" t="s">
        <v>500</v>
      </c>
      <c r="H471">
        <v>18</v>
      </c>
    </row>
    <row r="472" spans="1:8" x14ac:dyDescent="0.25">
      <c r="A472">
        <v>8032330532</v>
      </c>
      <c r="B472" t="s">
        <v>23</v>
      </c>
      <c r="C472">
        <v>80</v>
      </c>
      <c r="D472">
        <f>+SUMIFS([1]Sheet1!$S:$S,[1]Sheet1!$A:$A,A472)</f>
        <v>7943.2</v>
      </c>
      <c r="E472" t="s">
        <v>36</v>
      </c>
      <c r="F472" t="s">
        <v>25</v>
      </c>
      <c r="G472" t="s">
        <v>500</v>
      </c>
      <c r="H472">
        <v>32</v>
      </c>
    </row>
    <row r="473" spans="1:8" x14ac:dyDescent="0.25">
      <c r="A473">
        <v>8032330534</v>
      </c>
      <c r="B473" t="s">
        <v>23</v>
      </c>
      <c r="C473">
        <v>10</v>
      </c>
      <c r="D473">
        <f>+SUMIFS([1]Sheet1!$S:$S,[1]Sheet1!$A:$A,A473)</f>
        <v>7938.6</v>
      </c>
      <c r="E473" t="s">
        <v>36</v>
      </c>
      <c r="F473" t="s">
        <v>25</v>
      </c>
      <c r="G473" t="s">
        <v>500</v>
      </c>
      <c r="H473">
        <v>45</v>
      </c>
    </row>
    <row r="474" spans="1:8" x14ac:dyDescent="0.25">
      <c r="A474">
        <v>8032330535</v>
      </c>
      <c r="B474" t="s">
        <v>23</v>
      </c>
      <c r="C474">
        <v>40</v>
      </c>
      <c r="D474">
        <f>+SUMIFS([1]Sheet1!$S:$S,[1]Sheet1!$A:$A,A474)</f>
        <v>9241.4</v>
      </c>
      <c r="E474" t="s">
        <v>36</v>
      </c>
      <c r="F474" t="s">
        <v>25</v>
      </c>
      <c r="G474" t="s">
        <v>500</v>
      </c>
      <c r="H474">
        <v>41</v>
      </c>
    </row>
    <row r="475" spans="1:8" x14ac:dyDescent="0.25">
      <c r="A475">
        <v>8032330536</v>
      </c>
      <c r="B475" t="s">
        <v>23</v>
      </c>
      <c r="C475">
        <v>30</v>
      </c>
      <c r="D475">
        <f>+SUMIFS([1]Sheet1!$S:$S,[1]Sheet1!$A:$A,A475)</f>
        <v>5744.46</v>
      </c>
      <c r="E475" t="s">
        <v>36</v>
      </c>
      <c r="F475" t="s">
        <v>25</v>
      </c>
      <c r="G475" t="s">
        <v>500</v>
      </c>
      <c r="H475">
        <v>19</v>
      </c>
    </row>
    <row r="476" spans="1:8" x14ac:dyDescent="0.25">
      <c r="A476">
        <v>8032330537</v>
      </c>
      <c r="B476" t="s">
        <v>23</v>
      </c>
      <c r="C476">
        <v>1</v>
      </c>
      <c r="D476">
        <f>+SUMIFS([1]Sheet1!$S:$S,[1]Sheet1!$A:$A,A476)</f>
        <v>1157.8500000000001</v>
      </c>
      <c r="E476" t="s">
        <v>36</v>
      </c>
      <c r="F476" t="s">
        <v>25</v>
      </c>
      <c r="G476" t="s">
        <v>500</v>
      </c>
      <c r="H476">
        <v>18</v>
      </c>
    </row>
    <row r="477" spans="1:8" x14ac:dyDescent="0.25">
      <c r="A477">
        <v>8032330538</v>
      </c>
      <c r="B477" t="s">
        <v>23</v>
      </c>
      <c r="C477">
        <v>10</v>
      </c>
      <c r="D477">
        <f>+SUMIFS([1]Sheet1!$S:$S,[1]Sheet1!$A:$A,A477)</f>
        <v>9932.4</v>
      </c>
      <c r="E477" t="s">
        <v>36</v>
      </c>
      <c r="F477" t="s">
        <v>25</v>
      </c>
      <c r="G477" t="s">
        <v>500</v>
      </c>
      <c r="H477">
        <v>18</v>
      </c>
    </row>
    <row r="478" spans="1:8" x14ac:dyDescent="0.25">
      <c r="A478">
        <v>8032330539</v>
      </c>
      <c r="B478" t="s">
        <v>23</v>
      </c>
      <c r="C478">
        <v>6</v>
      </c>
      <c r="D478">
        <f>+SUMIFS([1]Sheet1!$S:$S,[1]Sheet1!$A:$A,A478)</f>
        <v>6142.32</v>
      </c>
      <c r="E478" t="s">
        <v>36</v>
      </c>
      <c r="F478" t="s">
        <v>25</v>
      </c>
      <c r="G478" t="s">
        <v>500</v>
      </c>
      <c r="H478">
        <v>18</v>
      </c>
    </row>
    <row r="479" spans="1:8" x14ac:dyDescent="0.25">
      <c r="A479">
        <v>8032330541</v>
      </c>
      <c r="B479" t="s">
        <v>23</v>
      </c>
      <c r="C479">
        <v>5</v>
      </c>
      <c r="D479">
        <f>+SUMIFS([1]Sheet1!$S:$S,[1]Sheet1!$A:$A,A479)</f>
        <v>6831.9</v>
      </c>
      <c r="E479" t="s">
        <v>36</v>
      </c>
      <c r="F479" t="s">
        <v>25</v>
      </c>
      <c r="G479" t="s">
        <v>500</v>
      </c>
      <c r="H479">
        <v>18</v>
      </c>
    </row>
    <row r="480" spans="1:8" x14ac:dyDescent="0.25">
      <c r="A480">
        <v>8032336067</v>
      </c>
      <c r="B480" t="s">
        <v>13</v>
      </c>
      <c r="C480">
        <v>8</v>
      </c>
      <c r="D480">
        <f>+SUMIFS([1]Sheet1!$S:$S,[1]Sheet1!$A:$A,A480)</f>
        <v>1078.48</v>
      </c>
      <c r="E480" t="s">
        <v>42</v>
      </c>
      <c r="F480" t="s">
        <v>26</v>
      </c>
      <c r="G480" t="s">
        <v>502</v>
      </c>
      <c r="H480">
        <v>21</v>
      </c>
    </row>
    <row r="481" spans="1:8" x14ac:dyDescent="0.25">
      <c r="A481">
        <v>8032345060</v>
      </c>
      <c r="B481" t="s">
        <v>27</v>
      </c>
      <c r="C481">
        <v>20</v>
      </c>
      <c r="D481">
        <f>+SUMIFS([1]Sheet1!$S:$S,[1]Sheet1!$A:$A,A481)</f>
        <v>969.3599999999999</v>
      </c>
      <c r="E481" t="s">
        <v>36</v>
      </c>
      <c r="F481" t="s">
        <v>33</v>
      </c>
      <c r="G481" t="s">
        <v>500</v>
      </c>
      <c r="H481">
        <v>29</v>
      </c>
    </row>
    <row r="482" spans="1:8" x14ac:dyDescent="0.25">
      <c r="A482">
        <v>8032345067</v>
      </c>
      <c r="B482" t="s">
        <v>27</v>
      </c>
      <c r="C482">
        <v>120</v>
      </c>
      <c r="D482">
        <f>+SUMIFS([1]Sheet1!$S:$S,[1]Sheet1!$A:$A,A482)</f>
        <v>1160.4000000000001</v>
      </c>
      <c r="E482" t="s">
        <v>36</v>
      </c>
      <c r="F482" t="s">
        <v>33</v>
      </c>
      <c r="G482" t="s">
        <v>500</v>
      </c>
      <c r="H482">
        <v>40</v>
      </c>
    </row>
    <row r="483" spans="1:8" x14ac:dyDescent="0.25">
      <c r="A483">
        <v>8032361499</v>
      </c>
      <c r="B483" t="s">
        <v>27</v>
      </c>
      <c r="C483">
        <v>50</v>
      </c>
      <c r="D483">
        <f>+SUMIFS([1]Sheet1!$S:$S,[1]Sheet1!$A:$A,A483)</f>
        <v>3500</v>
      </c>
      <c r="E483" t="s">
        <v>19</v>
      </c>
      <c r="F483" t="s">
        <v>43</v>
      </c>
      <c r="G483" t="s">
        <v>500</v>
      </c>
      <c r="H483">
        <v>19</v>
      </c>
    </row>
    <row r="484" spans="1:8" x14ac:dyDescent="0.25">
      <c r="A484">
        <v>8032361502</v>
      </c>
      <c r="B484" t="s">
        <v>27</v>
      </c>
      <c r="C484">
        <v>27</v>
      </c>
      <c r="D484">
        <f>+SUMIFS([1]Sheet1!$S:$S,[1]Sheet1!$A:$A,A484)</f>
        <v>3610.71</v>
      </c>
      <c r="E484" t="s">
        <v>19</v>
      </c>
      <c r="F484" t="s">
        <v>33</v>
      </c>
      <c r="G484" t="s">
        <v>500</v>
      </c>
      <c r="H484">
        <v>19</v>
      </c>
    </row>
    <row r="485" spans="1:8" x14ac:dyDescent="0.25">
      <c r="A485">
        <v>8032371028</v>
      </c>
      <c r="B485" t="s">
        <v>23</v>
      </c>
      <c r="C485">
        <v>12</v>
      </c>
      <c r="D485">
        <f>+SUMIFS([1]Sheet1!$S:$S,[1]Sheet1!$A:$A,A485)</f>
        <v>1092.72</v>
      </c>
      <c r="E485" t="s">
        <v>36</v>
      </c>
      <c r="F485" t="s">
        <v>25</v>
      </c>
      <c r="G485" t="s">
        <v>500</v>
      </c>
      <c r="H485">
        <v>17</v>
      </c>
    </row>
    <row r="486" spans="1:8" x14ac:dyDescent="0.25">
      <c r="A486">
        <v>8032371032</v>
      </c>
      <c r="B486" t="s">
        <v>23</v>
      </c>
      <c r="C486">
        <v>2</v>
      </c>
      <c r="D486">
        <f>+SUMIFS([1]Sheet1!$S:$S,[1]Sheet1!$A:$A,A486)</f>
        <v>127.66</v>
      </c>
      <c r="E486" t="s">
        <v>36</v>
      </c>
      <c r="F486" t="s">
        <v>25</v>
      </c>
      <c r="G486" t="s">
        <v>500</v>
      </c>
      <c r="H486">
        <v>17</v>
      </c>
    </row>
    <row r="487" spans="1:8" x14ac:dyDescent="0.25">
      <c r="A487">
        <v>8032371039</v>
      </c>
      <c r="B487" t="s">
        <v>23</v>
      </c>
      <c r="C487">
        <v>10</v>
      </c>
      <c r="D487">
        <f>+SUMIFS([1]Sheet1!$S:$S,[1]Sheet1!$A:$A,A487)</f>
        <v>726</v>
      </c>
      <c r="E487" t="s">
        <v>36</v>
      </c>
      <c r="F487" t="s">
        <v>25</v>
      </c>
      <c r="G487" t="s">
        <v>500</v>
      </c>
      <c r="H487">
        <v>17</v>
      </c>
    </row>
    <row r="488" spans="1:8" x14ac:dyDescent="0.25">
      <c r="A488">
        <v>8032377123</v>
      </c>
      <c r="B488" t="s">
        <v>13</v>
      </c>
      <c r="C488">
        <v>40</v>
      </c>
      <c r="D488">
        <f>+SUMIFS([1]Sheet1!$S:$S,[1]Sheet1!$A:$A,A488)</f>
        <v>1187.4000000000001</v>
      </c>
      <c r="E488" t="s">
        <v>36</v>
      </c>
      <c r="F488" t="s">
        <v>18</v>
      </c>
      <c r="G488" t="s">
        <v>501</v>
      </c>
      <c r="H488">
        <v>28</v>
      </c>
    </row>
    <row r="489" spans="1:8" x14ac:dyDescent="0.25">
      <c r="A489">
        <v>8032385118</v>
      </c>
      <c r="B489" t="s">
        <v>27</v>
      </c>
      <c r="C489">
        <v>10</v>
      </c>
      <c r="D489">
        <f>+SUMIFS([1]Sheet1!$S:$S,[1]Sheet1!$A:$A,A489)</f>
        <v>1718.5</v>
      </c>
      <c r="E489" t="s">
        <v>19</v>
      </c>
      <c r="F489" t="s">
        <v>33</v>
      </c>
      <c r="G489" t="s">
        <v>500</v>
      </c>
      <c r="H489">
        <v>11</v>
      </c>
    </row>
    <row r="490" spans="1:8" x14ac:dyDescent="0.25">
      <c r="A490">
        <v>8032401546</v>
      </c>
      <c r="B490" t="s">
        <v>27</v>
      </c>
      <c r="C490">
        <v>4</v>
      </c>
      <c r="D490">
        <f>+SUMIFS([1]Sheet1!$S:$S,[1]Sheet1!$A:$A,A490)</f>
        <v>2881.7</v>
      </c>
      <c r="E490" t="s">
        <v>507</v>
      </c>
      <c r="F490" t="s">
        <v>33</v>
      </c>
      <c r="G490" t="s">
        <v>500</v>
      </c>
      <c r="H490">
        <v>8</v>
      </c>
    </row>
    <row r="491" spans="1:8" x14ac:dyDescent="0.25">
      <c r="A491">
        <v>8032405213</v>
      </c>
      <c r="B491" t="s">
        <v>27</v>
      </c>
      <c r="C491">
        <v>50</v>
      </c>
      <c r="D491">
        <f>+SUMIFS([1]Sheet1!$S:$S,[1]Sheet1!$A:$A,A491)</f>
        <v>4773.5</v>
      </c>
      <c r="E491" t="s">
        <v>19</v>
      </c>
      <c r="F491" t="s">
        <v>33</v>
      </c>
      <c r="G491" t="s">
        <v>500</v>
      </c>
      <c r="H491">
        <v>9</v>
      </c>
    </row>
    <row r="492" spans="1:8" x14ac:dyDescent="0.25">
      <c r="A492">
        <v>8032405226</v>
      </c>
      <c r="B492" t="s">
        <v>27</v>
      </c>
      <c r="C492">
        <v>20</v>
      </c>
      <c r="D492">
        <f>+SUMIFS([1]Sheet1!$S:$S,[1]Sheet1!$A:$A,A492)</f>
        <v>1909.4</v>
      </c>
      <c r="E492" t="s">
        <v>36</v>
      </c>
      <c r="F492" t="s">
        <v>33</v>
      </c>
      <c r="G492" t="s">
        <v>500</v>
      </c>
      <c r="H492">
        <v>10</v>
      </c>
    </row>
    <row r="493" spans="1:8" x14ac:dyDescent="0.25">
      <c r="A493">
        <v>8032405228</v>
      </c>
      <c r="B493" t="s">
        <v>27</v>
      </c>
      <c r="C493">
        <v>17</v>
      </c>
      <c r="D493">
        <f>+SUMIFS([1]Sheet1!$S:$S,[1]Sheet1!$A:$A,A493)</f>
        <v>3634.94</v>
      </c>
      <c r="E493" t="s">
        <v>36</v>
      </c>
      <c r="F493" t="s">
        <v>33</v>
      </c>
      <c r="G493" t="s">
        <v>500</v>
      </c>
      <c r="H493">
        <v>12</v>
      </c>
    </row>
    <row r="494" spans="1:8" x14ac:dyDescent="0.25">
      <c r="A494">
        <v>8032405233</v>
      </c>
      <c r="B494" t="s">
        <v>27</v>
      </c>
      <c r="C494">
        <v>10</v>
      </c>
      <c r="D494">
        <f>+SUMIFS([1]Sheet1!$S:$S,[1]Sheet1!$A:$A,A494)</f>
        <v>610.5</v>
      </c>
      <c r="E494" t="s">
        <v>19</v>
      </c>
      <c r="F494" t="s">
        <v>33</v>
      </c>
      <c r="G494" t="s">
        <v>500</v>
      </c>
      <c r="H494">
        <v>9</v>
      </c>
    </row>
    <row r="495" spans="1:8" x14ac:dyDescent="0.25">
      <c r="A495">
        <v>8032405234</v>
      </c>
      <c r="B495" t="s">
        <v>27</v>
      </c>
      <c r="C495">
        <v>26</v>
      </c>
      <c r="D495">
        <f>+SUMIFS([1]Sheet1!$S:$S,[1]Sheet1!$A:$A,A495)</f>
        <v>4142.04</v>
      </c>
      <c r="E495" t="s">
        <v>507</v>
      </c>
      <c r="F495" t="s">
        <v>33</v>
      </c>
      <c r="G495" t="s">
        <v>500</v>
      </c>
      <c r="H495">
        <v>8</v>
      </c>
    </row>
    <row r="496" spans="1:8" x14ac:dyDescent="0.25">
      <c r="A496">
        <v>8032405237</v>
      </c>
      <c r="B496" t="s">
        <v>27</v>
      </c>
      <c r="C496">
        <v>50</v>
      </c>
      <c r="D496">
        <f>+SUMIFS([1]Sheet1!$S:$S,[1]Sheet1!$A:$A,A496)</f>
        <v>4773.5</v>
      </c>
      <c r="E496" t="s">
        <v>36</v>
      </c>
      <c r="F496" t="s">
        <v>33</v>
      </c>
      <c r="G496" t="s">
        <v>500</v>
      </c>
      <c r="H496">
        <v>9</v>
      </c>
    </row>
    <row r="497" spans="1:8" x14ac:dyDescent="0.25">
      <c r="A497">
        <v>8032405238</v>
      </c>
      <c r="B497" t="s">
        <v>27</v>
      </c>
      <c r="C497">
        <v>50</v>
      </c>
      <c r="D497">
        <f>+SUMIFS([1]Sheet1!$S:$S,[1]Sheet1!$A:$A,A497)</f>
        <v>4773.5</v>
      </c>
      <c r="E497" t="s">
        <v>36</v>
      </c>
      <c r="F497" t="s">
        <v>33</v>
      </c>
      <c r="G497" t="s">
        <v>500</v>
      </c>
      <c r="H497">
        <v>8</v>
      </c>
    </row>
    <row r="498" spans="1:8" x14ac:dyDescent="0.25">
      <c r="A498">
        <v>8032405240</v>
      </c>
      <c r="B498" t="s">
        <v>27</v>
      </c>
      <c r="C498">
        <v>50</v>
      </c>
      <c r="D498">
        <f>+SUMIFS([1]Sheet1!$S:$S,[1]Sheet1!$A:$A,A498)</f>
        <v>4773.5</v>
      </c>
      <c r="E498" t="s">
        <v>36</v>
      </c>
      <c r="F498" t="s">
        <v>33</v>
      </c>
      <c r="G498" t="s">
        <v>500</v>
      </c>
      <c r="H498">
        <v>17</v>
      </c>
    </row>
    <row r="499" spans="1:8" x14ac:dyDescent="0.25">
      <c r="A499">
        <v>8032405242</v>
      </c>
      <c r="B499" t="s">
        <v>27</v>
      </c>
      <c r="C499">
        <v>50</v>
      </c>
      <c r="D499">
        <f>+SUMIFS([1]Sheet1!$S:$S,[1]Sheet1!$A:$A,A499)</f>
        <v>4773.5</v>
      </c>
      <c r="E499" t="s">
        <v>36</v>
      </c>
      <c r="F499" t="s">
        <v>33</v>
      </c>
      <c r="G499" t="s">
        <v>500</v>
      </c>
      <c r="H499">
        <v>28</v>
      </c>
    </row>
    <row r="500" spans="1:8" x14ac:dyDescent="0.25">
      <c r="A500">
        <v>8032405244</v>
      </c>
      <c r="B500" t="s">
        <v>27</v>
      </c>
      <c r="C500">
        <v>10</v>
      </c>
      <c r="D500">
        <f>+SUMIFS([1]Sheet1!$S:$S,[1]Sheet1!$A:$A,A500)</f>
        <v>610.5</v>
      </c>
      <c r="E500" t="s">
        <v>36</v>
      </c>
      <c r="F500" t="s">
        <v>33</v>
      </c>
      <c r="G500" t="s">
        <v>500</v>
      </c>
      <c r="H500">
        <v>10</v>
      </c>
    </row>
    <row r="501" spans="1:8" x14ac:dyDescent="0.25">
      <c r="A501">
        <v>8032407769</v>
      </c>
      <c r="B501" t="s">
        <v>23</v>
      </c>
      <c r="C501">
        <v>10</v>
      </c>
      <c r="D501">
        <f>+SUMIFS([1]Sheet1!$S:$S,[1]Sheet1!$A:$A,A501)</f>
        <v>31768.360000000004</v>
      </c>
      <c r="E501" t="s">
        <v>19</v>
      </c>
      <c r="F501" t="s">
        <v>25</v>
      </c>
      <c r="G501" t="s">
        <v>500</v>
      </c>
      <c r="H501">
        <v>19</v>
      </c>
    </row>
    <row r="502" spans="1:8" x14ac:dyDescent="0.25">
      <c r="A502">
        <v>8032410024</v>
      </c>
      <c r="B502" t="s">
        <v>13</v>
      </c>
      <c r="C502">
        <v>2</v>
      </c>
      <c r="D502">
        <f>+SUMIFS([1]Sheet1!$S:$S,[1]Sheet1!$A:$A,A502)</f>
        <v>17078.02</v>
      </c>
      <c r="E502" t="s">
        <v>42</v>
      </c>
      <c r="F502" t="s">
        <v>26</v>
      </c>
      <c r="G502" t="s">
        <v>504</v>
      </c>
      <c r="H502">
        <v>42</v>
      </c>
    </row>
    <row r="503" spans="1:8" x14ac:dyDescent="0.25">
      <c r="A503">
        <v>8032415856</v>
      </c>
      <c r="B503" t="s">
        <v>23</v>
      </c>
      <c r="C503">
        <v>9</v>
      </c>
      <c r="D503">
        <f>+SUMIFS([1]Sheet1!$S:$S,[1]Sheet1!$A:$A,A503)</f>
        <v>465.66</v>
      </c>
      <c r="E503" t="s">
        <v>19</v>
      </c>
      <c r="F503" t="s">
        <v>25</v>
      </c>
      <c r="G503" t="s">
        <v>500</v>
      </c>
      <c r="H503">
        <v>17</v>
      </c>
    </row>
    <row r="504" spans="1:8" x14ac:dyDescent="0.25">
      <c r="A504">
        <v>8032449616</v>
      </c>
      <c r="B504" t="s">
        <v>27</v>
      </c>
      <c r="C504">
        <v>2</v>
      </c>
      <c r="D504">
        <f>+SUMIFS([1]Sheet1!$S:$S,[1]Sheet1!$A:$A,A504)</f>
        <v>184.04</v>
      </c>
      <c r="E504" t="s">
        <v>19</v>
      </c>
      <c r="F504" t="s">
        <v>33</v>
      </c>
      <c r="G504" t="s">
        <v>500</v>
      </c>
      <c r="H504">
        <v>10</v>
      </c>
    </row>
    <row r="505" spans="1:8" x14ac:dyDescent="0.25">
      <c r="A505">
        <v>8032450682</v>
      </c>
      <c r="B505" t="s">
        <v>13</v>
      </c>
      <c r="C505">
        <v>18</v>
      </c>
      <c r="D505">
        <f>+SUMIFS([1]Sheet1!$S:$S,[1]Sheet1!$A:$A,A505)</f>
        <v>1532.34</v>
      </c>
      <c r="E505" t="s">
        <v>36</v>
      </c>
      <c r="F505" t="s">
        <v>18</v>
      </c>
      <c r="G505" t="s">
        <v>500</v>
      </c>
      <c r="H505">
        <v>17</v>
      </c>
    </row>
    <row r="506" spans="1:8" x14ac:dyDescent="0.25">
      <c r="A506">
        <v>8032457047</v>
      </c>
      <c r="B506" t="s">
        <v>27</v>
      </c>
      <c r="C506">
        <v>10</v>
      </c>
      <c r="D506">
        <f>+SUMIFS([1]Sheet1!$S:$S,[1]Sheet1!$A:$A,A506)</f>
        <v>3271.5299999999997</v>
      </c>
      <c r="E506" t="s">
        <v>17</v>
      </c>
      <c r="F506" t="s">
        <v>33</v>
      </c>
      <c r="G506" t="s">
        <v>500</v>
      </c>
      <c r="H506">
        <v>11</v>
      </c>
    </row>
    <row r="507" spans="1:8" x14ac:dyDescent="0.25">
      <c r="A507">
        <v>8032457063</v>
      </c>
      <c r="B507" t="s">
        <v>27</v>
      </c>
      <c r="C507">
        <v>30</v>
      </c>
      <c r="D507">
        <f>+SUMIFS([1]Sheet1!$S:$S,[1]Sheet1!$A:$A,A507)</f>
        <v>1006.8</v>
      </c>
      <c r="E507" t="s">
        <v>19</v>
      </c>
      <c r="F507" t="s">
        <v>33</v>
      </c>
      <c r="G507" t="s">
        <v>500</v>
      </c>
      <c r="H507">
        <v>17</v>
      </c>
    </row>
    <row r="508" spans="1:8" x14ac:dyDescent="0.25">
      <c r="A508">
        <v>8032457068</v>
      </c>
      <c r="B508" t="s">
        <v>27</v>
      </c>
      <c r="C508">
        <v>60</v>
      </c>
      <c r="D508">
        <f>+SUMIFS([1]Sheet1!$S:$S,[1]Sheet1!$A:$A,A508)</f>
        <v>573.6</v>
      </c>
      <c r="E508" t="s">
        <v>19</v>
      </c>
      <c r="F508" t="s">
        <v>33</v>
      </c>
      <c r="G508" t="s">
        <v>500</v>
      </c>
      <c r="H508">
        <v>17</v>
      </c>
    </row>
    <row r="509" spans="1:8" x14ac:dyDescent="0.25">
      <c r="A509">
        <v>8032466921</v>
      </c>
      <c r="B509" t="s">
        <v>13</v>
      </c>
      <c r="C509">
        <v>80</v>
      </c>
      <c r="D509">
        <f>+SUMIFS([1]Sheet1!$S:$S,[1]Sheet1!$A:$A,A509)</f>
        <v>1114.4000000000001</v>
      </c>
      <c r="E509" t="s">
        <v>17</v>
      </c>
      <c r="F509" t="s">
        <v>18</v>
      </c>
      <c r="G509" t="s">
        <v>501</v>
      </c>
      <c r="H509">
        <v>15</v>
      </c>
    </row>
    <row r="510" spans="1:8" x14ac:dyDescent="0.25">
      <c r="A510">
        <v>8032474682</v>
      </c>
      <c r="B510" t="s">
        <v>27</v>
      </c>
      <c r="C510">
        <v>4</v>
      </c>
      <c r="D510">
        <f>+SUMIFS([1]Sheet1!$S:$S,[1]Sheet1!$A:$A,A510)</f>
        <v>5917.0099999999993</v>
      </c>
      <c r="E510" t="s">
        <v>19</v>
      </c>
      <c r="F510" t="s">
        <v>33</v>
      </c>
      <c r="G510" t="s">
        <v>500</v>
      </c>
      <c r="H510">
        <v>9</v>
      </c>
    </row>
    <row r="511" spans="1:8" x14ac:dyDescent="0.25">
      <c r="A511">
        <v>8032480208</v>
      </c>
      <c r="B511" t="s">
        <v>23</v>
      </c>
      <c r="C511">
        <v>7</v>
      </c>
      <c r="D511">
        <f>+SUMIFS([1]Sheet1!$S:$S,[1]Sheet1!$A:$A,A511)</f>
        <v>333.41</v>
      </c>
      <c r="E511" t="s">
        <v>19</v>
      </c>
      <c r="F511" t="s">
        <v>25</v>
      </c>
      <c r="G511" t="s">
        <v>500</v>
      </c>
      <c r="H511">
        <v>17</v>
      </c>
    </row>
    <row r="512" spans="1:8" x14ac:dyDescent="0.25">
      <c r="A512">
        <v>8032490144</v>
      </c>
      <c r="B512" t="s">
        <v>27</v>
      </c>
      <c r="C512">
        <v>10</v>
      </c>
      <c r="D512">
        <f>+SUMIFS([1]Sheet1!$S:$S,[1]Sheet1!$A:$A,A512)</f>
        <v>1453.3</v>
      </c>
      <c r="E512" t="s">
        <v>19</v>
      </c>
      <c r="F512" t="s">
        <v>33</v>
      </c>
      <c r="G512" t="s">
        <v>500</v>
      </c>
      <c r="H512">
        <v>9</v>
      </c>
    </row>
    <row r="513" spans="1:8" x14ac:dyDescent="0.25">
      <c r="A513">
        <v>8032494709</v>
      </c>
      <c r="B513" t="s">
        <v>27</v>
      </c>
      <c r="C513">
        <v>1</v>
      </c>
      <c r="D513">
        <f>+SUMIFS([1]Sheet1!$S:$S,[1]Sheet1!$A:$A,A513)</f>
        <v>1559.74</v>
      </c>
      <c r="E513" t="s">
        <v>17</v>
      </c>
      <c r="F513" t="s">
        <v>33</v>
      </c>
      <c r="G513" t="s">
        <v>500</v>
      </c>
      <c r="H513">
        <v>10</v>
      </c>
    </row>
    <row r="514" spans="1:8" x14ac:dyDescent="0.25">
      <c r="A514">
        <v>8032494712</v>
      </c>
      <c r="B514" t="s">
        <v>27</v>
      </c>
      <c r="C514">
        <v>64</v>
      </c>
      <c r="D514">
        <f>+SUMIFS([1]Sheet1!$S:$S,[1]Sheet1!$A:$A,A514)</f>
        <v>15393.28</v>
      </c>
      <c r="E514" t="s">
        <v>19</v>
      </c>
      <c r="F514" t="s">
        <v>33</v>
      </c>
      <c r="G514" t="s">
        <v>500</v>
      </c>
      <c r="H514">
        <v>9</v>
      </c>
    </row>
    <row r="515" spans="1:8" x14ac:dyDescent="0.25">
      <c r="A515">
        <v>8032494722</v>
      </c>
      <c r="B515" t="s">
        <v>27</v>
      </c>
      <c r="C515">
        <v>15</v>
      </c>
      <c r="D515">
        <f>+SUMIFS([1]Sheet1!$S:$S,[1]Sheet1!$A:$A,A515)</f>
        <v>10435.91</v>
      </c>
      <c r="E515" t="s">
        <v>36</v>
      </c>
      <c r="F515" t="s">
        <v>33</v>
      </c>
      <c r="G515" t="s">
        <v>500</v>
      </c>
      <c r="H515">
        <v>10</v>
      </c>
    </row>
    <row r="516" spans="1:8" x14ac:dyDescent="0.25">
      <c r="A516">
        <v>8032494729</v>
      </c>
      <c r="B516" t="s">
        <v>27</v>
      </c>
      <c r="C516">
        <v>3</v>
      </c>
      <c r="D516">
        <f>+SUMIFS([1]Sheet1!$S:$S,[1]Sheet1!$A:$A,A516)</f>
        <v>18551.66</v>
      </c>
      <c r="E516" t="s">
        <v>19</v>
      </c>
      <c r="F516" t="s">
        <v>33</v>
      </c>
      <c r="G516" t="s">
        <v>500</v>
      </c>
      <c r="H516">
        <v>9</v>
      </c>
    </row>
    <row r="517" spans="1:8" x14ac:dyDescent="0.25">
      <c r="A517">
        <v>8032494747</v>
      </c>
      <c r="B517" t="s">
        <v>27</v>
      </c>
      <c r="C517">
        <v>10</v>
      </c>
      <c r="D517">
        <f>+SUMIFS([1]Sheet1!$S:$S,[1]Sheet1!$A:$A,A517)</f>
        <v>1470</v>
      </c>
      <c r="E517" t="s">
        <v>19</v>
      </c>
      <c r="F517" t="s">
        <v>43</v>
      </c>
      <c r="G517" t="s">
        <v>500</v>
      </c>
      <c r="H517">
        <v>18</v>
      </c>
    </row>
    <row r="518" spans="1:8" x14ac:dyDescent="0.25">
      <c r="A518">
        <v>8032494762</v>
      </c>
      <c r="B518" t="s">
        <v>27</v>
      </c>
      <c r="C518">
        <v>1</v>
      </c>
      <c r="D518">
        <f>+SUMIFS([1]Sheet1!$S:$S,[1]Sheet1!$A:$A,A518)</f>
        <v>247.60999999999999</v>
      </c>
      <c r="E518" t="s">
        <v>507</v>
      </c>
      <c r="F518" t="s">
        <v>43</v>
      </c>
      <c r="G518" t="s">
        <v>500</v>
      </c>
      <c r="H518">
        <v>16</v>
      </c>
    </row>
    <row r="519" spans="1:8" x14ac:dyDescent="0.25">
      <c r="A519">
        <v>8032494763</v>
      </c>
      <c r="B519" t="s">
        <v>27</v>
      </c>
      <c r="C519">
        <v>31</v>
      </c>
      <c r="D519">
        <f>+SUMIFS([1]Sheet1!$S:$S,[1]Sheet1!$A:$A,A519)</f>
        <v>89218.09</v>
      </c>
      <c r="E519" t="s">
        <v>507</v>
      </c>
      <c r="F519" t="s">
        <v>33</v>
      </c>
      <c r="G519" t="s">
        <v>500</v>
      </c>
      <c r="H519">
        <v>10</v>
      </c>
    </row>
    <row r="520" spans="1:8" x14ac:dyDescent="0.25">
      <c r="A520">
        <v>8032494777</v>
      </c>
      <c r="B520" t="s">
        <v>27</v>
      </c>
      <c r="C520">
        <v>3</v>
      </c>
      <c r="D520">
        <f>+SUMIFS([1]Sheet1!$S:$S,[1]Sheet1!$A:$A,A520)</f>
        <v>4608.82</v>
      </c>
      <c r="E520" t="s">
        <v>19</v>
      </c>
      <c r="F520" t="s">
        <v>33</v>
      </c>
      <c r="G520" t="s">
        <v>500</v>
      </c>
      <c r="H520">
        <v>9</v>
      </c>
    </row>
    <row r="521" spans="1:8" x14ac:dyDescent="0.25">
      <c r="A521">
        <v>8032494792</v>
      </c>
      <c r="B521" t="s">
        <v>27</v>
      </c>
      <c r="C521">
        <v>2</v>
      </c>
      <c r="D521">
        <f>+SUMIFS([1]Sheet1!$S:$S,[1]Sheet1!$A:$A,A521)</f>
        <v>1675.77</v>
      </c>
      <c r="E521" t="s">
        <v>36</v>
      </c>
      <c r="F521" t="s">
        <v>33</v>
      </c>
      <c r="G521" t="s">
        <v>500</v>
      </c>
      <c r="H521">
        <v>10</v>
      </c>
    </row>
    <row r="522" spans="1:8" x14ac:dyDescent="0.25">
      <c r="A522">
        <v>8032494804</v>
      </c>
      <c r="B522" t="s">
        <v>27</v>
      </c>
      <c r="C522">
        <v>5</v>
      </c>
      <c r="D522">
        <f>+SUMIFS([1]Sheet1!$S:$S,[1]Sheet1!$A:$A,A522)</f>
        <v>1430.5</v>
      </c>
      <c r="E522" t="s">
        <v>36</v>
      </c>
      <c r="F522" t="s">
        <v>33</v>
      </c>
      <c r="G522" t="s">
        <v>500</v>
      </c>
      <c r="H522">
        <v>16</v>
      </c>
    </row>
    <row r="523" spans="1:8" x14ac:dyDescent="0.25">
      <c r="A523">
        <v>8032494809</v>
      </c>
      <c r="B523" t="s">
        <v>27</v>
      </c>
      <c r="C523">
        <v>2</v>
      </c>
      <c r="D523">
        <f>+SUMIFS([1]Sheet1!$S:$S,[1]Sheet1!$A:$A,A523)</f>
        <v>169.68</v>
      </c>
      <c r="E523" t="s">
        <v>36</v>
      </c>
      <c r="F523" t="s">
        <v>33</v>
      </c>
      <c r="G523" t="s">
        <v>500</v>
      </c>
      <c r="H523">
        <v>10</v>
      </c>
    </row>
    <row r="524" spans="1:8" x14ac:dyDescent="0.25">
      <c r="A524">
        <v>8032494835</v>
      </c>
      <c r="B524" t="s">
        <v>27</v>
      </c>
      <c r="C524">
        <v>1</v>
      </c>
      <c r="D524">
        <f>+SUMIFS([1]Sheet1!$S:$S,[1]Sheet1!$A:$A,A524)</f>
        <v>121.75</v>
      </c>
      <c r="E524" t="s">
        <v>17</v>
      </c>
      <c r="F524" t="s">
        <v>33</v>
      </c>
      <c r="G524" t="s">
        <v>500</v>
      </c>
      <c r="H524">
        <v>10</v>
      </c>
    </row>
    <row r="525" spans="1:8" x14ac:dyDescent="0.25">
      <c r="A525">
        <v>8032494848</v>
      </c>
      <c r="B525" t="s">
        <v>27</v>
      </c>
      <c r="C525">
        <v>3</v>
      </c>
      <c r="D525">
        <f>+SUMIFS([1]Sheet1!$S:$S,[1]Sheet1!$A:$A,A525)</f>
        <v>293.79000000000002</v>
      </c>
      <c r="E525" t="s">
        <v>19</v>
      </c>
      <c r="F525" t="s">
        <v>33</v>
      </c>
      <c r="G525" t="s">
        <v>500</v>
      </c>
      <c r="H525">
        <v>9</v>
      </c>
    </row>
    <row r="526" spans="1:8" x14ac:dyDescent="0.25">
      <c r="A526">
        <v>8032494868</v>
      </c>
      <c r="B526" t="s">
        <v>27</v>
      </c>
      <c r="C526">
        <v>1</v>
      </c>
      <c r="D526">
        <f>+SUMIFS([1]Sheet1!$S:$S,[1]Sheet1!$A:$A,A526)</f>
        <v>3042.12</v>
      </c>
      <c r="E526" t="s">
        <v>17</v>
      </c>
      <c r="F526" t="s">
        <v>33</v>
      </c>
      <c r="G526" t="s">
        <v>500</v>
      </c>
      <c r="H526">
        <v>10</v>
      </c>
    </row>
    <row r="527" spans="1:8" x14ac:dyDescent="0.25">
      <c r="A527">
        <v>8032494880</v>
      </c>
      <c r="B527" t="s">
        <v>27</v>
      </c>
      <c r="C527">
        <v>20</v>
      </c>
      <c r="D527">
        <f>+SUMIFS([1]Sheet1!$S:$S,[1]Sheet1!$A:$A,A527)</f>
        <v>54251.040000000001</v>
      </c>
      <c r="E527" t="s">
        <v>19</v>
      </c>
      <c r="F527" t="s">
        <v>33</v>
      </c>
      <c r="G527" t="s">
        <v>500</v>
      </c>
      <c r="H527">
        <v>17</v>
      </c>
    </row>
    <row r="528" spans="1:8" x14ac:dyDescent="0.25">
      <c r="A528">
        <v>8032494890</v>
      </c>
      <c r="B528" t="s">
        <v>27</v>
      </c>
      <c r="C528">
        <v>44</v>
      </c>
      <c r="D528">
        <f>+SUMIFS([1]Sheet1!$S:$S,[1]Sheet1!$A:$A,A528)</f>
        <v>3927</v>
      </c>
      <c r="E528" t="s">
        <v>19</v>
      </c>
      <c r="F528" t="s">
        <v>33</v>
      </c>
      <c r="G528" t="s">
        <v>500</v>
      </c>
      <c r="H528">
        <v>17</v>
      </c>
    </row>
    <row r="529" spans="1:8" x14ac:dyDescent="0.25">
      <c r="A529">
        <v>8032494901</v>
      </c>
      <c r="B529" t="s">
        <v>27</v>
      </c>
      <c r="C529">
        <v>8</v>
      </c>
      <c r="D529">
        <f>+SUMIFS([1]Sheet1!$S:$S,[1]Sheet1!$A:$A,A529)</f>
        <v>405.04</v>
      </c>
      <c r="E529" t="s">
        <v>19</v>
      </c>
      <c r="F529" t="s">
        <v>33</v>
      </c>
      <c r="G529" t="s">
        <v>500</v>
      </c>
      <c r="H529">
        <v>16</v>
      </c>
    </row>
    <row r="530" spans="1:8" x14ac:dyDescent="0.25">
      <c r="A530">
        <v>8032496967</v>
      </c>
      <c r="B530" t="s">
        <v>20</v>
      </c>
      <c r="C530">
        <v>2</v>
      </c>
      <c r="D530">
        <f>+SUMIFS([1]Sheet1!$S:$S,[1]Sheet1!$A:$A,A530)</f>
        <v>80.86</v>
      </c>
      <c r="E530" t="s">
        <v>19</v>
      </c>
      <c r="F530" t="s">
        <v>65</v>
      </c>
      <c r="G530" t="s">
        <v>500</v>
      </c>
      <c r="H530">
        <v>16</v>
      </c>
    </row>
    <row r="531" spans="1:8" x14ac:dyDescent="0.25">
      <c r="A531">
        <v>8032504552</v>
      </c>
      <c r="B531" t="s">
        <v>47</v>
      </c>
      <c r="C531">
        <v>20</v>
      </c>
      <c r="D531">
        <f>+SUMIFS([1]Sheet1!$S:$S,[1]Sheet1!$A:$A,A531)</f>
        <v>15140</v>
      </c>
      <c r="E531" t="s">
        <v>44</v>
      </c>
      <c r="F531" t="s">
        <v>31</v>
      </c>
      <c r="G531" t="s">
        <v>524</v>
      </c>
      <c r="H531">
        <v>22</v>
      </c>
    </row>
    <row r="532" spans="1:8" x14ac:dyDescent="0.25">
      <c r="A532">
        <v>8032507919</v>
      </c>
      <c r="B532" t="s">
        <v>20</v>
      </c>
      <c r="C532">
        <v>2</v>
      </c>
      <c r="D532">
        <f>+SUMIFS([1]Sheet1!$S:$S,[1]Sheet1!$A:$A,A532)</f>
        <v>8946</v>
      </c>
      <c r="E532" t="s">
        <v>42</v>
      </c>
      <c r="F532" t="s">
        <v>65</v>
      </c>
      <c r="G532" t="s">
        <v>501</v>
      </c>
      <c r="H532">
        <v>14</v>
      </c>
    </row>
    <row r="533" spans="1:8" x14ac:dyDescent="0.25">
      <c r="A533">
        <v>8032508713</v>
      </c>
      <c r="B533" t="s">
        <v>13</v>
      </c>
      <c r="C533">
        <v>2</v>
      </c>
      <c r="D533">
        <f>+SUMIFS([1]Sheet1!$S:$S,[1]Sheet1!$A:$A,A533)</f>
        <v>91.66</v>
      </c>
      <c r="E533" t="s">
        <v>19</v>
      </c>
      <c r="F533" t="s">
        <v>18</v>
      </c>
      <c r="G533" t="s">
        <v>500</v>
      </c>
      <c r="H533">
        <v>17</v>
      </c>
    </row>
    <row r="534" spans="1:8" x14ac:dyDescent="0.25">
      <c r="A534">
        <v>8032515317</v>
      </c>
      <c r="B534" t="s">
        <v>27</v>
      </c>
      <c r="C534">
        <v>60</v>
      </c>
      <c r="D534">
        <f>+SUMIFS([1]Sheet1!$S:$S,[1]Sheet1!$A:$A,A534)</f>
        <v>2181.716415789474</v>
      </c>
      <c r="E534" t="s">
        <v>32</v>
      </c>
      <c r="F534" t="s">
        <v>33</v>
      </c>
      <c r="G534" t="s">
        <v>500</v>
      </c>
      <c r="H534">
        <v>10</v>
      </c>
    </row>
    <row r="535" spans="1:8" x14ac:dyDescent="0.25">
      <c r="A535">
        <v>8032530495</v>
      </c>
      <c r="B535" t="s">
        <v>27</v>
      </c>
      <c r="C535">
        <v>5</v>
      </c>
      <c r="D535">
        <f>+SUMIFS([1]Sheet1!$S:$S,[1]Sheet1!$A:$A,A535)</f>
        <v>1260</v>
      </c>
      <c r="E535" t="s">
        <v>19</v>
      </c>
      <c r="F535" t="s">
        <v>33</v>
      </c>
      <c r="G535" t="s">
        <v>500</v>
      </c>
      <c r="H535">
        <v>15</v>
      </c>
    </row>
    <row r="536" spans="1:8" x14ac:dyDescent="0.25">
      <c r="A536">
        <v>8032530499</v>
      </c>
      <c r="B536" t="s">
        <v>27</v>
      </c>
      <c r="C536">
        <v>6</v>
      </c>
      <c r="D536">
        <f>+SUMIFS([1]Sheet1!$S:$S,[1]Sheet1!$A:$A,A536)</f>
        <v>1068.54</v>
      </c>
      <c r="E536" t="s">
        <v>36</v>
      </c>
      <c r="F536" t="s">
        <v>33</v>
      </c>
      <c r="G536" t="s">
        <v>500</v>
      </c>
      <c r="H536">
        <v>13</v>
      </c>
    </row>
    <row r="537" spans="1:8" x14ac:dyDescent="0.25">
      <c r="A537">
        <v>8032530506</v>
      </c>
      <c r="B537" t="s">
        <v>27</v>
      </c>
      <c r="C537">
        <v>2</v>
      </c>
      <c r="D537">
        <f>+SUMIFS([1]Sheet1!$S:$S,[1]Sheet1!$A:$A,A537)</f>
        <v>710.81</v>
      </c>
      <c r="E537" t="s">
        <v>507</v>
      </c>
      <c r="F537" t="s">
        <v>33</v>
      </c>
      <c r="G537" t="s">
        <v>500</v>
      </c>
      <c r="H537">
        <v>10</v>
      </c>
    </row>
    <row r="538" spans="1:8" x14ac:dyDescent="0.25">
      <c r="A538">
        <v>8032530521</v>
      </c>
      <c r="B538" t="s">
        <v>27</v>
      </c>
      <c r="C538">
        <v>1</v>
      </c>
      <c r="D538">
        <f>+SUMIFS([1]Sheet1!$S:$S,[1]Sheet1!$A:$A,A538)</f>
        <v>206.81</v>
      </c>
      <c r="E538" t="s">
        <v>19</v>
      </c>
      <c r="F538" t="s">
        <v>33</v>
      </c>
      <c r="G538" t="s">
        <v>500</v>
      </c>
      <c r="H538">
        <v>15</v>
      </c>
    </row>
    <row r="539" spans="1:8" x14ac:dyDescent="0.25">
      <c r="A539">
        <v>8032571458</v>
      </c>
      <c r="B539" t="s">
        <v>20</v>
      </c>
      <c r="C539">
        <v>5</v>
      </c>
      <c r="D539">
        <f>+SUMIFS([1]Sheet1!$S:$S,[1]Sheet1!$A:$A,A539)</f>
        <v>5500</v>
      </c>
      <c r="E539" t="s">
        <v>21</v>
      </c>
      <c r="F539" t="s">
        <v>22</v>
      </c>
      <c r="G539" t="s">
        <v>501</v>
      </c>
      <c r="H539">
        <v>38</v>
      </c>
    </row>
    <row r="540" spans="1:8" x14ac:dyDescent="0.25">
      <c r="A540">
        <v>8032572113</v>
      </c>
      <c r="B540" t="s">
        <v>20</v>
      </c>
      <c r="C540">
        <v>3</v>
      </c>
      <c r="D540">
        <f>+SUMIFS([1]Sheet1!$S:$S,[1]Sheet1!$A:$A,A540)</f>
        <v>3300</v>
      </c>
      <c r="E540" t="s">
        <v>42</v>
      </c>
      <c r="F540" t="s">
        <v>22</v>
      </c>
      <c r="G540" t="s">
        <v>501</v>
      </c>
      <c r="H540">
        <v>39</v>
      </c>
    </row>
    <row r="541" spans="1:8" x14ac:dyDescent="0.25">
      <c r="A541">
        <v>8032610342</v>
      </c>
      <c r="B541" t="s">
        <v>23</v>
      </c>
      <c r="C541">
        <v>1</v>
      </c>
      <c r="D541">
        <f>+SUMIFS([1]Sheet1!$S:$S,[1]Sheet1!$A:$A,A541)</f>
        <v>1543.8000000000002</v>
      </c>
      <c r="E541" t="s">
        <v>36</v>
      </c>
      <c r="F541" t="s">
        <v>25</v>
      </c>
      <c r="G541" t="s">
        <v>500</v>
      </c>
      <c r="H541">
        <v>38</v>
      </c>
    </row>
    <row r="542" spans="1:8" x14ac:dyDescent="0.25">
      <c r="A542">
        <v>8032658413</v>
      </c>
      <c r="B542" t="s">
        <v>27</v>
      </c>
      <c r="C542">
        <v>29</v>
      </c>
      <c r="D542">
        <f>+SUMIFS([1]Sheet1!$S:$S,[1]Sheet1!$A:$A,A542)</f>
        <v>39585</v>
      </c>
      <c r="E542" t="s">
        <v>64</v>
      </c>
      <c r="F542" t="s">
        <v>33</v>
      </c>
      <c r="G542" t="s">
        <v>503</v>
      </c>
      <c r="H542">
        <v>34</v>
      </c>
    </row>
    <row r="543" spans="1:8" x14ac:dyDescent="0.25">
      <c r="A543">
        <v>8032658425</v>
      </c>
      <c r="B543" t="s">
        <v>27</v>
      </c>
      <c r="C543">
        <v>1</v>
      </c>
      <c r="D543">
        <f>+SUMIFS([1]Sheet1!$S:$S,[1]Sheet1!$A:$A,A543)</f>
        <v>17446.52</v>
      </c>
      <c r="E543" t="s">
        <v>507</v>
      </c>
      <c r="F543" t="s">
        <v>33</v>
      </c>
      <c r="G543" t="s">
        <v>525</v>
      </c>
      <c r="H543">
        <v>10</v>
      </c>
    </row>
    <row r="544" spans="1:8" x14ac:dyDescent="0.25">
      <c r="A544">
        <v>8032658432</v>
      </c>
      <c r="B544" t="s">
        <v>27</v>
      </c>
      <c r="C544">
        <v>50</v>
      </c>
      <c r="D544">
        <f>+SUMIFS([1]Sheet1!$S:$S,[1]Sheet1!$A:$A,A544)</f>
        <v>15104</v>
      </c>
      <c r="E544" t="s">
        <v>19</v>
      </c>
      <c r="F544" t="s">
        <v>33</v>
      </c>
      <c r="G544" t="s">
        <v>500</v>
      </c>
      <c r="H544">
        <v>12</v>
      </c>
    </row>
    <row r="545" spans="1:8" x14ac:dyDescent="0.25">
      <c r="A545">
        <v>8032658440</v>
      </c>
      <c r="B545" t="s">
        <v>27</v>
      </c>
      <c r="C545">
        <v>26</v>
      </c>
      <c r="D545">
        <f>+SUMIFS([1]Sheet1!$S:$S,[1]Sheet1!$A:$A,A545)</f>
        <v>1770.86</v>
      </c>
      <c r="E545" t="s">
        <v>36</v>
      </c>
      <c r="F545" t="s">
        <v>33</v>
      </c>
      <c r="G545" t="s">
        <v>500</v>
      </c>
      <c r="H545">
        <v>12</v>
      </c>
    </row>
    <row r="546" spans="1:8" x14ac:dyDescent="0.25">
      <c r="A546">
        <v>8032658446</v>
      </c>
      <c r="B546" t="s">
        <v>27</v>
      </c>
      <c r="C546">
        <v>3</v>
      </c>
      <c r="D546">
        <f>+SUMIFS([1]Sheet1!$S:$S,[1]Sheet1!$A:$A,A546)</f>
        <v>264.3</v>
      </c>
      <c r="E546" t="s">
        <v>36</v>
      </c>
      <c r="F546" t="s">
        <v>33</v>
      </c>
      <c r="G546" t="s">
        <v>500</v>
      </c>
      <c r="H546">
        <v>12</v>
      </c>
    </row>
    <row r="547" spans="1:8" x14ac:dyDescent="0.25">
      <c r="A547">
        <v>8032658453</v>
      </c>
      <c r="B547" t="s">
        <v>27</v>
      </c>
      <c r="C547">
        <v>26</v>
      </c>
      <c r="D547">
        <f>+SUMIFS([1]Sheet1!$S:$S,[1]Sheet1!$A:$A,A547)</f>
        <v>1653.86</v>
      </c>
      <c r="E547" t="s">
        <v>36</v>
      </c>
      <c r="F547" t="s">
        <v>33</v>
      </c>
      <c r="G547" t="s">
        <v>500</v>
      </c>
      <c r="H547">
        <v>11</v>
      </c>
    </row>
    <row r="548" spans="1:8" x14ac:dyDescent="0.25">
      <c r="A548">
        <v>8032658459</v>
      </c>
      <c r="B548" t="s">
        <v>27</v>
      </c>
      <c r="C548">
        <v>3</v>
      </c>
      <c r="D548">
        <f>+SUMIFS([1]Sheet1!$S:$S,[1]Sheet1!$A:$A,A548)</f>
        <v>161.97</v>
      </c>
      <c r="E548" t="s">
        <v>36</v>
      </c>
      <c r="F548" t="s">
        <v>33</v>
      </c>
      <c r="G548" t="s">
        <v>500</v>
      </c>
      <c r="H548">
        <v>12</v>
      </c>
    </row>
    <row r="549" spans="1:8" x14ac:dyDescent="0.25">
      <c r="A549">
        <v>8032658468</v>
      </c>
      <c r="B549" t="s">
        <v>27</v>
      </c>
      <c r="C549">
        <v>42</v>
      </c>
      <c r="D549">
        <f>+SUMIFS([1]Sheet1!$S:$S,[1]Sheet1!$A:$A,A549)</f>
        <v>2564.1</v>
      </c>
      <c r="E549" t="s">
        <v>36</v>
      </c>
      <c r="F549" t="s">
        <v>33</v>
      </c>
      <c r="G549" t="s">
        <v>500</v>
      </c>
      <c r="H549">
        <v>11</v>
      </c>
    </row>
    <row r="550" spans="1:8" x14ac:dyDescent="0.25">
      <c r="A550">
        <v>8032658475</v>
      </c>
      <c r="B550" t="s">
        <v>27</v>
      </c>
      <c r="C550">
        <v>1</v>
      </c>
      <c r="D550">
        <f>+SUMIFS([1]Sheet1!$S:$S,[1]Sheet1!$A:$A,A550)</f>
        <v>145.33000000000001</v>
      </c>
      <c r="E550" t="s">
        <v>17</v>
      </c>
      <c r="F550" t="s">
        <v>33</v>
      </c>
      <c r="G550" t="s">
        <v>500</v>
      </c>
      <c r="H550">
        <v>11</v>
      </c>
    </row>
    <row r="551" spans="1:8" x14ac:dyDescent="0.25">
      <c r="A551">
        <v>8032658484</v>
      </c>
      <c r="B551" t="s">
        <v>27</v>
      </c>
      <c r="C551">
        <v>10</v>
      </c>
      <c r="D551">
        <f>+SUMIFS([1]Sheet1!$S:$S,[1]Sheet1!$A:$A,A551)</f>
        <v>3977.9</v>
      </c>
      <c r="E551" t="s">
        <v>19</v>
      </c>
      <c r="F551" t="s">
        <v>33</v>
      </c>
      <c r="G551" t="s">
        <v>500</v>
      </c>
      <c r="H551">
        <v>12</v>
      </c>
    </row>
    <row r="552" spans="1:8" x14ac:dyDescent="0.25">
      <c r="A552">
        <v>8032658491</v>
      </c>
      <c r="B552" t="s">
        <v>27</v>
      </c>
      <c r="C552">
        <v>10</v>
      </c>
      <c r="D552">
        <f>+SUMIFS([1]Sheet1!$S:$S,[1]Sheet1!$A:$A,A552)</f>
        <v>745.81278947368423</v>
      </c>
      <c r="E552" t="s">
        <v>32</v>
      </c>
      <c r="F552" t="s">
        <v>33</v>
      </c>
      <c r="G552" t="s">
        <v>500</v>
      </c>
      <c r="H552">
        <v>15</v>
      </c>
    </row>
    <row r="553" spans="1:8" x14ac:dyDescent="0.25">
      <c r="A553">
        <v>8032660166</v>
      </c>
      <c r="B553" t="s">
        <v>27</v>
      </c>
      <c r="C553">
        <v>6</v>
      </c>
      <c r="D553">
        <f>+SUMIFS([1]Sheet1!$S:$S,[1]Sheet1!$A:$A,A553)</f>
        <v>451.32</v>
      </c>
      <c r="E553" t="s">
        <v>19</v>
      </c>
      <c r="F553" t="s">
        <v>33</v>
      </c>
      <c r="G553" t="s">
        <v>500</v>
      </c>
      <c r="H553">
        <v>12</v>
      </c>
    </row>
    <row r="554" spans="1:8" x14ac:dyDescent="0.25">
      <c r="A554">
        <v>8032660168</v>
      </c>
      <c r="B554" t="s">
        <v>27</v>
      </c>
      <c r="C554">
        <v>5</v>
      </c>
      <c r="D554">
        <f>+SUMIFS([1]Sheet1!$S:$S,[1]Sheet1!$A:$A,A554)</f>
        <v>24680.100000000002</v>
      </c>
      <c r="E554" t="s">
        <v>19</v>
      </c>
      <c r="F554" t="s">
        <v>33</v>
      </c>
      <c r="G554" t="s">
        <v>500</v>
      </c>
      <c r="H554">
        <v>13</v>
      </c>
    </row>
    <row r="555" spans="1:8" x14ac:dyDescent="0.25">
      <c r="A555">
        <v>8032660169</v>
      </c>
      <c r="B555" t="s">
        <v>27</v>
      </c>
      <c r="C555">
        <v>6</v>
      </c>
      <c r="D555">
        <f>+SUMIFS([1]Sheet1!$S:$S,[1]Sheet1!$A:$A,A555)</f>
        <v>2457.75</v>
      </c>
      <c r="E555" t="s">
        <v>17</v>
      </c>
      <c r="F555" t="s">
        <v>33</v>
      </c>
      <c r="G555" t="s">
        <v>500</v>
      </c>
      <c r="H555">
        <v>11</v>
      </c>
    </row>
    <row r="556" spans="1:8" x14ac:dyDescent="0.25">
      <c r="A556">
        <v>8032660171</v>
      </c>
      <c r="B556" t="s">
        <v>27</v>
      </c>
      <c r="C556">
        <v>6</v>
      </c>
      <c r="D556">
        <f>+SUMIFS([1]Sheet1!$S:$S,[1]Sheet1!$A:$A,A556)</f>
        <v>483.96</v>
      </c>
      <c r="E556" t="s">
        <v>36</v>
      </c>
      <c r="F556" t="s">
        <v>33</v>
      </c>
      <c r="G556" t="s">
        <v>500</v>
      </c>
      <c r="H556">
        <v>12</v>
      </c>
    </row>
    <row r="557" spans="1:8" x14ac:dyDescent="0.25">
      <c r="A557">
        <v>8032660185</v>
      </c>
      <c r="B557" t="s">
        <v>27</v>
      </c>
      <c r="C557">
        <v>12</v>
      </c>
      <c r="D557">
        <f>+SUMIFS([1]Sheet1!$S:$S,[1]Sheet1!$A:$A,A557)</f>
        <v>4303.7700000000004</v>
      </c>
      <c r="E557" t="s">
        <v>36</v>
      </c>
      <c r="F557" t="s">
        <v>33</v>
      </c>
      <c r="G557" t="s">
        <v>500</v>
      </c>
      <c r="H557">
        <v>11</v>
      </c>
    </row>
    <row r="558" spans="1:8" x14ac:dyDescent="0.25">
      <c r="A558">
        <v>8032660186</v>
      </c>
      <c r="B558" t="s">
        <v>27</v>
      </c>
      <c r="C558">
        <v>12</v>
      </c>
      <c r="D558">
        <f>+SUMIFS([1]Sheet1!$S:$S,[1]Sheet1!$A:$A,A558)</f>
        <v>1848.6000000000001</v>
      </c>
      <c r="E558" t="s">
        <v>36</v>
      </c>
      <c r="F558" t="s">
        <v>33</v>
      </c>
      <c r="G558" t="s">
        <v>500</v>
      </c>
      <c r="H558">
        <v>22</v>
      </c>
    </row>
    <row r="559" spans="1:8" x14ac:dyDescent="0.25">
      <c r="A559">
        <v>8032660187</v>
      </c>
      <c r="B559" t="s">
        <v>27</v>
      </c>
      <c r="C559">
        <v>13</v>
      </c>
      <c r="D559">
        <f>+SUMIFS([1]Sheet1!$S:$S,[1]Sheet1!$A:$A,A559)</f>
        <v>3247.14</v>
      </c>
      <c r="E559" t="s">
        <v>36</v>
      </c>
      <c r="F559" t="s">
        <v>33</v>
      </c>
      <c r="G559" t="s">
        <v>500</v>
      </c>
      <c r="H559">
        <v>11</v>
      </c>
    </row>
    <row r="560" spans="1:8" x14ac:dyDescent="0.25">
      <c r="A560">
        <v>8032660188</v>
      </c>
      <c r="B560" t="s">
        <v>27</v>
      </c>
      <c r="C560">
        <v>15</v>
      </c>
      <c r="D560">
        <f>+SUMIFS([1]Sheet1!$S:$S,[1]Sheet1!$A:$A,A560)</f>
        <v>2545.1999999999998</v>
      </c>
      <c r="E560" t="s">
        <v>36</v>
      </c>
      <c r="F560" t="s">
        <v>33</v>
      </c>
      <c r="G560" t="s">
        <v>500</v>
      </c>
      <c r="H560">
        <v>33</v>
      </c>
    </row>
    <row r="561" spans="1:8" x14ac:dyDescent="0.25">
      <c r="A561">
        <v>8032660190</v>
      </c>
      <c r="B561" t="s">
        <v>27</v>
      </c>
      <c r="C561">
        <v>27</v>
      </c>
      <c r="D561">
        <f>+SUMIFS([1]Sheet1!$S:$S,[1]Sheet1!$A:$A,A561)</f>
        <v>9298.26</v>
      </c>
      <c r="E561" t="s">
        <v>36</v>
      </c>
      <c r="F561" t="s">
        <v>33</v>
      </c>
      <c r="G561" t="s">
        <v>500</v>
      </c>
      <c r="H561">
        <v>12</v>
      </c>
    </row>
    <row r="562" spans="1:8" x14ac:dyDescent="0.25">
      <c r="A562">
        <v>8032660191</v>
      </c>
      <c r="B562" t="s">
        <v>27</v>
      </c>
      <c r="C562">
        <v>5</v>
      </c>
      <c r="D562">
        <f>+SUMIFS([1]Sheet1!$S:$S,[1]Sheet1!$A:$A,A562)</f>
        <v>6492.54</v>
      </c>
      <c r="E562" t="s">
        <v>36</v>
      </c>
      <c r="F562" t="s">
        <v>33</v>
      </c>
      <c r="G562" t="s">
        <v>500</v>
      </c>
      <c r="H562">
        <v>22</v>
      </c>
    </row>
    <row r="563" spans="1:8" x14ac:dyDescent="0.25">
      <c r="A563">
        <v>8032660195</v>
      </c>
      <c r="B563" t="s">
        <v>27</v>
      </c>
      <c r="C563">
        <v>30</v>
      </c>
      <c r="D563">
        <f>+SUMIFS([1]Sheet1!$S:$S,[1]Sheet1!$A:$A,A563)</f>
        <v>6793.5</v>
      </c>
      <c r="E563" t="s">
        <v>36</v>
      </c>
      <c r="F563" t="s">
        <v>33</v>
      </c>
      <c r="G563" t="s">
        <v>500</v>
      </c>
      <c r="H563">
        <v>12</v>
      </c>
    </row>
    <row r="564" spans="1:8" x14ac:dyDescent="0.25">
      <c r="A564">
        <v>8032660196</v>
      </c>
      <c r="B564" t="s">
        <v>27</v>
      </c>
      <c r="C564">
        <v>27</v>
      </c>
      <c r="D564">
        <f>+SUMIFS([1]Sheet1!$S:$S,[1]Sheet1!$A:$A,A564)</f>
        <v>8410.32</v>
      </c>
      <c r="E564" t="s">
        <v>36</v>
      </c>
      <c r="F564" t="s">
        <v>33</v>
      </c>
      <c r="G564" t="s">
        <v>500</v>
      </c>
      <c r="H564">
        <v>11</v>
      </c>
    </row>
    <row r="565" spans="1:8" x14ac:dyDescent="0.25">
      <c r="A565">
        <v>8032660198</v>
      </c>
      <c r="B565" t="s">
        <v>27</v>
      </c>
      <c r="C565">
        <v>30</v>
      </c>
      <c r="D565">
        <f>+SUMIFS([1]Sheet1!$S:$S,[1]Sheet1!$A:$A,A565)</f>
        <v>6335.0999999999995</v>
      </c>
      <c r="E565" t="s">
        <v>36</v>
      </c>
      <c r="F565" t="s">
        <v>33</v>
      </c>
      <c r="G565" t="s">
        <v>500</v>
      </c>
      <c r="H565">
        <v>41</v>
      </c>
    </row>
    <row r="566" spans="1:8" x14ac:dyDescent="0.25">
      <c r="A566">
        <v>8032660200</v>
      </c>
      <c r="B566" t="s">
        <v>27</v>
      </c>
      <c r="C566">
        <v>30</v>
      </c>
      <c r="D566">
        <f>+SUMIFS([1]Sheet1!$S:$S,[1]Sheet1!$A:$A,A566)</f>
        <v>5332.12</v>
      </c>
      <c r="E566" t="s">
        <v>36</v>
      </c>
      <c r="F566" t="s">
        <v>33</v>
      </c>
      <c r="G566" t="s">
        <v>500</v>
      </c>
      <c r="H566">
        <v>22</v>
      </c>
    </row>
    <row r="567" spans="1:8" x14ac:dyDescent="0.25">
      <c r="A567">
        <v>8032660201</v>
      </c>
      <c r="B567" t="s">
        <v>27</v>
      </c>
      <c r="C567">
        <v>18</v>
      </c>
      <c r="D567">
        <f>+SUMIFS([1]Sheet1!$S:$S,[1]Sheet1!$A:$A,A567)</f>
        <v>3008.34</v>
      </c>
      <c r="E567" t="s">
        <v>36</v>
      </c>
      <c r="F567" t="s">
        <v>33</v>
      </c>
      <c r="G567" t="s">
        <v>500</v>
      </c>
      <c r="H567">
        <v>12</v>
      </c>
    </row>
    <row r="568" spans="1:8" x14ac:dyDescent="0.25">
      <c r="A568">
        <v>8032660203</v>
      </c>
      <c r="B568" t="s">
        <v>27</v>
      </c>
      <c r="C568">
        <v>20</v>
      </c>
      <c r="D568">
        <f>+SUMIFS([1]Sheet1!$S:$S,[1]Sheet1!$A:$A,A568)</f>
        <v>5982.6</v>
      </c>
      <c r="E568" t="s">
        <v>36</v>
      </c>
      <c r="F568" t="s">
        <v>33</v>
      </c>
      <c r="G568" t="s">
        <v>500</v>
      </c>
      <c r="H568">
        <v>22</v>
      </c>
    </row>
    <row r="569" spans="1:8" x14ac:dyDescent="0.25">
      <c r="A569">
        <v>8032660204</v>
      </c>
      <c r="B569" t="s">
        <v>27</v>
      </c>
      <c r="C569">
        <v>20</v>
      </c>
      <c r="D569">
        <f>+SUMIFS([1]Sheet1!$S:$S,[1]Sheet1!$A:$A,A569)</f>
        <v>5982.6</v>
      </c>
      <c r="E569" t="s">
        <v>36</v>
      </c>
      <c r="F569" t="s">
        <v>33</v>
      </c>
      <c r="G569" t="s">
        <v>500</v>
      </c>
      <c r="H569">
        <v>42</v>
      </c>
    </row>
    <row r="570" spans="1:8" x14ac:dyDescent="0.25">
      <c r="A570">
        <v>8032660206</v>
      </c>
      <c r="B570" t="s">
        <v>27</v>
      </c>
      <c r="C570">
        <v>17</v>
      </c>
      <c r="D570">
        <f>+SUMIFS([1]Sheet1!$S:$S,[1]Sheet1!$A:$A,A570)</f>
        <v>5107.3</v>
      </c>
      <c r="E570" t="s">
        <v>36</v>
      </c>
      <c r="F570" t="s">
        <v>33</v>
      </c>
      <c r="G570" t="s">
        <v>500</v>
      </c>
      <c r="H570">
        <v>12</v>
      </c>
    </row>
    <row r="571" spans="1:8" x14ac:dyDescent="0.25">
      <c r="A571">
        <v>8032660208</v>
      </c>
      <c r="B571" t="s">
        <v>27</v>
      </c>
      <c r="C571">
        <v>5</v>
      </c>
      <c r="D571">
        <f>+SUMIFS([1]Sheet1!$S:$S,[1]Sheet1!$A:$A,A571)</f>
        <v>890.45</v>
      </c>
      <c r="E571" t="s">
        <v>36</v>
      </c>
      <c r="F571" t="s">
        <v>33</v>
      </c>
      <c r="G571" t="s">
        <v>500</v>
      </c>
      <c r="H571">
        <v>22</v>
      </c>
    </row>
    <row r="572" spans="1:8" x14ac:dyDescent="0.25">
      <c r="A572">
        <v>8032660210</v>
      </c>
      <c r="B572" t="s">
        <v>27</v>
      </c>
      <c r="C572">
        <v>3</v>
      </c>
      <c r="D572">
        <f>+SUMIFS([1]Sheet1!$S:$S,[1]Sheet1!$A:$A,A572)</f>
        <v>3268.95</v>
      </c>
      <c r="E572" t="s">
        <v>36</v>
      </c>
      <c r="F572" t="s">
        <v>33</v>
      </c>
      <c r="G572" t="s">
        <v>500</v>
      </c>
      <c r="H572">
        <v>11</v>
      </c>
    </row>
    <row r="573" spans="1:8" x14ac:dyDescent="0.25">
      <c r="A573">
        <v>8032660211</v>
      </c>
      <c r="B573" t="s">
        <v>27</v>
      </c>
      <c r="C573">
        <v>1</v>
      </c>
      <c r="D573">
        <f>+SUMIFS([1]Sheet1!$S:$S,[1]Sheet1!$A:$A,A573)</f>
        <v>3257.46</v>
      </c>
      <c r="E573" t="s">
        <v>17</v>
      </c>
      <c r="F573" t="s">
        <v>33</v>
      </c>
      <c r="G573" t="s">
        <v>500</v>
      </c>
      <c r="H573">
        <v>11</v>
      </c>
    </row>
    <row r="574" spans="1:8" x14ac:dyDescent="0.25">
      <c r="A574">
        <v>8032660213</v>
      </c>
      <c r="B574" t="s">
        <v>27</v>
      </c>
      <c r="C574">
        <v>4</v>
      </c>
      <c r="D574">
        <f>+SUMIFS([1]Sheet1!$S:$S,[1]Sheet1!$A:$A,A574)</f>
        <v>783.09</v>
      </c>
      <c r="E574" t="s">
        <v>17</v>
      </c>
      <c r="F574" t="s">
        <v>33</v>
      </c>
      <c r="G574" t="s">
        <v>500</v>
      </c>
      <c r="H574">
        <v>11</v>
      </c>
    </row>
    <row r="575" spans="1:8" x14ac:dyDescent="0.25">
      <c r="A575">
        <v>8032660215</v>
      </c>
      <c r="B575" t="s">
        <v>27</v>
      </c>
      <c r="C575">
        <v>2</v>
      </c>
      <c r="D575">
        <f>+SUMIFS([1]Sheet1!$S:$S,[1]Sheet1!$A:$A,A575)</f>
        <v>7445.22</v>
      </c>
      <c r="E575" t="s">
        <v>19</v>
      </c>
      <c r="F575" t="s">
        <v>33</v>
      </c>
      <c r="G575" t="s">
        <v>500</v>
      </c>
      <c r="H575">
        <v>12</v>
      </c>
    </row>
    <row r="576" spans="1:8" x14ac:dyDescent="0.25">
      <c r="A576">
        <v>8032660217</v>
      </c>
      <c r="B576" t="s">
        <v>27</v>
      </c>
      <c r="C576">
        <v>15</v>
      </c>
      <c r="D576">
        <f>+SUMIFS([1]Sheet1!$S:$S,[1]Sheet1!$A:$A,A576)</f>
        <v>8004.22</v>
      </c>
      <c r="E576" t="s">
        <v>17</v>
      </c>
      <c r="F576" t="s">
        <v>33</v>
      </c>
      <c r="G576" t="s">
        <v>500</v>
      </c>
      <c r="H576">
        <v>11</v>
      </c>
    </row>
    <row r="577" spans="1:8" x14ac:dyDescent="0.25">
      <c r="A577">
        <v>8032666485</v>
      </c>
      <c r="B577" t="s">
        <v>20</v>
      </c>
      <c r="C577">
        <v>1</v>
      </c>
      <c r="D577">
        <f>+SUMIFS([1]Sheet1!$S:$S,[1]Sheet1!$A:$A,A577)</f>
        <v>1261.78</v>
      </c>
      <c r="E577" t="s">
        <v>44</v>
      </c>
      <c r="F577" t="s">
        <v>22</v>
      </c>
      <c r="G577" t="s">
        <v>501</v>
      </c>
      <c r="H577">
        <v>37</v>
      </c>
    </row>
    <row r="578" spans="1:8" x14ac:dyDescent="0.25">
      <c r="A578">
        <v>8032666720</v>
      </c>
      <c r="B578" t="s">
        <v>20</v>
      </c>
      <c r="C578">
        <v>1</v>
      </c>
      <c r="D578">
        <f>+SUMIFS([1]Sheet1!$S:$S,[1]Sheet1!$A:$A,A578)</f>
        <v>1163.76</v>
      </c>
      <c r="E578" t="s">
        <v>44</v>
      </c>
      <c r="F578" t="s">
        <v>34</v>
      </c>
      <c r="G578" t="s">
        <v>502</v>
      </c>
      <c r="H578">
        <v>23</v>
      </c>
    </row>
    <row r="579" spans="1:8" x14ac:dyDescent="0.25">
      <c r="A579">
        <v>8032679380</v>
      </c>
      <c r="B579" t="s">
        <v>20</v>
      </c>
      <c r="C579">
        <v>1</v>
      </c>
      <c r="D579">
        <f>+SUMIFS([1]Sheet1!$S:$S,[1]Sheet1!$A:$A,A579)</f>
        <v>51.87</v>
      </c>
      <c r="E579" t="s">
        <v>44</v>
      </c>
      <c r="F579" t="s">
        <v>22</v>
      </c>
      <c r="G579" t="s">
        <v>502</v>
      </c>
      <c r="H579">
        <v>37</v>
      </c>
    </row>
    <row r="580" spans="1:8" x14ac:dyDescent="0.25">
      <c r="A580">
        <v>8032698021</v>
      </c>
      <c r="B580" t="s">
        <v>20</v>
      </c>
      <c r="C580">
        <v>1</v>
      </c>
      <c r="D580">
        <f>+SUMIFS([1]Sheet1!$S:$S,[1]Sheet1!$A:$A,A580)</f>
        <v>1176.93</v>
      </c>
      <c r="E580" t="s">
        <v>44</v>
      </c>
      <c r="F580" t="s">
        <v>22</v>
      </c>
      <c r="G580" t="s">
        <v>501</v>
      </c>
      <c r="H580">
        <v>34</v>
      </c>
    </row>
    <row r="581" spans="1:8" x14ac:dyDescent="0.25">
      <c r="A581">
        <v>8032698134</v>
      </c>
      <c r="B581" t="s">
        <v>20</v>
      </c>
      <c r="C581">
        <v>1</v>
      </c>
      <c r="D581">
        <f>+SUMIFS([1]Sheet1!$S:$S,[1]Sheet1!$A:$A,A581)</f>
        <v>1156.1199999999999</v>
      </c>
      <c r="E581" t="s">
        <v>44</v>
      </c>
      <c r="F581" t="s">
        <v>22</v>
      </c>
      <c r="G581" t="s">
        <v>501</v>
      </c>
      <c r="H581">
        <v>37</v>
      </c>
    </row>
    <row r="582" spans="1:8" x14ac:dyDescent="0.25">
      <c r="A582">
        <v>8032699294</v>
      </c>
      <c r="B582" t="s">
        <v>27</v>
      </c>
      <c r="C582">
        <v>1</v>
      </c>
      <c r="D582">
        <f>+SUMIFS([1]Sheet1!$S:$S,[1]Sheet1!$A:$A,A582)</f>
        <v>286.10000000000002</v>
      </c>
      <c r="E582" t="s">
        <v>17</v>
      </c>
      <c r="F582" t="s">
        <v>33</v>
      </c>
      <c r="G582" t="s">
        <v>500</v>
      </c>
      <c r="H582">
        <v>10</v>
      </c>
    </row>
    <row r="583" spans="1:8" x14ac:dyDescent="0.25">
      <c r="A583">
        <v>8032699836</v>
      </c>
      <c r="B583" t="s">
        <v>23</v>
      </c>
      <c r="C583">
        <v>1</v>
      </c>
      <c r="D583">
        <f>+SUMIFS([1]Sheet1!$S:$S,[1]Sheet1!$A:$A,A583)</f>
        <v>128.65</v>
      </c>
      <c r="E583" t="s">
        <v>19</v>
      </c>
      <c r="F583" t="s">
        <v>25</v>
      </c>
      <c r="G583" t="s">
        <v>500</v>
      </c>
      <c r="H583">
        <v>14</v>
      </c>
    </row>
    <row r="584" spans="1:8" x14ac:dyDescent="0.25">
      <c r="A584">
        <v>8032722825</v>
      </c>
      <c r="B584" t="s">
        <v>27</v>
      </c>
      <c r="C584">
        <v>3</v>
      </c>
      <c r="D584">
        <f>+SUMIFS([1]Sheet1!$S:$S,[1]Sheet1!$A:$A,A584)</f>
        <v>858.3</v>
      </c>
      <c r="E584" t="s">
        <v>17</v>
      </c>
      <c r="F584" t="s">
        <v>33</v>
      </c>
      <c r="G584" t="s">
        <v>500</v>
      </c>
      <c r="H584">
        <v>9</v>
      </c>
    </row>
    <row r="585" spans="1:8" x14ac:dyDescent="0.25">
      <c r="A585">
        <v>8032727854</v>
      </c>
      <c r="B585" t="s">
        <v>23</v>
      </c>
      <c r="C585">
        <v>1</v>
      </c>
      <c r="D585">
        <f>+SUMIFS([1]Sheet1!$S:$S,[1]Sheet1!$A:$A,A585)</f>
        <v>1088.2</v>
      </c>
      <c r="E585" t="s">
        <v>19</v>
      </c>
      <c r="F585" t="s">
        <v>25</v>
      </c>
      <c r="G585" t="s">
        <v>500</v>
      </c>
      <c r="H585">
        <v>13</v>
      </c>
    </row>
    <row r="586" spans="1:8" x14ac:dyDescent="0.25">
      <c r="A586">
        <v>8032738254</v>
      </c>
      <c r="B586" t="s">
        <v>27</v>
      </c>
      <c r="C586">
        <v>8</v>
      </c>
      <c r="D586">
        <f>+SUMIFS([1]Sheet1!$S:$S,[1]Sheet1!$A:$A,A586)</f>
        <v>2147.1999999999998</v>
      </c>
      <c r="E586" t="s">
        <v>36</v>
      </c>
      <c r="F586" t="s">
        <v>33</v>
      </c>
      <c r="G586" t="s">
        <v>500</v>
      </c>
      <c r="H586">
        <v>10</v>
      </c>
    </row>
    <row r="587" spans="1:8" x14ac:dyDescent="0.25">
      <c r="A587">
        <v>8032738269</v>
      </c>
      <c r="B587" t="s">
        <v>27</v>
      </c>
      <c r="C587">
        <v>3</v>
      </c>
      <c r="D587">
        <f>+SUMIFS([1]Sheet1!$S:$S,[1]Sheet1!$A:$A,A587)</f>
        <v>639.09</v>
      </c>
      <c r="E587" t="s">
        <v>36</v>
      </c>
      <c r="F587" t="s">
        <v>33</v>
      </c>
      <c r="G587" t="s">
        <v>500</v>
      </c>
      <c r="H587">
        <v>20</v>
      </c>
    </row>
    <row r="588" spans="1:8" x14ac:dyDescent="0.25">
      <c r="A588">
        <v>8032738281</v>
      </c>
      <c r="B588" t="s">
        <v>27</v>
      </c>
      <c r="C588">
        <v>4</v>
      </c>
      <c r="D588">
        <f>+SUMIFS([1]Sheet1!$S:$S,[1]Sheet1!$A:$A,A588)</f>
        <v>852.12</v>
      </c>
      <c r="E588" t="s">
        <v>19</v>
      </c>
      <c r="F588" t="s">
        <v>33</v>
      </c>
      <c r="G588" t="s">
        <v>500</v>
      </c>
      <c r="H588">
        <v>12</v>
      </c>
    </row>
    <row r="589" spans="1:8" x14ac:dyDescent="0.25">
      <c r="A589">
        <v>8032744405</v>
      </c>
      <c r="B589" t="s">
        <v>27</v>
      </c>
      <c r="C589">
        <v>100</v>
      </c>
      <c r="D589">
        <f>+SUMIFS([1]Sheet1!$S:$S,[1]Sheet1!$A:$A,A589)</f>
        <v>9547</v>
      </c>
      <c r="E589" t="s">
        <v>19</v>
      </c>
      <c r="F589" t="s">
        <v>33</v>
      </c>
      <c r="G589" t="s">
        <v>500</v>
      </c>
      <c r="H589">
        <v>12</v>
      </c>
    </row>
    <row r="590" spans="1:8" x14ac:dyDescent="0.25">
      <c r="A590">
        <v>8032744411</v>
      </c>
      <c r="B590" t="s">
        <v>27</v>
      </c>
      <c r="C590">
        <v>2</v>
      </c>
      <c r="D590">
        <f>+SUMIFS([1]Sheet1!$S:$S,[1]Sheet1!$A:$A,A590)</f>
        <v>188.52</v>
      </c>
      <c r="E590" t="s">
        <v>507</v>
      </c>
      <c r="F590" t="s">
        <v>33</v>
      </c>
      <c r="G590" t="s">
        <v>500</v>
      </c>
      <c r="H590">
        <v>7</v>
      </c>
    </row>
    <row r="591" spans="1:8" x14ac:dyDescent="0.25">
      <c r="A591">
        <v>8032744422</v>
      </c>
      <c r="B591" t="s">
        <v>27</v>
      </c>
      <c r="C591">
        <v>49</v>
      </c>
      <c r="D591">
        <f>+SUMIFS([1]Sheet1!$S:$S,[1]Sheet1!$A:$A,A591)</f>
        <v>16998.66</v>
      </c>
      <c r="E591" t="s">
        <v>19</v>
      </c>
      <c r="F591" t="s">
        <v>33</v>
      </c>
      <c r="G591" t="s">
        <v>500</v>
      </c>
      <c r="H591">
        <v>12</v>
      </c>
    </row>
    <row r="592" spans="1:8" x14ac:dyDescent="0.25">
      <c r="A592">
        <v>8032744428</v>
      </c>
      <c r="B592" t="s">
        <v>27</v>
      </c>
      <c r="C592">
        <v>4</v>
      </c>
      <c r="D592">
        <f>+SUMIFS([1]Sheet1!$S:$S,[1]Sheet1!$A:$A,A592)</f>
        <v>581.32000000000005</v>
      </c>
      <c r="E592" t="s">
        <v>17</v>
      </c>
      <c r="F592" t="s">
        <v>33</v>
      </c>
      <c r="G592" t="s">
        <v>500</v>
      </c>
      <c r="H592">
        <v>11</v>
      </c>
    </row>
    <row r="593" spans="1:8" x14ac:dyDescent="0.25">
      <c r="A593">
        <v>8032744435</v>
      </c>
      <c r="B593" t="s">
        <v>27</v>
      </c>
      <c r="C593">
        <v>27</v>
      </c>
      <c r="D593">
        <f>+SUMIFS([1]Sheet1!$S:$S,[1]Sheet1!$A:$A,A593)</f>
        <v>3081.78</v>
      </c>
      <c r="E593" t="s">
        <v>36</v>
      </c>
      <c r="F593" t="s">
        <v>33</v>
      </c>
      <c r="G593" t="s">
        <v>500</v>
      </c>
      <c r="H593">
        <v>37</v>
      </c>
    </row>
    <row r="594" spans="1:8" x14ac:dyDescent="0.25">
      <c r="A594">
        <v>8032744445</v>
      </c>
      <c r="B594" t="s">
        <v>27</v>
      </c>
      <c r="C594">
        <v>27</v>
      </c>
      <c r="D594">
        <f>+SUMIFS([1]Sheet1!$S:$S,[1]Sheet1!$A:$A,A594)</f>
        <v>3081.78</v>
      </c>
      <c r="E594" t="s">
        <v>36</v>
      </c>
      <c r="F594" t="s">
        <v>33</v>
      </c>
      <c r="G594" t="s">
        <v>500</v>
      </c>
      <c r="H594">
        <v>40</v>
      </c>
    </row>
    <row r="595" spans="1:8" x14ac:dyDescent="0.25">
      <c r="A595">
        <v>8032744454</v>
      </c>
      <c r="B595" t="s">
        <v>27</v>
      </c>
      <c r="C595">
        <v>50</v>
      </c>
      <c r="D595">
        <f>+SUMIFS([1]Sheet1!$S:$S,[1]Sheet1!$A:$A,A595)</f>
        <v>4773.5</v>
      </c>
      <c r="E595" t="s">
        <v>36</v>
      </c>
      <c r="F595" t="s">
        <v>33</v>
      </c>
      <c r="G595" t="s">
        <v>500</v>
      </c>
      <c r="H595">
        <v>20</v>
      </c>
    </row>
    <row r="596" spans="1:8" x14ac:dyDescent="0.25">
      <c r="A596">
        <v>8032744460</v>
      </c>
      <c r="B596" t="s">
        <v>27</v>
      </c>
      <c r="C596">
        <v>13</v>
      </c>
      <c r="D596">
        <f>+SUMIFS([1]Sheet1!$S:$S,[1]Sheet1!$A:$A,A596)</f>
        <v>701.87</v>
      </c>
      <c r="E596" t="s">
        <v>36</v>
      </c>
      <c r="F596" t="s">
        <v>33</v>
      </c>
      <c r="G596" t="s">
        <v>500</v>
      </c>
      <c r="H596">
        <v>39</v>
      </c>
    </row>
    <row r="597" spans="1:8" x14ac:dyDescent="0.25">
      <c r="A597">
        <v>8032744463</v>
      </c>
      <c r="B597" t="s">
        <v>27</v>
      </c>
      <c r="C597">
        <v>50</v>
      </c>
      <c r="D597">
        <f>+SUMIFS([1]Sheet1!$S:$S,[1]Sheet1!$A:$A,A597)</f>
        <v>4773.5</v>
      </c>
      <c r="E597" t="s">
        <v>36</v>
      </c>
      <c r="F597" t="s">
        <v>33</v>
      </c>
      <c r="G597" t="s">
        <v>500</v>
      </c>
      <c r="H597">
        <v>33</v>
      </c>
    </row>
    <row r="598" spans="1:8" x14ac:dyDescent="0.25">
      <c r="A598">
        <v>8032744470</v>
      </c>
      <c r="B598" t="s">
        <v>27</v>
      </c>
      <c r="C598">
        <v>50</v>
      </c>
      <c r="D598">
        <f>+SUMIFS([1]Sheet1!$S:$S,[1]Sheet1!$A:$A,A598)</f>
        <v>4773.5</v>
      </c>
      <c r="E598" t="s">
        <v>36</v>
      </c>
      <c r="F598" t="s">
        <v>33</v>
      </c>
      <c r="G598" t="s">
        <v>500</v>
      </c>
      <c r="H598">
        <v>37</v>
      </c>
    </row>
    <row r="599" spans="1:8" x14ac:dyDescent="0.25">
      <c r="A599">
        <v>8032744479</v>
      </c>
      <c r="B599" t="s">
        <v>27</v>
      </c>
      <c r="C599">
        <v>48</v>
      </c>
      <c r="D599">
        <f>+SUMIFS([1]Sheet1!$S:$S,[1]Sheet1!$A:$A,A599)</f>
        <v>3981.12</v>
      </c>
      <c r="E599" t="s">
        <v>36</v>
      </c>
      <c r="F599" t="s">
        <v>33</v>
      </c>
      <c r="G599" t="s">
        <v>500</v>
      </c>
      <c r="H599">
        <v>22</v>
      </c>
    </row>
    <row r="600" spans="1:8" x14ac:dyDescent="0.25">
      <c r="A600">
        <v>8032744481</v>
      </c>
      <c r="B600" t="s">
        <v>27</v>
      </c>
      <c r="C600">
        <v>480</v>
      </c>
      <c r="D600">
        <f>+SUMIFS([1]Sheet1!$S:$S,[1]Sheet1!$A:$A,A600)</f>
        <v>6139.2000000000007</v>
      </c>
      <c r="E600" t="s">
        <v>36</v>
      </c>
      <c r="F600" t="s">
        <v>33</v>
      </c>
      <c r="G600" t="s">
        <v>500</v>
      </c>
      <c r="H600">
        <v>20</v>
      </c>
    </row>
    <row r="601" spans="1:8" x14ac:dyDescent="0.25">
      <c r="A601">
        <v>8032744496</v>
      </c>
      <c r="B601" t="s">
        <v>27</v>
      </c>
      <c r="C601">
        <v>360</v>
      </c>
      <c r="D601">
        <f>+SUMIFS([1]Sheet1!$S:$S,[1]Sheet1!$A:$A,A601)</f>
        <v>3255.84</v>
      </c>
      <c r="E601" t="s">
        <v>36</v>
      </c>
      <c r="F601" t="s">
        <v>33</v>
      </c>
      <c r="G601" t="s">
        <v>500</v>
      </c>
      <c r="H601">
        <v>20</v>
      </c>
    </row>
    <row r="602" spans="1:8" x14ac:dyDescent="0.25">
      <c r="A602">
        <v>8032744507</v>
      </c>
      <c r="B602" t="s">
        <v>27</v>
      </c>
      <c r="C602">
        <v>180</v>
      </c>
      <c r="D602">
        <f>+SUMIFS([1]Sheet1!$S:$S,[1]Sheet1!$A:$A,A602)</f>
        <v>4953.6000000000004</v>
      </c>
      <c r="E602" t="s">
        <v>36</v>
      </c>
      <c r="F602" t="s">
        <v>33</v>
      </c>
      <c r="G602" t="s">
        <v>500</v>
      </c>
      <c r="H602">
        <v>10</v>
      </c>
    </row>
    <row r="603" spans="1:8" x14ac:dyDescent="0.25">
      <c r="A603">
        <v>8032744525</v>
      </c>
      <c r="B603" t="s">
        <v>27</v>
      </c>
      <c r="C603">
        <v>180</v>
      </c>
      <c r="D603">
        <f>+SUMIFS([1]Sheet1!$S:$S,[1]Sheet1!$A:$A,A603)</f>
        <v>2041.2</v>
      </c>
      <c r="E603" t="s">
        <v>36</v>
      </c>
      <c r="F603" t="s">
        <v>33</v>
      </c>
      <c r="G603" t="s">
        <v>500</v>
      </c>
      <c r="H603">
        <v>18</v>
      </c>
    </row>
    <row r="604" spans="1:8" x14ac:dyDescent="0.25">
      <c r="A604">
        <v>8032744536</v>
      </c>
      <c r="B604" t="s">
        <v>27</v>
      </c>
      <c r="C604">
        <v>24</v>
      </c>
      <c r="D604">
        <f>+SUMIFS([1]Sheet1!$S:$S,[1]Sheet1!$A:$A,A604)</f>
        <v>697.2</v>
      </c>
      <c r="E604" t="s">
        <v>36</v>
      </c>
      <c r="F604" t="s">
        <v>33</v>
      </c>
      <c r="G604" t="s">
        <v>500</v>
      </c>
      <c r="H604">
        <v>31</v>
      </c>
    </row>
    <row r="605" spans="1:8" x14ac:dyDescent="0.25">
      <c r="A605">
        <v>8032744567</v>
      </c>
      <c r="B605" t="s">
        <v>27</v>
      </c>
      <c r="C605">
        <v>10</v>
      </c>
      <c r="D605">
        <f>+SUMIFS([1]Sheet1!$S:$S,[1]Sheet1!$A:$A,A605)</f>
        <v>1880.04</v>
      </c>
      <c r="E605" t="s">
        <v>36</v>
      </c>
      <c r="F605" t="s">
        <v>33</v>
      </c>
      <c r="G605" t="s">
        <v>500</v>
      </c>
      <c r="H605">
        <v>18</v>
      </c>
    </row>
    <row r="606" spans="1:8" x14ac:dyDescent="0.25">
      <c r="A606">
        <v>8032744581</v>
      </c>
      <c r="B606" t="s">
        <v>27</v>
      </c>
      <c r="C606">
        <v>180</v>
      </c>
      <c r="D606">
        <f>+SUMIFS([1]Sheet1!$S:$S,[1]Sheet1!$A:$A,A606)</f>
        <v>1740.6</v>
      </c>
      <c r="E606" t="s">
        <v>36</v>
      </c>
      <c r="F606" t="s">
        <v>33</v>
      </c>
      <c r="G606" t="s">
        <v>500</v>
      </c>
      <c r="H606">
        <v>31</v>
      </c>
    </row>
    <row r="607" spans="1:8" x14ac:dyDescent="0.25">
      <c r="A607">
        <v>8032744609</v>
      </c>
      <c r="B607" t="s">
        <v>27</v>
      </c>
      <c r="C607">
        <v>80</v>
      </c>
      <c r="D607">
        <f>+SUMIFS([1]Sheet1!$S:$S,[1]Sheet1!$A:$A,A607)</f>
        <v>13904.7</v>
      </c>
      <c r="E607" t="s">
        <v>19</v>
      </c>
      <c r="F607" t="s">
        <v>33</v>
      </c>
      <c r="G607" t="s">
        <v>500</v>
      </c>
      <c r="H607">
        <v>12</v>
      </c>
    </row>
    <row r="608" spans="1:8" x14ac:dyDescent="0.25">
      <c r="A608">
        <v>8032744623</v>
      </c>
      <c r="B608" t="s">
        <v>27</v>
      </c>
      <c r="C608">
        <v>10</v>
      </c>
      <c r="D608">
        <f>+SUMIFS([1]Sheet1!$S:$S,[1]Sheet1!$A:$A,A608)</f>
        <v>10086.9</v>
      </c>
      <c r="E608" t="s">
        <v>17</v>
      </c>
      <c r="F608" t="s">
        <v>33</v>
      </c>
      <c r="G608" t="s">
        <v>500</v>
      </c>
      <c r="H608">
        <v>9</v>
      </c>
    </row>
    <row r="609" spans="1:8" x14ac:dyDescent="0.25">
      <c r="A609">
        <v>8032757178</v>
      </c>
      <c r="B609" t="s">
        <v>20</v>
      </c>
      <c r="C609">
        <v>1</v>
      </c>
      <c r="D609">
        <f>+SUMIFS([1]Sheet1!$S:$S,[1]Sheet1!$A:$A,A609)</f>
        <v>2309.9700000000003</v>
      </c>
      <c r="E609" t="s">
        <v>44</v>
      </c>
      <c r="F609" t="s">
        <v>49</v>
      </c>
      <c r="G609" t="s">
        <v>501</v>
      </c>
      <c r="H609">
        <v>33</v>
      </c>
    </row>
    <row r="610" spans="1:8" x14ac:dyDescent="0.25">
      <c r="A610">
        <v>8032779162</v>
      </c>
      <c r="B610" t="s">
        <v>27</v>
      </c>
      <c r="C610">
        <v>1</v>
      </c>
      <c r="D610">
        <f>+SUMIFS([1]Sheet1!$S:$S,[1]Sheet1!$A:$A,A610)</f>
        <v>529.28</v>
      </c>
      <c r="E610" t="s">
        <v>19</v>
      </c>
      <c r="F610" t="s">
        <v>33</v>
      </c>
      <c r="G610" t="s">
        <v>500</v>
      </c>
      <c r="H610">
        <v>15</v>
      </c>
    </row>
    <row r="611" spans="1:8" x14ac:dyDescent="0.25">
      <c r="A611">
        <v>8032779190</v>
      </c>
      <c r="B611" t="s">
        <v>27</v>
      </c>
      <c r="C611">
        <v>5</v>
      </c>
      <c r="D611">
        <f>+SUMIFS([1]Sheet1!$S:$S,[1]Sheet1!$A:$A,A611)</f>
        <v>710.7</v>
      </c>
      <c r="E611" t="s">
        <v>36</v>
      </c>
      <c r="F611" t="s">
        <v>33</v>
      </c>
      <c r="G611" t="s">
        <v>500</v>
      </c>
      <c r="H611">
        <v>17</v>
      </c>
    </row>
    <row r="612" spans="1:8" x14ac:dyDescent="0.25">
      <c r="A612">
        <v>8032783592</v>
      </c>
      <c r="B612" t="s">
        <v>27</v>
      </c>
      <c r="C612">
        <v>2</v>
      </c>
      <c r="D612">
        <f>+SUMIFS([1]Sheet1!$S:$S,[1]Sheet1!$A:$A,A612)</f>
        <v>436.72</v>
      </c>
      <c r="E612" t="s">
        <v>17</v>
      </c>
      <c r="F612" t="s">
        <v>33</v>
      </c>
      <c r="G612" t="s">
        <v>503</v>
      </c>
      <c r="H612">
        <v>16</v>
      </c>
    </row>
    <row r="613" spans="1:8" x14ac:dyDescent="0.25">
      <c r="A613">
        <v>8032786259</v>
      </c>
      <c r="B613" t="s">
        <v>20</v>
      </c>
      <c r="C613">
        <v>1</v>
      </c>
      <c r="D613">
        <f>+SUMIFS([1]Sheet1!$S:$S,[1]Sheet1!$A:$A,A613)</f>
        <v>2636.64</v>
      </c>
      <c r="E613" t="s">
        <v>44</v>
      </c>
      <c r="F613" t="s">
        <v>22</v>
      </c>
      <c r="G613" t="s">
        <v>501</v>
      </c>
      <c r="H613">
        <v>34</v>
      </c>
    </row>
    <row r="614" spans="1:8" x14ac:dyDescent="0.25">
      <c r="A614">
        <v>8032786274</v>
      </c>
      <c r="B614" t="s">
        <v>20</v>
      </c>
      <c r="C614">
        <v>1</v>
      </c>
      <c r="D614">
        <f>+SUMIFS([1]Sheet1!$S:$S,[1]Sheet1!$A:$A,A614)</f>
        <v>2636.64</v>
      </c>
      <c r="E614" t="s">
        <v>44</v>
      </c>
      <c r="F614" t="s">
        <v>49</v>
      </c>
      <c r="G614" t="s">
        <v>501</v>
      </c>
      <c r="H614">
        <v>33</v>
      </c>
    </row>
    <row r="615" spans="1:8" x14ac:dyDescent="0.25">
      <c r="A615">
        <v>8032786284</v>
      </c>
      <c r="B615" t="s">
        <v>20</v>
      </c>
      <c r="C615">
        <v>1</v>
      </c>
      <c r="D615">
        <f>+SUMIFS([1]Sheet1!$S:$S,[1]Sheet1!$A:$A,A615)</f>
        <v>2527.75</v>
      </c>
      <c r="E615" t="s">
        <v>44</v>
      </c>
      <c r="F615" t="s">
        <v>46</v>
      </c>
      <c r="G615" t="s">
        <v>501</v>
      </c>
      <c r="H615">
        <v>33</v>
      </c>
    </row>
    <row r="616" spans="1:8" x14ac:dyDescent="0.25">
      <c r="A616">
        <v>8032787741</v>
      </c>
      <c r="B616" t="s">
        <v>27</v>
      </c>
      <c r="C616">
        <v>1</v>
      </c>
      <c r="D616">
        <f>+SUMIFS([1]Sheet1!$S:$S,[1]Sheet1!$A:$A,A616)</f>
        <v>251.86</v>
      </c>
      <c r="E616" t="s">
        <v>17</v>
      </c>
      <c r="F616" t="s">
        <v>33</v>
      </c>
      <c r="G616" t="s">
        <v>500</v>
      </c>
      <c r="H616">
        <v>12</v>
      </c>
    </row>
    <row r="617" spans="1:8" x14ac:dyDescent="0.25">
      <c r="A617">
        <v>8032821100</v>
      </c>
      <c r="B617" t="s">
        <v>27</v>
      </c>
      <c r="C617">
        <v>80</v>
      </c>
      <c r="D617">
        <f>+SUMIFS([1]Sheet1!$S:$S,[1]Sheet1!$A:$A,A617)</f>
        <v>7637.6</v>
      </c>
      <c r="E617" t="s">
        <v>19</v>
      </c>
      <c r="F617" t="s">
        <v>33</v>
      </c>
      <c r="G617" t="s">
        <v>500</v>
      </c>
      <c r="H617">
        <v>11</v>
      </c>
    </row>
    <row r="618" spans="1:8" x14ac:dyDescent="0.25">
      <c r="A618">
        <v>8032821107</v>
      </c>
      <c r="B618" t="s">
        <v>27</v>
      </c>
      <c r="C618">
        <v>3</v>
      </c>
      <c r="D618">
        <f>+SUMIFS([1]Sheet1!$S:$S,[1]Sheet1!$A:$A,A618)</f>
        <v>275.01</v>
      </c>
      <c r="E618" t="s">
        <v>17</v>
      </c>
      <c r="F618" t="s">
        <v>33</v>
      </c>
      <c r="G618" t="s">
        <v>503</v>
      </c>
      <c r="H618">
        <v>15</v>
      </c>
    </row>
    <row r="619" spans="1:8" x14ac:dyDescent="0.25">
      <c r="A619">
        <v>8032821115</v>
      </c>
      <c r="B619" t="s">
        <v>27</v>
      </c>
      <c r="C619">
        <v>1</v>
      </c>
      <c r="D619">
        <f>+SUMIFS([1]Sheet1!$S:$S,[1]Sheet1!$A:$A,A619)</f>
        <v>91.67</v>
      </c>
      <c r="E619" t="s">
        <v>17</v>
      </c>
      <c r="F619" t="s">
        <v>33</v>
      </c>
      <c r="G619" t="s">
        <v>503</v>
      </c>
      <c r="H619">
        <v>15</v>
      </c>
    </row>
    <row r="620" spans="1:8" x14ac:dyDescent="0.25">
      <c r="A620">
        <v>8032821129</v>
      </c>
      <c r="B620" t="s">
        <v>27</v>
      </c>
      <c r="C620">
        <v>10</v>
      </c>
      <c r="D620">
        <f>+SUMIFS([1]Sheet1!$S:$S,[1]Sheet1!$A:$A,A620)</f>
        <v>539.9</v>
      </c>
      <c r="E620" t="s">
        <v>36</v>
      </c>
      <c r="F620" t="s">
        <v>33</v>
      </c>
      <c r="G620" t="s">
        <v>500</v>
      </c>
      <c r="H620">
        <v>20</v>
      </c>
    </row>
    <row r="621" spans="1:8" x14ac:dyDescent="0.25">
      <c r="A621">
        <v>8032821136</v>
      </c>
      <c r="B621" t="s">
        <v>27</v>
      </c>
      <c r="C621">
        <v>15</v>
      </c>
      <c r="D621">
        <f>+SUMIFS([1]Sheet1!$S:$S,[1]Sheet1!$A:$A,A621)</f>
        <v>2933.1</v>
      </c>
      <c r="E621" t="s">
        <v>17</v>
      </c>
      <c r="F621" t="s">
        <v>33</v>
      </c>
      <c r="G621" t="s">
        <v>500</v>
      </c>
      <c r="H621">
        <v>11</v>
      </c>
    </row>
    <row r="622" spans="1:8" x14ac:dyDescent="0.25">
      <c r="A622">
        <v>8032821143</v>
      </c>
      <c r="B622" t="s">
        <v>27</v>
      </c>
      <c r="C622">
        <v>52</v>
      </c>
      <c r="D622">
        <f>+SUMIFS([1]Sheet1!$S:$S,[1]Sheet1!$A:$A,A622)</f>
        <v>7540.0155473684217</v>
      </c>
      <c r="E622" t="s">
        <v>32</v>
      </c>
      <c r="F622" t="s">
        <v>33</v>
      </c>
      <c r="G622" t="s">
        <v>500</v>
      </c>
      <c r="H622">
        <v>11</v>
      </c>
    </row>
    <row r="623" spans="1:8" x14ac:dyDescent="0.25">
      <c r="A623">
        <v>8032825098</v>
      </c>
      <c r="B623" t="s">
        <v>27</v>
      </c>
      <c r="C623">
        <v>48</v>
      </c>
      <c r="D623">
        <f>+SUMIFS([1]Sheet1!$S:$S,[1]Sheet1!$A:$A,A623)</f>
        <v>13818.720000000001</v>
      </c>
      <c r="E623" t="s">
        <v>19</v>
      </c>
      <c r="F623" t="s">
        <v>33</v>
      </c>
      <c r="G623" t="s">
        <v>500</v>
      </c>
      <c r="H623">
        <v>10</v>
      </c>
    </row>
    <row r="624" spans="1:8" x14ac:dyDescent="0.25">
      <c r="A624">
        <v>8032825123</v>
      </c>
      <c r="B624" t="s">
        <v>27</v>
      </c>
      <c r="C624">
        <v>24</v>
      </c>
      <c r="D624">
        <f>+SUMIFS([1]Sheet1!$S:$S,[1]Sheet1!$A:$A,A624)</f>
        <v>9122.0399999999991</v>
      </c>
      <c r="E624" t="s">
        <v>19</v>
      </c>
      <c r="F624" t="s">
        <v>33</v>
      </c>
      <c r="G624" t="s">
        <v>500</v>
      </c>
      <c r="H624">
        <v>10</v>
      </c>
    </row>
    <row r="625" spans="1:8" x14ac:dyDescent="0.25">
      <c r="A625">
        <v>8032825133</v>
      </c>
      <c r="B625" t="s">
        <v>27</v>
      </c>
      <c r="C625">
        <v>24</v>
      </c>
      <c r="D625">
        <f>+SUMIFS([1]Sheet1!$S:$S,[1]Sheet1!$A:$A,A625)</f>
        <v>9014.2800000000007</v>
      </c>
      <c r="E625" t="s">
        <v>19</v>
      </c>
      <c r="F625" t="s">
        <v>33</v>
      </c>
      <c r="G625" t="s">
        <v>500</v>
      </c>
      <c r="H625">
        <v>10</v>
      </c>
    </row>
    <row r="626" spans="1:8" x14ac:dyDescent="0.25">
      <c r="A626">
        <v>8032825142</v>
      </c>
      <c r="B626" t="s">
        <v>27</v>
      </c>
      <c r="C626">
        <v>5</v>
      </c>
      <c r="D626">
        <f>+SUMIFS([1]Sheet1!$S:$S,[1]Sheet1!$A:$A,A626)</f>
        <v>499.5</v>
      </c>
      <c r="E626" t="s">
        <v>19</v>
      </c>
      <c r="F626" t="s">
        <v>33</v>
      </c>
      <c r="G626" t="s">
        <v>500</v>
      </c>
      <c r="H626">
        <v>11</v>
      </c>
    </row>
    <row r="627" spans="1:8" x14ac:dyDescent="0.25">
      <c r="A627">
        <v>8032825167</v>
      </c>
      <c r="B627" t="s">
        <v>27</v>
      </c>
      <c r="C627">
        <v>96</v>
      </c>
      <c r="D627">
        <f>+SUMIFS([1]Sheet1!$S:$S,[1]Sheet1!$A:$A,A627)</f>
        <v>4403.7599999999993</v>
      </c>
      <c r="E627" t="s">
        <v>24</v>
      </c>
      <c r="F627" t="s">
        <v>33</v>
      </c>
      <c r="G627" t="s">
        <v>500</v>
      </c>
      <c r="H627">
        <v>10</v>
      </c>
    </row>
    <row r="628" spans="1:8" x14ac:dyDescent="0.25">
      <c r="A628">
        <v>8032884149</v>
      </c>
      <c r="B628" t="s">
        <v>20</v>
      </c>
      <c r="C628">
        <v>1</v>
      </c>
      <c r="D628">
        <f>+SUMIFS([1]Sheet1!$S:$S,[1]Sheet1!$A:$A,A628)</f>
        <v>150.79</v>
      </c>
      <c r="E628" t="s">
        <v>44</v>
      </c>
      <c r="F628" t="s">
        <v>65</v>
      </c>
      <c r="G628" t="s">
        <v>502</v>
      </c>
      <c r="H628">
        <v>19</v>
      </c>
    </row>
    <row r="629" spans="1:8" x14ac:dyDescent="0.25">
      <c r="A629">
        <v>8032890382</v>
      </c>
      <c r="B629" t="s">
        <v>13</v>
      </c>
      <c r="C629">
        <v>2</v>
      </c>
      <c r="D629">
        <f>+SUMIFS([1]Sheet1!$S:$S,[1]Sheet1!$A:$A,A629)</f>
        <v>2710.94</v>
      </c>
      <c r="E629" t="s">
        <v>21</v>
      </c>
      <c r="F629" t="s">
        <v>26</v>
      </c>
      <c r="G629" t="s">
        <v>501</v>
      </c>
      <c r="H629">
        <v>30</v>
      </c>
    </row>
    <row r="630" spans="1:8" x14ac:dyDescent="0.25">
      <c r="A630">
        <v>8032900894</v>
      </c>
      <c r="B630" t="s">
        <v>27</v>
      </c>
      <c r="C630">
        <v>4</v>
      </c>
      <c r="D630">
        <f>+SUMIFS([1]Sheet1!$S:$S,[1]Sheet1!$A:$A,A630)</f>
        <v>1478.04</v>
      </c>
      <c r="E630" t="s">
        <v>19</v>
      </c>
      <c r="F630" t="s">
        <v>33</v>
      </c>
      <c r="G630" t="s">
        <v>500</v>
      </c>
      <c r="H630">
        <v>9</v>
      </c>
    </row>
    <row r="631" spans="1:8" x14ac:dyDescent="0.25">
      <c r="A631">
        <v>8032914380</v>
      </c>
      <c r="B631" t="s">
        <v>506</v>
      </c>
      <c r="C631">
        <v>1</v>
      </c>
      <c r="D631">
        <f>+SUMIFS([1]Sheet1!$S:$S,[1]Sheet1!$A:$A,A631)</f>
        <v>1546.57</v>
      </c>
      <c r="E631" t="s">
        <v>510</v>
      </c>
      <c r="F631" t="s">
        <v>31</v>
      </c>
      <c r="G631" t="s">
        <v>503</v>
      </c>
      <c r="H631">
        <v>22</v>
      </c>
    </row>
    <row r="632" spans="1:8" x14ac:dyDescent="0.25">
      <c r="A632">
        <v>8032914407</v>
      </c>
      <c r="B632" t="s">
        <v>506</v>
      </c>
      <c r="C632">
        <v>1</v>
      </c>
      <c r="D632">
        <f>+SUMIFS([1]Sheet1!$S:$S,[1]Sheet1!$A:$A,A632)</f>
        <v>1546.57</v>
      </c>
      <c r="E632" t="s">
        <v>510</v>
      </c>
      <c r="F632" t="s">
        <v>31</v>
      </c>
      <c r="G632" t="s">
        <v>503</v>
      </c>
      <c r="H632">
        <v>22</v>
      </c>
    </row>
    <row r="633" spans="1:8" x14ac:dyDescent="0.25">
      <c r="A633">
        <v>8032914423</v>
      </c>
      <c r="B633" t="s">
        <v>506</v>
      </c>
      <c r="C633">
        <v>1</v>
      </c>
      <c r="D633">
        <f>+SUMIFS([1]Sheet1!$S:$S,[1]Sheet1!$A:$A,A633)</f>
        <v>1546.57</v>
      </c>
      <c r="E633" t="s">
        <v>510</v>
      </c>
      <c r="F633" t="s">
        <v>31</v>
      </c>
      <c r="G633" t="s">
        <v>503</v>
      </c>
      <c r="H633">
        <v>24</v>
      </c>
    </row>
    <row r="634" spans="1:8" x14ac:dyDescent="0.25">
      <c r="A634">
        <v>8032914444</v>
      </c>
      <c r="B634" t="s">
        <v>506</v>
      </c>
      <c r="C634">
        <v>1</v>
      </c>
      <c r="D634">
        <f>+SUMIFS([1]Sheet1!$S:$S,[1]Sheet1!$A:$A,A634)</f>
        <v>1546.57</v>
      </c>
      <c r="E634" t="s">
        <v>510</v>
      </c>
      <c r="F634" t="s">
        <v>31</v>
      </c>
      <c r="G634" t="s">
        <v>524</v>
      </c>
      <c r="H634">
        <v>22</v>
      </c>
    </row>
    <row r="635" spans="1:8" x14ac:dyDescent="0.25">
      <c r="A635">
        <v>8032914468</v>
      </c>
      <c r="B635" t="s">
        <v>506</v>
      </c>
      <c r="C635">
        <v>1</v>
      </c>
      <c r="D635">
        <f>+SUMIFS([1]Sheet1!$S:$S,[1]Sheet1!$A:$A,A635)</f>
        <v>1546.57</v>
      </c>
      <c r="E635" t="s">
        <v>510</v>
      </c>
      <c r="F635" t="s">
        <v>31</v>
      </c>
      <c r="G635" t="s">
        <v>503</v>
      </c>
      <c r="H635">
        <v>24</v>
      </c>
    </row>
    <row r="636" spans="1:8" x14ac:dyDescent="0.25">
      <c r="A636">
        <v>8032914520</v>
      </c>
      <c r="B636" t="s">
        <v>506</v>
      </c>
      <c r="C636">
        <v>1</v>
      </c>
      <c r="D636">
        <f>+SUMIFS([1]Sheet1!$S:$S,[1]Sheet1!$A:$A,A636)</f>
        <v>1546.57</v>
      </c>
      <c r="E636" t="s">
        <v>510</v>
      </c>
      <c r="F636" t="s">
        <v>31</v>
      </c>
      <c r="G636" t="s">
        <v>503</v>
      </c>
      <c r="H636">
        <v>26</v>
      </c>
    </row>
    <row r="637" spans="1:8" x14ac:dyDescent="0.25">
      <c r="A637">
        <v>8032917777</v>
      </c>
      <c r="B637" t="s">
        <v>27</v>
      </c>
      <c r="C637">
        <v>5</v>
      </c>
      <c r="D637">
        <f>+SUMIFS([1]Sheet1!$S:$S,[1]Sheet1!$A:$A,A637)</f>
        <v>1780.9</v>
      </c>
      <c r="E637" t="s">
        <v>36</v>
      </c>
      <c r="F637" t="s">
        <v>33</v>
      </c>
      <c r="G637" t="s">
        <v>500</v>
      </c>
      <c r="H637">
        <v>35</v>
      </c>
    </row>
    <row r="638" spans="1:8" x14ac:dyDescent="0.25">
      <c r="A638">
        <v>8032917786</v>
      </c>
      <c r="B638" t="s">
        <v>27</v>
      </c>
      <c r="C638">
        <v>2</v>
      </c>
      <c r="D638">
        <f>+SUMIFS([1]Sheet1!$S:$S,[1]Sheet1!$A:$A,A638)</f>
        <v>783.24</v>
      </c>
      <c r="E638" t="s">
        <v>19</v>
      </c>
      <c r="F638" t="s">
        <v>33</v>
      </c>
      <c r="G638" t="s">
        <v>500</v>
      </c>
      <c r="H638">
        <v>8</v>
      </c>
    </row>
    <row r="639" spans="1:8" x14ac:dyDescent="0.25">
      <c r="A639">
        <v>8032918063</v>
      </c>
      <c r="B639" t="s">
        <v>13</v>
      </c>
      <c r="C639">
        <v>2</v>
      </c>
      <c r="D639">
        <f>+SUMIFS([1]Sheet1!$S:$S,[1]Sheet1!$A:$A,A639)</f>
        <v>641</v>
      </c>
      <c r="E639" t="s">
        <v>21</v>
      </c>
      <c r="F639" t="s">
        <v>26</v>
      </c>
      <c r="G639" t="s">
        <v>501</v>
      </c>
      <c r="H639">
        <v>30</v>
      </c>
    </row>
    <row r="640" spans="1:8" x14ac:dyDescent="0.25">
      <c r="A640">
        <v>8032923733</v>
      </c>
      <c r="B640" t="s">
        <v>27</v>
      </c>
      <c r="C640">
        <v>2</v>
      </c>
      <c r="D640">
        <f>+SUMIFS([1]Sheet1!$S:$S,[1]Sheet1!$A:$A,A640)</f>
        <v>672.36</v>
      </c>
      <c r="E640" t="s">
        <v>19</v>
      </c>
      <c r="F640" t="s">
        <v>33</v>
      </c>
      <c r="G640" t="s">
        <v>500</v>
      </c>
      <c r="H640">
        <v>8</v>
      </c>
    </row>
    <row r="641" spans="1:8" x14ac:dyDescent="0.25">
      <c r="A641">
        <v>8032927671</v>
      </c>
      <c r="B641" t="s">
        <v>27</v>
      </c>
      <c r="C641">
        <v>200</v>
      </c>
      <c r="D641">
        <f>+SUMIFS([1]Sheet1!$S:$S,[1]Sheet1!$A:$A,A641)</f>
        <v>56287.969999999994</v>
      </c>
      <c r="E641" t="s">
        <v>507</v>
      </c>
      <c r="F641" t="s">
        <v>33</v>
      </c>
      <c r="G641" t="s">
        <v>500</v>
      </c>
      <c r="H641">
        <v>8</v>
      </c>
    </row>
    <row r="642" spans="1:8" x14ac:dyDescent="0.25">
      <c r="A642">
        <v>8032927680</v>
      </c>
      <c r="B642" t="s">
        <v>27</v>
      </c>
      <c r="C642">
        <v>3</v>
      </c>
      <c r="D642">
        <f>+SUMIFS([1]Sheet1!$S:$S,[1]Sheet1!$A:$A,A642)</f>
        <v>513.45000000000005</v>
      </c>
      <c r="E642" t="s">
        <v>17</v>
      </c>
      <c r="F642" t="s">
        <v>33</v>
      </c>
      <c r="G642" t="s">
        <v>500</v>
      </c>
      <c r="H642">
        <v>9</v>
      </c>
    </row>
    <row r="643" spans="1:8" x14ac:dyDescent="0.25">
      <c r="A643">
        <v>8032927688</v>
      </c>
      <c r="B643" t="s">
        <v>27</v>
      </c>
      <c r="C643">
        <v>25</v>
      </c>
      <c r="D643">
        <f>+SUMIFS([1]Sheet1!$S:$S,[1]Sheet1!$A:$A,A643)</f>
        <v>6206.7</v>
      </c>
      <c r="E643" t="s">
        <v>36</v>
      </c>
      <c r="F643" t="s">
        <v>33</v>
      </c>
      <c r="G643" t="s">
        <v>500</v>
      </c>
      <c r="H643">
        <v>14</v>
      </c>
    </row>
    <row r="644" spans="1:8" x14ac:dyDescent="0.25">
      <c r="A644">
        <v>8032942368</v>
      </c>
      <c r="B644" t="s">
        <v>23</v>
      </c>
      <c r="C644">
        <v>1</v>
      </c>
      <c r="D644">
        <f>+SUMIFS([1]Sheet1!$S:$S,[1]Sheet1!$A:$A,A644)</f>
        <v>4473.28</v>
      </c>
      <c r="E644" t="s">
        <v>19</v>
      </c>
      <c r="F644" t="s">
        <v>25</v>
      </c>
      <c r="G644" t="s">
        <v>500</v>
      </c>
      <c r="H644">
        <v>16</v>
      </c>
    </row>
    <row r="645" spans="1:8" x14ac:dyDescent="0.25">
      <c r="A645">
        <v>8032945231</v>
      </c>
      <c r="B645" t="s">
        <v>27</v>
      </c>
      <c r="C645">
        <v>1</v>
      </c>
      <c r="D645">
        <f>+SUMIFS([1]Sheet1!$S:$S,[1]Sheet1!$A:$A,A645)</f>
        <v>12.3</v>
      </c>
      <c r="E645" t="s">
        <v>19</v>
      </c>
      <c r="F645" t="s">
        <v>31</v>
      </c>
      <c r="G645" t="s">
        <v>500</v>
      </c>
      <c r="H645">
        <v>8</v>
      </c>
    </row>
    <row r="646" spans="1:8" x14ac:dyDescent="0.25">
      <c r="A646">
        <v>8032953154</v>
      </c>
      <c r="B646" t="s">
        <v>23</v>
      </c>
      <c r="C646">
        <v>1</v>
      </c>
      <c r="D646">
        <f>+SUMIFS([1]Sheet1!$S:$S,[1]Sheet1!$A:$A,A646)</f>
        <v>143.54</v>
      </c>
      <c r="E646" t="s">
        <v>19</v>
      </c>
      <c r="F646" t="s">
        <v>25</v>
      </c>
      <c r="G646" t="s">
        <v>500</v>
      </c>
      <c r="H646">
        <v>15</v>
      </c>
    </row>
    <row r="647" spans="1:8" x14ac:dyDescent="0.25">
      <c r="A647">
        <v>8032956648</v>
      </c>
      <c r="B647" t="s">
        <v>13</v>
      </c>
      <c r="C647">
        <v>1</v>
      </c>
      <c r="D647">
        <f>+SUMIFS([1]Sheet1!$S:$S,[1]Sheet1!$A:$A,A647)</f>
        <v>874.72</v>
      </c>
      <c r="E647" t="s">
        <v>21</v>
      </c>
      <c r="F647" t="s">
        <v>26</v>
      </c>
      <c r="G647" t="s">
        <v>501</v>
      </c>
      <c r="H647">
        <v>28</v>
      </c>
    </row>
    <row r="648" spans="1:8" x14ac:dyDescent="0.25">
      <c r="A648">
        <v>8032957845</v>
      </c>
      <c r="B648" t="s">
        <v>13</v>
      </c>
      <c r="C648">
        <v>1</v>
      </c>
      <c r="D648">
        <f>+SUMIFS([1]Sheet1!$S:$S,[1]Sheet1!$A:$A,A648)</f>
        <v>102.24</v>
      </c>
      <c r="E648" t="s">
        <v>42</v>
      </c>
      <c r="F648" t="s">
        <v>26</v>
      </c>
      <c r="G648" t="s">
        <v>504</v>
      </c>
      <c r="H648">
        <v>29</v>
      </c>
    </row>
    <row r="649" spans="1:8" x14ac:dyDescent="0.25">
      <c r="A649">
        <v>8032958172</v>
      </c>
      <c r="B649" t="s">
        <v>13</v>
      </c>
      <c r="C649">
        <v>3</v>
      </c>
      <c r="D649">
        <f>+SUMIFS([1]Sheet1!$S:$S,[1]Sheet1!$A:$A,A649)</f>
        <v>137.49</v>
      </c>
      <c r="E649" t="s">
        <v>19</v>
      </c>
      <c r="F649" t="s">
        <v>18</v>
      </c>
      <c r="G649" t="s">
        <v>500</v>
      </c>
      <c r="H649">
        <v>15</v>
      </c>
    </row>
    <row r="650" spans="1:8" x14ac:dyDescent="0.25">
      <c r="A650">
        <v>8032974083</v>
      </c>
      <c r="B650" t="s">
        <v>23</v>
      </c>
      <c r="C650">
        <v>1</v>
      </c>
      <c r="D650">
        <f>+SUMIFS([1]Sheet1!$S:$S,[1]Sheet1!$A:$A,A650)</f>
        <v>91.06</v>
      </c>
      <c r="E650" t="s">
        <v>19</v>
      </c>
      <c r="F650" t="s">
        <v>25</v>
      </c>
      <c r="G650" t="s">
        <v>500</v>
      </c>
      <c r="H650">
        <v>14</v>
      </c>
    </row>
    <row r="651" spans="1:8" x14ac:dyDescent="0.25">
      <c r="A651">
        <v>8032974835</v>
      </c>
      <c r="B651" t="s">
        <v>23</v>
      </c>
      <c r="C651">
        <v>5</v>
      </c>
      <c r="D651">
        <f>+SUMIFS([1]Sheet1!$S:$S,[1]Sheet1!$A:$A,A651)</f>
        <v>319.14999999999998</v>
      </c>
      <c r="E651" t="s">
        <v>19</v>
      </c>
      <c r="F651" t="s">
        <v>25</v>
      </c>
      <c r="G651" t="s">
        <v>500</v>
      </c>
      <c r="H651">
        <v>14</v>
      </c>
    </row>
    <row r="652" spans="1:8" x14ac:dyDescent="0.25">
      <c r="A652">
        <v>8032990557</v>
      </c>
      <c r="B652" t="s">
        <v>27</v>
      </c>
      <c r="C652">
        <v>1</v>
      </c>
      <c r="D652">
        <f>+SUMIFS([1]Sheet1!$S:$S,[1]Sheet1!$A:$A,A652)</f>
        <v>145.33000000000001</v>
      </c>
      <c r="E652" t="s">
        <v>17</v>
      </c>
      <c r="F652" t="s">
        <v>33</v>
      </c>
      <c r="G652" t="s">
        <v>500</v>
      </c>
      <c r="H652">
        <v>11</v>
      </c>
    </row>
    <row r="653" spans="1:8" x14ac:dyDescent="0.25">
      <c r="A653">
        <v>8032990584</v>
      </c>
      <c r="B653" t="s">
        <v>27</v>
      </c>
      <c r="C653">
        <v>26</v>
      </c>
      <c r="D653">
        <f>+SUMIFS([1]Sheet1!$S:$S,[1]Sheet1!$A:$A,A653)</f>
        <v>2290.6</v>
      </c>
      <c r="E653" t="s">
        <v>36</v>
      </c>
      <c r="F653" t="s">
        <v>33</v>
      </c>
      <c r="G653" t="s">
        <v>500</v>
      </c>
      <c r="H653">
        <v>12</v>
      </c>
    </row>
    <row r="654" spans="1:8" x14ac:dyDescent="0.25">
      <c r="A654">
        <v>8032990606</v>
      </c>
      <c r="B654" t="s">
        <v>27</v>
      </c>
      <c r="C654">
        <v>4</v>
      </c>
      <c r="D654">
        <f>+SUMIFS([1]Sheet1!$S:$S,[1]Sheet1!$A:$A,A654)</f>
        <v>581.32000000000005</v>
      </c>
      <c r="E654" t="s">
        <v>17</v>
      </c>
      <c r="F654" t="s">
        <v>33</v>
      </c>
      <c r="G654" t="s">
        <v>500</v>
      </c>
      <c r="H654">
        <v>11</v>
      </c>
    </row>
    <row r="655" spans="1:8" x14ac:dyDescent="0.25">
      <c r="A655">
        <v>8032990618</v>
      </c>
      <c r="B655" t="s">
        <v>27</v>
      </c>
      <c r="C655">
        <v>25</v>
      </c>
      <c r="D655">
        <f>+SUMIFS([1]Sheet1!$S:$S,[1]Sheet1!$A:$A,A655)</f>
        <v>2202.5</v>
      </c>
      <c r="E655" t="s">
        <v>17</v>
      </c>
      <c r="F655" t="s">
        <v>33</v>
      </c>
      <c r="G655" t="s">
        <v>500</v>
      </c>
      <c r="H655">
        <v>11</v>
      </c>
    </row>
    <row r="656" spans="1:8" x14ac:dyDescent="0.25">
      <c r="A656">
        <v>8032990643</v>
      </c>
      <c r="B656" t="s">
        <v>27</v>
      </c>
      <c r="C656">
        <v>30</v>
      </c>
      <c r="D656">
        <f>+SUMIFS([1]Sheet1!$S:$S,[1]Sheet1!$A:$A,A656)</f>
        <v>4359.8999999999996</v>
      </c>
      <c r="E656" t="s">
        <v>17</v>
      </c>
      <c r="F656" t="s">
        <v>33</v>
      </c>
      <c r="G656" t="s">
        <v>500</v>
      </c>
      <c r="H656">
        <v>11</v>
      </c>
    </row>
    <row r="657" spans="1:8" x14ac:dyDescent="0.25">
      <c r="A657">
        <v>8032990656</v>
      </c>
      <c r="B657" t="s">
        <v>27</v>
      </c>
      <c r="C657">
        <v>8</v>
      </c>
      <c r="D657">
        <f>+SUMIFS([1]Sheet1!$S:$S,[1]Sheet1!$A:$A,A657)</f>
        <v>2658.28</v>
      </c>
      <c r="E657" t="s">
        <v>19</v>
      </c>
      <c r="F657" t="s">
        <v>33</v>
      </c>
      <c r="G657" t="s">
        <v>500</v>
      </c>
      <c r="H657">
        <v>10</v>
      </c>
    </row>
    <row r="658" spans="1:8" x14ac:dyDescent="0.25">
      <c r="A658">
        <v>8033029581</v>
      </c>
      <c r="B658" t="s">
        <v>27</v>
      </c>
      <c r="C658">
        <v>2</v>
      </c>
      <c r="D658">
        <f>+SUMIFS([1]Sheet1!$S:$S,[1]Sheet1!$A:$A,A658)</f>
        <v>339.74</v>
      </c>
      <c r="E658" t="s">
        <v>17</v>
      </c>
      <c r="F658" t="s">
        <v>33</v>
      </c>
      <c r="G658" t="s">
        <v>500</v>
      </c>
      <c r="H658">
        <v>10</v>
      </c>
    </row>
    <row r="659" spans="1:8" x14ac:dyDescent="0.25">
      <c r="A659">
        <v>8033029594</v>
      </c>
      <c r="B659" t="s">
        <v>27</v>
      </c>
      <c r="C659">
        <v>30</v>
      </c>
      <c r="D659">
        <f>+SUMIFS([1]Sheet1!$S:$S,[1]Sheet1!$A:$A,A659)</f>
        <v>5998.5</v>
      </c>
      <c r="E659" t="s">
        <v>36</v>
      </c>
      <c r="F659" t="s">
        <v>33</v>
      </c>
      <c r="G659" t="s">
        <v>500</v>
      </c>
      <c r="H659">
        <v>13</v>
      </c>
    </row>
    <row r="660" spans="1:8" x14ac:dyDescent="0.25">
      <c r="A660">
        <v>8033029606</v>
      </c>
      <c r="B660" t="s">
        <v>27</v>
      </c>
      <c r="C660">
        <v>30</v>
      </c>
      <c r="D660">
        <f>+SUMIFS([1]Sheet1!$S:$S,[1]Sheet1!$A:$A,A660)</f>
        <v>5998.5</v>
      </c>
      <c r="E660" t="s">
        <v>36</v>
      </c>
      <c r="F660" t="s">
        <v>33</v>
      </c>
      <c r="G660" t="s">
        <v>500</v>
      </c>
      <c r="H660">
        <v>13</v>
      </c>
    </row>
    <row r="661" spans="1:8" x14ac:dyDescent="0.25">
      <c r="A661">
        <v>8033029612</v>
      </c>
      <c r="B661" t="s">
        <v>27</v>
      </c>
      <c r="C661">
        <v>30</v>
      </c>
      <c r="D661">
        <f>+SUMIFS([1]Sheet1!$S:$S,[1]Sheet1!$A:$A,A661)</f>
        <v>5998.5</v>
      </c>
      <c r="E661" t="s">
        <v>36</v>
      </c>
      <c r="F661" t="s">
        <v>33</v>
      </c>
      <c r="G661" t="s">
        <v>500</v>
      </c>
      <c r="H661">
        <v>13</v>
      </c>
    </row>
    <row r="662" spans="1:8" x14ac:dyDescent="0.25">
      <c r="A662">
        <v>8033029618</v>
      </c>
      <c r="B662" t="s">
        <v>27</v>
      </c>
      <c r="C662">
        <v>12</v>
      </c>
      <c r="D662">
        <f>+SUMIFS([1]Sheet1!$S:$S,[1]Sheet1!$A:$A,A662)</f>
        <v>2399.4</v>
      </c>
      <c r="E662" t="s">
        <v>36</v>
      </c>
      <c r="F662" t="s">
        <v>33</v>
      </c>
      <c r="G662" t="s">
        <v>500</v>
      </c>
      <c r="H662">
        <v>13</v>
      </c>
    </row>
    <row r="663" spans="1:8" x14ac:dyDescent="0.25">
      <c r="A663">
        <v>8033029635</v>
      </c>
      <c r="B663" t="s">
        <v>27</v>
      </c>
      <c r="C663">
        <v>1</v>
      </c>
      <c r="D663">
        <f>+SUMIFS([1]Sheet1!$S:$S,[1]Sheet1!$A:$A,A663)</f>
        <v>199.95</v>
      </c>
      <c r="E663" t="s">
        <v>17</v>
      </c>
      <c r="F663" t="s">
        <v>33</v>
      </c>
      <c r="G663" t="s">
        <v>500</v>
      </c>
      <c r="H663">
        <v>10</v>
      </c>
    </row>
    <row r="664" spans="1:8" x14ac:dyDescent="0.25">
      <c r="A664">
        <v>8033036636</v>
      </c>
      <c r="B664" t="s">
        <v>20</v>
      </c>
      <c r="C664">
        <v>1</v>
      </c>
      <c r="D664">
        <f>+SUMIFS([1]Sheet1!$S:$S,[1]Sheet1!$A:$A,A664)</f>
        <v>80.599999999999994</v>
      </c>
      <c r="E664" t="s">
        <v>44</v>
      </c>
      <c r="F664" t="s">
        <v>49</v>
      </c>
      <c r="G664" t="s">
        <v>502</v>
      </c>
      <c r="H664">
        <v>29</v>
      </c>
    </row>
    <row r="665" spans="1:8" x14ac:dyDescent="0.25">
      <c r="A665">
        <v>8033063482</v>
      </c>
      <c r="B665" t="s">
        <v>27</v>
      </c>
      <c r="C665">
        <v>1</v>
      </c>
      <c r="D665">
        <f>+SUMIFS([1]Sheet1!$S:$S,[1]Sheet1!$A:$A,A665)</f>
        <v>168.03</v>
      </c>
      <c r="E665" t="s">
        <v>19</v>
      </c>
      <c r="F665" t="s">
        <v>33</v>
      </c>
      <c r="G665" t="s">
        <v>500</v>
      </c>
      <c r="H665">
        <v>8</v>
      </c>
    </row>
    <row r="666" spans="1:8" x14ac:dyDescent="0.25">
      <c r="A666">
        <v>8033079369</v>
      </c>
      <c r="B666" t="s">
        <v>27</v>
      </c>
      <c r="C666">
        <v>10</v>
      </c>
      <c r="D666">
        <f>+SUMIFS([1]Sheet1!$S:$S,[1]Sheet1!$A:$A,A666)</f>
        <v>1421.4</v>
      </c>
      <c r="E666" t="s">
        <v>17</v>
      </c>
      <c r="F666" t="s">
        <v>33</v>
      </c>
      <c r="G666" t="s">
        <v>500</v>
      </c>
      <c r="H666">
        <v>9</v>
      </c>
    </row>
    <row r="667" spans="1:8" x14ac:dyDescent="0.25">
      <c r="A667">
        <v>8033079383</v>
      </c>
      <c r="B667" t="s">
        <v>27</v>
      </c>
      <c r="C667">
        <v>50</v>
      </c>
      <c r="D667">
        <f>+SUMIFS([1]Sheet1!$S:$S,[1]Sheet1!$A:$A,A667)</f>
        <v>6686.5</v>
      </c>
      <c r="E667" t="s">
        <v>19</v>
      </c>
      <c r="F667" t="s">
        <v>33</v>
      </c>
      <c r="G667" t="s">
        <v>500</v>
      </c>
      <c r="H667">
        <v>8</v>
      </c>
    </row>
    <row r="668" spans="1:8" x14ac:dyDescent="0.25">
      <c r="A668">
        <v>8033091801</v>
      </c>
      <c r="B668" t="s">
        <v>23</v>
      </c>
      <c r="C668">
        <v>1</v>
      </c>
      <c r="D668">
        <f>+SUMIFS([1]Sheet1!$S:$S,[1]Sheet1!$A:$A,A668)</f>
        <v>598.26</v>
      </c>
      <c r="E668" t="s">
        <v>19</v>
      </c>
      <c r="F668" t="s">
        <v>25</v>
      </c>
      <c r="G668" t="s">
        <v>500</v>
      </c>
      <c r="H668">
        <v>12</v>
      </c>
    </row>
    <row r="669" spans="1:8" x14ac:dyDescent="0.25">
      <c r="A669">
        <v>8033098089</v>
      </c>
      <c r="B669" t="s">
        <v>20</v>
      </c>
      <c r="C669">
        <v>2</v>
      </c>
      <c r="D669">
        <f>+SUMIFS([1]Sheet1!$S:$S,[1]Sheet1!$A:$A,A669)</f>
        <v>1320</v>
      </c>
      <c r="E669" t="s">
        <v>21</v>
      </c>
      <c r="F669" t="s">
        <v>22</v>
      </c>
      <c r="G669" t="s">
        <v>501</v>
      </c>
      <c r="H669">
        <v>25</v>
      </c>
    </row>
    <row r="670" spans="1:8" x14ac:dyDescent="0.25">
      <c r="A670">
        <v>8033121160</v>
      </c>
      <c r="B670" t="s">
        <v>27</v>
      </c>
      <c r="C670">
        <v>1</v>
      </c>
      <c r="D670">
        <f>+SUMIFS([1]Sheet1!$S:$S,[1]Sheet1!$A:$A,A670)</f>
        <v>268.39999999999998</v>
      </c>
      <c r="E670" t="s">
        <v>36</v>
      </c>
      <c r="F670" t="s">
        <v>33</v>
      </c>
      <c r="G670" t="s">
        <v>500</v>
      </c>
      <c r="H670">
        <v>9</v>
      </c>
    </row>
    <row r="671" spans="1:8" x14ac:dyDescent="0.25">
      <c r="A671">
        <v>8033121172</v>
      </c>
      <c r="B671" t="s">
        <v>27</v>
      </c>
      <c r="C671">
        <v>2</v>
      </c>
      <c r="D671">
        <f>+SUMIFS([1]Sheet1!$S:$S,[1]Sheet1!$A:$A,A671)</f>
        <v>593.52</v>
      </c>
      <c r="E671" t="s">
        <v>36</v>
      </c>
      <c r="F671" t="s">
        <v>33</v>
      </c>
      <c r="G671" t="s">
        <v>500</v>
      </c>
      <c r="H671">
        <v>9</v>
      </c>
    </row>
    <row r="672" spans="1:8" x14ac:dyDescent="0.25">
      <c r="A672">
        <v>8033121178</v>
      </c>
      <c r="B672" t="s">
        <v>27</v>
      </c>
      <c r="C672">
        <v>54</v>
      </c>
      <c r="D672">
        <f>+SUMIFS([1]Sheet1!$S:$S,[1]Sheet1!$A:$A,A672)</f>
        <v>11254.68</v>
      </c>
      <c r="E672" t="s">
        <v>36</v>
      </c>
      <c r="F672" t="s">
        <v>33</v>
      </c>
      <c r="G672" t="s">
        <v>500</v>
      </c>
      <c r="H672">
        <v>12</v>
      </c>
    </row>
    <row r="673" spans="1:8" x14ac:dyDescent="0.25">
      <c r="A673">
        <v>8033121186</v>
      </c>
      <c r="B673" t="s">
        <v>27</v>
      </c>
      <c r="C673">
        <v>54</v>
      </c>
      <c r="D673">
        <f>+SUMIFS([1]Sheet1!$S:$S,[1]Sheet1!$A:$A,A673)</f>
        <v>11254.68</v>
      </c>
      <c r="E673" t="s">
        <v>36</v>
      </c>
      <c r="F673" t="s">
        <v>33</v>
      </c>
      <c r="G673" t="s">
        <v>500</v>
      </c>
      <c r="H673">
        <v>12</v>
      </c>
    </row>
    <row r="674" spans="1:8" x14ac:dyDescent="0.25">
      <c r="A674">
        <v>8033121196</v>
      </c>
      <c r="B674" t="s">
        <v>27</v>
      </c>
      <c r="C674">
        <v>54</v>
      </c>
      <c r="D674">
        <f>+SUMIFS([1]Sheet1!$S:$S,[1]Sheet1!$A:$A,A674)</f>
        <v>11254.68</v>
      </c>
      <c r="E674" t="s">
        <v>36</v>
      </c>
      <c r="F674" t="s">
        <v>33</v>
      </c>
      <c r="G674" t="s">
        <v>500</v>
      </c>
      <c r="H674">
        <v>12</v>
      </c>
    </row>
    <row r="675" spans="1:8" x14ac:dyDescent="0.25">
      <c r="A675">
        <v>8033121202</v>
      </c>
      <c r="B675" t="s">
        <v>27</v>
      </c>
      <c r="C675">
        <v>54</v>
      </c>
      <c r="D675">
        <f>+SUMIFS([1]Sheet1!$S:$S,[1]Sheet1!$A:$A,A675)</f>
        <v>11254.68</v>
      </c>
      <c r="E675" t="s">
        <v>36</v>
      </c>
      <c r="F675" t="s">
        <v>33</v>
      </c>
      <c r="G675" t="s">
        <v>500</v>
      </c>
      <c r="H675">
        <v>12</v>
      </c>
    </row>
    <row r="676" spans="1:8" x14ac:dyDescent="0.25">
      <c r="A676">
        <v>8033121207</v>
      </c>
      <c r="B676" t="s">
        <v>27</v>
      </c>
      <c r="C676">
        <v>10</v>
      </c>
      <c r="D676">
        <f>+SUMIFS([1]Sheet1!$S:$S,[1]Sheet1!$A:$A,A676)</f>
        <v>1620</v>
      </c>
      <c r="E676" t="s">
        <v>19</v>
      </c>
      <c r="F676" t="s">
        <v>33</v>
      </c>
      <c r="G676" t="s">
        <v>500</v>
      </c>
      <c r="H676">
        <v>11</v>
      </c>
    </row>
    <row r="677" spans="1:8" x14ac:dyDescent="0.25">
      <c r="A677">
        <v>8033121219</v>
      </c>
      <c r="B677" t="s">
        <v>27</v>
      </c>
      <c r="C677">
        <v>3</v>
      </c>
      <c r="D677">
        <f>+SUMIFS([1]Sheet1!$S:$S,[1]Sheet1!$A:$A,A677)</f>
        <v>3419.28</v>
      </c>
      <c r="E677" t="s">
        <v>19</v>
      </c>
      <c r="F677" t="s">
        <v>33</v>
      </c>
      <c r="G677" t="s">
        <v>500</v>
      </c>
      <c r="H677">
        <v>12</v>
      </c>
    </row>
    <row r="678" spans="1:8" x14ac:dyDescent="0.25">
      <c r="A678">
        <v>8033121225</v>
      </c>
      <c r="B678" t="s">
        <v>27</v>
      </c>
      <c r="C678">
        <v>2</v>
      </c>
      <c r="D678">
        <f>+SUMIFS([1]Sheet1!$S:$S,[1]Sheet1!$A:$A,A678)</f>
        <v>284.27999999999997</v>
      </c>
      <c r="E678" t="s">
        <v>17</v>
      </c>
      <c r="F678" t="s">
        <v>33</v>
      </c>
      <c r="G678" t="s">
        <v>500</v>
      </c>
      <c r="H678">
        <v>12</v>
      </c>
    </row>
    <row r="679" spans="1:8" x14ac:dyDescent="0.25">
      <c r="A679">
        <v>8033125270</v>
      </c>
      <c r="B679" t="s">
        <v>27</v>
      </c>
      <c r="C679">
        <v>4</v>
      </c>
      <c r="D679">
        <f>+SUMIFS([1]Sheet1!$S:$S,[1]Sheet1!$A:$A,A679)</f>
        <v>10885.04</v>
      </c>
      <c r="E679" t="s">
        <v>74</v>
      </c>
      <c r="F679" t="s">
        <v>33</v>
      </c>
      <c r="G679" t="s">
        <v>503</v>
      </c>
      <c r="H679">
        <v>15</v>
      </c>
    </row>
    <row r="680" spans="1:8" x14ac:dyDescent="0.25">
      <c r="A680">
        <v>8033160240</v>
      </c>
      <c r="B680" t="s">
        <v>27</v>
      </c>
      <c r="C680">
        <v>54</v>
      </c>
      <c r="D680">
        <f>+SUMIFS([1]Sheet1!$S:$S,[1]Sheet1!$A:$A,A680)</f>
        <v>5876.9400000000005</v>
      </c>
      <c r="E680" t="s">
        <v>19</v>
      </c>
      <c r="F680" t="s">
        <v>33</v>
      </c>
      <c r="G680" t="s">
        <v>500</v>
      </c>
      <c r="H680">
        <v>10</v>
      </c>
    </row>
    <row r="681" spans="1:8" x14ac:dyDescent="0.25">
      <c r="A681">
        <v>8033171609</v>
      </c>
      <c r="B681" t="s">
        <v>23</v>
      </c>
      <c r="C681">
        <v>5</v>
      </c>
      <c r="D681">
        <f>+SUMIFS([1]Sheet1!$S:$S,[1]Sheet1!$A:$A,A681)</f>
        <v>847.23</v>
      </c>
      <c r="E681" t="s">
        <v>507</v>
      </c>
      <c r="F681" t="s">
        <v>25</v>
      </c>
      <c r="G681" t="s">
        <v>500</v>
      </c>
      <c r="H681">
        <v>11</v>
      </c>
    </row>
    <row r="682" spans="1:8" x14ac:dyDescent="0.25">
      <c r="A682">
        <v>8033185742</v>
      </c>
      <c r="B682" t="s">
        <v>27</v>
      </c>
      <c r="C682">
        <v>1</v>
      </c>
      <c r="D682">
        <f>+SUMIFS([1]Sheet1!$S:$S,[1]Sheet1!$A:$A,A682)</f>
        <v>291.61</v>
      </c>
      <c r="E682" t="s">
        <v>507</v>
      </c>
      <c r="F682" t="s">
        <v>33</v>
      </c>
      <c r="G682" t="s">
        <v>500</v>
      </c>
      <c r="H682">
        <v>9</v>
      </c>
    </row>
    <row r="683" spans="1:8" x14ac:dyDescent="0.25">
      <c r="A683">
        <v>8033201556</v>
      </c>
      <c r="B683" t="s">
        <v>27</v>
      </c>
      <c r="C683">
        <v>1</v>
      </c>
      <c r="D683">
        <f>+SUMIFS([1]Sheet1!$S:$S,[1]Sheet1!$A:$A,A683)</f>
        <v>52.07</v>
      </c>
      <c r="E683" t="s">
        <v>507</v>
      </c>
      <c r="F683" t="s">
        <v>33</v>
      </c>
      <c r="G683" t="s">
        <v>500</v>
      </c>
      <c r="H683">
        <v>9</v>
      </c>
    </row>
    <row r="684" spans="1:8" x14ac:dyDescent="0.25">
      <c r="A684">
        <v>8033201570</v>
      </c>
      <c r="B684" t="s">
        <v>27</v>
      </c>
      <c r="C684">
        <v>1</v>
      </c>
      <c r="D684">
        <f>+SUMIFS([1]Sheet1!$S:$S,[1]Sheet1!$A:$A,A684)</f>
        <v>40.43</v>
      </c>
      <c r="E684" t="s">
        <v>19</v>
      </c>
      <c r="F684" t="s">
        <v>33</v>
      </c>
      <c r="G684" t="s">
        <v>500</v>
      </c>
      <c r="H684">
        <v>10</v>
      </c>
    </row>
    <row r="685" spans="1:8" x14ac:dyDescent="0.25">
      <c r="A685">
        <v>8033201574</v>
      </c>
      <c r="B685" t="s">
        <v>27</v>
      </c>
      <c r="C685">
        <v>6</v>
      </c>
      <c r="D685">
        <f>+SUMIFS([1]Sheet1!$S:$S,[1]Sheet1!$A:$A,A685)</f>
        <v>312.42</v>
      </c>
      <c r="E685" t="s">
        <v>507</v>
      </c>
      <c r="F685" t="s">
        <v>33</v>
      </c>
      <c r="G685" t="s">
        <v>500</v>
      </c>
      <c r="H685">
        <v>9</v>
      </c>
    </row>
    <row r="686" spans="1:8" x14ac:dyDescent="0.25">
      <c r="A686">
        <v>8033211565</v>
      </c>
      <c r="B686" t="s">
        <v>23</v>
      </c>
      <c r="C686">
        <v>1</v>
      </c>
      <c r="D686">
        <f>+SUMIFS([1]Sheet1!$S:$S,[1]Sheet1!$A:$A,A686)</f>
        <v>65.84</v>
      </c>
      <c r="E686" t="s">
        <v>507</v>
      </c>
      <c r="F686" t="s">
        <v>25</v>
      </c>
      <c r="G686" t="s">
        <v>500</v>
      </c>
      <c r="H686">
        <v>12</v>
      </c>
    </row>
    <row r="687" spans="1:8" x14ac:dyDescent="0.25">
      <c r="A687">
        <v>8033228015</v>
      </c>
      <c r="B687" t="s">
        <v>27</v>
      </c>
      <c r="C687">
        <v>3</v>
      </c>
      <c r="D687">
        <f>+SUMIFS([1]Sheet1!$S:$S,[1]Sheet1!$A:$A,A687)</f>
        <v>1220.0999999999999</v>
      </c>
      <c r="E687" t="s">
        <v>36</v>
      </c>
      <c r="F687" t="s">
        <v>33</v>
      </c>
      <c r="G687" t="s">
        <v>500</v>
      </c>
      <c r="H687">
        <v>8</v>
      </c>
    </row>
    <row r="688" spans="1:8" x14ac:dyDescent="0.25">
      <c r="A688">
        <v>8033228038</v>
      </c>
      <c r="B688" t="s">
        <v>27</v>
      </c>
      <c r="C688">
        <v>5</v>
      </c>
      <c r="D688">
        <f>+SUMIFS([1]Sheet1!$S:$S,[1]Sheet1!$A:$A,A688)</f>
        <v>612.9</v>
      </c>
      <c r="E688" t="s">
        <v>36</v>
      </c>
      <c r="F688" t="s">
        <v>33</v>
      </c>
      <c r="G688" t="s">
        <v>500</v>
      </c>
      <c r="H688">
        <v>8</v>
      </c>
    </row>
    <row r="689" spans="1:8" x14ac:dyDescent="0.25">
      <c r="A689">
        <v>8033228053</v>
      </c>
      <c r="B689" t="s">
        <v>27</v>
      </c>
      <c r="C689">
        <v>10</v>
      </c>
      <c r="D689">
        <f>+SUMIFS([1]Sheet1!$S:$S,[1]Sheet1!$A:$A,A689)</f>
        <v>610.5</v>
      </c>
      <c r="E689" t="s">
        <v>36</v>
      </c>
      <c r="F689" t="s">
        <v>33</v>
      </c>
      <c r="G689" t="s">
        <v>500</v>
      </c>
      <c r="H689">
        <v>8</v>
      </c>
    </row>
    <row r="690" spans="1:8" x14ac:dyDescent="0.25">
      <c r="A690">
        <v>8033228072</v>
      </c>
      <c r="B690" t="s">
        <v>27</v>
      </c>
      <c r="C690">
        <v>6</v>
      </c>
      <c r="D690">
        <f>+SUMIFS([1]Sheet1!$S:$S,[1]Sheet1!$A:$A,A690)</f>
        <v>1740.3600000000001</v>
      </c>
      <c r="E690" t="s">
        <v>36</v>
      </c>
      <c r="F690" t="s">
        <v>33</v>
      </c>
      <c r="G690" t="s">
        <v>500</v>
      </c>
      <c r="H690">
        <v>8</v>
      </c>
    </row>
    <row r="691" spans="1:8" x14ac:dyDescent="0.25">
      <c r="A691">
        <v>8033252203</v>
      </c>
      <c r="B691" t="s">
        <v>20</v>
      </c>
      <c r="C691">
        <v>1</v>
      </c>
      <c r="D691">
        <f>+SUMIFS([1]Sheet1!$S:$S,[1]Sheet1!$A:$A,A691)</f>
        <v>5485.86</v>
      </c>
      <c r="E691" t="s">
        <v>42</v>
      </c>
      <c r="F691" t="s">
        <v>65</v>
      </c>
      <c r="G691" t="s">
        <v>501</v>
      </c>
      <c r="H691">
        <v>19</v>
      </c>
    </row>
    <row r="692" spans="1:8" x14ac:dyDescent="0.25">
      <c r="A692">
        <v>8033253652</v>
      </c>
      <c r="B692" t="s">
        <v>23</v>
      </c>
      <c r="C692">
        <v>1</v>
      </c>
      <c r="D692">
        <f>+SUMIFS([1]Sheet1!$S:$S,[1]Sheet1!$A:$A,A692)</f>
        <v>72.599999999999994</v>
      </c>
      <c r="E692" t="s">
        <v>507</v>
      </c>
      <c r="F692" t="s">
        <v>25</v>
      </c>
      <c r="G692" t="s">
        <v>500</v>
      </c>
      <c r="H692">
        <v>-7</v>
      </c>
    </row>
    <row r="693" spans="1:8" x14ac:dyDescent="0.25">
      <c r="A693">
        <v>8033257977</v>
      </c>
      <c r="B693" t="s">
        <v>13</v>
      </c>
      <c r="C693">
        <v>40</v>
      </c>
      <c r="D693">
        <f>+SUMIFS([1]Sheet1!$S:$S,[1]Sheet1!$A:$A,A693)</f>
        <v>557.20000000000005</v>
      </c>
      <c r="E693" t="s">
        <v>36</v>
      </c>
      <c r="F693" t="s">
        <v>18</v>
      </c>
      <c r="G693" t="s">
        <v>501</v>
      </c>
      <c r="H693">
        <v>26</v>
      </c>
    </row>
    <row r="694" spans="1:8" x14ac:dyDescent="0.25">
      <c r="A694">
        <v>8033258031</v>
      </c>
      <c r="B694" t="s">
        <v>13</v>
      </c>
      <c r="C694">
        <v>1</v>
      </c>
      <c r="D694">
        <f>+SUMIFS([1]Sheet1!$S:$S,[1]Sheet1!$A:$A,A694)</f>
        <v>45.83</v>
      </c>
      <c r="E694" t="s">
        <v>19</v>
      </c>
      <c r="F694" t="s">
        <v>18</v>
      </c>
      <c r="G694" t="s">
        <v>500</v>
      </c>
      <c r="H694">
        <v>12</v>
      </c>
    </row>
    <row r="695" spans="1:8" x14ac:dyDescent="0.25">
      <c r="A695">
        <v>8033258688</v>
      </c>
      <c r="B695" t="s">
        <v>20</v>
      </c>
      <c r="C695">
        <v>9</v>
      </c>
      <c r="D695">
        <f>+SUMIFS([1]Sheet1!$S:$S,[1]Sheet1!$A:$A,A695)</f>
        <v>941.22</v>
      </c>
      <c r="E695" t="s">
        <v>44</v>
      </c>
      <c r="F695" t="s">
        <v>34</v>
      </c>
      <c r="G695" t="s">
        <v>502</v>
      </c>
      <c r="H695">
        <v>14</v>
      </c>
    </row>
    <row r="696" spans="1:8" x14ac:dyDescent="0.25">
      <c r="A696">
        <v>8033267256</v>
      </c>
      <c r="B696" t="s">
        <v>23</v>
      </c>
      <c r="C696">
        <v>20</v>
      </c>
      <c r="D696">
        <f>+SUMIFS([1]Sheet1!$S:$S,[1]Sheet1!$A:$A,A696)</f>
        <v>955.64</v>
      </c>
      <c r="E696" t="s">
        <v>19</v>
      </c>
      <c r="F696" t="s">
        <v>31</v>
      </c>
      <c r="G696" t="s">
        <v>500</v>
      </c>
      <c r="H696">
        <v>11</v>
      </c>
    </row>
    <row r="697" spans="1:8" x14ac:dyDescent="0.25">
      <c r="A697">
        <v>8033300618</v>
      </c>
      <c r="B697" t="s">
        <v>27</v>
      </c>
      <c r="C697">
        <v>46</v>
      </c>
      <c r="D697">
        <f>+SUMIFS([1]Sheet1!$S:$S,[1]Sheet1!$A:$A,A697)</f>
        <v>4638.28</v>
      </c>
      <c r="E697" t="s">
        <v>21</v>
      </c>
      <c r="F697" t="s">
        <v>33</v>
      </c>
      <c r="G697" t="s">
        <v>500</v>
      </c>
      <c r="H697">
        <v>11</v>
      </c>
    </row>
    <row r="698" spans="1:8" x14ac:dyDescent="0.25">
      <c r="A698">
        <v>8033300634</v>
      </c>
      <c r="B698" t="s">
        <v>27</v>
      </c>
      <c r="C698">
        <v>20</v>
      </c>
      <c r="D698">
        <f>+SUMIFS([1]Sheet1!$S:$S,[1]Sheet1!$A:$A,A698)</f>
        <v>2711.95</v>
      </c>
      <c r="E698" t="s">
        <v>19</v>
      </c>
      <c r="F698" t="s">
        <v>33</v>
      </c>
      <c r="G698" t="s">
        <v>500</v>
      </c>
      <c r="H698">
        <v>10</v>
      </c>
    </row>
    <row r="699" spans="1:8" x14ac:dyDescent="0.25">
      <c r="A699">
        <v>8033300648</v>
      </c>
      <c r="B699" t="s">
        <v>27</v>
      </c>
      <c r="C699">
        <v>90</v>
      </c>
      <c r="D699">
        <f>+SUMIFS([1]Sheet1!$S:$S,[1]Sheet1!$A:$A,A699)</f>
        <v>6120</v>
      </c>
      <c r="E699" t="s">
        <v>19</v>
      </c>
      <c r="F699" t="s">
        <v>33</v>
      </c>
      <c r="G699" t="s">
        <v>500</v>
      </c>
      <c r="H699">
        <v>8</v>
      </c>
    </row>
    <row r="700" spans="1:8" x14ac:dyDescent="0.25">
      <c r="A700">
        <v>8033300670</v>
      </c>
      <c r="B700" t="s">
        <v>27</v>
      </c>
      <c r="C700">
        <v>5</v>
      </c>
      <c r="D700">
        <f>+SUMIFS([1]Sheet1!$S:$S,[1]Sheet1!$A:$A,A700)</f>
        <v>487.25</v>
      </c>
      <c r="E700" t="s">
        <v>19</v>
      </c>
      <c r="F700" t="s">
        <v>33</v>
      </c>
      <c r="G700" t="s">
        <v>500</v>
      </c>
      <c r="H700">
        <v>8</v>
      </c>
    </row>
    <row r="701" spans="1:8" x14ac:dyDescent="0.25">
      <c r="A701">
        <v>8033300696</v>
      </c>
      <c r="B701" t="s">
        <v>27</v>
      </c>
      <c r="C701">
        <v>70</v>
      </c>
      <c r="D701">
        <f>+SUMIFS([1]Sheet1!$S:$S,[1]Sheet1!$A:$A,A701)</f>
        <v>1842.3600000000001</v>
      </c>
      <c r="E701" t="s">
        <v>21</v>
      </c>
      <c r="F701" t="s">
        <v>33</v>
      </c>
      <c r="G701" t="s">
        <v>500</v>
      </c>
      <c r="H701">
        <v>11</v>
      </c>
    </row>
    <row r="702" spans="1:8" x14ac:dyDescent="0.25">
      <c r="A702">
        <v>8033300724</v>
      </c>
      <c r="B702" t="s">
        <v>27</v>
      </c>
      <c r="C702">
        <v>120</v>
      </c>
      <c r="D702">
        <f>+SUMIFS([1]Sheet1!$S:$S,[1]Sheet1!$A:$A,A702)</f>
        <v>1233.5999999999999</v>
      </c>
      <c r="E702" t="s">
        <v>24</v>
      </c>
      <c r="F702" t="s">
        <v>33</v>
      </c>
      <c r="G702" t="s">
        <v>500</v>
      </c>
      <c r="H702">
        <v>8</v>
      </c>
    </row>
    <row r="703" spans="1:8" x14ac:dyDescent="0.25">
      <c r="A703">
        <v>8033300781</v>
      </c>
      <c r="B703" t="s">
        <v>27</v>
      </c>
      <c r="C703">
        <v>120</v>
      </c>
      <c r="D703">
        <f>+SUMIFS([1]Sheet1!$S:$S,[1]Sheet1!$A:$A,A703)</f>
        <v>2290.8000000000002</v>
      </c>
      <c r="E703" t="s">
        <v>36</v>
      </c>
      <c r="F703" t="s">
        <v>33</v>
      </c>
      <c r="G703" t="s">
        <v>500</v>
      </c>
      <c r="H703">
        <v>20</v>
      </c>
    </row>
    <row r="704" spans="1:8" x14ac:dyDescent="0.25">
      <c r="A704">
        <v>8033300809</v>
      </c>
      <c r="B704" t="s">
        <v>27</v>
      </c>
      <c r="C704">
        <v>60</v>
      </c>
      <c r="D704">
        <f>+SUMIFS([1]Sheet1!$S:$S,[1]Sheet1!$A:$A,A704)</f>
        <v>1453.8</v>
      </c>
      <c r="E704" t="s">
        <v>36</v>
      </c>
      <c r="F704" t="s">
        <v>33</v>
      </c>
      <c r="G704" t="s">
        <v>500</v>
      </c>
      <c r="H704">
        <v>20</v>
      </c>
    </row>
    <row r="705" spans="1:8" x14ac:dyDescent="0.25">
      <c r="A705">
        <v>8033300853</v>
      </c>
      <c r="B705" t="s">
        <v>27</v>
      </c>
      <c r="C705">
        <v>49</v>
      </c>
      <c r="D705">
        <f>+SUMIFS([1]Sheet1!$S:$S,[1]Sheet1!$A:$A,A705)</f>
        <v>855.54</v>
      </c>
      <c r="E705" t="s">
        <v>36</v>
      </c>
      <c r="F705" t="s">
        <v>33</v>
      </c>
      <c r="G705" t="s">
        <v>500</v>
      </c>
      <c r="H705">
        <v>18</v>
      </c>
    </row>
    <row r="706" spans="1:8" x14ac:dyDescent="0.25">
      <c r="A706">
        <v>8033309548</v>
      </c>
      <c r="B706" t="s">
        <v>27</v>
      </c>
      <c r="C706">
        <v>27</v>
      </c>
      <c r="D706">
        <f>+SUMIFS([1]Sheet1!$S:$S,[1]Sheet1!$A:$A,A706)</f>
        <v>2530.17</v>
      </c>
      <c r="E706" t="s">
        <v>19</v>
      </c>
      <c r="F706" t="s">
        <v>33</v>
      </c>
      <c r="G706" t="s">
        <v>500</v>
      </c>
      <c r="H706">
        <v>10</v>
      </c>
    </row>
    <row r="707" spans="1:8" x14ac:dyDescent="0.25">
      <c r="A707">
        <v>8033314567</v>
      </c>
      <c r="B707" t="s">
        <v>27</v>
      </c>
      <c r="C707">
        <v>1</v>
      </c>
      <c r="D707">
        <f>+SUMIFS([1]Sheet1!$S:$S,[1]Sheet1!$A:$A,A707)</f>
        <v>398.71</v>
      </c>
      <c r="E707" t="s">
        <v>17</v>
      </c>
      <c r="F707" t="s">
        <v>33</v>
      </c>
      <c r="G707" t="s">
        <v>500</v>
      </c>
      <c r="H707">
        <v>8</v>
      </c>
    </row>
    <row r="708" spans="1:8" x14ac:dyDescent="0.25">
      <c r="A708">
        <v>8033314572</v>
      </c>
      <c r="B708" t="s">
        <v>27</v>
      </c>
      <c r="C708">
        <v>2</v>
      </c>
      <c r="D708">
        <f>+SUMIFS([1]Sheet1!$S:$S,[1]Sheet1!$A:$A,A708)</f>
        <v>797.42</v>
      </c>
      <c r="E708" t="s">
        <v>17</v>
      </c>
      <c r="F708" t="s">
        <v>33</v>
      </c>
      <c r="G708" t="s">
        <v>500</v>
      </c>
      <c r="H708">
        <v>8</v>
      </c>
    </row>
    <row r="709" spans="1:8" x14ac:dyDescent="0.25">
      <c r="A709">
        <v>8033356580</v>
      </c>
      <c r="B709" t="s">
        <v>27</v>
      </c>
      <c r="C709">
        <v>2</v>
      </c>
      <c r="D709">
        <f>+SUMIFS([1]Sheet1!$S:$S,[1]Sheet1!$A:$A,A709)</f>
        <v>401.74</v>
      </c>
      <c r="E709" t="s">
        <v>17</v>
      </c>
      <c r="F709" t="s">
        <v>33</v>
      </c>
      <c r="G709" t="s">
        <v>500</v>
      </c>
      <c r="H709">
        <v>7</v>
      </c>
    </row>
    <row r="710" spans="1:8" x14ac:dyDescent="0.25">
      <c r="A710">
        <v>8033356643</v>
      </c>
      <c r="B710" t="s">
        <v>27</v>
      </c>
      <c r="C710">
        <v>3</v>
      </c>
      <c r="D710">
        <f>+SUMIFS([1]Sheet1!$S:$S,[1]Sheet1!$A:$A,A710)</f>
        <v>1108.53</v>
      </c>
      <c r="E710" t="s">
        <v>19</v>
      </c>
      <c r="F710" t="s">
        <v>33</v>
      </c>
      <c r="G710" t="s">
        <v>500</v>
      </c>
      <c r="H710">
        <v>7</v>
      </c>
    </row>
    <row r="711" spans="1:8" x14ac:dyDescent="0.25">
      <c r="A711">
        <v>8033356664</v>
      </c>
      <c r="B711" t="s">
        <v>27</v>
      </c>
      <c r="C711">
        <v>18</v>
      </c>
      <c r="D711">
        <f>+SUMIFS([1]Sheet1!$S:$S,[1]Sheet1!$A:$A,A711)</f>
        <v>4536</v>
      </c>
      <c r="E711" t="s">
        <v>19</v>
      </c>
      <c r="F711" t="s">
        <v>33</v>
      </c>
      <c r="G711" t="s">
        <v>500</v>
      </c>
      <c r="H711">
        <v>6</v>
      </c>
    </row>
    <row r="712" spans="1:8" x14ac:dyDescent="0.25">
      <c r="A712">
        <v>8033356666</v>
      </c>
      <c r="B712" t="s">
        <v>27</v>
      </c>
      <c r="C712">
        <v>2</v>
      </c>
      <c r="D712">
        <f>+SUMIFS([1]Sheet1!$S:$S,[1]Sheet1!$A:$A,A712)</f>
        <v>160.26</v>
      </c>
      <c r="E712" t="s">
        <v>19</v>
      </c>
      <c r="F712" t="s">
        <v>31</v>
      </c>
      <c r="G712" t="s">
        <v>500</v>
      </c>
      <c r="H712">
        <v>9</v>
      </c>
    </row>
    <row r="713" spans="1:8" x14ac:dyDescent="0.25">
      <c r="A713">
        <v>8033356701</v>
      </c>
      <c r="B713" t="s">
        <v>27</v>
      </c>
      <c r="C713">
        <v>20</v>
      </c>
      <c r="D713">
        <f>+SUMIFS([1]Sheet1!$S:$S,[1]Sheet1!$A:$A,A713)</f>
        <v>8430</v>
      </c>
      <c r="E713" t="s">
        <v>19</v>
      </c>
      <c r="F713" t="s">
        <v>33</v>
      </c>
      <c r="G713" t="s">
        <v>500</v>
      </c>
      <c r="H713">
        <v>7</v>
      </c>
    </row>
    <row r="714" spans="1:8" x14ac:dyDescent="0.25">
      <c r="A714">
        <v>8033356727</v>
      </c>
      <c r="B714" t="s">
        <v>27</v>
      </c>
      <c r="C714">
        <v>1</v>
      </c>
      <c r="D714">
        <f>+SUMIFS([1]Sheet1!$S:$S,[1]Sheet1!$A:$A,A714)</f>
        <v>1938.9299999999998</v>
      </c>
      <c r="E714" t="s">
        <v>19</v>
      </c>
      <c r="F714" t="s">
        <v>33</v>
      </c>
      <c r="G714" t="s">
        <v>500</v>
      </c>
      <c r="H714">
        <v>7</v>
      </c>
    </row>
    <row r="715" spans="1:8" x14ac:dyDescent="0.25">
      <c r="A715">
        <v>8033361592</v>
      </c>
      <c r="B715" t="s">
        <v>27</v>
      </c>
      <c r="C715">
        <v>3</v>
      </c>
      <c r="D715">
        <f>+SUMIFS([1]Sheet1!$S:$S,[1]Sheet1!$A:$A,A715)</f>
        <v>21110.880000000001</v>
      </c>
      <c r="E715" t="s">
        <v>74</v>
      </c>
      <c r="F715" t="s">
        <v>33</v>
      </c>
      <c r="G715" t="s">
        <v>503</v>
      </c>
      <c r="H715">
        <v>10</v>
      </c>
    </row>
    <row r="716" spans="1:8" x14ac:dyDescent="0.25">
      <c r="A716">
        <v>8033395496</v>
      </c>
      <c r="B716" t="s">
        <v>27</v>
      </c>
      <c r="C716">
        <v>2</v>
      </c>
      <c r="D716">
        <f>+SUMIFS([1]Sheet1!$S:$S,[1]Sheet1!$A:$A,A716)</f>
        <v>508.95000000000005</v>
      </c>
      <c r="E716" t="s">
        <v>19</v>
      </c>
      <c r="F716" t="s">
        <v>33</v>
      </c>
      <c r="G716" t="s">
        <v>500</v>
      </c>
      <c r="H716">
        <v>9</v>
      </c>
    </row>
    <row r="717" spans="1:8" x14ac:dyDescent="0.25">
      <c r="A717">
        <v>8033412360</v>
      </c>
      <c r="B717" t="s">
        <v>13</v>
      </c>
      <c r="C717">
        <v>10</v>
      </c>
      <c r="D717">
        <f>+SUMIFS([1]Sheet1!$S:$S,[1]Sheet1!$A:$A,A717)</f>
        <v>688.2</v>
      </c>
      <c r="E717" t="s">
        <v>19</v>
      </c>
      <c r="F717" t="s">
        <v>18</v>
      </c>
      <c r="G717" t="s">
        <v>500</v>
      </c>
      <c r="H717">
        <v>16</v>
      </c>
    </row>
    <row r="718" spans="1:8" x14ac:dyDescent="0.25">
      <c r="A718">
        <v>8033424796</v>
      </c>
      <c r="B718" t="s">
        <v>23</v>
      </c>
      <c r="C718">
        <v>40</v>
      </c>
      <c r="D718">
        <f>+SUMIFS([1]Sheet1!$S:$S,[1]Sheet1!$A:$A,A718)</f>
        <v>2856.1</v>
      </c>
      <c r="E718" t="s">
        <v>36</v>
      </c>
      <c r="F718" t="s">
        <v>25</v>
      </c>
      <c r="G718" t="s">
        <v>500</v>
      </c>
      <c r="H718">
        <v>15</v>
      </c>
    </row>
    <row r="719" spans="1:8" x14ac:dyDescent="0.25">
      <c r="A719">
        <v>8033424815</v>
      </c>
      <c r="B719" t="s">
        <v>23</v>
      </c>
      <c r="C719">
        <v>10</v>
      </c>
      <c r="D719">
        <f>+SUMIFS([1]Sheet1!$S:$S,[1]Sheet1!$A:$A,A719)</f>
        <v>2506.5</v>
      </c>
      <c r="E719" t="s">
        <v>36</v>
      </c>
      <c r="F719" t="s">
        <v>25</v>
      </c>
      <c r="G719" t="s">
        <v>500</v>
      </c>
      <c r="H719">
        <v>19</v>
      </c>
    </row>
    <row r="720" spans="1:8" x14ac:dyDescent="0.25">
      <c r="A720">
        <v>8033424823</v>
      </c>
      <c r="B720" t="s">
        <v>23</v>
      </c>
      <c r="C720">
        <v>40</v>
      </c>
      <c r="D720">
        <f>+SUMIFS([1]Sheet1!$S:$S,[1]Sheet1!$A:$A,A720)</f>
        <v>6318.9</v>
      </c>
      <c r="E720" t="s">
        <v>36</v>
      </c>
      <c r="F720" t="s">
        <v>25</v>
      </c>
      <c r="G720" t="s">
        <v>500</v>
      </c>
      <c r="H720">
        <v>15</v>
      </c>
    </row>
    <row r="721" spans="1:8" x14ac:dyDescent="0.25">
      <c r="A721">
        <v>8033424835</v>
      </c>
      <c r="B721" t="s">
        <v>23</v>
      </c>
      <c r="C721">
        <v>5</v>
      </c>
      <c r="D721">
        <f>+SUMIFS([1]Sheet1!$S:$S,[1]Sheet1!$A:$A,A721)</f>
        <v>3595.25</v>
      </c>
      <c r="E721" t="s">
        <v>36</v>
      </c>
      <c r="F721" t="s">
        <v>25</v>
      </c>
      <c r="G721" t="s">
        <v>500</v>
      </c>
      <c r="H721">
        <v>15</v>
      </c>
    </row>
    <row r="722" spans="1:8" x14ac:dyDescent="0.25">
      <c r="A722">
        <v>8033424856</v>
      </c>
      <c r="B722" t="s">
        <v>23</v>
      </c>
      <c r="C722">
        <v>4</v>
      </c>
      <c r="D722">
        <f>+SUMIFS([1]Sheet1!$S:$S,[1]Sheet1!$A:$A,A722)</f>
        <v>6995.32</v>
      </c>
      <c r="E722" t="s">
        <v>36</v>
      </c>
      <c r="F722" t="s">
        <v>25</v>
      </c>
      <c r="G722" t="s">
        <v>500</v>
      </c>
      <c r="H722">
        <v>15</v>
      </c>
    </row>
    <row r="723" spans="1:8" x14ac:dyDescent="0.25">
      <c r="A723">
        <v>8033424869</v>
      </c>
      <c r="B723" t="s">
        <v>23</v>
      </c>
      <c r="C723">
        <v>10</v>
      </c>
      <c r="D723">
        <f>+SUMIFS([1]Sheet1!$S:$S,[1]Sheet1!$A:$A,A723)</f>
        <v>6630.7200000000012</v>
      </c>
      <c r="E723" t="s">
        <v>36</v>
      </c>
      <c r="F723" t="s">
        <v>25</v>
      </c>
      <c r="G723" t="s">
        <v>500</v>
      </c>
      <c r="H723">
        <v>19</v>
      </c>
    </row>
    <row r="724" spans="1:8" x14ac:dyDescent="0.25">
      <c r="A724">
        <v>8033433717</v>
      </c>
      <c r="B724" t="s">
        <v>27</v>
      </c>
      <c r="C724">
        <v>6</v>
      </c>
      <c r="D724">
        <f>+SUMIFS([1]Sheet1!$S:$S,[1]Sheet1!$A:$A,A724)</f>
        <v>712.2</v>
      </c>
      <c r="E724" t="s">
        <v>36</v>
      </c>
      <c r="F724" t="s">
        <v>33</v>
      </c>
      <c r="G724" t="s">
        <v>500</v>
      </c>
      <c r="H724">
        <v>20</v>
      </c>
    </row>
    <row r="725" spans="1:8" x14ac:dyDescent="0.25">
      <c r="A725">
        <v>8033467516</v>
      </c>
      <c r="B725" t="s">
        <v>23</v>
      </c>
      <c r="C725">
        <v>1</v>
      </c>
      <c r="D725">
        <f>+SUMIFS([1]Sheet1!$S:$S,[1]Sheet1!$A:$A,A725)</f>
        <v>4644.2400000000007</v>
      </c>
      <c r="E725" t="s">
        <v>36</v>
      </c>
      <c r="F725" t="s">
        <v>25</v>
      </c>
      <c r="G725" t="s">
        <v>500</v>
      </c>
      <c r="H725">
        <v>14</v>
      </c>
    </row>
    <row r="726" spans="1:8" x14ac:dyDescent="0.25">
      <c r="A726">
        <v>8033467544</v>
      </c>
      <c r="B726" t="s">
        <v>23</v>
      </c>
      <c r="C726">
        <v>1</v>
      </c>
      <c r="D726">
        <f>+SUMIFS([1]Sheet1!$S:$S,[1]Sheet1!$A:$A,A726)</f>
        <v>3755.6099999999997</v>
      </c>
      <c r="E726" t="s">
        <v>36</v>
      </c>
      <c r="F726" t="s">
        <v>25</v>
      </c>
      <c r="G726" t="s">
        <v>500</v>
      </c>
      <c r="H726">
        <v>14</v>
      </c>
    </row>
    <row r="727" spans="1:8" x14ac:dyDescent="0.25">
      <c r="A727">
        <v>8033481883</v>
      </c>
      <c r="B727" t="s">
        <v>27</v>
      </c>
      <c r="C727">
        <v>98</v>
      </c>
      <c r="D727">
        <f>+SUMIFS([1]Sheet1!$S:$S,[1]Sheet1!$A:$A,A727)</f>
        <v>633.08000000000004</v>
      </c>
      <c r="E727" t="s">
        <v>21</v>
      </c>
      <c r="F727" t="s">
        <v>33</v>
      </c>
      <c r="G727" t="s">
        <v>500</v>
      </c>
      <c r="H727">
        <v>17</v>
      </c>
    </row>
    <row r="728" spans="1:8" x14ac:dyDescent="0.25">
      <c r="A728">
        <v>8033481898</v>
      </c>
      <c r="B728" t="s">
        <v>27</v>
      </c>
      <c r="C728">
        <v>288</v>
      </c>
      <c r="D728">
        <f>+SUMIFS([1]Sheet1!$S:$S,[1]Sheet1!$A:$A,A728)</f>
        <v>1860.48</v>
      </c>
      <c r="E728" t="s">
        <v>21</v>
      </c>
      <c r="F728" t="s">
        <v>33</v>
      </c>
      <c r="G728" t="s">
        <v>500</v>
      </c>
      <c r="H728">
        <v>17</v>
      </c>
    </row>
    <row r="729" spans="1:8" x14ac:dyDescent="0.25">
      <c r="A729">
        <v>8033481918</v>
      </c>
      <c r="B729" t="s">
        <v>27</v>
      </c>
      <c r="C729">
        <v>2</v>
      </c>
      <c r="D729">
        <f>+SUMIFS([1]Sheet1!$S:$S,[1]Sheet1!$A:$A,A729)</f>
        <v>19737.879999999997</v>
      </c>
      <c r="E729" t="s">
        <v>507</v>
      </c>
      <c r="F729" t="s">
        <v>33</v>
      </c>
      <c r="G729" t="s">
        <v>525</v>
      </c>
      <c r="H729">
        <v>7</v>
      </c>
    </row>
    <row r="730" spans="1:8" x14ac:dyDescent="0.25">
      <c r="A730">
        <v>8033481919</v>
      </c>
      <c r="B730" t="s">
        <v>27</v>
      </c>
      <c r="C730">
        <v>1</v>
      </c>
      <c r="D730">
        <f>+SUMIFS([1]Sheet1!$S:$S,[1]Sheet1!$A:$A,A730)</f>
        <v>3371.36</v>
      </c>
      <c r="E730" t="s">
        <v>507</v>
      </c>
      <c r="F730" t="s">
        <v>33</v>
      </c>
      <c r="G730" t="s">
        <v>500</v>
      </c>
      <c r="H730">
        <v>-12</v>
      </c>
    </row>
    <row r="731" spans="1:8" x14ac:dyDescent="0.25">
      <c r="A731">
        <v>8033485520</v>
      </c>
      <c r="B731" t="s">
        <v>27</v>
      </c>
      <c r="C731">
        <v>22</v>
      </c>
      <c r="D731">
        <f>+SUMIFS([1]Sheet1!$S:$S,[1]Sheet1!$A:$A,A731)</f>
        <v>15096.919999999998</v>
      </c>
      <c r="E731" t="s">
        <v>507</v>
      </c>
      <c r="F731" t="s">
        <v>33</v>
      </c>
      <c r="G731" t="s">
        <v>500</v>
      </c>
      <c r="H731">
        <v>-12</v>
      </c>
    </row>
    <row r="732" spans="1:8" x14ac:dyDescent="0.25">
      <c r="A732">
        <v>8033485531</v>
      </c>
      <c r="B732" t="s">
        <v>27</v>
      </c>
      <c r="C732">
        <v>16</v>
      </c>
      <c r="D732">
        <f>+SUMIFS([1]Sheet1!$S:$S,[1]Sheet1!$A:$A,A732)</f>
        <v>18428.57</v>
      </c>
      <c r="E732" t="s">
        <v>19</v>
      </c>
      <c r="F732" t="s">
        <v>31</v>
      </c>
      <c r="G732" t="s">
        <v>500</v>
      </c>
      <c r="H732">
        <v>8</v>
      </c>
    </row>
    <row r="733" spans="1:8" x14ac:dyDescent="0.25">
      <c r="A733">
        <v>8033502527</v>
      </c>
      <c r="B733" t="s">
        <v>27</v>
      </c>
      <c r="C733">
        <v>3</v>
      </c>
      <c r="D733">
        <f>+SUMIFS([1]Sheet1!$S:$S,[1]Sheet1!$A:$A,A733)</f>
        <v>11765.88</v>
      </c>
      <c r="E733" t="s">
        <v>19</v>
      </c>
      <c r="F733" t="s">
        <v>31</v>
      </c>
      <c r="G733" t="s">
        <v>500</v>
      </c>
      <c r="H733">
        <v>7</v>
      </c>
    </row>
    <row r="734" spans="1:8" x14ac:dyDescent="0.25">
      <c r="A734">
        <v>8033545720</v>
      </c>
      <c r="B734" t="s">
        <v>27</v>
      </c>
      <c r="C734">
        <v>15</v>
      </c>
      <c r="D734">
        <f>+SUMIFS([1]Sheet1!$S:$S,[1]Sheet1!$A:$A,A734)</f>
        <v>768.75</v>
      </c>
      <c r="E734" t="s">
        <v>507</v>
      </c>
      <c r="F734" t="s">
        <v>33</v>
      </c>
      <c r="G734" t="s">
        <v>500</v>
      </c>
      <c r="H734">
        <v>-13</v>
      </c>
    </row>
    <row r="735" spans="1:8" x14ac:dyDescent="0.25">
      <c r="A735">
        <v>8033550183</v>
      </c>
      <c r="B735" t="s">
        <v>23</v>
      </c>
      <c r="C735">
        <v>1</v>
      </c>
      <c r="D735">
        <f>+SUMIFS([1]Sheet1!$S:$S,[1]Sheet1!$A:$A,A735)</f>
        <v>555.06000000000006</v>
      </c>
      <c r="E735" t="s">
        <v>19</v>
      </c>
      <c r="F735" t="s">
        <v>25</v>
      </c>
      <c r="G735" t="s">
        <v>500</v>
      </c>
      <c r="H735">
        <v>13</v>
      </c>
    </row>
    <row r="736" spans="1:8" x14ac:dyDescent="0.25">
      <c r="A736">
        <v>8033570326</v>
      </c>
      <c r="B736" t="s">
        <v>23</v>
      </c>
      <c r="C736">
        <v>20</v>
      </c>
      <c r="D736">
        <f>+SUMIFS([1]Sheet1!$S:$S,[1]Sheet1!$A:$A,A736)</f>
        <v>4063.2</v>
      </c>
      <c r="E736" t="s">
        <v>36</v>
      </c>
      <c r="F736" t="s">
        <v>25</v>
      </c>
      <c r="G736" t="s">
        <v>500</v>
      </c>
      <c r="H736">
        <v>16</v>
      </c>
    </row>
    <row r="737" spans="1:8" x14ac:dyDescent="0.25">
      <c r="A737">
        <v>8033570330</v>
      </c>
      <c r="B737" t="s">
        <v>23</v>
      </c>
      <c r="C737">
        <v>6</v>
      </c>
      <c r="D737">
        <f>+SUMIFS([1]Sheet1!$S:$S,[1]Sheet1!$A:$A,A737)</f>
        <v>546.36</v>
      </c>
      <c r="E737" t="s">
        <v>36</v>
      </c>
      <c r="F737" t="s">
        <v>25</v>
      </c>
      <c r="G737" t="s">
        <v>500</v>
      </c>
      <c r="H737">
        <v>16</v>
      </c>
    </row>
    <row r="738" spans="1:8" x14ac:dyDescent="0.25">
      <c r="A738">
        <v>8033588134</v>
      </c>
      <c r="B738" t="s">
        <v>27</v>
      </c>
      <c r="C738">
        <v>300</v>
      </c>
      <c r="D738">
        <f>+SUMIFS([1]Sheet1!$S:$S,[1]Sheet1!$A:$A,A738)</f>
        <v>5769.514578947369</v>
      </c>
      <c r="E738" t="s">
        <v>35</v>
      </c>
      <c r="F738" t="s">
        <v>31</v>
      </c>
      <c r="G738" t="s">
        <v>500</v>
      </c>
      <c r="H738">
        <v>17</v>
      </c>
    </row>
    <row r="739" spans="1:8" x14ac:dyDescent="0.25">
      <c r="A739">
        <v>8033588135</v>
      </c>
      <c r="B739" t="s">
        <v>27</v>
      </c>
      <c r="C739">
        <v>60</v>
      </c>
      <c r="D739">
        <f>+SUMIFS([1]Sheet1!$S:$S,[1]Sheet1!$A:$A,A739)</f>
        <v>706.82178947368413</v>
      </c>
      <c r="E739" t="s">
        <v>35</v>
      </c>
      <c r="F739" t="s">
        <v>31</v>
      </c>
      <c r="G739" t="s">
        <v>500</v>
      </c>
      <c r="H739">
        <v>17</v>
      </c>
    </row>
    <row r="740" spans="1:8" x14ac:dyDescent="0.25">
      <c r="A740">
        <v>8033597661</v>
      </c>
      <c r="B740" t="s">
        <v>27</v>
      </c>
      <c r="C740">
        <v>1</v>
      </c>
      <c r="D740">
        <f>+SUMIFS([1]Sheet1!$S:$S,[1]Sheet1!$A:$A,A740)</f>
        <v>1867.39</v>
      </c>
      <c r="E740" t="s">
        <v>44</v>
      </c>
      <c r="F740" t="s">
        <v>40</v>
      </c>
      <c r="G740" t="s">
        <v>503</v>
      </c>
      <c r="H740">
        <v>14</v>
      </c>
    </row>
    <row r="741" spans="1:8" x14ac:dyDescent="0.25">
      <c r="A741">
        <v>8033627644</v>
      </c>
      <c r="B741" t="s">
        <v>27</v>
      </c>
      <c r="C741">
        <v>100</v>
      </c>
      <c r="D741">
        <f>+SUMIFS([1]Sheet1!$S:$S,[1]Sheet1!$A:$A,A741)</f>
        <v>16395.400000000001</v>
      </c>
      <c r="E741" t="s">
        <v>19</v>
      </c>
      <c r="F741" t="s">
        <v>31</v>
      </c>
      <c r="G741" t="s">
        <v>500</v>
      </c>
      <c r="H741">
        <v>11</v>
      </c>
    </row>
    <row r="742" spans="1:8" x14ac:dyDescent="0.25">
      <c r="A742">
        <v>8033638544</v>
      </c>
      <c r="B742" t="s">
        <v>23</v>
      </c>
      <c r="C742">
        <v>1</v>
      </c>
      <c r="D742">
        <f>+SUMIFS([1]Sheet1!$S:$S,[1]Sheet1!$A:$A,A742)</f>
        <v>152.35</v>
      </c>
      <c r="E742" t="s">
        <v>507</v>
      </c>
      <c r="F742" t="s">
        <v>25</v>
      </c>
      <c r="G742" t="s">
        <v>500</v>
      </c>
      <c r="H742">
        <v>14</v>
      </c>
    </row>
    <row r="743" spans="1:8" x14ac:dyDescent="0.25">
      <c r="A743">
        <v>8033638803</v>
      </c>
      <c r="B743" t="s">
        <v>23</v>
      </c>
      <c r="C743">
        <v>1</v>
      </c>
      <c r="D743">
        <f>+SUMIFS([1]Sheet1!$S:$S,[1]Sheet1!$A:$A,A743)</f>
        <v>152.35</v>
      </c>
      <c r="E743" t="s">
        <v>19</v>
      </c>
      <c r="F743" t="s">
        <v>25</v>
      </c>
      <c r="G743" t="s">
        <v>500</v>
      </c>
      <c r="H743">
        <v>20</v>
      </c>
    </row>
    <row r="744" spans="1:8" x14ac:dyDescent="0.25">
      <c r="A744">
        <v>8033695780</v>
      </c>
      <c r="B744" t="s">
        <v>27</v>
      </c>
      <c r="C744">
        <v>26</v>
      </c>
      <c r="D744">
        <f>+SUMIFS([1]Sheet1!$S:$S,[1]Sheet1!$A:$A,A744)</f>
        <v>2921.92</v>
      </c>
      <c r="E744" t="s">
        <v>507</v>
      </c>
      <c r="F744" t="s">
        <v>33</v>
      </c>
      <c r="G744" t="s">
        <v>500</v>
      </c>
      <c r="H744">
        <v>9</v>
      </c>
    </row>
    <row r="745" spans="1:8" x14ac:dyDescent="0.25">
      <c r="A745">
        <v>8033695838</v>
      </c>
      <c r="B745" t="s">
        <v>27</v>
      </c>
      <c r="C745">
        <v>9</v>
      </c>
      <c r="D745">
        <f>+SUMIFS([1]Sheet1!$S:$S,[1]Sheet1!$A:$A,A745)</f>
        <v>461.16</v>
      </c>
      <c r="E745" t="s">
        <v>19</v>
      </c>
      <c r="F745" t="s">
        <v>31</v>
      </c>
      <c r="G745" t="s">
        <v>500</v>
      </c>
      <c r="H745">
        <v>9</v>
      </c>
    </row>
    <row r="746" spans="1:8" x14ac:dyDescent="0.25">
      <c r="A746">
        <v>8033695858</v>
      </c>
      <c r="B746" t="s">
        <v>27</v>
      </c>
      <c r="C746">
        <v>4</v>
      </c>
      <c r="D746">
        <f>+SUMIFS([1]Sheet1!$S:$S,[1]Sheet1!$A:$A,A746)</f>
        <v>389.8</v>
      </c>
      <c r="E746" t="s">
        <v>19</v>
      </c>
      <c r="F746" t="s">
        <v>31</v>
      </c>
      <c r="G746" t="s">
        <v>500</v>
      </c>
      <c r="H746">
        <v>9</v>
      </c>
    </row>
    <row r="747" spans="1:8" x14ac:dyDescent="0.25">
      <c r="A747">
        <v>8033695890</v>
      </c>
      <c r="B747" t="s">
        <v>27</v>
      </c>
      <c r="C747">
        <v>100</v>
      </c>
      <c r="D747">
        <f>+SUMIFS([1]Sheet1!$S:$S,[1]Sheet1!$A:$A,A747)</f>
        <v>21074.82</v>
      </c>
      <c r="E747" t="s">
        <v>19</v>
      </c>
      <c r="F747" t="s">
        <v>33</v>
      </c>
      <c r="G747" t="s">
        <v>500</v>
      </c>
      <c r="H747">
        <v>10</v>
      </c>
    </row>
    <row r="748" spans="1:8" x14ac:dyDescent="0.25">
      <c r="A748">
        <v>8033695917</v>
      </c>
      <c r="B748" t="s">
        <v>27</v>
      </c>
      <c r="C748">
        <v>80</v>
      </c>
      <c r="D748">
        <f>+SUMIFS([1]Sheet1!$S:$S,[1]Sheet1!$A:$A,A748)</f>
        <v>5440</v>
      </c>
      <c r="E748" t="s">
        <v>19</v>
      </c>
      <c r="F748" t="s">
        <v>33</v>
      </c>
      <c r="G748" t="s">
        <v>500</v>
      </c>
      <c r="H748">
        <v>9</v>
      </c>
    </row>
    <row r="749" spans="1:8" x14ac:dyDescent="0.25">
      <c r="A749">
        <v>8033695940</v>
      </c>
      <c r="B749" t="s">
        <v>27</v>
      </c>
      <c r="C749">
        <v>26</v>
      </c>
      <c r="D749">
        <f>+SUMIFS([1]Sheet1!$S:$S,[1]Sheet1!$A:$A,A749)</f>
        <v>2028</v>
      </c>
      <c r="E749" t="s">
        <v>19</v>
      </c>
      <c r="F749" t="s">
        <v>33</v>
      </c>
      <c r="G749" t="s">
        <v>500</v>
      </c>
      <c r="H749">
        <v>9</v>
      </c>
    </row>
    <row r="750" spans="1:8" x14ac:dyDescent="0.25">
      <c r="A750">
        <v>8033701493</v>
      </c>
      <c r="B750" t="s">
        <v>27</v>
      </c>
      <c r="C750">
        <v>80</v>
      </c>
      <c r="D750">
        <f>+SUMIFS([1]Sheet1!$S:$S,[1]Sheet1!$A:$A,A750)</f>
        <v>1396.8</v>
      </c>
      <c r="E750" t="s">
        <v>21</v>
      </c>
      <c r="F750" t="s">
        <v>33</v>
      </c>
      <c r="G750" t="s">
        <v>500</v>
      </c>
      <c r="H750">
        <v>12</v>
      </c>
    </row>
    <row r="751" spans="1:8" x14ac:dyDescent="0.25">
      <c r="A751">
        <v>8033701507</v>
      </c>
      <c r="B751" t="s">
        <v>27</v>
      </c>
      <c r="C751">
        <v>240</v>
      </c>
      <c r="D751">
        <f>+SUMIFS([1]Sheet1!$S:$S,[1]Sheet1!$A:$A,A751)</f>
        <v>4509.08</v>
      </c>
      <c r="E751" t="s">
        <v>19</v>
      </c>
      <c r="F751" t="s">
        <v>25</v>
      </c>
      <c r="G751" t="s">
        <v>500</v>
      </c>
      <c r="H751">
        <v>10</v>
      </c>
    </row>
    <row r="752" spans="1:8" x14ac:dyDescent="0.25">
      <c r="A752">
        <v>8033701529</v>
      </c>
      <c r="B752" t="s">
        <v>27</v>
      </c>
      <c r="C752">
        <v>120</v>
      </c>
      <c r="D752">
        <f>+SUMIFS([1]Sheet1!$S:$S,[1]Sheet1!$A:$A,A752)</f>
        <v>4591.2</v>
      </c>
      <c r="E752" t="s">
        <v>21</v>
      </c>
      <c r="F752" t="s">
        <v>33</v>
      </c>
      <c r="G752" t="s">
        <v>500</v>
      </c>
      <c r="H752">
        <v>12</v>
      </c>
    </row>
    <row r="753" spans="1:8" x14ac:dyDescent="0.25">
      <c r="A753">
        <v>8033701561</v>
      </c>
      <c r="B753" t="s">
        <v>27</v>
      </c>
      <c r="C753">
        <v>60</v>
      </c>
      <c r="D753">
        <f>+SUMIFS([1]Sheet1!$S:$S,[1]Sheet1!$A:$A,A753)</f>
        <v>4809.6000000000004</v>
      </c>
      <c r="E753" t="s">
        <v>36</v>
      </c>
      <c r="F753" t="s">
        <v>33</v>
      </c>
      <c r="G753" t="s">
        <v>500</v>
      </c>
      <c r="H753">
        <v>15</v>
      </c>
    </row>
    <row r="754" spans="1:8" x14ac:dyDescent="0.25">
      <c r="A754">
        <v>8033701590</v>
      </c>
      <c r="B754" t="s">
        <v>27</v>
      </c>
      <c r="C754">
        <v>60</v>
      </c>
      <c r="D754">
        <f>+SUMIFS([1]Sheet1!$S:$S,[1]Sheet1!$A:$A,A754)</f>
        <v>2773.8</v>
      </c>
      <c r="E754" t="s">
        <v>36</v>
      </c>
      <c r="F754" t="s">
        <v>33</v>
      </c>
      <c r="G754" t="s">
        <v>500</v>
      </c>
      <c r="H754">
        <v>11</v>
      </c>
    </row>
    <row r="755" spans="1:8" x14ac:dyDescent="0.25">
      <c r="A755">
        <v>8033701605</v>
      </c>
      <c r="B755" t="s">
        <v>27</v>
      </c>
      <c r="C755">
        <v>11</v>
      </c>
      <c r="D755">
        <f>+SUMIFS([1]Sheet1!$S:$S,[1]Sheet1!$A:$A,A755)</f>
        <v>192.06</v>
      </c>
      <c r="E755" t="s">
        <v>36</v>
      </c>
      <c r="F755" t="s">
        <v>33</v>
      </c>
      <c r="G755" t="s">
        <v>500</v>
      </c>
      <c r="H755">
        <v>11</v>
      </c>
    </row>
    <row r="756" spans="1:8" x14ac:dyDescent="0.25">
      <c r="A756">
        <v>8033701618</v>
      </c>
      <c r="B756" t="s">
        <v>27</v>
      </c>
      <c r="C756">
        <v>30</v>
      </c>
      <c r="D756">
        <f>+SUMIFS([1]Sheet1!$S:$S,[1]Sheet1!$A:$A,A756)</f>
        <v>1396.8</v>
      </c>
      <c r="E756" t="s">
        <v>36</v>
      </c>
      <c r="F756" t="s">
        <v>33</v>
      </c>
      <c r="G756" t="s">
        <v>500</v>
      </c>
      <c r="H756">
        <v>11</v>
      </c>
    </row>
    <row r="757" spans="1:8" x14ac:dyDescent="0.25">
      <c r="A757">
        <v>8033701632</v>
      </c>
      <c r="B757" t="s">
        <v>27</v>
      </c>
      <c r="C757">
        <v>1</v>
      </c>
      <c r="D757">
        <f>+SUMIFS([1]Sheet1!$S:$S,[1]Sheet1!$A:$A,A757)</f>
        <v>55.07</v>
      </c>
      <c r="E757" t="s">
        <v>19</v>
      </c>
      <c r="F757" t="s">
        <v>31</v>
      </c>
      <c r="G757" t="s">
        <v>500</v>
      </c>
      <c r="H757">
        <v>9</v>
      </c>
    </row>
    <row r="758" spans="1:8" x14ac:dyDescent="0.25">
      <c r="A758">
        <v>8033701643</v>
      </c>
      <c r="B758" t="s">
        <v>27</v>
      </c>
      <c r="C758">
        <v>60</v>
      </c>
      <c r="D758">
        <f>+SUMIFS([1]Sheet1!$S:$S,[1]Sheet1!$A:$A,A758)</f>
        <v>375.75363157894742</v>
      </c>
      <c r="E758" t="s">
        <v>35</v>
      </c>
      <c r="F758" t="s">
        <v>31</v>
      </c>
      <c r="G758" t="s">
        <v>500</v>
      </c>
      <c r="H758">
        <v>14</v>
      </c>
    </row>
    <row r="759" spans="1:8" x14ac:dyDescent="0.25">
      <c r="A759">
        <v>8033714098</v>
      </c>
      <c r="B759" t="s">
        <v>27</v>
      </c>
      <c r="C759">
        <v>2</v>
      </c>
      <c r="D759">
        <f>+SUMIFS([1]Sheet1!$S:$S,[1]Sheet1!$A:$A,A759)</f>
        <v>500.8</v>
      </c>
      <c r="E759" t="s">
        <v>17</v>
      </c>
      <c r="F759" t="s">
        <v>33</v>
      </c>
      <c r="G759" t="s">
        <v>500</v>
      </c>
      <c r="H759">
        <v>9</v>
      </c>
    </row>
    <row r="760" spans="1:8" x14ac:dyDescent="0.25">
      <c r="A760">
        <v>8033722736</v>
      </c>
      <c r="B760" t="s">
        <v>13</v>
      </c>
      <c r="C760">
        <v>225</v>
      </c>
      <c r="D760">
        <f>+SUMIFS([1]Sheet1!$S:$S,[1]Sheet1!$A:$A,A760)</f>
        <v>71610</v>
      </c>
      <c r="E760" t="s">
        <v>511</v>
      </c>
      <c r="F760" t="s">
        <v>18</v>
      </c>
      <c r="G760" t="s">
        <v>501</v>
      </c>
      <c r="H760">
        <v>13</v>
      </c>
    </row>
    <row r="761" spans="1:8" x14ac:dyDescent="0.25">
      <c r="A761">
        <v>8033766510</v>
      </c>
      <c r="B761" t="s">
        <v>27</v>
      </c>
      <c r="C761">
        <v>20</v>
      </c>
      <c r="D761">
        <f>+SUMIFS([1]Sheet1!$S:$S,[1]Sheet1!$A:$A,A761)</f>
        <v>7390.2</v>
      </c>
      <c r="E761" t="s">
        <v>19</v>
      </c>
      <c r="F761" t="s">
        <v>31</v>
      </c>
      <c r="G761" t="s">
        <v>500</v>
      </c>
      <c r="H761">
        <v>8</v>
      </c>
    </row>
    <row r="762" spans="1:8" x14ac:dyDescent="0.25">
      <c r="A762">
        <v>8033766552</v>
      </c>
      <c r="B762" t="s">
        <v>27</v>
      </c>
      <c r="C762">
        <v>3</v>
      </c>
      <c r="D762">
        <f>+SUMIFS([1]Sheet1!$S:$S,[1]Sheet1!$A:$A,A762)</f>
        <v>1108.53</v>
      </c>
      <c r="E762" t="s">
        <v>36</v>
      </c>
      <c r="F762" t="s">
        <v>33</v>
      </c>
      <c r="G762" t="s">
        <v>500</v>
      </c>
      <c r="H762">
        <v>8</v>
      </c>
    </row>
    <row r="763" spans="1:8" x14ac:dyDescent="0.25">
      <c r="A763">
        <v>8033770155</v>
      </c>
      <c r="B763" t="s">
        <v>27</v>
      </c>
      <c r="C763">
        <v>5</v>
      </c>
      <c r="D763">
        <f>+SUMIFS([1]Sheet1!$S:$S,[1]Sheet1!$A:$A,A763)</f>
        <v>499.5</v>
      </c>
      <c r="E763" t="s">
        <v>19</v>
      </c>
      <c r="F763" t="s">
        <v>31</v>
      </c>
      <c r="G763" t="s">
        <v>500</v>
      </c>
      <c r="H763">
        <v>8</v>
      </c>
    </row>
    <row r="764" spans="1:8" x14ac:dyDescent="0.25">
      <c r="A764">
        <v>8033820359</v>
      </c>
      <c r="B764" t="s">
        <v>23</v>
      </c>
      <c r="C764">
        <v>1</v>
      </c>
      <c r="D764">
        <f>+SUMIFS([1]Sheet1!$S:$S,[1]Sheet1!$A:$A,A764)</f>
        <v>272.05</v>
      </c>
      <c r="E764" t="s">
        <v>19</v>
      </c>
      <c r="F764" t="s">
        <v>25</v>
      </c>
      <c r="G764" t="s">
        <v>500</v>
      </c>
      <c r="H764">
        <v>11</v>
      </c>
    </row>
    <row r="765" spans="1:8" x14ac:dyDescent="0.25">
      <c r="A765">
        <v>8033821190</v>
      </c>
      <c r="B765" t="s">
        <v>506</v>
      </c>
      <c r="C765">
        <v>1</v>
      </c>
      <c r="D765">
        <f>+SUMIFS([1]Sheet1!$S:$S,[1]Sheet1!$A:$A,A765)</f>
        <v>7540.8199999999988</v>
      </c>
      <c r="E765" t="s">
        <v>510</v>
      </c>
      <c r="F765" t="s">
        <v>31</v>
      </c>
      <c r="G765" t="s">
        <v>503</v>
      </c>
      <c r="H765">
        <v>13</v>
      </c>
    </row>
    <row r="766" spans="1:8" x14ac:dyDescent="0.25">
      <c r="A766">
        <v>8033851761</v>
      </c>
      <c r="B766" t="s">
        <v>27</v>
      </c>
      <c r="C766">
        <v>4</v>
      </c>
      <c r="D766">
        <f>+SUMIFS([1]Sheet1!$S:$S,[1]Sheet1!$A:$A,A766)</f>
        <v>1208.8599999999999</v>
      </c>
      <c r="E766" t="s">
        <v>17</v>
      </c>
      <c r="F766" t="s">
        <v>33</v>
      </c>
      <c r="G766" t="s">
        <v>500</v>
      </c>
      <c r="H766">
        <v>14</v>
      </c>
    </row>
    <row r="767" spans="1:8" x14ac:dyDescent="0.25">
      <c r="A767">
        <v>8033860167</v>
      </c>
      <c r="B767" t="s">
        <v>27</v>
      </c>
      <c r="C767">
        <v>1</v>
      </c>
      <c r="D767">
        <f>+SUMIFS([1]Sheet1!$S:$S,[1]Sheet1!$A:$A,A767)</f>
        <v>225.98</v>
      </c>
      <c r="E767" t="s">
        <v>17</v>
      </c>
      <c r="F767" t="s">
        <v>33</v>
      </c>
      <c r="G767" t="s">
        <v>500</v>
      </c>
      <c r="H767">
        <v>14</v>
      </c>
    </row>
    <row r="768" spans="1:8" x14ac:dyDescent="0.25">
      <c r="A768">
        <v>8033889739</v>
      </c>
      <c r="B768" t="s">
        <v>27</v>
      </c>
      <c r="C768">
        <v>30</v>
      </c>
      <c r="D768">
        <f>+SUMIFS([1]Sheet1!$S:$S,[1]Sheet1!$A:$A,A768)</f>
        <v>1735.2</v>
      </c>
      <c r="E768" t="s">
        <v>36</v>
      </c>
      <c r="F768" t="s">
        <v>33</v>
      </c>
      <c r="G768" t="s">
        <v>500</v>
      </c>
      <c r="H768">
        <v>10</v>
      </c>
    </row>
    <row r="769" spans="1:8" x14ac:dyDescent="0.25">
      <c r="A769">
        <v>8033901035</v>
      </c>
      <c r="B769" t="s">
        <v>23</v>
      </c>
      <c r="C769">
        <v>1</v>
      </c>
      <c r="D769">
        <f>+SUMIFS([1]Sheet1!$S:$S,[1]Sheet1!$A:$A,A769)</f>
        <v>144.99</v>
      </c>
      <c r="E769" t="s">
        <v>19</v>
      </c>
      <c r="F769" t="s">
        <v>25</v>
      </c>
      <c r="G769" t="s">
        <v>500</v>
      </c>
      <c r="H769">
        <v>14</v>
      </c>
    </row>
    <row r="770" spans="1:8" x14ac:dyDescent="0.25">
      <c r="A770">
        <v>8033938091</v>
      </c>
      <c r="B770" t="s">
        <v>27</v>
      </c>
      <c r="C770">
        <v>1</v>
      </c>
      <c r="D770">
        <f>+SUMIFS([1]Sheet1!$S:$S,[1]Sheet1!$A:$A,A770)</f>
        <v>1500</v>
      </c>
      <c r="E770" t="s">
        <v>19</v>
      </c>
      <c r="F770" t="s">
        <v>33</v>
      </c>
      <c r="G770" t="s">
        <v>500</v>
      </c>
      <c r="H770">
        <v>8</v>
      </c>
    </row>
    <row r="771" spans="1:8" x14ac:dyDescent="0.25">
      <c r="A771">
        <v>8033938096</v>
      </c>
      <c r="B771" t="s">
        <v>27</v>
      </c>
      <c r="C771">
        <v>12</v>
      </c>
      <c r="D771">
        <f>+SUMIFS([1]Sheet1!$S:$S,[1]Sheet1!$A:$A,A771)</f>
        <v>648</v>
      </c>
      <c r="E771" t="s">
        <v>19</v>
      </c>
      <c r="F771" t="s">
        <v>33</v>
      </c>
      <c r="G771" t="s">
        <v>500</v>
      </c>
      <c r="H771">
        <v>8</v>
      </c>
    </row>
    <row r="772" spans="1:8" x14ac:dyDescent="0.25">
      <c r="A772">
        <v>8033943177</v>
      </c>
      <c r="B772" t="s">
        <v>27</v>
      </c>
      <c r="C772">
        <v>3</v>
      </c>
      <c r="D772">
        <f>+SUMIFS([1]Sheet1!$S:$S,[1]Sheet1!$A:$A,A772)</f>
        <v>852</v>
      </c>
      <c r="E772" t="s">
        <v>19</v>
      </c>
      <c r="F772" t="s">
        <v>33</v>
      </c>
      <c r="G772" t="s">
        <v>500</v>
      </c>
      <c r="H772">
        <v>7</v>
      </c>
    </row>
    <row r="773" spans="1:8" x14ac:dyDescent="0.25">
      <c r="A773">
        <v>8033943178</v>
      </c>
      <c r="B773" t="s">
        <v>27</v>
      </c>
      <c r="C773">
        <v>2</v>
      </c>
      <c r="D773">
        <f>+SUMIFS([1]Sheet1!$S:$S,[1]Sheet1!$A:$A,A773)</f>
        <v>568</v>
      </c>
      <c r="E773" t="s">
        <v>19</v>
      </c>
      <c r="F773" t="s">
        <v>33</v>
      </c>
      <c r="G773" t="s">
        <v>500</v>
      </c>
      <c r="H773">
        <v>7</v>
      </c>
    </row>
    <row r="774" spans="1:8" x14ac:dyDescent="0.25">
      <c r="A774">
        <v>8034078536</v>
      </c>
      <c r="B774" t="s">
        <v>27</v>
      </c>
      <c r="C774">
        <v>1</v>
      </c>
      <c r="D774">
        <f>+SUMIFS([1]Sheet1!$S:$S,[1]Sheet1!$A:$A,A774)</f>
        <v>12.3</v>
      </c>
      <c r="E774" t="s">
        <v>19</v>
      </c>
      <c r="F774" t="s">
        <v>31</v>
      </c>
      <c r="G774" t="s">
        <v>500</v>
      </c>
      <c r="H774">
        <v>9</v>
      </c>
    </row>
    <row r="775" spans="1:8" x14ac:dyDescent="0.25">
      <c r="A775">
        <v>8034115087</v>
      </c>
      <c r="B775" t="s">
        <v>27</v>
      </c>
      <c r="C775">
        <v>1</v>
      </c>
      <c r="D775">
        <f>+SUMIFS([1]Sheet1!$S:$S,[1]Sheet1!$A:$A,A775)</f>
        <v>135.70000000000002</v>
      </c>
      <c r="E775" t="s">
        <v>19</v>
      </c>
      <c r="F775" t="s">
        <v>31</v>
      </c>
      <c r="G775" t="s">
        <v>500</v>
      </c>
      <c r="H775">
        <v>8</v>
      </c>
    </row>
    <row r="776" spans="1:8" x14ac:dyDescent="0.25">
      <c r="A776">
        <v>8034115115</v>
      </c>
      <c r="B776" t="s">
        <v>27</v>
      </c>
      <c r="C776">
        <v>1</v>
      </c>
      <c r="D776">
        <f>+SUMIFS([1]Sheet1!$S:$S,[1]Sheet1!$A:$A,A776)</f>
        <v>228.13</v>
      </c>
      <c r="E776" t="s">
        <v>19</v>
      </c>
      <c r="F776" t="s">
        <v>33</v>
      </c>
      <c r="G776" t="s">
        <v>500</v>
      </c>
      <c r="H776">
        <v>8</v>
      </c>
    </row>
    <row r="777" spans="1:8" x14ac:dyDescent="0.25">
      <c r="A777">
        <v>8034115118</v>
      </c>
      <c r="B777" t="s">
        <v>27</v>
      </c>
      <c r="C777">
        <v>2</v>
      </c>
      <c r="D777">
        <f>+SUMIFS([1]Sheet1!$S:$S,[1]Sheet1!$A:$A,A777)</f>
        <v>517.23</v>
      </c>
      <c r="E777" t="s">
        <v>19</v>
      </c>
      <c r="F777" t="s">
        <v>31</v>
      </c>
      <c r="G777" t="s">
        <v>500</v>
      </c>
      <c r="H777">
        <v>8</v>
      </c>
    </row>
    <row r="778" spans="1:8" x14ac:dyDescent="0.25">
      <c r="A778">
        <v>8034115134</v>
      </c>
      <c r="B778" t="s">
        <v>27</v>
      </c>
      <c r="C778">
        <v>4</v>
      </c>
      <c r="D778">
        <f>+SUMIFS([1]Sheet1!$S:$S,[1]Sheet1!$A:$A,A778)</f>
        <v>1372.15</v>
      </c>
      <c r="E778" t="s">
        <v>19</v>
      </c>
      <c r="F778" t="s">
        <v>33</v>
      </c>
      <c r="G778" t="s">
        <v>500</v>
      </c>
      <c r="H778">
        <v>8</v>
      </c>
    </row>
    <row r="779" spans="1:8" x14ac:dyDescent="0.25">
      <c r="A779">
        <v>8034115147</v>
      </c>
      <c r="B779" t="s">
        <v>27</v>
      </c>
      <c r="C779">
        <v>6</v>
      </c>
      <c r="D779">
        <f>+SUMIFS([1]Sheet1!$S:$S,[1]Sheet1!$A:$A,A779)</f>
        <v>4243.38</v>
      </c>
      <c r="E779" t="s">
        <v>19</v>
      </c>
      <c r="F779" t="s">
        <v>33</v>
      </c>
      <c r="G779" t="s">
        <v>500</v>
      </c>
      <c r="H779">
        <v>8</v>
      </c>
    </row>
    <row r="780" spans="1:8" x14ac:dyDescent="0.25">
      <c r="A780">
        <v>8027349627</v>
      </c>
      <c r="B780" t="s">
        <v>20</v>
      </c>
      <c r="C780">
        <v>6</v>
      </c>
      <c r="D780">
        <f>+SUMIFS([1]Sheet1!$S:$S,[1]Sheet1!$A:$A,A780)</f>
        <v>8661.24</v>
      </c>
      <c r="E780" t="s">
        <v>17</v>
      </c>
      <c r="F780" t="s">
        <v>22</v>
      </c>
      <c r="G780" t="s">
        <v>501</v>
      </c>
      <c r="H780">
        <v>35</v>
      </c>
    </row>
    <row r="781" spans="1:8" x14ac:dyDescent="0.25">
      <c r="A781">
        <v>8027351424</v>
      </c>
      <c r="B781" t="s">
        <v>13</v>
      </c>
      <c r="C781">
        <v>5</v>
      </c>
      <c r="D781">
        <f>+SUMIFS([1]Sheet1!$S:$S,[1]Sheet1!$A:$A,A781)</f>
        <v>524.54999999999995</v>
      </c>
      <c r="E781" t="s">
        <v>19</v>
      </c>
      <c r="F781" t="s">
        <v>18</v>
      </c>
      <c r="G781" t="s">
        <v>500</v>
      </c>
      <c r="H781">
        <v>15</v>
      </c>
    </row>
    <row r="782" spans="1:8" x14ac:dyDescent="0.25">
      <c r="A782">
        <v>8027352199</v>
      </c>
      <c r="B782" t="s">
        <v>20</v>
      </c>
      <c r="C782">
        <v>1</v>
      </c>
      <c r="D782">
        <f>+SUMIFS([1]Sheet1!$S:$S,[1]Sheet1!$A:$A,A782)</f>
        <v>1300.96</v>
      </c>
      <c r="E782" t="s">
        <v>44</v>
      </c>
      <c r="F782" t="s">
        <v>22</v>
      </c>
      <c r="G782" t="s">
        <v>501</v>
      </c>
      <c r="H782">
        <v>43</v>
      </c>
    </row>
    <row r="783" spans="1:8" x14ac:dyDescent="0.25">
      <c r="A783">
        <v>8027352537</v>
      </c>
      <c r="B783" t="s">
        <v>13</v>
      </c>
      <c r="C783">
        <v>1</v>
      </c>
      <c r="D783">
        <f>+SUMIFS([1]Sheet1!$S:$S,[1]Sheet1!$A:$A,A783)</f>
        <v>8871.4500000000007</v>
      </c>
      <c r="E783" t="s">
        <v>42</v>
      </c>
      <c r="F783" t="s">
        <v>18</v>
      </c>
      <c r="G783" t="s">
        <v>504</v>
      </c>
      <c r="H783">
        <v>13</v>
      </c>
    </row>
    <row r="784" spans="1:8" x14ac:dyDescent="0.25">
      <c r="A784">
        <v>8027354083</v>
      </c>
      <c r="B784" t="s">
        <v>20</v>
      </c>
      <c r="C784">
        <v>1</v>
      </c>
      <c r="D784">
        <f>+SUMIFS([1]Sheet1!$S:$S,[1]Sheet1!$A:$A,A784)</f>
        <v>6220.7599999999993</v>
      </c>
      <c r="E784" t="s">
        <v>44</v>
      </c>
      <c r="F784" t="s">
        <v>22</v>
      </c>
      <c r="G784" t="s">
        <v>501</v>
      </c>
      <c r="H784">
        <v>51</v>
      </c>
    </row>
    <row r="785" spans="1:8" x14ac:dyDescent="0.25">
      <c r="A785">
        <v>8027354094</v>
      </c>
      <c r="B785" t="s">
        <v>20</v>
      </c>
      <c r="C785">
        <v>1</v>
      </c>
      <c r="D785">
        <f>+SUMIFS([1]Sheet1!$S:$S,[1]Sheet1!$A:$A,A785)</f>
        <v>14263.650000000001</v>
      </c>
      <c r="E785" t="s">
        <v>44</v>
      </c>
      <c r="F785" t="s">
        <v>22</v>
      </c>
      <c r="G785" t="s">
        <v>501</v>
      </c>
      <c r="H785">
        <v>54</v>
      </c>
    </row>
    <row r="786" spans="1:8" x14ac:dyDescent="0.25">
      <c r="A786">
        <v>8027354398</v>
      </c>
      <c r="B786" t="s">
        <v>13</v>
      </c>
      <c r="C786">
        <v>2</v>
      </c>
      <c r="D786">
        <f>+SUMIFS([1]Sheet1!$S:$S,[1]Sheet1!$A:$A,A786)</f>
        <v>219.12</v>
      </c>
      <c r="E786" t="s">
        <v>17</v>
      </c>
      <c r="F786" t="s">
        <v>18</v>
      </c>
      <c r="G786" t="s">
        <v>500</v>
      </c>
      <c r="H786">
        <v>16</v>
      </c>
    </row>
    <row r="787" spans="1:8" x14ac:dyDescent="0.25">
      <c r="A787">
        <v>8027354798</v>
      </c>
      <c r="B787" t="s">
        <v>20</v>
      </c>
      <c r="C787">
        <v>4</v>
      </c>
      <c r="D787">
        <f>+SUMIFS([1]Sheet1!$S:$S,[1]Sheet1!$A:$A,A787)</f>
        <v>6188.6</v>
      </c>
      <c r="E787" t="s">
        <v>21</v>
      </c>
      <c r="F787" t="s">
        <v>22</v>
      </c>
      <c r="G787" t="s">
        <v>501</v>
      </c>
      <c r="H787">
        <v>40</v>
      </c>
    </row>
    <row r="788" spans="1:8" x14ac:dyDescent="0.25">
      <c r="A788">
        <v>8027354865</v>
      </c>
      <c r="B788" t="s">
        <v>13</v>
      </c>
      <c r="C788">
        <v>2</v>
      </c>
      <c r="D788">
        <f>+SUMIFS([1]Sheet1!$S:$S,[1]Sheet1!$A:$A,A788)</f>
        <v>180</v>
      </c>
      <c r="E788" t="s">
        <v>19</v>
      </c>
      <c r="F788" t="s">
        <v>26</v>
      </c>
      <c r="G788" t="s">
        <v>502</v>
      </c>
      <c r="H788">
        <v>39</v>
      </c>
    </row>
    <row r="789" spans="1:8" x14ac:dyDescent="0.25">
      <c r="A789">
        <v>8027354877</v>
      </c>
      <c r="B789" t="s">
        <v>13</v>
      </c>
      <c r="C789">
        <v>149</v>
      </c>
      <c r="D789">
        <f>+SUMIFS([1]Sheet1!$S:$S,[1]Sheet1!$A:$A,A789)</f>
        <v>24917.27</v>
      </c>
      <c r="E789" t="s">
        <v>19</v>
      </c>
      <c r="F789" t="s">
        <v>18</v>
      </c>
      <c r="G789" t="s">
        <v>500</v>
      </c>
      <c r="H789">
        <v>17</v>
      </c>
    </row>
    <row r="790" spans="1:8" x14ac:dyDescent="0.25">
      <c r="A790">
        <v>8027356053</v>
      </c>
      <c r="B790" t="s">
        <v>20</v>
      </c>
      <c r="C790">
        <v>5</v>
      </c>
      <c r="D790">
        <f>+SUMIFS([1]Sheet1!$S:$S,[1]Sheet1!$A:$A,A790)</f>
        <v>7735.75</v>
      </c>
      <c r="E790" t="s">
        <v>17</v>
      </c>
      <c r="F790" t="s">
        <v>22</v>
      </c>
      <c r="G790" t="s">
        <v>501</v>
      </c>
      <c r="H790">
        <v>34</v>
      </c>
    </row>
    <row r="791" spans="1:8" x14ac:dyDescent="0.25">
      <c r="A791">
        <v>8027356129</v>
      </c>
      <c r="B791" t="s">
        <v>20</v>
      </c>
      <c r="C791">
        <v>7</v>
      </c>
      <c r="D791">
        <f>+SUMIFS([1]Sheet1!$S:$S,[1]Sheet1!$A:$A,A791)</f>
        <v>9353.1200000000008</v>
      </c>
      <c r="E791" t="s">
        <v>42</v>
      </c>
      <c r="F791" t="s">
        <v>22</v>
      </c>
      <c r="G791" t="s">
        <v>501</v>
      </c>
      <c r="H791">
        <v>30</v>
      </c>
    </row>
    <row r="792" spans="1:8" x14ac:dyDescent="0.25">
      <c r="A792">
        <v>8027369415</v>
      </c>
      <c r="B792" t="s">
        <v>23</v>
      </c>
      <c r="C792">
        <v>240</v>
      </c>
      <c r="D792">
        <f>+SUMIFS([1]Sheet1!$S:$S,[1]Sheet1!$A:$A,A792)</f>
        <v>2387.0336842105262</v>
      </c>
      <c r="E792" t="s">
        <v>32</v>
      </c>
      <c r="F792" t="s">
        <v>25</v>
      </c>
      <c r="G792" t="s">
        <v>500</v>
      </c>
      <c r="H792">
        <v>17</v>
      </c>
    </row>
    <row r="793" spans="1:8" x14ac:dyDescent="0.25">
      <c r="A793">
        <v>8027373895</v>
      </c>
      <c r="B793" t="s">
        <v>20</v>
      </c>
      <c r="C793">
        <v>35</v>
      </c>
      <c r="D793">
        <f>+SUMIFS([1]Sheet1!$S:$S,[1]Sheet1!$A:$A,A793)</f>
        <v>50523.9</v>
      </c>
      <c r="E793" t="s">
        <v>17</v>
      </c>
      <c r="F793" t="s">
        <v>22</v>
      </c>
      <c r="G793" t="s">
        <v>501</v>
      </c>
      <c r="H793">
        <v>35</v>
      </c>
    </row>
    <row r="794" spans="1:8" x14ac:dyDescent="0.25">
      <c r="A794">
        <v>8027418785</v>
      </c>
      <c r="B794" t="s">
        <v>27</v>
      </c>
      <c r="C794">
        <v>5</v>
      </c>
      <c r="D794">
        <f>+SUMIFS([1]Sheet1!$S:$S,[1]Sheet1!$A:$A,A794)</f>
        <v>840.95</v>
      </c>
      <c r="E794" t="s">
        <v>507</v>
      </c>
      <c r="F794" t="s">
        <v>31</v>
      </c>
      <c r="G794" t="s">
        <v>500</v>
      </c>
      <c r="H794">
        <v>10</v>
      </c>
    </row>
    <row r="795" spans="1:8" x14ac:dyDescent="0.25">
      <c r="A795">
        <v>8027418789</v>
      </c>
      <c r="B795" t="s">
        <v>27</v>
      </c>
      <c r="C795">
        <v>30</v>
      </c>
      <c r="D795">
        <f>+SUMIFS([1]Sheet1!$S:$S,[1]Sheet1!$A:$A,A795)</f>
        <v>8884.7999999999993</v>
      </c>
      <c r="E795" t="s">
        <v>507</v>
      </c>
      <c r="F795" t="s">
        <v>31</v>
      </c>
      <c r="G795" t="s">
        <v>500</v>
      </c>
      <c r="H795">
        <v>10</v>
      </c>
    </row>
    <row r="796" spans="1:8" x14ac:dyDescent="0.25">
      <c r="A796">
        <v>8027418794</v>
      </c>
      <c r="B796" t="s">
        <v>27</v>
      </c>
      <c r="C796">
        <v>4</v>
      </c>
      <c r="D796">
        <f>+SUMIFS([1]Sheet1!$S:$S,[1]Sheet1!$A:$A,A796)</f>
        <v>1122.68</v>
      </c>
      <c r="E796" t="s">
        <v>21</v>
      </c>
      <c r="F796" t="s">
        <v>31</v>
      </c>
      <c r="G796" t="s">
        <v>500</v>
      </c>
      <c r="H796">
        <v>36</v>
      </c>
    </row>
    <row r="797" spans="1:8" x14ac:dyDescent="0.25">
      <c r="A797">
        <v>8027421510</v>
      </c>
      <c r="B797" t="s">
        <v>23</v>
      </c>
      <c r="C797">
        <v>3</v>
      </c>
      <c r="D797">
        <f>+SUMIFS([1]Sheet1!$S:$S,[1]Sheet1!$A:$A,A797)</f>
        <v>363.48</v>
      </c>
      <c r="E797" t="s">
        <v>19</v>
      </c>
      <c r="F797" t="s">
        <v>25</v>
      </c>
      <c r="G797" t="s">
        <v>500</v>
      </c>
      <c r="H797">
        <v>29</v>
      </c>
    </row>
    <row r="798" spans="1:8" x14ac:dyDescent="0.25">
      <c r="A798">
        <v>8027424946</v>
      </c>
      <c r="B798" t="s">
        <v>13</v>
      </c>
      <c r="C798">
        <v>1</v>
      </c>
      <c r="D798">
        <f>+SUMIFS([1]Sheet1!$S:$S,[1]Sheet1!$A:$A,A798)</f>
        <v>5520.5099999999993</v>
      </c>
      <c r="E798" t="s">
        <v>17</v>
      </c>
      <c r="F798" t="s">
        <v>18</v>
      </c>
      <c r="G798" t="s">
        <v>500</v>
      </c>
      <c r="H798">
        <v>15</v>
      </c>
    </row>
    <row r="799" spans="1:8" x14ac:dyDescent="0.25">
      <c r="A799">
        <v>8027426795</v>
      </c>
      <c r="B799" t="s">
        <v>20</v>
      </c>
      <c r="C799">
        <v>1</v>
      </c>
      <c r="D799">
        <f>+SUMIFS([1]Sheet1!$S:$S,[1]Sheet1!$A:$A,A799)</f>
        <v>787.31</v>
      </c>
      <c r="E799" t="s">
        <v>19</v>
      </c>
      <c r="F799" t="s">
        <v>22</v>
      </c>
      <c r="G799" t="s">
        <v>501</v>
      </c>
      <c r="H799">
        <v>36</v>
      </c>
    </row>
    <row r="800" spans="1:8" x14ac:dyDescent="0.25">
      <c r="A800">
        <v>8027426825</v>
      </c>
      <c r="B800" t="s">
        <v>20</v>
      </c>
      <c r="C800">
        <v>10</v>
      </c>
      <c r="D800">
        <f>+SUMIFS([1]Sheet1!$S:$S,[1]Sheet1!$A:$A,A800)</f>
        <v>7870.4</v>
      </c>
      <c r="E800" t="s">
        <v>19</v>
      </c>
      <c r="F800" t="s">
        <v>22</v>
      </c>
      <c r="G800" t="s">
        <v>501</v>
      </c>
      <c r="H800">
        <v>36</v>
      </c>
    </row>
    <row r="801" spans="1:8" x14ac:dyDescent="0.25">
      <c r="A801">
        <v>8027426942</v>
      </c>
      <c r="B801" t="s">
        <v>20</v>
      </c>
      <c r="C801">
        <v>3</v>
      </c>
      <c r="D801">
        <f>+SUMIFS([1]Sheet1!$S:$S,[1]Sheet1!$A:$A,A801)</f>
        <v>2502.12</v>
      </c>
      <c r="E801" t="s">
        <v>19</v>
      </c>
      <c r="F801" t="s">
        <v>22</v>
      </c>
      <c r="G801" t="s">
        <v>501</v>
      </c>
      <c r="H801">
        <v>36</v>
      </c>
    </row>
    <row r="802" spans="1:8" x14ac:dyDescent="0.25">
      <c r="A802">
        <v>8027471054</v>
      </c>
      <c r="B802" t="s">
        <v>27</v>
      </c>
      <c r="C802">
        <v>600</v>
      </c>
      <c r="D802">
        <f>+SUMIFS([1]Sheet1!$S:$S,[1]Sheet1!$A:$A,A802)</f>
        <v>4150.121052631579</v>
      </c>
      <c r="E802" t="s">
        <v>29</v>
      </c>
      <c r="F802" t="s">
        <v>30</v>
      </c>
      <c r="G802" t="s">
        <v>500</v>
      </c>
      <c r="H802">
        <v>35</v>
      </c>
    </row>
    <row r="803" spans="1:8" x14ac:dyDescent="0.25">
      <c r="A803">
        <v>8027471056</v>
      </c>
      <c r="B803" t="s">
        <v>27</v>
      </c>
      <c r="C803">
        <v>540</v>
      </c>
      <c r="D803">
        <f>+SUMIFS([1]Sheet1!$S:$S,[1]Sheet1!$A:$A,A803)</f>
        <v>3735.108947368421</v>
      </c>
      <c r="E803" t="s">
        <v>29</v>
      </c>
      <c r="F803" t="s">
        <v>30</v>
      </c>
      <c r="G803" t="s">
        <v>500</v>
      </c>
      <c r="H803">
        <v>34</v>
      </c>
    </row>
    <row r="804" spans="1:8" x14ac:dyDescent="0.25">
      <c r="A804">
        <v>8027471064</v>
      </c>
      <c r="B804" t="s">
        <v>27</v>
      </c>
      <c r="C804">
        <v>96</v>
      </c>
      <c r="D804">
        <f>+SUMIFS([1]Sheet1!$S:$S,[1]Sheet1!$A:$A,A804)</f>
        <v>954.81347368421052</v>
      </c>
      <c r="E804" t="s">
        <v>29</v>
      </c>
      <c r="F804" t="s">
        <v>30</v>
      </c>
      <c r="G804" t="s">
        <v>500</v>
      </c>
      <c r="H804">
        <v>34</v>
      </c>
    </row>
    <row r="805" spans="1:8" x14ac:dyDescent="0.25">
      <c r="A805">
        <v>8027471067</v>
      </c>
      <c r="B805" t="s">
        <v>27</v>
      </c>
      <c r="C805">
        <v>72</v>
      </c>
      <c r="D805">
        <f>+SUMIFS([1]Sheet1!$S:$S,[1]Sheet1!$A:$A,A805)</f>
        <v>716.11010526315783</v>
      </c>
      <c r="E805" t="s">
        <v>29</v>
      </c>
      <c r="F805" t="s">
        <v>30</v>
      </c>
      <c r="G805" t="s">
        <v>500</v>
      </c>
      <c r="H805">
        <v>34</v>
      </c>
    </row>
    <row r="806" spans="1:8" x14ac:dyDescent="0.25">
      <c r="A806">
        <v>8027471071</v>
      </c>
      <c r="B806" t="s">
        <v>27</v>
      </c>
      <c r="C806">
        <v>180</v>
      </c>
      <c r="D806">
        <f>+SUMIFS([1]Sheet1!$S:$S,[1]Sheet1!$A:$A,A806)</f>
        <v>1183.3398947368421</v>
      </c>
      <c r="E806" t="s">
        <v>29</v>
      </c>
      <c r="F806" t="s">
        <v>34</v>
      </c>
      <c r="G806" t="s">
        <v>500</v>
      </c>
      <c r="H806">
        <v>52</v>
      </c>
    </row>
    <row r="807" spans="1:8" x14ac:dyDescent="0.25">
      <c r="A807">
        <v>8027471073</v>
      </c>
      <c r="B807" t="s">
        <v>27</v>
      </c>
      <c r="C807">
        <v>180</v>
      </c>
      <c r="D807">
        <f>+SUMIFS([1]Sheet1!$S:$S,[1]Sheet1!$A:$A,A807)</f>
        <v>1245.036315789474</v>
      </c>
      <c r="E807" t="s">
        <v>29</v>
      </c>
      <c r="F807" t="s">
        <v>34</v>
      </c>
      <c r="G807" t="s">
        <v>500</v>
      </c>
      <c r="H807">
        <v>35</v>
      </c>
    </row>
    <row r="808" spans="1:8" x14ac:dyDescent="0.25">
      <c r="A808">
        <v>8027471075</v>
      </c>
      <c r="B808" t="s">
        <v>27</v>
      </c>
      <c r="C808">
        <v>180</v>
      </c>
      <c r="D808">
        <f>+SUMIFS([1]Sheet1!$S:$S,[1]Sheet1!$A:$A,A808)</f>
        <v>1183.3398947368421</v>
      </c>
      <c r="E808" t="s">
        <v>29</v>
      </c>
      <c r="F808" t="s">
        <v>34</v>
      </c>
      <c r="G808" t="s">
        <v>500</v>
      </c>
      <c r="H808">
        <v>55</v>
      </c>
    </row>
    <row r="809" spans="1:8" x14ac:dyDescent="0.25">
      <c r="A809">
        <v>8027471077</v>
      </c>
      <c r="B809" t="s">
        <v>27</v>
      </c>
      <c r="C809">
        <v>24</v>
      </c>
      <c r="D809">
        <f>+SUMIFS([1]Sheet1!$S:$S,[1]Sheet1!$A:$A,A809)</f>
        <v>238.7033684210526</v>
      </c>
      <c r="E809" t="s">
        <v>29</v>
      </c>
      <c r="F809" t="s">
        <v>34</v>
      </c>
      <c r="G809" t="s">
        <v>500</v>
      </c>
      <c r="H809">
        <v>35</v>
      </c>
    </row>
    <row r="810" spans="1:8" x14ac:dyDescent="0.25">
      <c r="A810">
        <v>8027478274</v>
      </c>
      <c r="B810" t="s">
        <v>27</v>
      </c>
      <c r="C810">
        <v>60</v>
      </c>
      <c r="D810">
        <f>+SUMIFS([1]Sheet1!$S:$S,[1]Sheet1!$A:$A,A810)</f>
        <v>780.66284210526305</v>
      </c>
      <c r="E810" t="s">
        <v>29</v>
      </c>
      <c r="F810" t="s">
        <v>30</v>
      </c>
      <c r="G810" t="s">
        <v>500</v>
      </c>
      <c r="H810">
        <v>34</v>
      </c>
    </row>
    <row r="811" spans="1:8" x14ac:dyDescent="0.25">
      <c r="A811">
        <v>8027483479</v>
      </c>
      <c r="B811" t="s">
        <v>27</v>
      </c>
      <c r="C811">
        <v>40</v>
      </c>
      <c r="D811">
        <f>+SUMIFS([1]Sheet1!$S:$S,[1]Sheet1!$A:$A,A811)</f>
        <v>3818.8</v>
      </c>
      <c r="E811" t="s">
        <v>36</v>
      </c>
      <c r="F811" t="s">
        <v>31</v>
      </c>
      <c r="G811" t="s">
        <v>500</v>
      </c>
      <c r="H811">
        <v>12</v>
      </c>
    </row>
    <row r="812" spans="1:8" x14ac:dyDescent="0.25">
      <c r="A812">
        <v>8027492608</v>
      </c>
      <c r="B812" t="s">
        <v>23</v>
      </c>
      <c r="C812">
        <v>5</v>
      </c>
      <c r="D812">
        <f>+SUMIFS([1]Sheet1!$S:$S,[1]Sheet1!$A:$A,A812)</f>
        <v>30107.899999999998</v>
      </c>
      <c r="E812" t="s">
        <v>507</v>
      </c>
      <c r="F812" t="s">
        <v>25</v>
      </c>
      <c r="G812" t="s">
        <v>500</v>
      </c>
      <c r="H812">
        <v>14</v>
      </c>
    </row>
    <row r="813" spans="1:8" x14ac:dyDescent="0.25">
      <c r="A813">
        <v>8027496161</v>
      </c>
      <c r="B813" t="s">
        <v>13</v>
      </c>
      <c r="C813">
        <v>31</v>
      </c>
      <c r="D813">
        <f>+SUMIFS([1]Sheet1!$S:$S,[1]Sheet1!$A:$A,A813)</f>
        <v>6153.5</v>
      </c>
      <c r="E813" t="s">
        <v>19</v>
      </c>
      <c r="F813" t="s">
        <v>18</v>
      </c>
      <c r="G813" t="s">
        <v>500</v>
      </c>
      <c r="H813">
        <v>27</v>
      </c>
    </row>
    <row r="814" spans="1:8" x14ac:dyDescent="0.25">
      <c r="A814">
        <v>8027496832</v>
      </c>
      <c r="B814" t="s">
        <v>13</v>
      </c>
      <c r="C814">
        <v>1</v>
      </c>
      <c r="D814">
        <f>+SUMIFS([1]Sheet1!$S:$S,[1]Sheet1!$A:$A,A814)</f>
        <v>6239.12</v>
      </c>
      <c r="E814" t="s">
        <v>42</v>
      </c>
      <c r="F814" t="s">
        <v>18</v>
      </c>
      <c r="G814" t="s">
        <v>504</v>
      </c>
      <c r="H814">
        <v>27</v>
      </c>
    </row>
    <row r="815" spans="1:8" x14ac:dyDescent="0.25">
      <c r="A815">
        <v>8027496863</v>
      </c>
      <c r="B815" t="s">
        <v>13</v>
      </c>
      <c r="C815">
        <v>220</v>
      </c>
      <c r="D815">
        <f>+SUMIFS([1]Sheet1!$S:$S,[1]Sheet1!$A:$A,A815)</f>
        <v>2485.7041578947369</v>
      </c>
      <c r="E815" t="s">
        <v>32</v>
      </c>
      <c r="F815" t="s">
        <v>18</v>
      </c>
      <c r="G815" t="s">
        <v>501</v>
      </c>
      <c r="H815">
        <v>24</v>
      </c>
    </row>
    <row r="816" spans="1:8" x14ac:dyDescent="0.25">
      <c r="A816">
        <v>8027496871</v>
      </c>
      <c r="B816" t="s">
        <v>13</v>
      </c>
      <c r="C816">
        <v>210</v>
      </c>
      <c r="D816">
        <f>+SUMIFS([1]Sheet1!$S:$S,[1]Sheet1!$A:$A,A816)</f>
        <v>2372.717605263158</v>
      </c>
      <c r="E816" t="s">
        <v>32</v>
      </c>
      <c r="F816" t="s">
        <v>18</v>
      </c>
      <c r="G816" t="s">
        <v>501</v>
      </c>
      <c r="H816">
        <v>24</v>
      </c>
    </row>
    <row r="817" spans="1:8" x14ac:dyDescent="0.25">
      <c r="A817">
        <v>8027498234</v>
      </c>
      <c r="B817" t="s">
        <v>13</v>
      </c>
      <c r="C817">
        <v>3</v>
      </c>
      <c r="D817">
        <f>+SUMIFS([1]Sheet1!$S:$S,[1]Sheet1!$A:$A,A817)</f>
        <v>145696.29999999999</v>
      </c>
      <c r="E817" t="s">
        <v>507</v>
      </c>
      <c r="F817" t="s">
        <v>18</v>
      </c>
      <c r="G817" t="s">
        <v>500</v>
      </c>
      <c r="H817">
        <v>15</v>
      </c>
    </row>
    <row r="818" spans="1:8" x14ac:dyDescent="0.25">
      <c r="A818">
        <v>8027512051</v>
      </c>
      <c r="B818" t="s">
        <v>27</v>
      </c>
      <c r="C818">
        <v>420</v>
      </c>
      <c r="D818">
        <f>+SUMIFS([1]Sheet1!$S:$S,[1]Sheet1!$A:$A,A818)</f>
        <v>2905.084736842105</v>
      </c>
      <c r="E818" t="s">
        <v>29</v>
      </c>
      <c r="F818" t="s">
        <v>31</v>
      </c>
      <c r="G818" t="s">
        <v>500</v>
      </c>
      <c r="H818">
        <v>35</v>
      </c>
    </row>
    <row r="819" spans="1:8" x14ac:dyDescent="0.25">
      <c r="A819">
        <v>8027512059</v>
      </c>
      <c r="B819" t="s">
        <v>27</v>
      </c>
      <c r="C819">
        <v>540</v>
      </c>
      <c r="D819">
        <f>+SUMIFS([1]Sheet1!$S:$S,[1]Sheet1!$A:$A,A819)</f>
        <v>3550.019684210527</v>
      </c>
      <c r="E819" t="s">
        <v>29</v>
      </c>
      <c r="F819" t="s">
        <v>31</v>
      </c>
      <c r="G819" t="s">
        <v>500</v>
      </c>
      <c r="H819">
        <v>53</v>
      </c>
    </row>
    <row r="820" spans="1:8" x14ac:dyDescent="0.25">
      <c r="A820">
        <v>8027512061</v>
      </c>
      <c r="B820" t="s">
        <v>27</v>
      </c>
      <c r="C820">
        <v>60</v>
      </c>
      <c r="D820">
        <f>+SUMIFS([1]Sheet1!$S:$S,[1]Sheet1!$A:$A,A820)</f>
        <v>394.44663157894729</v>
      </c>
      <c r="E820" t="s">
        <v>29</v>
      </c>
      <c r="F820" t="s">
        <v>31</v>
      </c>
      <c r="G820" t="s">
        <v>500</v>
      </c>
      <c r="H820">
        <v>53</v>
      </c>
    </row>
    <row r="821" spans="1:8" x14ac:dyDescent="0.25">
      <c r="A821">
        <v>8027512071</v>
      </c>
      <c r="B821" t="s">
        <v>27</v>
      </c>
      <c r="C821">
        <v>24</v>
      </c>
      <c r="D821">
        <f>+SUMIFS([1]Sheet1!$S:$S,[1]Sheet1!$A:$A,A821)</f>
        <v>238.7033684210526</v>
      </c>
      <c r="E821" t="s">
        <v>29</v>
      </c>
      <c r="F821" t="s">
        <v>31</v>
      </c>
      <c r="G821" t="s">
        <v>500</v>
      </c>
      <c r="H821">
        <v>33</v>
      </c>
    </row>
    <row r="822" spans="1:8" x14ac:dyDescent="0.25">
      <c r="A822">
        <v>8027520470</v>
      </c>
      <c r="B822" t="s">
        <v>27</v>
      </c>
      <c r="C822">
        <v>21</v>
      </c>
      <c r="D822">
        <f>+SUMIFS([1]Sheet1!$S:$S,[1]Sheet1!$A:$A,A822)</f>
        <v>4106.34</v>
      </c>
      <c r="E822" t="s">
        <v>36</v>
      </c>
      <c r="F822" t="s">
        <v>31</v>
      </c>
      <c r="G822" t="s">
        <v>500</v>
      </c>
      <c r="H822">
        <v>11</v>
      </c>
    </row>
    <row r="823" spans="1:8" x14ac:dyDescent="0.25">
      <c r="A823">
        <v>8027532443</v>
      </c>
      <c r="B823" t="s">
        <v>27</v>
      </c>
      <c r="C823">
        <v>512</v>
      </c>
      <c r="D823">
        <f>+SUMIFS([1]Sheet1!$S:$S,[1]Sheet1!$A:$A,A823)</f>
        <v>3541.5026526315792</v>
      </c>
      <c r="E823" t="s">
        <v>35</v>
      </c>
      <c r="F823" t="s">
        <v>31</v>
      </c>
      <c r="G823" t="s">
        <v>500</v>
      </c>
      <c r="H823">
        <v>8</v>
      </c>
    </row>
    <row r="824" spans="1:8" x14ac:dyDescent="0.25">
      <c r="A824">
        <v>8027532457</v>
      </c>
      <c r="B824" t="s">
        <v>27</v>
      </c>
      <c r="C824">
        <v>481</v>
      </c>
      <c r="D824">
        <f>+SUMIFS([1]Sheet1!$S:$S,[1]Sheet1!$A:$A,A824)</f>
        <v>9796.8177763157892</v>
      </c>
      <c r="E824" t="s">
        <v>35</v>
      </c>
      <c r="F824" t="s">
        <v>33</v>
      </c>
      <c r="G824" t="s">
        <v>500</v>
      </c>
      <c r="H824">
        <v>8</v>
      </c>
    </row>
    <row r="825" spans="1:8" x14ac:dyDescent="0.25">
      <c r="A825">
        <v>8027547116</v>
      </c>
      <c r="B825" t="s">
        <v>27</v>
      </c>
      <c r="C825">
        <v>6</v>
      </c>
      <c r="D825">
        <f>+SUMIFS([1]Sheet1!$S:$S,[1]Sheet1!$A:$A,A825)</f>
        <v>1610.4</v>
      </c>
      <c r="E825" t="s">
        <v>36</v>
      </c>
      <c r="F825" t="s">
        <v>31</v>
      </c>
      <c r="G825" t="s">
        <v>500</v>
      </c>
      <c r="H825">
        <v>11</v>
      </c>
    </row>
    <row r="826" spans="1:8" x14ac:dyDescent="0.25">
      <c r="A826">
        <v>8027547120</v>
      </c>
      <c r="B826" t="s">
        <v>27</v>
      </c>
      <c r="C826">
        <v>4</v>
      </c>
      <c r="D826">
        <f>+SUMIFS([1]Sheet1!$S:$S,[1]Sheet1!$A:$A,A826)</f>
        <v>833.56</v>
      </c>
      <c r="E826" t="s">
        <v>17</v>
      </c>
      <c r="F826" t="s">
        <v>31</v>
      </c>
      <c r="G826" t="s">
        <v>500</v>
      </c>
      <c r="H826">
        <v>10</v>
      </c>
    </row>
    <row r="827" spans="1:8" x14ac:dyDescent="0.25">
      <c r="A827">
        <v>8027547134</v>
      </c>
      <c r="B827" t="s">
        <v>27</v>
      </c>
      <c r="C827">
        <v>6</v>
      </c>
      <c r="D827">
        <f>+SUMIFS([1]Sheet1!$S:$S,[1]Sheet1!$A:$A,A827)</f>
        <v>2440.1999999999998</v>
      </c>
      <c r="E827" t="s">
        <v>36</v>
      </c>
      <c r="F827" t="s">
        <v>31</v>
      </c>
      <c r="G827" t="s">
        <v>500</v>
      </c>
      <c r="H827">
        <v>16</v>
      </c>
    </row>
    <row r="828" spans="1:8" x14ac:dyDescent="0.25">
      <c r="A828">
        <v>8027547140</v>
      </c>
      <c r="B828" t="s">
        <v>27</v>
      </c>
      <c r="C828">
        <v>27</v>
      </c>
      <c r="D828">
        <f>+SUMIFS([1]Sheet1!$S:$S,[1]Sheet1!$A:$A,A828)</f>
        <v>9298.26</v>
      </c>
      <c r="E828" t="s">
        <v>36</v>
      </c>
      <c r="F828" t="s">
        <v>31</v>
      </c>
      <c r="G828" t="s">
        <v>500</v>
      </c>
      <c r="H828">
        <v>16</v>
      </c>
    </row>
    <row r="829" spans="1:8" x14ac:dyDescent="0.25">
      <c r="A829">
        <v>8027547145</v>
      </c>
      <c r="B829" t="s">
        <v>27</v>
      </c>
      <c r="C829">
        <v>26</v>
      </c>
      <c r="D829">
        <f>+SUMIFS([1]Sheet1!$S:$S,[1]Sheet1!$A:$A,A829)</f>
        <v>4043.78</v>
      </c>
      <c r="E829" t="s">
        <v>36</v>
      </c>
      <c r="F829" t="s">
        <v>31</v>
      </c>
      <c r="G829" t="s">
        <v>500</v>
      </c>
      <c r="H829">
        <v>10</v>
      </c>
    </row>
    <row r="830" spans="1:8" x14ac:dyDescent="0.25">
      <c r="A830">
        <v>8027547148</v>
      </c>
      <c r="B830" t="s">
        <v>27</v>
      </c>
      <c r="C830">
        <v>30</v>
      </c>
      <c r="D830">
        <f>+SUMIFS([1]Sheet1!$S:$S,[1]Sheet1!$A:$A,A830)</f>
        <v>1408.5</v>
      </c>
      <c r="E830" t="s">
        <v>36</v>
      </c>
      <c r="F830" t="s">
        <v>31</v>
      </c>
      <c r="G830" t="s">
        <v>500</v>
      </c>
      <c r="H830">
        <v>10</v>
      </c>
    </row>
    <row r="831" spans="1:8" x14ac:dyDescent="0.25">
      <c r="A831">
        <v>8027547151</v>
      </c>
      <c r="B831" t="s">
        <v>27</v>
      </c>
      <c r="C831">
        <v>6</v>
      </c>
      <c r="D831">
        <f>+SUMIFS([1]Sheet1!$S:$S,[1]Sheet1!$A:$A,A831)</f>
        <v>2217.06</v>
      </c>
      <c r="E831" t="s">
        <v>36</v>
      </c>
      <c r="F831" t="s">
        <v>31</v>
      </c>
      <c r="G831" t="s">
        <v>500</v>
      </c>
      <c r="H831">
        <v>10</v>
      </c>
    </row>
    <row r="832" spans="1:8" x14ac:dyDescent="0.25">
      <c r="A832">
        <v>8027547154</v>
      </c>
      <c r="B832" t="s">
        <v>27</v>
      </c>
      <c r="C832">
        <v>20</v>
      </c>
      <c r="D832">
        <f>+SUMIFS([1]Sheet1!$S:$S,[1]Sheet1!$A:$A,A832)</f>
        <v>2991.3</v>
      </c>
      <c r="E832" t="s">
        <v>36</v>
      </c>
      <c r="F832" t="s">
        <v>31</v>
      </c>
      <c r="G832" t="s">
        <v>500</v>
      </c>
      <c r="H832">
        <v>16</v>
      </c>
    </row>
    <row r="833" spans="1:8" x14ac:dyDescent="0.25">
      <c r="A833">
        <v>8027547159</v>
      </c>
      <c r="B833" t="s">
        <v>27</v>
      </c>
      <c r="C833">
        <v>20</v>
      </c>
      <c r="D833">
        <f>+SUMIFS([1]Sheet1!$S:$S,[1]Sheet1!$A:$A,A833)</f>
        <v>1353.6</v>
      </c>
      <c r="E833" t="s">
        <v>36</v>
      </c>
      <c r="F833" t="s">
        <v>31</v>
      </c>
      <c r="G833" t="s">
        <v>500</v>
      </c>
      <c r="H833">
        <v>10</v>
      </c>
    </row>
    <row r="834" spans="1:8" x14ac:dyDescent="0.25">
      <c r="A834">
        <v>8027547162</v>
      </c>
      <c r="B834" t="s">
        <v>27</v>
      </c>
      <c r="C834">
        <v>1</v>
      </c>
      <c r="D834">
        <f>+SUMIFS([1]Sheet1!$S:$S,[1]Sheet1!$A:$A,A834)</f>
        <v>75.25</v>
      </c>
      <c r="E834" t="s">
        <v>21</v>
      </c>
      <c r="F834" t="s">
        <v>31</v>
      </c>
      <c r="G834" t="s">
        <v>500</v>
      </c>
      <c r="H834">
        <v>39</v>
      </c>
    </row>
    <row r="835" spans="1:8" x14ac:dyDescent="0.25">
      <c r="A835">
        <v>8027549034</v>
      </c>
      <c r="B835" t="s">
        <v>23</v>
      </c>
      <c r="C835">
        <v>29</v>
      </c>
      <c r="D835">
        <f>+SUMIFS([1]Sheet1!$S:$S,[1]Sheet1!$A:$A,A835)</f>
        <v>1608.34</v>
      </c>
      <c r="E835" t="s">
        <v>507</v>
      </c>
      <c r="F835" t="s">
        <v>25</v>
      </c>
      <c r="G835" t="s">
        <v>500</v>
      </c>
      <c r="H835">
        <v>14</v>
      </c>
    </row>
    <row r="836" spans="1:8" x14ac:dyDescent="0.25">
      <c r="A836">
        <v>8027553028</v>
      </c>
      <c r="B836" t="s">
        <v>20</v>
      </c>
      <c r="C836">
        <v>1</v>
      </c>
      <c r="D836">
        <f>+SUMIFS([1]Sheet1!$S:$S,[1]Sheet1!$A:$A,A836)</f>
        <v>791.66</v>
      </c>
      <c r="E836" t="s">
        <v>19</v>
      </c>
      <c r="F836" t="s">
        <v>22</v>
      </c>
      <c r="G836" t="s">
        <v>501</v>
      </c>
      <c r="H836">
        <v>34</v>
      </c>
    </row>
    <row r="837" spans="1:8" x14ac:dyDescent="0.25">
      <c r="A837">
        <v>8027556531</v>
      </c>
      <c r="B837" t="s">
        <v>13</v>
      </c>
      <c r="C837">
        <v>4</v>
      </c>
      <c r="D837">
        <f>+SUMIFS([1]Sheet1!$S:$S,[1]Sheet1!$A:$A,A837)</f>
        <v>760</v>
      </c>
      <c r="E837" t="s">
        <v>507</v>
      </c>
      <c r="F837" t="s">
        <v>18</v>
      </c>
      <c r="G837" t="s">
        <v>500</v>
      </c>
      <c r="H837">
        <v>14</v>
      </c>
    </row>
    <row r="838" spans="1:8" x14ac:dyDescent="0.25">
      <c r="A838">
        <v>8027581703</v>
      </c>
      <c r="B838" t="s">
        <v>27</v>
      </c>
      <c r="C838">
        <v>1380</v>
      </c>
      <c r="D838">
        <f>+SUMIFS([1]Sheet1!$S:$S,[1]Sheet1!$A:$A,A838)</f>
        <v>13928.396368421054</v>
      </c>
      <c r="E838" t="s">
        <v>35</v>
      </c>
      <c r="F838" t="s">
        <v>31</v>
      </c>
      <c r="G838" t="s">
        <v>500</v>
      </c>
      <c r="H838">
        <v>9</v>
      </c>
    </row>
    <row r="839" spans="1:8" x14ac:dyDescent="0.25">
      <c r="A839">
        <v>8027592657</v>
      </c>
      <c r="B839" t="s">
        <v>27</v>
      </c>
      <c r="C839">
        <v>180</v>
      </c>
      <c r="D839">
        <f>+SUMIFS([1]Sheet1!$S:$S,[1]Sheet1!$A:$A,A839)</f>
        <v>3287.1751578947369</v>
      </c>
      <c r="E839" t="s">
        <v>29</v>
      </c>
      <c r="F839" t="s">
        <v>30</v>
      </c>
      <c r="G839" t="s">
        <v>500</v>
      </c>
      <c r="H839">
        <v>32</v>
      </c>
    </row>
    <row r="840" spans="1:8" x14ac:dyDescent="0.25">
      <c r="A840">
        <v>8027601535</v>
      </c>
      <c r="B840" t="s">
        <v>27</v>
      </c>
      <c r="C840">
        <v>60</v>
      </c>
      <c r="D840">
        <f>+SUMIFS([1]Sheet1!$S:$S,[1]Sheet1!$A:$A,A840)</f>
        <v>865.2</v>
      </c>
      <c r="E840" t="s">
        <v>36</v>
      </c>
      <c r="F840" t="s">
        <v>31</v>
      </c>
      <c r="G840" t="s">
        <v>500</v>
      </c>
      <c r="H840">
        <v>10</v>
      </c>
    </row>
    <row r="841" spans="1:8" x14ac:dyDescent="0.25">
      <c r="A841">
        <v>8027601551</v>
      </c>
      <c r="B841" t="s">
        <v>27</v>
      </c>
      <c r="C841">
        <v>7</v>
      </c>
      <c r="D841">
        <f>+SUMIFS([1]Sheet1!$S:$S,[1]Sheet1!$A:$A,A841)</f>
        <v>1820</v>
      </c>
      <c r="E841" t="s">
        <v>37</v>
      </c>
      <c r="F841" t="s">
        <v>38</v>
      </c>
      <c r="G841" t="s">
        <v>503</v>
      </c>
      <c r="H841">
        <v>13</v>
      </c>
    </row>
    <row r="842" spans="1:8" x14ac:dyDescent="0.25">
      <c r="A842">
        <v>8027601600</v>
      </c>
      <c r="B842" t="s">
        <v>27</v>
      </c>
      <c r="C842">
        <v>26</v>
      </c>
      <c r="D842">
        <f>+SUMIFS([1]Sheet1!$S:$S,[1]Sheet1!$A:$A,A842)</f>
        <v>3993.34</v>
      </c>
      <c r="E842" t="s">
        <v>36</v>
      </c>
      <c r="F842" t="s">
        <v>31</v>
      </c>
      <c r="G842" t="s">
        <v>500</v>
      </c>
      <c r="H842">
        <v>10</v>
      </c>
    </row>
    <row r="843" spans="1:8" x14ac:dyDescent="0.25">
      <c r="A843">
        <v>8027601607</v>
      </c>
      <c r="B843" t="s">
        <v>27</v>
      </c>
      <c r="C843">
        <v>30</v>
      </c>
      <c r="D843">
        <f>+SUMIFS([1]Sheet1!$S:$S,[1]Sheet1!$A:$A,A843)</f>
        <v>2864.1</v>
      </c>
      <c r="E843" t="s">
        <v>36</v>
      </c>
      <c r="F843" t="s">
        <v>31</v>
      </c>
      <c r="G843" t="s">
        <v>500</v>
      </c>
      <c r="H843">
        <v>10</v>
      </c>
    </row>
    <row r="844" spans="1:8" x14ac:dyDescent="0.25">
      <c r="A844">
        <v>8027605458</v>
      </c>
      <c r="B844" t="s">
        <v>27</v>
      </c>
      <c r="C844">
        <v>89</v>
      </c>
      <c r="D844">
        <f>+SUMIFS([1]Sheet1!$S:$S,[1]Sheet1!$A:$A,A844)</f>
        <v>166430</v>
      </c>
      <c r="E844" t="s">
        <v>64</v>
      </c>
      <c r="F844" t="s">
        <v>33</v>
      </c>
      <c r="G844" t="s">
        <v>503</v>
      </c>
      <c r="H844">
        <v>11</v>
      </c>
    </row>
    <row r="845" spans="1:8" x14ac:dyDescent="0.25">
      <c r="A845">
        <v>8027607853</v>
      </c>
      <c r="B845" t="s">
        <v>23</v>
      </c>
      <c r="C845">
        <v>7</v>
      </c>
      <c r="D845">
        <f>+SUMIFS([1]Sheet1!$S:$S,[1]Sheet1!$A:$A,A845)</f>
        <v>1013.04</v>
      </c>
      <c r="E845" t="s">
        <v>19</v>
      </c>
      <c r="F845" t="s">
        <v>25</v>
      </c>
      <c r="G845" t="s">
        <v>500</v>
      </c>
      <c r="H845">
        <v>25</v>
      </c>
    </row>
    <row r="846" spans="1:8" x14ac:dyDescent="0.25">
      <c r="A846">
        <v>8027608128</v>
      </c>
      <c r="B846" t="s">
        <v>23</v>
      </c>
      <c r="C846">
        <v>18</v>
      </c>
      <c r="D846">
        <f>+SUMIFS([1]Sheet1!$S:$S,[1]Sheet1!$A:$A,A846)</f>
        <v>4228.8</v>
      </c>
      <c r="E846" t="s">
        <v>19</v>
      </c>
      <c r="F846" t="s">
        <v>25</v>
      </c>
      <c r="G846" t="s">
        <v>500</v>
      </c>
      <c r="H846">
        <v>25</v>
      </c>
    </row>
    <row r="847" spans="1:8" x14ac:dyDescent="0.25">
      <c r="A847">
        <v>8027612307</v>
      </c>
      <c r="B847" t="s">
        <v>13</v>
      </c>
      <c r="C847">
        <v>2</v>
      </c>
      <c r="D847">
        <f>+SUMIFS([1]Sheet1!$S:$S,[1]Sheet1!$A:$A,A847)</f>
        <v>267.03999999999996</v>
      </c>
      <c r="E847" t="s">
        <v>19</v>
      </c>
      <c r="F847" t="s">
        <v>26</v>
      </c>
      <c r="G847" t="s">
        <v>502</v>
      </c>
      <c r="H847">
        <v>37</v>
      </c>
    </row>
    <row r="848" spans="1:8" x14ac:dyDescent="0.25">
      <c r="A848">
        <v>8027614730</v>
      </c>
      <c r="B848" t="s">
        <v>20</v>
      </c>
      <c r="C848">
        <v>8</v>
      </c>
      <c r="D848">
        <f>+SUMIFS([1]Sheet1!$S:$S,[1]Sheet1!$A:$A,A848)</f>
        <v>6333.28</v>
      </c>
      <c r="E848" t="s">
        <v>19</v>
      </c>
      <c r="F848" t="s">
        <v>22</v>
      </c>
      <c r="G848" t="s">
        <v>501</v>
      </c>
      <c r="H848">
        <v>37</v>
      </c>
    </row>
    <row r="849" spans="1:8" x14ac:dyDescent="0.25">
      <c r="A849">
        <v>8027622749</v>
      </c>
      <c r="B849" t="s">
        <v>27</v>
      </c>
      <c r="C849">
        <v>3</v>
      </c>
      <c r="D849">
        <f>+SUMIFS([1]Sheet1!$S:$S,[1]Sheet1!$A:$A,A849)</f>
        <v>1452.6899999999998</v>
      </c>
      <c r="E849" t="s">
        <v>21</v>
      </c>
      <c r="F849" t="s">
        <v>31</v>
      </c>
      <c r="G849" t="s">
        <v>500</v>
      </c>
      <c r="H849">
        <v>32</v>
      </c>
    </row>
    <row r="850" spans="1:8" x14ac:dyDescent="0.25">
      <c r="A850">
        <v>8027629742</v>
      </c>
      <c r="B850" t="s">
        <v>23</v>
      </c>
      <c r="C850">
        <v>216</v>
      </c>
      <c r="D850">
        <f>+SUMIFS([1]Sheet1!$S:$S,[1]Sheet1!$A:$A,A850)</f>
        <v>2148.3303157894738</v>
      </c>
      <c r="E850" t="s">
        <v>32</v>
      </c>
      <c r="F850" t="s">
        <v>25</v>
      </c>
      <c r="G850" t="s">
        <v>500</v>
      </c>
      <c r="H850">
        <v>12</v>
      </c>
    </row>
    <row r="851" spans="1:8" x14ac:dyDescent="0.25">
      <c r="A851">
        <v>8027643433</v>
      </c>
      <c r="B851" t="s">
        <v>20</v>
      </c>
      <c r="C851">
        <v>10</v>
      </c>
      <c r="D851">
        <f>+SUMIFS([1]Sheet1!$S:$S,[1]Sheet1!$A:$A,A851)</f>
        <v>19705.400000000001</v>
      </c>
      <c r="E851" t="s">
        <v>17</v>
      </c>
      <c r="F851" t="s">
        <v>22</v>
      </c>
      <c r="G851" t="s">
        <v>501</v>
      </c>
      <c r="H851">
        <v>42</v>
      </c>
    </row>
    <row r="852" spans="1:8" x14ac:dyDescent="0.25">
      <c r="A852">
        <v>8027644055</v>
      </c>
      <c r="B852" t="s">
        <v>27</v>
      </c>
      <c r="C852">
        <v>1</v>
      </c>
      <c r="D852">
        <f>+SUMIFS([1]Sheet1!$S:$S,[1]Sheet1!$A:$A,A852)</f>
        <v>518.08000000000004</v>
      </c>
      <c r="E852" t="s">
        <v>19</v>
      </c>
      <c r="F852" t="s">
        <v>31</v>
      </c>
      <c r="G852" t="s">
        <v>500</v>
      </c>
      <c r="H852">
        <v>7</v>
      </c>
    </row>
    <row r="853" spans="1:8" x14ac:dyDescent="0.25">
      <c r="A853">
        <v>8027657040</v>
      </c>
      <c r="B853" t="s">
        <v>27</v>
      </c>
      <c r="C853">
        <v>200</v>
      </c>
      <c r="D853">
        <f>+SUMIFS([1]Sheet1!$S:$S,[1]Sheet1!$A:$A,A853)</f>
        <v>28498</v>
      </c>
      <c r="E853" t="s">
        <v>19</v>
      </c>
      <c r="F853" t="s">
        <v>33</v>
      </c>
      <c r="G853" t="s">
        <v>500</v>
      </c>
      <c r="H853">
        <v>7</v>
      </c>
    </row>
    <row r="854" spans="1:8" x14ac:dyDescent="0.25">
      <c r="A854">
        <v>8027657055</v>
      </c>
      <c r="B854" t="s">
        <v>27</v>
      </c>
      <c r="C854">
        <v>200</v>
      </c>
      <c r="D854">
        <f>+SUMIFS([1]Sheet1!$S:$S,[1]Sheet1!$A:$A,A854)</f>
        <v>28498</v>
      </c>
      <c r="E854" t="s">
        <v>19</v>
      </c>
      <c r="F854" t="s">
        <v>33</v>
      </c>
      <c r="G854" t="s">
        <v>500</v>
      </c>
      <c r="H854">
        <v>267</v>
      </c>
    </row>
    <row r="855" spans="1:8" x14ac:dyDescent="0.25">
      <c r="A855">
        <v>8027657067</v>
      </c>
      <c r="B855" t="s">
        <v>27</v>
      </c>
      <c r="C855">
        <v>50</v>
      </c>
      <c r="D855">
        <f>+SUMIFS([1]Sheet1!$S:$S,[1]Sheet1!$A:$A,A855)</f>
        <v>7124.5</v>
      </c>
      <c r="E855" t="s">
        <v>19</v>
      </c>
      <c r="F855" t="s">
        <v>33</v>
      </c>
      <c r="G855" t="s">
        <v>500</v>
      </c>
      <c r="H855">
        <v>7</v>
      </c>
    </row>
    <row r="856" spans="1:8" x14ac:dyDescent="0.25">
      <c r="A856">
        <v>8027657090</v>
      </c>
      <c r="B856" t="s">
        <v>27</v>
      </c>
      <c r="C856">
        <v>18</v>
      </c>
      <c r="D856">
        <f>+SUMIFS([1]Sheet1!$S:$S,[1]Sheet1!$A:$A,A856)</f>
        <v>4459.68</v>
      </c>
      <c r="E856" t="s">
        <v>36</v>
      </c>
      <c r="F856" t="s">
        <v>31</v>
      </c>
      <c r="G856" t="s">
        <v>500</v>
      </c>
      <c r="H856">
        <v>14</v>
      </c>
    </row>
    <row r="857" spans="1:8" x14ac:dyDescent="0.25">
      <c r="A857">
        <v>8027657103</v>
      </c>
      <c r="B857" t="s">
        <v>27</v>
      </c>
      <c r="C857">
        <v>240</v>
      </c>
      <c r="D857">
        <f>+SUMIFS([1]Sheet1!$S:$S,[1]Sheet1!$A:$A,A857)</f>
        <v>1773.6</v>
      </c>
      <c r="E857" t="s">
        <v>36</v>
      </c>
      <c r="F857" t="s">
        <v>33</v>
      </c>
      <c r="G857" t="s">
        <v>500</v>
      </c>
      <c r="H857">
        <v>14</v>
      </c>
    </row>
    <row r="858" spans="1:8" x14ac:dyDescent="0.25">
      <c r="A858">
        <v>8027657112</v>
      </c>
      <c r="B858" t="s">
        <v>27</v>
      </c>
      <c r="C858">
        <v>120</v>
      </c>
      <c r="D858">
        <f>+SUMIFS([1]Sheet1!$S:$S,[1]Sheet1!$A:$A,A858)</f>
        <v>886.8</v>
      </c>
      <c r="E858" t="s">
        <v>36</v>
      </c>
      <c r="F858" t="s">
        <v>33</v>
      </c>
      <c r="G858" t="s">
        <v>500</v>
      </c>
      <c r="H858">
        <v>14</v>
      </c>
    </row>
    <row r="859" spans="1:8" x14ac:dyDescent="0.25">
      <c r="A859">
        <v>8027682202</v>
      </c>
      <c r="B859" t="s">
        <v>27</v>
      </c>
      <c r="C859">
        <v>3</v>
      </c>
      <c r="D859">
        <f>+SUMIFS([1]Sheet1!$S:$S,[1]Sheet1!$A:$A,A859)</f>
        <v>14100</v>
      </c>
      <c r="E859" t="s">
        <v>69</v>
      </c>
      <c r="F859" t="s">
        <v>33</v>
      </c>
      <c r="G859" t="s">
        <v>503</v>
      </c>
      <c r="H859">
        <v>31</v>
      </c>
    </row>
    <row r="860" spans="1:8" x14ac:dyDescent="0.25">
      <c r="A860">
        <v>8027710567</v>
      </c>
      <c r="B860" t="s">
        <v>23</v>
      </c>
      <c r="C860">
        <v>600</v>
      </c>
      <c r="D860">
        <f>+SUMIFS([1]Sheet1!$S:$S,[1]Sheet1!$A:$A,A860)</f>
        <v>5967.5842105263146</v>
      </c>
      <c r="E860" t="s">
        <v>32</v>
      </c>
      <c r="F860" t="s">
        <v>25</v>
      </c>
      <c r="G860" t="s">
        <v>500</v>
      </c>
      <c r="H860">
        <v>21</v>
      </c>
    </row>
    <row r="861" spans="1:8" x14ac:dyDescent="0.25">
      <c r="A861">
        <v>8027710781</v>
      </c>
      <c r="B861" t="s">
        <v>23</v>
      </c>
      <c r="C861">
        <v>2</v>
      </c>
      <c r="D861">
        <f>+SUMIFS([1]Sheet1!$S:$S,[1]Sheet1!$A:$A,A861)</f>
        <v>2286.92</v>
      </c>
      <c r="E861" t="s">
        <v>36</v>
      </c>
      <c r="F861" t="s">
        <v>25</v>
      </c>
      <c r="G861" t="s">
        <v>500</v>
      </c>
      <c r="H861">
        <v>32</v>
      </c>
    </row>
    <row r="862" spans="1:8" x14ac:dyDescent="0.25">
      <c r="A862">
        <v>8027710783</v>
      </c>
      <c r="B862" t="s">
        <v>23</v>
      </c>
      <c r="C862">
        <v>6</v>
      </c>
      <c r="D862">
        <f>+SUMIFS([1]Sheet1!$S:$S,[1]Sheet1!$A:$A,A862)</f>
        <v>5902.26</v>
      </c>
      <c r="E862" t="s">
        <v>36</v>
      </c>
      <c r="F862" t="s">
        <v>25</v>
      </c>
      <c r="G862" t="s">
        <v>500</v>
      </c>
      <c r="H862">
        <v>32</v>
      </c>
    </row>
    <row r="863" spans="1:8" x14ac:dyDescent="0.25">
      <c r="A863">
        <v>8027710786</v>
      </c>
      <c r="B863" t="s">
        <v>23</v>
      </c>
      <c r="C863">
        <v>2</v>
      </c>
      <c r="D863">
        <f>+SUMIFS([1]Sheet1!$S:$S,[1]Sheet1!$A:$A,A863)</f>
        <v>972.22</v>
      </c>
      <c r="E863" t="s">
        <v>36</v>
      </c>
      <c r="F863" t="s">
        <v>25</v>
      </c>
      <c r="G863" t="s">
        <v>500</v>
      </c>
      <c r="H863">
        <v>24</v>
      </c>
    </row>
    <row r="864" spans="1:8" x14ac:dyDescent="0.25">
      <c r="A864">
        <v>8027710787</v>
      </c>
      <c r="B864" t="s">
        <v>23</v>
      </c>
      <c r="C864">
        <v>4</v>
      </c>
      <c r="D864">
        <f>+SUMIFS([1]Sheet1!$S:$S,[1]Sheet1!$A:$A,A864)</f>
        <v>8092.6399999999994</v>
      </c>
      <c r="E864" t="s">
        <v>36</v>
      </c>
      <c r="F864" t="s">
        <v>25</v>
      </c>
      <c r="G864" t="s">
        <v>500</v>
      </c>
      <c r="H864">
        <v>47</v>
      </c>
    </row>
    <row r="865" spans="1:8" x14ac:dyDescent="0.25">
      <c r="A865">
        <v>8027710789</v>
      </c>
      <c r="B865" t="s">
        <v>23</v>
      </c>
      <c r="C865">
        <v>160</v>
      </c>
      <c r="D865">
        <f>+SUMIFS([1]Sheet1!$S:$S,[1]Sheet1!$A:$A,A865)</f>
        <v>12602.9</v>
      </c>
      <c r="E865" t="s">
        <v>36</v>
      </c>
      <c r="F865" t="s">
        <v>25</v>
      </c>
      <c r="G865" t="s">
        <v>500</v>
      </c>
      <c r="H865">
        <v>28</v>
      </c>
    </row>
    <row r="866" spans="1:8" x14ac:dyDescent="0.25">
      <c r="A866">
        <v>8027710793</v>
      </c>
      <c r="B866" t="s">
        <v>23</v>
      </c>
      <c r="C866">
        <v>150</v>
      </c>
      <c r="D866">
        <f>+SUMIFS([1]Sheet1!$S:$S,[1]Sheet1!$A:$A,A866)</f>
        <v>7633.4400000000005</v>
      </c>
      <c r="E866" t="s">
        <v>36</v>
      </c>
      <c r="F866" t="s">
        <v>25</v>
      </c>
      <c r="G866" t="s">
        <v>500</v>
      </c>
      <c r="H866">
        <v>26</v>
      </c>
    </row>
    <row r="867" spans="1:8" x14ac:dyDescent="0.25">
      <c r="A867">
        <v>8027710794</v>
      </c>
      <c r="B867" t="s">
        <v>23</v>
      </c>
      <c r="C867">
        <v>40</v>
      </c>
      <c r="D867">
        <f>+SUMIFS([1]Sheet1!$S:$S,[1]Sheet1!$A:$A,A867)</f>
        <v>6393.7100000000009</v>
      </c>
      <c r="E867" t="s">
        <v>36</v>
      </c>
      <c r="F867" t="s">
        <v>25</v>
      </c>
      <c r="G867" t="s">
        <v>500</v>
      </c>
      <c r="H867">
        <v>24</v>
      </c>
    </row>
    <row r="868" spans="1:8" x14ac:dyDescent="0.25">
      <c r="A868">
        <v>8027710795</v>
      </c>
      <c r="B868" t="s">
        <v>23</v>
      </c>
      <c r="C868">
        <v>25</v>
      </c>
      <c r="D868">
        <f>+SUMIFS([1]Sheet1!$S:$S,[1]Sheet1!$A:$A,A868)</f>
        <v>2318.5</v>
      </c>
      <c r="E868" t="s">
        <v>36</v>
      </c>
      <c r="F868" t="s">
        <v>25</v>
      </c>
      <c r="G868" t="s">
        <v>500</v>
      </c>
      <c r="H868">
        <v>24</v>
      </c>
    </row>
    <row r="869" spans="1:8" x14ac:dyDescent="0.25">
      <c r="A869">
        <v>8027710804</v>
      </c>
      <c r="B869" t="s">
        <v>23</v>
      </c>
      <c r="C869">
        <v>2</v>
      </c>
      <c r="D869">
        <f>+SUMIFS([1]Sheet1!$S:$S,[1]Sheet1!$A:$A,A869)</f>
        <v>215.52</v>
      </c>
      <c r="E869" t="s">
        <v>19</v>
      </c>
      <c r="F869" t="s">
        <v>25</v>
      </c>
      <c r="G869" t="s">
        <v>500</v>
      </c>
      <c r="H869">
        <v>24</v>
      </c>
    </row>
    <row r="870" spans="1:8" x14ac:dyDescent="0.25">
      <c r="A870">
        <v>8027714144</v>
      </c>
      <c r="B870" t="s">
        <v>20</v>
      </c>
      <c r="C870">
        <v>3</v>
      </c>
      <c r="D870">
        <f>+SUMIFS([1]Sheet1!$S:$S,[1]Sheet1!$A:$A,A870)</f>
        <v>864.51</v>
      </c>
      <c r="E870" t="s">
        <v>21</v>
      </c>
      <c r="F870" t="s">
        <v>67</v>
      </c>
      <c r="G870" t="s">
        <v>500</v>
      </c>
      <c r="H870">
        <v>33</v>
      </c>
    </row>
    <row r="871" spans="1:8" x14ac:dyDescent="0.25">
      <c r="A871">
        <v>8027714430</v>
      </c>
      <c r="B871" t="s">
        <v>20</v>
      </c>
      <c r="C871">
        <v>59</v>
      </c>
      <c r="D871">
        <f>+SUMIFS([1]Sheet1!$S:$S,[1]Sheet1!$A:$A,A871)</f>
        <v>57879</v>
      </c>
      <c r="E871" t="s">
        <v>72</v>
      </c>
      <c r="F871" t="s">
        <v>22</v>
      </c>
      <c r="G871" t="s">
        <v>501</v>
      </c>
      <c r="H871">
        <v>32</v>
      </c>
    </row>
    <row r="872" spans="1:8" x14ac:dyDescent="0.25">
      <c r="A872">
        <v>8027718017</v>
      </c>
      <c r="B872" t="s">
        <v>23</v>
      </c>
      <c r="C872">
        <v>2</v>
      </c>
      <c r="D872">
        <f>+SUMIFS([1]Sheet1!$S:$S,[1]Sheet1!$A:$A,A872)</f>
        <v>127.66</v>
      </c>
      <c r="E872" t="s">
        <v>36</v>
      </c>
      <c r="F872" t="s">
        <v>25</v>
      </c>
      <c r="G872" t="s">
        <v>500</v>
      </c>
      <c r="H872">
        <v>27</v>
      </c>
    </row>
    <row r="873" spans="1:8" x14ac:dyDescent="0.25">
      <c r="A873">
        <v>8027718021</v>
      </c>
      <c r="B873" t="s">
        <v>23</v>
      </c>
      <c r="C873">
        <v>76</v>
      </c>
      <c r="D873">
        <f>+SUMIFS([1]Sheet1!$S:$S,[1]Sheet1!$A:$A,A873)</f>
        <v>2425.16</v>
      </c>
      <c r="E873" t="s">
        <v>36</v>
      </c>
      <c r="F873" t="s">
        <v>25</v>
      </c>
      <c r="G873" t="s">
        <v>500</v>
      </c>
      <c r="H873">
        <v>23</v>
      </c>
    </row>
    <row r="874" spans="1:8" x14ac:dyDescent="0.25">
      <c r="A874">
        <v>8027774881</v>
      </c>
      <c r="B874" t="s">
        <v>27</v>
      </c>
      <c r="C874">
        <v>2</v>
      </c>
      <c r="D874">
        <f>+SUMIFS([1]Sheet1!$S:$S,[1]Sheet1!$A:$A,A874)</f>
        <v>41.66</v>
      </c>
      <c r="E874" t="s">
        <v>507</v>
      </c>
      <c r="F874" t="s">
        <v>31</v>
      </c>
      <c r="G874" t="s">
        <v>500</v>
      </c>
      <c r="H874">
        <v>11</v>
      </c>
    </row>
    <row r="875" spans="1:8" x14ac:dyDescent="0.25">
      <c r="A875">
        <v>8027779764</v>
      </c>
      <c r="B875" t="s">
        <v>27</v>
      </c>
      <c r="C875">
        <v>60</v>
      </c>
      <c r="D875">
        <f>+SUMIFS([1]Sheet1!$S:$S,[1]Sheet1!$A:$A,A875)</f>
        <v>865.2</v>
      </c>
      <c r="E875" t="s">
        <v>21</v>
      </c>
      <c r="F875" t="s">
        <v>31</v>
      </c>
      <c r="G875" t="s">
        <v>500</v>
      </c>
      <c r="H875">
        <v>30</v>
      </c>
    </row>
    <row r="876" spans="1:8" x14ac:dyDescent="0.25">
      <c r="A876">
        <v>8027779766</v>
      </c>
      <c r="B876" t="s">
        <v>27</v>
      </c>
      <c r="C876">
        <v>319</v>
      </c>
      <c r="D876">
        <f>+SUMIFS([1]Sheet1!$S:$S,[1]Sheet1!$A:$A,A876)</f>
        <v>2357.41</v>
      </c>
      <c r="E876" t="s">
        <v>36</v>
      </c>
      <c r="F876" t="s">
        <v>33</v>
      </c>
      <c r="G876" t="s">
        <v>500</v>
      </c>
      <c r="H876">
        <v>62</v>
      </c>
    </row>
    <row r="877" spans="1:8" x14ac:dyDescent="0.25">
      <c r="A877">
        <v>8027779769</v>
      </c>
      <c r="B877" t="s">
        <v>27</v>
      </c>
      <c r="C877">
        <v>60</v>
      </c>
      <c r="D877">
        <f>+SUMIFS([1]Sheet1!$S:$S,[1]Sheet1!$A:$A,A877)</f>
        <v>1288.8</v>
      </c>
      <c r="E877" t="s">
        <v>36</v>
      </c>
      <c r="F877" t="s">
        <v>31</v>
      </c>
      <c r="G877" t="s">
        <v>500</v>
      </c>
      <c r="H877">
        <v>118</v>
      </c>
    </row>
    <row r="878" spans="1:8" x14ac:dyDescent="0.25">
      <c r="A878">
        <v>8027779771</v>
      </c>
      <c r="B878" t="s">
        <v>27</v>
      </c>
      <c r="C878">
        <v>24</v>
      </c>
      <c r="D878">
        <f>+SUMIFS([1]Sheet1!$S:$S,[1]Sheet1!$A:$A,A878)</f>
        <v>3144</v>
      </c>
      <c r="E878" t="s">
        <v>36</v>
      </c>
      <c r="F878" t="s">
        <v>31</v>
      </c>
      <c r="G878" t="s">
        <v>500</v>
      </c>
      <c r="H878">
        <v>56</v>
      </c>
    </row>
    <row r="879" spans="1:8" x14ac:dyDescent="0.25">
      <c r="A879">
        <v>8027779775</v>
      </c>
      <c r="B879" t="s">
        <v>27</v>
      </c>
      <c r="C879">
        <v>180</v>
      </c>
      <c r="D879">
        <f>+SUMIFS([1]Sheet1!$S:$S,[1]Sheet1!$A:$A,A879)</f>
        <v>2341.9885263157889</v>
      </c>
      <c r="E879" t="s">
        <v>29</v>
      </c>
      <c r="F879" t="s">
        <v>30</v>
      </c>
      <c r="G879" t="s">
        <v>500</v>
      </c>
      <c r="H879">
        <v>29</v>
      </c>
    </row>
    <row r="880" spans="1:8" x14ac:dyDescent="0.25">
      <c r="A880">
        <v>8027779778</v>
      </c>
      <c r="B880" t="s">
        <v>27</v>
      </c>
      <c r="C880">
        <v>180</v>
      </c>
      <c r="D880">
        <f>+SUMIFS([1]Sheet1!$S:$S,[1]Sheet1!$A:$A,A880)</f>
        <v>4944.2826315789471</v>
      </c>
      <c r="E880" t="s">
        <v>29</v>
      </c>
      <c r="F880" t="s">
        <v>30</v>
      </c>
      <c r="G880" t="s">
        <v>500</v>
      </c>
      <c r="H880">
        <v>50</v>
      </c>
    </row>
    <row r="881" spans="1:8" x14ac:dyDescent="0.25">
      <c r="A881">
        <v>8027779779</v>
      </c>
      <c r="B881" t="s">
        <v>27</v>
      </c>
      <c r="C881">
        <v>240</v>
      </c>
      <c r="D881">
        <f>+SUMIFS([1]Sheet1!$S:$S,[1]Sheet1!$A:$A,A881)</f>
        <v>2934.9385263157901</v>
      </c>
      <c r="E881" t="s">
        <v>29</v>
      </c>
      <c r="F881" t="s">
        <v>30</v>
      </c>
      <c r="G881" t="s">
        <v>500</v>
      </c>
      <c r="H881">
        <v>50</v>
      </c>
    </row>
    <row r="882" spans="1:8" x14ac:dyDescent="0.25">
      <c r="A882">
        <v>8027779781</v>
      </c>
      <c r="B882" t="s">
        <v>27</v>
      </c>
      <c r="C882">
        <v>120</v>
      </c>
      <c r="D882">
        <f>+SUMIFS([1]Sheet1!$S:$S,[1]Sheet1!$A:$A,A882)</f>
        <v>1467.4692631578951</v>
      </c>
      <c r="E882" t="s">
        <v>29</v>
      </c>
      <c r="F882" t="s">
        <v>30</v>
      </c>
      <c r="G882" t="s">
        <v>500</v>
      </c>
      <c r="H882">
        <v>50</v>
      </c>
    </row>
    <row r="883" spans="1:8" x14ac:dyDescent="0.25">
      <c r="A883">
        <v>8027779786</v>
      </c>
      <c r="B883" t="s">
        <v>27</v>
      </c>
      <c r="C883">
        <v>300</v>
      </c>
      <c r="D883">
        <f>+SUMIFS([1]Sheet1!$S:$S,[1]Sheet1!$A:$A,A883)</f>
        <v>5632.2315789473687</v>
      </c>
      <c r="E883" t="s">
        <v>29</v>
      </c>
      <c r="F883" t="s">
        <v>30</v>
      </c>
      <c r="G883" t="s">
        <v>500</v>
      </c>
      <c r="H883">
        <v>29</v>
      </c>
    </row>
    <row r="884" spans="1:8" x14ac:dyDescent="0.25">
      <c r="A884">
        <v>8027779789</v>
      </c>
      <c r="B884" t="s">
        <v>27</v>
      </c>
      <c r="C884">
        <v>60</v>
      </c>
      <c r="D884">
        <f>+SUMIFS([1]Sheet1!$S:$S,[1]Sheet1!$A:$A,A884)</f>
        <v>780.66284210526305</v>
      </c>
      <c r="E884" t="s">
        <v>29</v>
      </c>
      <c r="F884" t="s">
        <v>31</v>
      </c>
      <c r="G884" t="s">
        <v>500</v>
      </c>
      <c r="H884">
        <v>29</v>
      </c>
    </row>
    <row r="885" spans="1:8" x14ac:dyDescent="0.25">
      <c r="A885">
        <v>8027779790</v>
      </c>
      <c r="B885" t="s">
        <v>27</v>
      </c>
      <c r="C885">
        <v>60</v>
      </c>
      <c r="D885">
        <f>+SUMIFS([1]Sheet1!$S:$S,[1]Sheet1!$A:$A,A885)</f>
        <v>733.73463157894741</v>
      </c>
      <c r="E885" t="s">
        <v>29</v>
      </c>
      <c r="F885" t="s">
        <v>31</v>
      </c>
      <c r="G885" t="s">
        <v>500</v>
      </c>
      <c r="H885">
        <v>49</v>
      </c>
    </row>
    <row r="886" spans="1:8" x14ac:dyDescent="0.25">
      <c r="A886">
        <v>8027779792</v>
      </c>
      <c r="B886" t="s">
        <v>27</v>
      </c>
      <c r="C886">
        <v>120</v>
      </c>
      <c r="D886">
        <f>+SUMIFS([1]Sheet1!$S:$S,[1]Sheet1!$A:$A,A886)</f>
        <v>1561.3256842105261</v>
      </c>
      <c r="E886" t="s">
        <v>29</v>
      </c>
      <c r="F886" t="s">
        <v>31</v>
      </c>
      <c r="G886" t="s">
        <v>500</v>
      </c>
      <c r="H886">
        <v>29</v>
      </c>
    </row>
    <row r="887" spans="1:8" x14ac:dyDescent="0.25">
      <c r="A887">
        <v>8027779794</v>
      </c>
      <c r="B887" t="s">
        <v>27</v>
      </c>
      <c r="C887">
        <v>60</v>
      </c>
      <c r="D887">
        <f>+SUMIFS([1]Sheet1!$S:$S,[1]Sheet1!$A:$A,A887)</f>
        <v>2070.7548947368418</v>
      </c>
      <c r="E887" t="s">
        <v>29</v>
      </c>
      <c r="F887" t="s">
        <v>31</v>
      </c>
      <c r="G887" t="s">
        <v>500</v>
      </c>
      <c r="H887">
        <v>29</v>
      </c>
    </row>
    <row r="888" spans="1:8" x14ac:dyDescent="0.25">
      <c r="A888">
        <v>8027779796</v>
      </c>
      <c r="B888" t="s">
        <v>27</v>
      </c>
      <c r="C888">
        <v>180</v>
      </c>
      <c r="D888">
        <f>+SUMIFS([1]Sheet1!$S:$S,[1]Sheet1!$A:$A,A888)</f>
        <v>3379.338947368421</v>
      </c>
      <c r="E888" t="s">
        <v>29</v>
      </c>
      <c r="F888" t="s">
        <v>31</v>
      </c>
      <c r="G888" t="s">
        <v>500</v>
      </c>
      <c r="H888">
        <v>29</v>
      </c>
    </row>
    <row r="889" spans="1:8" x14ac:dyDescent="0.25">
      <c r="A889">
        <v>8027779798</v>
      </c>
      <c r="B889" t="s">
        <v>27</v>
      </c>
      <c r="C889">
        <v>60</v>
      </c>
      <c r="D889">
        <f>+SUMIFS([1]Sheet1!$S:$S,[1]Sheet1!$A:$A,A889)</f>
        <v>780.66284210526305</v>
      </c>
      <c r="E889" t="s">
        <v>29</v>
      </c>
      <c r="F889" t="s">
        <v>34</v>
      </c>
      <c r="G889" t="s">
        <v>500</v>
      </c>
      <c r="H889">
        <v>30</v>
      </c>
    </row>
    <row r="890" spans="1:8" x14ac:dyDescent="0.25">
      <c r="A890">
        <v>8027779799</v>
      </c>
      <c r="B890" t="s">
        <v>27</v>
      </c>
      <c r="C890">
        <v>60</v>
      </c>
      <c r="D890">
        <f>+SUMIFS([1]Sheet1!$S:$S,[1]Sheet1!$A:$A,A890)</f>
        <v>733.73463157894741</v>
      </c>
      <c r="E890" t="s">
        <v>29</v>
      </c>
      <c r="F890" t="s">
        <v>34</v>
      </c>
      <c r="G890" t="s">
        <v>500</v>
      </c>
      <c r="H890">
        <v>50</v>
      </c>
    </row>
    <row r="891" spans="1:8" x14ac:dyDescent="0.25">
      <c r="A891">
        <v>8027779802</v>
      </c>
      <c r="B891" t="s">
        <v>27</v>
      </c>
      <c r="C891">
        <v>60</v>
      </c>
      <c r="D891">
        <f>+SUMIFS([1]Sheet1!$S:$S,[1]Sheet1!$A:$A,A891)</f>
        <v>733.73463157894741</v>
      </c>
      <c r="E891" t="s">
        <v>29</v>
      </c>
      <c r="F891" t="s">
        <v>34</v>
      </c>
      <c r="G891" t="s">
        <v>500</v>
      </c>
      <c r="H891">
        <v>50</v>
      </c>
    </row>
    <row r="892" spans="1:8" x14ac:dyDescent="0.25">
      <c r="A892">
        <v>8027779803</v>
      </c>
      <c r="B892" t="s">
        <v>27</v>
      </c>
      <c r="C892">
        <v>60</v>
      </c>
      <c r="D892">
        <f>+SUMIFS([1]Sheet1!$S:$S,[1]Sheet1!$A:$A,A892)</f>
        <v>1126.4463157894741</v>
      </c>
      <c r="E892" t="s">
        <v>29</v>
      </c>
      <c r="F892" t="s">
        <v>34</v>
      </c>
      <c r="G892" t="s">
        <v>500</v>
      </c>
      <c r="H892">
        <v>30</v>
      </c>
    </row>
    <row r="893" spans="1:8" x14ac:dyDescent="0.25">
      <c r="A893">
        <v>8027779806</v>
      </c>
      <c r="B893" t="s">
        <v>27</v>
      </c>
      <c r="C893">
        <v>480</v>
      </c>
      <c r="D893">
        <f>+SUMIFS([1]Sheet1!$S:$S,[1]Sheet1!$A:$A,A893)</f>
        <v>14490.327631578948</v>
      </c>
      <c r="E893" t="s">
        <v>35</v>
      </c>
      <c r="F893" t="s">
        <v>31</v>
      </c>
      <c r="G893" t="s">
        <v>500</v>
      </c>
      <c r="H893">
        <v>10</v>
      </c>
    </row>
    <row r="894" spans="1:8" x14ac:dyDescent="0.25">
      <c r="A894">
        <v>8027779808</v>
      </c>
      <c r="B894" t="s">
        <v>27</v>
      </c>
      <c r="C894">
        <v>1020</v>
      </c>
      <c r="D894">
        <f>+SUMIFS([1]Sheet1!$S:$S,[1]Sheet1!$A:$A,A894)</f>
        <v>22529.493473684211</v>
      </c>
      <c r="E894" t="s">
        <v>35</v>
      </c>
      <c r="F894" t="s">
        <v>31</v>
      </c>
      <c r="G894" t="s">
        <v>500</v>
      </c>
      <c r="H894">
        <v>10</v>
      </c>
    </row>
    <row r="895" spans="1:8" x14ac:dyDescent="0.25">
      <c r="A895">
        <v>8027779811</v>
      </c>
      <c r="B895" t="s">
        <v>27</v>
      </c>
      <c r="C895">
        <v>720</v>
      </c>
      <c r="D895">
        <f>+SUMIFS([1]Sheet1!$S:$S,[1]Sheet1!$A:$A,A895)</f>
        <v>7161.1256842105267</v>
      </c>
      <c r="E895" t="s">
        <v>35</v>
      </c>
      <c r="F895" t="s">
        <v>33</v>
      </c>
      <c r="G895" t="s">
        <v>500</v>
      </c>
      <c r="H895">
        <v>10</v>
      </c>
    </row>
    <row r="896" spans="1:8" x14ac:dyDescent="0.25">
      <c r="A896">
        <v>8027779812</v>
      </c>
      <c r="B896" t="s">
        <v>27</v>
      </c>
      <c r="C896">
        <v>240</v>
      </c>
      <c r="D896">
        <f>+SUMIFS([1]Sheet1!$S:$S,[1]Sheet1!$A:$A,A896)</f>
        <v>9886.0741578947363</v>
      </c>
      <c r="E896" t="s">
        <v>35</v>
      </c>
      <c r="F896" t="s">
        <v>31</v>
      </c>
      <c r="G896" t="s">
        <v>500</v>
      </c>
      <c r="H896">
        <v>10</v>
      </c>
    </row>
    <row r="897" spans="1:8" x14ac:dyDescent="0.25">
      <c r="A897">
        <v>8027779815</v>
      </c>
      <c r="B897" t="s">
        <v>27</v>
      </c>
      <c r="C897">
        <v>60</v>
      </c>
      <c r="D897">
        <f>+SUMIFS([1]Sheet1!$S:$S,[1]Sheet1!$A:$A,A897)</f>
        <v>1235.4000000000001</v>
      </c>
      <c r="E897" t="s">
        <v>36</v>
      </c>
      <c r="F897" t="s">
        <v>31</v>
      </c>
      <c r="G897" t="s">
        <v>500</v>
      </c>
      <c r="H897">
        <v>62</v>
      </c>
    </row>
    <row r="898" spans="1:8" x14ac:dyDescent="0.25">
      <c r="A898">
        <v>8027818105</v>
      </c>
      <c r="B898" t="s">
        <v>27</v>
      </c>
      <c r="C898">
        <v>6</v>
      </c>
      <c r="D898">
        <f>+SUMIFS([1]Sheet1!$S:$S,[1]Sheet1!$A:$A,A898)</f>
        <v>5940</v>
      </c>
      <c r="E898" t="s">
        <v>73</v>
      </c>
      <c r="F898" t="s">
        <v>33</v>
      </c>
      <c r="G898" t="s">
        <v>503</v>
      </c>
      <c r="H898">
        <v>19</v>
      </c>
    </row>
    <row r="899" spans="1:8" x14ac:dyDescent="0.25">
      <c r="A899">
        <v>8027819019</v>
      </c>
      <c r="B899" t="s">
        <v>27</v>
      </c>
      <c r="C899">
        <v>1</v>
      </c>
      <c r="D899">
        <f>+SUMIFS([1]Sheet1!$S:$S,[1]Sheet1!$A:$A,A899)</f>
        <v>252.62</v>
      </c>
      <c r="E899" t="s">
        <v>17</v>
      </c>
      <c r="F899" t="s">
        <v>31</v>
      </c>
      <c r="G899" t="s">
        <v>500</v>
      </c>
      <c r="H899">
        <v>9</v>
      </c>
    </row>
    <row r="900" spans="1:8" x14ac:dyDescent="0.25">
      <c r="A900">
        <v>8027819021</v>
      </c>
      <c r="B900" t="s">
        <v>27</v>
      </c>
      <c r="C900">
        <v>1</v>
      </c>
      <c r="D900">
        <f>+SUMIFS([1]Sheet1!$S:$S,[1]Sheet1!$A:$A,A900)</f>
        <v>252.62</v>
      </c>
      <c r="E900" t="s">
        <v>17</v>
      </c>
      <c r="F900" t="s">
        <v>31</v>
      </c>
      <c r="G900" t="s">
        <v>500</v>
      </c>
      <c r="H900">
        <v>9</v>
      </c>
    </row>
    <row r="901" spans="1:8" x14ac:dyDescent="0.25">
      <c r="A901">
        <v>8027824083</v>
      </c>
      <c r="B901" t="s">
        <v>23</v>
      </c>
      <c r="C901">
        <v>144</v>
      </c>
      <c r="D901">
        <f>+SUMIFS([1]Sheet1!$S:$S,[1]Sheet1!$A:$A,A901)</f>
        <v>1432.2202105263159</v>
      </c>
      <c r="E901" t="s">
        <v>32</v>
      </c>
      <c r="F901" t="s">
        <v>25</v>
      </c>
      <c r="G901" t="s">
        <v>500</v>
      </c>
      <c r="H901">
        <v>19</v>
      </c>
    </row>
    <row r="902" spans="1:8" x14ac:dyDescent="0.25">
      <c r="A902">
        <v>8027825330</v>
      </c>
      <c r="B902" t="s">
        <v>23</v>
      </c>
      <c r="C902">
        <v>10</v>
      </c>
      <c r="D902">
        <f>+SUMIFS([1]Sheet1!$S:$S,[1]Sheet1!$A:$A,A902)</f>
        <v>1067</v>
      </c>
      <c r="E902" t="s">
        <v>19</v>
      </c>
      <c r="F902" t="s">
        <v>25</v>
      </c>
      <c r="G902" t="s">
        <v>500</v>
      </c>
      <c r="H902">
        <v>24</v>
      </c>
    </row>
    <row r="903" spans="1:8" x14ac:dyDescent="0.25">
      <c r="A903">
        <v>8027825373</v>
      </c>
      <c r="B903" t="s">
        <v>23</v>
      </c>
      <c r="C903">
        <v>50</v>
      </c>
      <c r="D903">
        <f>+SUMIFS([1]Sheet1!$S:$S,[1]Sheet1!$A:$A,A903)</f>
        <v>3500</v>
      </c>
      <c r="E903" t="s">
        <v>19</v>
      </c>
      <c r="F903" t="s">
        <v>25</v>
      </c>
      <c r="G903" t="s">
        <v>500</v>
      </c>
      <c r="H903">
        <v>30</v>
      </c>
    </row>
    <row r="904" spans="1:8" x14ac:dyDescent="0.25">
      <c r="A904">
        <v>8027831265</v>
      </c>
      <c r="B904" t="s">
        <v>13</v>
      </c>
      <c r="C904">
        <v>80</v>
      </c>
      <c r="D904">
        <f>+SUMIFS([1]Sheet1!$S:$S,[1]Sheet1!$A:$A,A904)</f>
        <v>8295.5300000000007</v>
      </c>
      <c r="E904" t="s">
        <v>19</v>
      </c>
      <c r="F904" t="s">
        <v>18</v>
      </c>
      <c r="G904" t="s">
        <v>500</v>
      </c>
      <c r="H904">
        <v>21</v>
      </c>
    </row>
    <row r="905" spans="1:8" x14ac:dyDescent="0.25">
      <c r="A905">
        <v>8027831445</v>
      </c>
      <c r="B905" t="s">
        <v>13</v>
      </c>
      <c r="C905">
        <v>100</v>
      </c>
      <c r="D905">
        <f>+SUMIFS([1]Sheet1!$S:$S,[1]Sheet1!$A:$A,A905)</f>
        <v>35621.64</v>
      </c>
      <c r="E905" t="s">
        <v>19</v>
      </c>
      <c r="F905" t="s">
        <v>18</v>
      </c>
      <c r="G905" t="s">
        <v>500</v>
      </c>
      <c r="H905">
        <v>23</v>
      </c>
    </row>
    <row r="906" spans="1:8" x14ac:dyDescent="0.25">
      <c r="A906">
        <v>8027831450</v>
      </c>
      <c r="B906" t="s">
        <v>13</v>
      </c>
      <c r="C906">
        <v>27</v>
      </c>
      <c r="D906">
        <f>+SUMIFS([1]Sheet1!$S:$S,[1]Sheet1!$A:$A,A906)</f>
        <v>29232.99</v>
      </c>
      <c r="E906" t="s">
        <v>19</v>
      </c>
      <c r="F906" t="s">
        <v>18</v>
      </c>
      <c r="G906" t="s">
        <v>500</v>
      </c>
      <c r="H906">
        <v>21</v>
      </c>
    </row>
    <row r="907" spans="1:8" x14ac:dyDescent="0.25">
      <c r="A907">
        <v>8027831472</v>
      </c>
      <c r="B907" t="s">
        <v>13</v>
      </c>
      <c r="C907">
        <v>440</v>
      </c>
      <c r="D907">
        <f>+SUMIFS([1]Sheet1!$S:$S,[1]Sheet1!$A:$A,A907)</f>
        <v>39270</v>
      </c>
      <c r="E907" t="s">
        <v>19</v>
      </c>
      <c r="F907" t="s">
        <v>18</v>
      </c>
      <c r="G907" t="s">
        <v>500</v>
      </c>
      <c r="H907">
        <v>29</v>
      </c>
    </row>
    <row r="908" spans="1:8" x14ac:dyDescent="0.25">
      <c r="A908">
        <v>8027831476</v>
      </c>
      <c r="B908" t="s">
        <v>13</v>
      </c>
      <c r="C908">
        <v>40</v>
      </c>
      <c r="D908">
        <f>+SUMIFS([1]Sheet1!$S:$S,[1]Sheet1!$A:$A,A908)</f>
        <v>27525.219999999998</v>
      </c>
      <c r="E908" t="s">
        <v>19</v>
      </c>
      <c r="F908" t="s">
        <v>18</v>
      </c>
      <c r="G908" t="s">
        <v>500</v>
      </c>
      <c r="H908">
        <v>29</v>
      </c>
    </row>
    <row r="909" spans="1:8" x14ac:dyDescent="0.25">
      <c r="A909">
        <v>8027833634</v>
      </c>
      <c r="B909" t="s">
        <v>20</v>
      </c>
      <c r="C909">
        <v>1</v>
      </c>
      <c r="D909">
        <f>+SUMIFS([1]Sheet1!$S:$S,[1]Sheet1!$A:$A,A909)</f>
        <v>1233.18</v>
      </c>
      <c r="E909" t="s">
        <v>44</v>
      </c>
      <c r="F909" t="s">
        <v>49</v>
      </c>
      <c r="G909" t="s">
        <v>501</v>
      </c>
      <c r="H909">
        <v>71</v>
      </c>
    </row>
    <row r="910" spans="1:8" x14ac:dyDescent="0.25">
      <c r="A910">
        <v>8027853457</v>
      </c>
      <c r="B910" t="s">
        <v>23</v>
      </c>
      <c r="C910">
        <v>10</v>
      </c>
      <c r="D910">
        <f>+SUMIFS([1]Sheet1!$S:$S,[1]Sheet1!$A:$A,A910)</f>
        <v>3950.3999999999996</v>
      </c>
      <c r="E910" t="s">
        <v>36</v>
      </c>
      <c r="F910" t="s">
        <v>41</v>
      </c>
      <c r="G910" t="s">
        <v>500</v>
      </c>
      <c r="H910">
        <v>37</v>
      </c>
    </row>
    <row r="911" spans="1:8" x14ac:dyDescent="0.25">
      <c r="A911">
        <v>8027853459</v>
      </c>
      <c r="B911" t="s">
        <v>23</v>
      </c>
      <c r="C911">
        <v>10</v>
      </c>
      <c r="D911">
        <f>+SUMIFS([1]Sheet1!$S:$S,[1]Sheet1!$A:$A,A911)</f>
        <v>5802.4</v>
      </c>
      <c r="E911" t="s">
        <v>36</v>
      </c>
      <c r="F911" t="s">
        <v>41</v>
      </c>
      <c r="G911" t="s">
        <v>500</v>
      </c>
      <c r="H911">
        <v>37</v>
      </c>
    </row>
    <row r="912" spans="1:8" x14ac:dyDescent="0.25">
      <c r="A912">
        <v>8027853464</v>
      </c>
      <c r="B912" t="s">
        <v>23</v>
      </c>
      <c r="C912">
        <v>20</v>
      </c>
      <c r="D912">
        <f>+SUMIFS([1]Sheet1!$S:$S,[1]Sheet1!$A:$A,A912)</f>
        <v>13882.5</v>
      </c>
      <c r="E912" t="s">
        <v>36</v>
      </c>
      <c r="F912" t="s">
        <v>41</v>
      </c>
      <c r="G912" t="s">
        <v>500</v>
      </c>
      <c r="H912">
        <v>37</v>
      </c>
    </row>
    <row r="913" spans="1:8" x14ac:dyDescent="0.25">
      <c r="A913">
        <v>8027853469</v>
      </c>
      <c r="B913" t="s">
        <v>23</v>
      </c>
      <c r="C913">
        <v>2</v>
      </c>
      <c r="D913">
        <f>+SUMIFS([1]Sheet1!$S:$S,[1]Sheet1!$A:$A,A913)</f>
        <v>8667.4499999999989</v>
      </c>
      <c r="E913" t="s">
        <v>36</v>
      </c>
      <c r="F913" t="s">
        <v>41</v>
      </c>
      <c r="G913" t="s">
        <v>500</v>
      </c>
      <c r="H913">
        <v>37</v>
      </c>
    </row>
    <row r="914" spans="1:8" x14ac:dyDescent="0.25">
      <c r="A914">
        <v>8027855379</v>
      </c>
      <c r="B914" t="s">
        <v>27</v>
      </c>
      <c r="C914">
        <v>30</v>
      </c>
      <c r="D914">
        <f>+SUMIFS([1]Sheet1!$S:$S,[1]Sheet1!$A:$A,A914)</f>
        <v>1791</v>
      </c>
      <c r="E914" t="s">
        <v>36</v>
      </c>
      <c r="F914" t="s">
        <v>33</v>
      </c>
      <c r="G914" t="s">
        <v>500</v>
      </c>
      <c r="H914">
        <v>37</v>
      </c>
    </row>
    <row r="915" spans="1:8" x14ac:dyDescent="0.25">
      <c r="A915">
        <v>8027855385</v>
      </c>
      <c r="B915" t="s">
        <v>27</v>
      </c>
      <c r="C915">
        <v>54</v>
      </c>
      <c r="D915">
        <f>+SUMIFS([1]Sheet1!$S:$S,[1]Sheet1!$A:$A,A915)</f>
        <v>2238.84</v>
      </c>
      <c r="E915" t="s">
        <v>36</v>
      </c>
      <c r="F915" t="s">
        <v>33</v>
      </c>
      <c r="G915" t="s">
        <v>500</v>
      </c>
      <c r="H915">
        <v>37</v>
      </c>
    </row>
    <row r="916" spans="1:8" x14ac:dyDescent="0.25">
      <c r="A916">
        <v>8027855390</v>
      </c>
      <c r="B916" t="s">
        <v>27</v>
      </c>
      <c r="C916">
        <v>30</v>
      </c>
      <c r="D916">
        <f>+SUMIFS([1]Sheet1!$S:$S,[1]Sheet1!$A:$A,A916)</f>
        <v>2311.5</v>
      </c>
      <c r="E916" t="s">
        <v>36</v>
      </c>
      <c r="F916" t="s">
        <v>33</v>
      </c>
      <c r="G916" t="s">
        <v>500</v>
      </c>
      <c r="H916">
        <v>39</v>
      </c>
    </row>
    <row r="917" spans="1:8" x14ac:dyDescent="0.25">
      <c r="A917">
        <v>8027855397</v>
      </c>
      <c r="B917" t="s">
        <v>27</v>
      </c>
      <c r="C917">
        <v>40</v>
      </c>
      <c r="D917">
        <f>+SUMIFS([1]Sheet1!$S:$S,[1]Sheet1!$A:$A,A917)</f>
        <v>9789</v>
      </c>
      <c r="E917" t="s">
        <v>36</v>
      </c>
      <c r="F917" t="s">
        <v>33</v>
      </c>
      <c r="G917" t="s">
        <v>500</v>
      </c>
      <c r="H917">
        <v>54</v>
      </c>
    </row>
    <row r="918" spans="1:8" x14ac:dyDescent="0.25">
      <c r="A918">
        <v>8027855402</v>
      </c>
      <c r="B918" t="s">
        <v>27</v>
      </c>
      <c r="C918">
        <v>27</v>
      </c>
      <c r="D918">
        <f>+SUMIFS([1]Sheet1!$S:$S,[1]Sheet1!$A:$A,A918)</f>
        <v>2958.12</v>
      </c>
      <c r="E918" t="s">
        <v>36</v>
      </c>
      <c r="F918" t="s">
        <v>33</v>
      </c>
      <c r="G918" t="s">
        <v>500</v>
      </c>
      <c r="H918">
        <v>21</v>
      </c>
    </row>
    <row r="919" spans="1:8" x14ac:dyDescent="0.25">
      <c r="A919">
        <v>8027865591</v>
      </c>
      <c r="B919" t="s">
        <v>27</v>
      </c>
      <c r="C919">
        <v>1</v>
      </c>
      <c r="D919">
        <f>+SUMIFS([1]Sheet1!$S:$S,[1]Sheet1!$A:$A,A919)</f>
        <v>346.2</v>
      </c>
      <c r="E919" t="s">
        <v>19</v>
      </c>
      <c r="F919" t="s">
        <v>31</v>
      </c>
      <c r="G919" t="s">
        <v>525</v>
      </c>
      <c r="H919">
        <v>21</v>
      </c>
    </row>
    <row r="920" spans="1:8" x14ac:dyDescent="0.25">
      <c r="A920">
        <v>8027865593</v>
      </c>
      <c r="B920" t="s">
        <v>27</v>
      </c>
      <c r="C920">
        <v>60</v>
      </c>
      <c r="D920">
        <f>+SUMIFS([1]Sheet1!$S:$S,[1]Sheet1!$A:$A,A920)</f>
        <v>573.6</v>
      </c>
      <c r="E920" t="s">
        <v>36</v>
      </c>
      <c r="F920" t="s">
        <v>31</v>
      </c>
      <c r="G920" t="s">
        <v>500</v>
      </c>
      <c r="H920">
        <v>60</v>
      </c>
    </row>
    <row r="921" spans="1:8" x14ac:dyDescent="0.25">
      <c r="A921">
        <v>8027869533</v>
      </c>
      <c r="B921" t="s">
        <v>27</v>
      </c>
      <c r="C921">
        <v>4</v>
      </c>
      <c r="D921">
        <f>+SUMIFS([1]Sheet1!$S:$S,[1]Sheet1!$A:$A,A921)</f>
        <v>10885.04</v>
      </c>
      <c r="E921" t="s">
        <v>74</v>
      </c>
      <c r="F921" t="s">
        <v>33</v>
      </c>
      <c r="G921" t="s">
        <v>503</v>
      </c>
      <c r="H921">
        <v>8</v>
      </c>
    </row>
    <row r="922" spans="1:8" x14ac:dyDescent="0.25">
      <c r="A922">
        <v>8027869537</v>
      </c>
      <c r="B922" t="s">
        <v>27</v>
      </c>
      <c r="C922">
        <v>20</v>
      </c>
      <c r="D922">
        <f>+SUMIFS([1]Sheet1!$S:$S,[1]Sheet1!$A:$A,A922)</f>
        <v>3036.65</v>
      </c>
      <c r="E922" t="s">
        <v>36</v>
      </c>
      <c r="F922" t="s">
        <v>33</v>
      </c>
      <c r="G922" t="s">
        <v>500</v>
      </c>
      <c r="H922">
        <v>37</v>
      </c>
    </row>
    <row r="923" spans="1:8" x14ac:dyDescent="0.25">
      <c r="A923">
        <v>8027869541</v>
      </c>
      <c r="B923" t="s">
        <v>27</v>
      </c>
      <c r="C923">
        <v>20</v>
      </c>
      <c r="D923">
        <f>+SUMIFS([1]Sheet1!$S:$S,[1]Sheet1!$A:$A,A923)</f>
        <v>2538.1</v>
      </c>
      <c r="E923" t="s">
        <v>36</v>
      </c>
      <c r="F923" t="s">
        <v>33</v>
      </c>
      <c r="G923" t="s">
        <v>500</v>
      </c>
      <c r="H923">
        <v>39</v>
      </c>
    </row>
    <row r="924" spans="1:8" x14ac:dyDescent="0.25">
      <c r="A924">
        <v>8027870755</v>
      </c>
      <c r="B924" t="s">
        <v>23</v>
      </c>
      <c r="C924">
        <v>25</v>
      </c>
      <c r="D924">
        <f>+SUMIFS([1]Sheet1!$S:$S,[1]Sheet1!$A:$A,A924)</f>
        <v>1159.25</v>
      </c>
      <c r="E924" t="s">
        <v>36</v>
      </c>
      <c r="F924" t="s">
        <v>25</v>
      </c>
      <c r="G924" t="s">
        <v>500</v>
      </c>
      <c r="H924">
        <v>21</v>
      </c>
    </row>
    <row r="925" spans="1:8" x14ac:dyDescent="0.25">
      <c r="A925">
        <v>8027874511</v>
      </c>
      <c r="B925" t="s">
        <v>20</v>
      </c>
      <c r="C925">
        <v>2</v>
      </c>
      <c r="D925">
        <f>+SUMIFS([1]Sheet1!$S:$S,[1]Sheet1!$A:$A,A925)</f>
        <v>1532.7</v>
      </c>
      <c r="E925" t="s">
        <v>42</v>
      </c>
      <c r="F925" t="s">
        <v>22</v>
      </c>
      <c r="G925" t="s">
        <v>501</v>
      </c>
      <c r="H925">
        <v>29</v>
      </c>
    </row>
    <row r="926" spans="1:8" x14ac:dyDescent="0.25">
      <c r="A926">
        <v>8027903627</v>
      </c>
      <c r="B926" t="s">
        <v>20</v>
      </c>
      <c r="C926">
        <v>2</v>
      </c>
      <c r="D926">
        <f>+SUMIFS([1]Sheet1!$S:$S,[1]Sheet1!$A:$A,A926)</f>
        <v>1320</v>
      </c>
      <c r="E926" t="s">
        <v>17</v>
      </c>
      <c r="F926" t="s">
        <v>22</v>
      </c>
      <c r="G926" t="s">
        <v>501</v>
      </c>
      <c r="H926">
        <v>51</v>
      </c>
    </row>
    <row r="927" spans="1:8" x14ac:dyDescent="0.25">
      <c r="A927">
        <v>8027919929</v>
      </c>
      <c r="B927" t="s">
        <v>20</v>
      </c>
      <c r="C927">
        <v>1</v>
      </c>
      <c r="D927">
        <f>+SUMIFS([1]Sheet1!$S:$S,[1]Sheet1!$A:$A,A927)</f>
        <v>288.17</v>
      </c>
      <c r="E927" t="s">
        <v>507</v>
      </c>
      <c r="F927" t="s">
        <v>65</v>
      </c>
      <c r="G927" t="s">
        <v>500</v>
      </c>
      <c r="H927">
        <v>26</v>
      </c>
    </row>
    <row r="928" spans="1:8" x14ac:dyDescent="0.25">
      <c r="A928">
        <v>8027920280</v>
      </c>
      <c r="B928" t="s">
        <v>23</v>
      </c>
      <c r="C928">
        <v>8</v>
      </c>
      <c r="D928">
        <f>+SUMIFS([1]Sheet1!$S:$S,[1]Sheet1!$A:$A,A928)</f>
        <v>178.56</v>
      </c>
      <c r="E928" t="s">
        <v>36</v>
      </c>
      <c r="F928" t="s">
        <v>25</v>
      </c>
      <c r="G928" t="s">
        <v>500</v>
      </c>
      <c r="H928">
        <v>24</v>
      </c>
    </row>
    <row r="929" spans="1:8" x14ac:dyDescent="0.25">
      <c r="A929">
        <v>8027920806</v>
      </c>
      <c r="B929" t="s">
        <v>23</v>
      </c>
      <c r="C929">
        <v>20</v>
      </c>
      <c r="D929">
        <f>+SUMIFS([1]Sheet1!$S:$S,[1]Sheet1!$A:$A,A929)</f>
        <v>1975.1999999999998</v>
      </c>
      <c r="E929" t="s">
        <v>36</v>
      </c>
      <c r="F929" t="s">
        <v>41</v>
      </c>
      <c r="G929" t="s">
        <v>500</v>
      </c>
      <c r="H929">
        <v>36</v>
      </c>
    </row>
    <row r="930" spans="1:8" x14ac:dyDescent="0.25">
      <c r="A930">
        <v>8027926610</v>
      </c>
      <c r="B930" t="s">
        <v>47</v>
      </c>
      <c r="C930">
        <v>37</v>
      </c>
      <c r="D930">
        <f>+SUMIFS([1]Sheet1!$S:$S,[1]Sheet1!$A:$A,A930)</f>
        <v>11010.46</v>
      </c>
      <c r="E930" t="s">
        <v>507</v>
      </c>
      <c r="F930" t="s">
        <v>31</v>
      </c>
      <c r="G930" t="s">
        <v>500</v>
      </c>
      <c r="H930">
        <v>26</v>
      </c>
    </row>
    <row r="931" spans="1:8" x14ac:dyDescent="0.25">
      <c r="A931">
        <v>8027928268</v>
      </c>
      <c r="B931" t="s">
        <v>13</v>
      </c>
      <c r="C931">
        <v>250</v>
      </c>
      <c r="D931">
        <f>+SUMIFS([1]Sheet1!$S:$S,[1]Sheet1!$A:$A,A931)</f>
        <v>35622.5</v>
      </c>
      <c r="E931" t="s">
        <v>19</v>
      </c>
      <c r="F931" t="s">
        <v>18</v>
      </c>
      <c r="G931" t="s">
        <v>500</v>
      </c>
      <c r="H931">
        <v>21</v>
      </c>
    </row>
    <row r="932" spans="1:8" x14ac:dyDescent="0.25">
      <c r="A932">
        <v>8027928280</v>
      </c>
      <c r="B932" t="s">
        <v>13</v>
      </c>
      <c r="C932">
        <v>250</v>
      </c>
      <c r="D932">
        <f>+SUMIFS([1]Sheet1!$S:$S,[1]Sheet1!$A:$A,A932)</f>
        <v>35622.5</v>
      </c>
      <c r="E932" t="s">
        <v>19</v>
      </c>
      <c r="F932" t="s">
        <v>18</v>
      </c>
      <c r="G932" t="s">
        <v>500</v>
      </c>
      <c r="H932">
        <v>27</v>
      </c>
    </row>
    <row r="933" spans="1:8" x14ac:dyDescent="0.25">
      <c r="A933">
        <v>8027929178</v>
      </c>
      <c r="B933" t="s">
        <v>13</v>
      </c>
      <c r="C933">
        <v>15</v>
      </c>
      <c r="D933">
        <f>+SUMIFS([1]Sheet1!$S:$S,[1]Sheet1!$A:$A,A933)</f>
        <v>648.45000000000005</v>
      </c>
      <c r="E933" t="s">
        <v>36</v>
      </c>
      <c r="F933" t="s">
        <v>18</v>
      </c>
      <c r="G933" t="s">
        <v>501</v>
      </c>
      <c r="H933">
        <v>35</v>
      </c>
    </row>
    <row r="934" spans="1:8" x14ac:dyDescent="0.25">
      <c r="A934">
        <v>8027929186</v>
      </c>
      <c r="B934" t="s">
        <v>13</v>
      </c>
      <c r="C934">
        <v>25</v>
      </c>
      <c r="D934">
        <f>+SUMIFS([1]Sheet1!$S:$S,[1]Sheet1!$A:$A,A934)</f>
        <v>219.75</v>
      </c>
      <c r="E934" t="s">
        <v>36</v>
      </c>
      <c r="F934" t="s">
        <v>18</v>
      </c>
      <c r="G934" t="s">
        <v>501</v>
      </c>
      <c r="H934">
        <v>35</v>
      </c>
    </row>
    <row r="935" spans="1:8" x14ac:dyDescent="0.25">
      <c r="A935">
        <v>8027930364</v>
      </c>
      <c r="B935" t="s">
        <v>20</v>
      </c>
      <c r="C935">
        <v>1</v>
      </c>
      <c r="D935">
        <f>+SUMIFS([1]Sheet1!$S:$S,[1]Sheet1!$A:$A,A935)</f>
        <v>1233.18</v>
      </c>
      <c r="E935" t="s">
        <v>44</v>
      </c>
      <c r="F935" t="s">
        <v>22</v>
      </c>
      <c r="G935" t="s">
        <v>501</v>
      </c>
      <c r="H935">
        <v>77</v>
      </c>
    </row>
    <row r="936" spans="1:8" x14ac:dyDescent="0.25">
      <c r="A936">
        <v>8027941969</v>
      </c>
      <c r="B936" t="s">
        <v>23</v>
      </c>
      <c r="C936">
        <v>71</v>
      </c>
      <c r="D936">
        <f>+SUMIFS([1]Sheet1!$S:$S,[1]Sheet1!$A:$A,A936)</f>
        <v>3087.79</v>
      </c>
      <c r="E936" t="s">
        <v>36</v>
      </c>
      <c r="F936" t="s">
        <v>25</v>
      </c>
      <c r="G936" t="s">
        <v>500</v>
      </c>
      <c r="H936">
        <v>27</v>
      </c>
    </row>
    <row r="937" spans="1:8" x14ac:dyDescent="0.25">
      <c r="A937">
        <v>8027948508</v>
      </c>
      <c r="B937" t="s">
        <v>20</v>
      </c>
      <c r="C937">
        <v>1</v>
      </c>
      <c r="D937">
        <f>+SUMIFS([1]Sheet1!$S:$S,[1]Sheet1!$A:$A,A937)</f>
        <v>190.31</v>
      </c>
      <c r="E937" t="s">
        <v>44</v>
      </c>
      <c r="F937" t="s">
        <v>65</v>
      </c>
      <c r="G937" t="s">
        <v>502</v>
      </c>
      <c r="H937">
        <v>48</v>
      </c>
    </row>
    <row r="938" spans="1:8" x14ac:dyDescent="0.25">
      <c r="A938">
        <v>8027948545</v>
      </c>
      <c r="B938" t="s">
        <v>20</v>
      </c>
      <c r="C938">
        <v>1</v>
      </c>
      <c r="D938">
        <f>+SUMIFS([1]Sheet1!$S:$S,[1]Sheet1!$A:$A,A938)</f>
        <v>761.24</v>
      </c>
      <c r="E938" t="s">
        <v>44</v>
      </c>
      <c r="F938" t="s">
        <v>34</v>
      </c>
      <c r="G938" t="s">
        <v>502</v>
      </c>
      <c r="H938">
        <v>41</v>
      </c>
    </row>
    <row r="939" spans="1:8" x14ac:dyDescent="0.25">
      <c r="A939">
        <v>8027948571</v>
      </c>
      <c r="B939" t="s">
        <v>20</v>
      </c>
      <c r="C939">
        <v>1</v>
      </c>
      <c r="D939">
        <f>+SUMIFS([1]Sheet1!$S:$S,[1]Sheet1!$A:$A,A939)</f>
        <v>1174.2399999999998</v>
      </c>
      <c r="E939" t="s">
        <v>44</v>
      </c>
      <c r="F939" t="s">
        <v>34</v>
      </c>
      <c r="G939" t="s">
        <v>502</v>
      </c>
      <c r="H939">
        <v>47</v>
      </c>
    </row>
    <row r="940" spans="1:8" x14ac:dyDescent="0.25">
      <c r="A940">
        <v>8027948572</v>
      </c>
      <c r="B940" t="s">
        <v>20</v>
      </c>
      <c r="C940">
        <v>1</v>
      </c>
      <c r="D940">
        <f>+SUMIFS([1]Sheet1!$S:$S,[1]Sheet1!$A:$A,A940)</f>
        <v>310</v>
      </c>
      <c r="E940" t="s">
        <v>44</v>
      </c>
      <c r="F940" t="s">
        <v>34</v>
      </c>
      <c r="G940" t="s">
        <v>500</v>
      </c>
      <c r="H940">
        <v>47</v>
      </c>
    </row>
    <row r="941" spans="1:8" x14ac:dyDescent="0.25">
      <c r="A941">
        <v>8027952738</v>
      </c>
      <c r="B941" t="s">
        <v>27</v>
      </c>
      <c r="C941">
        <v>60</v>
      </c>
      <c r="D941">
        <f>+SUMIFS([1]Sheet1!$S:$S,[1]Sheet1!$A:$A,A941)</f>
        <v>2070.7548947368418</v>
      </c>
      <c r="E941" t="s">
        <v>32</v>
      </c>
      <c r="F941" t="s">
        <v>31</v>
      </c>
      <c r="G941" t="s">
        <v>500</v>
      </c>
      <c r="H941">
        <v>16</v>
      </c>
    </row>
    <row r="942" spans="1:8" x14ac:dyDescent="0.25">
      <c r="A942">
        <v>8027962093</v>
      </c>
      <c r="B942" t="s">
        <v>27</v>
      </c>
      <c r="C942">
        <v>1</v>
      </c>
      <c r="D942">
        <f>+SUMIFS([1]Sheet1!$S:$S,[1]Sheet1!$A:$A,A942)</f>
        <v>146.38</v>
      </c>
      <c r="E942" t="s">
        <v>19</v>
      </c>
      <c r="F942" t="s">
        <v>31</v>
      </c>
      <c r="G942" t="s">
        <v>500</v>
      </c>
      <c r="H942">
        <v>18</v>
      </c>
    </row>
    <row r="943" spans="1:8" x14ac:dyDescent="0.25">
      <c r="A943">
        <v>8027965563</v>
      </c>
      <c r="B943" t="s">
        <v>13</v>
      </c>
      <c r="C943">
        <v>1</v>
      </c>
      <c r="D943">
        <f>+SUMIFS([1]Sheet1!$S:$S,[1]Sheet1!$A:$A,A943)</f>
        <v>869.74</v>
      </c>
      <c r="E943" t="s">
        <v>17</v>
      </c>
      <c r="F943" t="s">
        <v>18</v>
      </c>
      <c r="G943" t="s">
        <v>500</v>
      </c>
      <c r="H943">
        <v>23</v>
      </c>
    </row>
    <row r="944" spans="1:8" x14ac:dyDescent="0.25">
      <c r="A944">
        <v>8027971828</v>
      </c>
      <c r="B944" t="s">
        <v>20</v>
      </c>
      <c r="C944">
        <v>1</v>
      </c>
      <c r="D944">
        <f>+SUMIFS([1]Sheet1!$S:$S,[1]Sheet1!$A:$A,A944)</f>
        <v>13</v>
      </c>
      <c r="E944" t="s">
        <v>44</v>
      </c>
      <c r="F944" t="s">
        <v>34</v>
      </c>
      <c r="G944" t="s">
        <v>502</v>
      </c>
      <c r="H944">
        <v>46</v>
      </c>
    </row>
    <row r="945" spans="1:8" x14ac:dyDescent="0.25">
      <c r="A945">
        <v>8028011938</v>
      </c>
      <c r="B945" t="s">
        <v>27</v>
      </c>
      <c r="C945">
        <v>5</v>
      </c>
      <c r="D945">
        <f>+SUMIFS([1]Sheet1!$S:$S,[1]Sheet1!$A:$A,A945)</f>
        <v>1479.95</v>
      </c>
      <c r="E945" t="s">
        <v>19</v>
      </c>
      <c r="F945" t="s">
        <v>31</v>
      </c>
      <c r="G945" t="s">
        <v>500</v>
      </c>
      <c r="H945">
        <v>18</v>
      </c>
    </row>
    <row r="946" spans="1:8" x14ac:dyDescent="0.25">
      <c r="A946">
        <v>8028011940</v>
      </c>
      <c r="B946" t="s">
        <v>27</v>
      </c>
      <c r="C946">
        <v>4</v>
      </c>
      <c r="D946">
        <f>+SUMIFS([1]Sheet1!$S:$S,[1]Sheet1!$A:$A,A946)</f>
        <v>833.56</v>
      </c>
      <c r="E946" t="s">
        <v>17</v>
      </c>
      <c r="F946" t="s">
        <v>31</v>
      </c>
      <c r="G946" t="s">
        <v>500</v>
      </c>
      <c r="H946">
        <v>26</v>
      </c>
    </row>
    <row r="947" spans="1:8" x14ac:dyDescent="0.25">
      <c r="A947">
        <v>8028018135</v>
      </c>
      <c r="B947" t="s">
        <v>20</v>
      </c>
      <c r="C947">
        <v>6</v>
      </c>
      <c r="D947">
        <f>+SUMIFS([1]Sheet1!$S:$S,[1]Sheet1!$A:$A,A947)</f>
        <v>4276.32</v>
      </c>
      <c r="E947" t="s">
        <v>42</v>
      </c>
      <c r="F947" t="s">
        <v>22</v>
      </c>
      <c r="G947" t="s">
        <v>501</v>
      </c>
      <c r="H947">
        <v>43</v>
      </c>
    </row>
    <row r="948" spans="1:8" x14ac:dyDescent="0.25">
      <c r="A948">
        <v>8028018197</v>
      </c>
      <c r="B948" t="s">
        <v>23</v>
      </c>
      <c r="C948">
        <v>3</v>
      </c>
      <c r="D948">
        <f>+SUMIFS([1]Sheet1!$S:$S,[1]Sheet1!$A:$A,A948)</f>
        <v>1641.8</v>
      </c>
      <c r="E948" t="s">
        <v>36</v>
      </c>
      <c r="F948" t="s">
        <v>41</v>
      </c>
      <c r="G948" t="s">
        <v>500</v>
      </c>
      <c r="H948">
        <v>34</v>
      </c>
    </row>
    <row r="949" spans="1:8" x14ac:dyDescent="0.25">
      <c r="A949">
        <v>8028018267</v>
      </c>
      <c r="B949" t="s">
        <v>23</v>
      </c>
      <c r="C949">
        <v>1</v>
      </c>
      <c r="D949">
        <f>+SUMIFS([1]Sheet1!$S:$S,[1]Sheet1!$A:$A,A949)</f>
        <v>128.65</v>
      </c>
      <c r="E949" t="s">
        <v>36</v>
      </c>
      <c r="F949" t="s">
        <v>41</v>
      </c>
      <c r="G949" t="s">
        <v>500</v>
      </c>
      <c r="H949">
        <v>34</v>
      </c>
    </row>
    <row r="950" spans="1:8" x14ac:dyDescent="0.25">
      <c r="A950">
        <v>8028018752</v>
      </c>
      <c r="B950" t="s">
        <v>23</v>
      </c>
      <c r="C950">
        <v>5</v>
      </c>
      <c r="D950">
        <f>+SUMIFS([1]Sheet1!$S:$S,[1]Sheet1!$A:$A,A950)</f>
        <v>977.7</v>
      </c>
      <c r="E950" t="s">
        <v>19</v>
      </c>
      <c r="F950" t="s">
        <v>25</v>
      </c>
      <c r="G950" t="s">
        <v>500</v>
      </c>
      <c r="H950">
        <v>18</v>
      </c>
    </row>
    <row r="951" spans="1:8" x14ac:dyDescent="0.25">
      <c r="A951">
        <v>8028019314</v>
      </c>
      <c r="B951" t="s">
        <v>20</v>
      </c>
      <c r="C951">
        <v>2</v>
      </c>
      <c r="D951">
        <f>+SUMIFS([1]Sheet1!$S:$S,[1]Sheet1!$A:$A,A951)</f>
        <v>1771</v>
      </c>
      <c r="E951" t="s">
        <v>17</v>
      </c>
      <c r="F951" t="s">
        <v>22</v>
      </c>
      <c r="G951" t="s">
        <v>501</v>
      </c>
      <c r="H951">
        <v>35</v>
      </c>
    </row>
    <row r="952" spans="1:8" x14ac:dyDescent="0.25">
      <c r="A952">
        <v>8028026552</v>
      </c>
      <c r="B952" t="s">
        <v>13</v>
      </c>
      <c r="C952">
        <v>1</v>
      </c>
      <c r="D952">
        <f>+SUMIFS([1]Sheet1!$S:$S,[1]Sheet1!$A:$A,A952)</f>
        <v>3882.25</v>
      </c>
      <c r="E952" t="s">
        <v>42</v>
      </c>
      <c r="F952" t="s">
        <v>26</v>
      </c>
      <c r="G952" t="s">
        <v>504</v>
      </c>
      <c r="H952">
        <v>26</v>
      </c>
    </row>
    <row r="953" spans="1:8" x14ac:dyDescent="0.25">
      <c r="A953">
        <v>8028027745</v>
      </c>
      <c r="B953" t="s">
        <v>13</v>
      </c>
      <c r="C953">
        <v>500</v>
      </c>
      <c r="D953">
        <f>+SUMIFS([1]Sheet1!$S:$S,[1]Sheet1!$A:$A,A953)</f>
        <v>23700</v>
      </c>
      <c r="E953" t="s">
        <v>19</v>
      </c>
      <c r="F953" t="s">
        <v>18</v>
      </c>
      <c r="G953" t="s">
        <v>500</v>
      </c>
      <c r="H953">
        <v>21</v>
      </c>
    </row>
    <row r="954" spans="1:8" x14ac:dyDescent="0.25">
      <c r="A954">
        <v>8028027803</v>
      </c>
      <c r="B954" t="s">
        <v>13</v>
      </c>
      <c r="C954">
        <v>10</v>
      </c>
      <c r="D954">
        <f>+SUMIFS([1]Sheet1!$S:$S,[1]Sheet1!$A:$A,A954)</f>
        <v>13298.449999999997</v>
      </c>
      <c r="E954" t="s">
        <v>19</v>
      </c>
      <c r="F954" t="s">
        <v>18</v>
      </c>
      <c r="G954" t="s">
        <v>500</v>
      </c>
      <c r="H954">
        <v>17</v>
      </c>
    </row>
    <row r="955" spans="1:8" x14ac:dyDescent="0.25">
      <c r="A955">
        <v>8028051520</v>
      </c>
      <c r="B955" t="s">
        <v>27</v>
      </c>
      <c r="C955">
        <v>7</v>
      </c>
      <c r="D955">
        <f>+SUMIFS([1]Sheet1!$S:$S,[1]Sheet1!$A:$A,A955)</f>
        <v>1611.8200000000002</v>
      </c>
      <c r="E955" t="s">
        <v>21</v>
      </c>
      <c r="F955" t="s">
        <v>31</v>
      </c>
      <c r="G955" t="s">
        <v>500</v>
      </c>
      <c r="H955">
        <v>24</v>
      </c>
    </row>
    <row r="956" spans="1:8" x14ac:dyDescent="0.25">
      <c r="A956">
        <v>8028056645</v>
      </c>
      <c r="B956" t="s">
        <v>23</v>
      </c>
      <c r="C956">
        <v>712</v>
      </c>
      <c r="D956">
        <f>+SUMIFS([1]Sheet1!$S:$S,[1]Sheet1!$A:$A,A956)</f>
        <v>8275.0501052631571</v>
      </c>
      <c r="E956" t="s">
        <v>32</v>
      </c>
      <c r="F956" t="s">
        <v>25</v>
      </c>
      <c r="G956" t="s">
        <v>500</v>
      </c>
      <c r="H956">
        <v>17</v>
      </c>
    </row>
    <row r="957" spans="1:8" x14ac:dyDescent="0.25">
      <c r="A957">
        <v>8028063213</v>
      </c>
      <c r="B957" t="s">
        <v>13</v>
      </c>
      <c r="C957">
        <v>2</v>
      </c>
      <c r="D957">
        <f>+SUMIFS([1]Sheet1!$S:$S,[1]Sheet1!$A:$A,A957)</f>
        <v>1108.1000000000001</v>
      </c>
      <c r="E957" t="s">
        <v>19</v>
      </c>
      <c r="F957" t="s">
        <v>18</v>
      </c>
      <c r="G957" t="s">
        <v>500</v>
      </c>
      <c r="H957">
        <v>24</v>
      </c>
    </row>
    <row r="958" spans="1:8" x14ac:dyDescent="0.25">
      <c r="A958">
        <v>8028080883</v>
      </c>
      <c r="B958" t="s">
        <v>20</v>
      </c>
      <c r="C958">
        <v>1</v>
      </c>
      <c r="D958">
        <f>+SUMIFS([1]Sheet1!$S:$S,[1]Sheet1!$A:$A,A958)</f>
        <v>3822.5</v>
      </c>
      <c r="E958" t="s">
        <v>21</v>
      </c>
      <c r="F958" t="s">
        <v>22</v>
      </c>
      <c r="G958" t="s">
        <v>501</v>
      </c>
      <c r="H958">
        <v>75</v>
      </c>
    </row>
    <row r="959" spans="1:8" x14ac:dyDescent="0.25">
      <c r="A959">
        <v>8028098914</v>
      </c>
      <c r="B959" t="s">
        <v>20</v>
      </c>
      <c r="C959">
        <v>53</v>
      </c>
      <c r="D959">
        <f>+SUMIFS([1]Sheet1!$S:$S,[1]Sheet1!$A:$A,A959)</f>
        <v>144324.87999999998</v>
      </c>
      <c r="E959" t="s">
        <v>19</v>
      </c>
      <c r="F959" t="s">
        <v>22</v>
      </c>
      <c r="G959" t="s">
        <v>502</v>
      </c>
      <c r="H959">
        <v>29</v>
      </c>
    </row>
    <row r="960" spans="1:8" x14ac:dyDescent="0.25">
      <c r="A960">
        <v>8028099373</v>
      </c>
      <c r="B960" t="s">
        <v>23</v>
      </c>
      <c r="C960">
        <v>180</v>
      </c>
      <c r="D960">
        <f>+SUMIFS([1]Sheet1!$S:$S,[1]Sheet1!$A:$A,A960)</f>
        <v>6202.8</v>
      </c>
      <c r="E960" t="s">
        <v>24</v>
      </c>
      <c r="F960" t="s">
        <v>25</v>
      </c>
      <c r="G960" t="s">
        <v>500</v>
      </c>
      <c r="H960">
        <v>20</v>
      </c>
    </row>
    <row r="961" spans="1:8" x14ac:dyDescent="0.25">
      <c r="A961">
        <v>8028099468</v>
      </c>
      <c r="B961" t="s">
        <v>23</v>
      </c>
      <c r="C961">
        <v>50</v>
      </c>
      <c r="D961">
        <f>+SUMIFS([1]Sheet1!$S:$S,[1]Sheet1!$A:$A,A961)</f>
        <v>4773.5</v>
      </c>
      <c r="E961" t="s">
        <v>19</v>
      </c>
      <c r="F961" t="s">
        <v>25</v>
      </c>
      <c r="G961" t="s">
        <v>500</v>
      </c>
      <c r="H961">
        <v>20</v>
      </c>
    </row>
    <row r="962" spans="1:8" x14ac:dyDescent="0.25">
      <c r="A962">
        <v>8028107972</v>
      </c>
      <c r="B962" t="s">
        <v>13</v>
      </c>
      <c r="C962">
        <v>2</v>
      </c>
      <c r="D962">
        <f>+SUMIFS([1]Sheet1!$S:$S,[1]Sheet1!$A:$A,A962)</f>
        <v>461.56</v>
      </c>
      <c r="E962" t="s">
        <v>19</v>
      </c>
      <c r="F962" t="s">
        <v>26</v>
      </c>
      <c r="G962" t="s">
        <v>502</v>
      </c>
      <c r="H962">
        <v>32</v>
      </c>
    </row>
    <row r="963" spans="1:8" x14ac:dyDescent="0.25">
      <c r="A963">
        <v>8028116390</v>
      </c>
      <c r="B963" t="s">
        <v>27</v>
      </c>
      <c r="C963">
        <v>300</v>
      </c>
      <c r="D963">
        <f>+SUMIFS([1]Sheet1!$S:$S,[1]Sheet1!$A:$A,A963)</f>
        <v>5632.2315789473687</v>
      </c>
      <c r="E963" t="s">
        <v>29</v>
      </c>
      <c r="F963" t="s">
        <v>30</v>
      </c>
      <c r="G963" t="s">
        <v>500</v>
      </c>
      <c r="H963">
        <v>21</v>
      </c>
    </row>
    <row r="964" spans="1:8" x14ac:dyDescent="0.25">
      <c r="A964">
        <v>8028116410</v>
      </c>
      <c r="B964" t="s">
        <v>27</v>
      </c>
      <c r="C964">
        <v>384</v>
      </c>
      <c r="D964">
        <f>+SUMIFS([1]Sheet1!$S:$S,[1]Sheet1!$A:$A,A964)</f>
        <v>3819.2538947368421</v>
      </c>
      <c r="E964" t="s">
        <v>29</v>
      </c>
      <c r="F964" t="s">
        <v>30</v>
      </c>
      <c r="G964" t="s">
        <v>500</v>
      </c>
      <c r="H964">
        <v>22</v>
      </c>
    </row>
    <row r="965" spans="1:8" x14ac:dyDescent="0.25">
      <c r="A965">
        <v>8028116417</v>
      </c>
      <c r="B965" t="s">
        <v>27</v>
      </c>
      <c r="C965">
        <v>360</v>
      </c>
      <c r="D965">
        <f>+SUMIFS([1]Sheet1!$S:$S,[1]Sheet1!$A:$A,A965)</f>
        <v>2366.6797894736842</v>
      </c>
      <c r="E965" t="s">
        <v>29</v>
      </c>
      <c r="F965" t="s">
        <v>30</v>
      </c>
      <c r="G965" t="s">
        <v>500</v>
      </c>
      <c r="H965">
        <v>38</v>
      </c>
    </row>
    <row r="966" spans="1:8" x14ac:dyDescent="0.25">
      <c r="A966">
        <v>8028116426</v>
      </c>
      <c r="B966" t="s">
        <v>27</v>
      </c>
      <c r="C966">
        <v>60</v>
      </c>
      <c r="D966">
        <f>+SUMIFS([1]Sheet1!$S:$S,[1]Sheet1!$A:$A,A966)</f>
        <v>1126.4463157894741</v>
      </c>
      <c r="E966" t="s">
        <v>29</v>
      </c>
      <c r="F966" t="s">
        <v>31</v>
      </c>
      <c r="G966" t="s">
        <v>500</v>
      </c>
      <c r="H966">
        <v>21</v>
      </c>
    </row>
    <row r="967" spans="1:8" x14ac:dyDescent="0.25">
      <c r="A967">
        <v>8028116435</v>
      </c>
      <c r="B967" t="s">
        <v>27</v>
      </c>
      <c r="C967">
        <v>1240</v>
      </c>
      <c r="D967">
        <f>+SUMIFS([1]Sheet1!$S:$S,[1]Sheet1!$A:$A,A967)</f>
        <v>12333.007368421049</v>
      </c>
      <c r="E967" t="s">
        <v>32</v>
      </c>
      <c r="F967" t="s">
        <v>33</v>
      </c>
      <c r="G967" t="s">
        <v>500</v>
      </c>
      <c r="H967">
        <v>15</v>
      </c>
    </row>
    <row r="968" spans="1:8" x14ac:dyDescent="0.25">
      <c r="A968">
        <v>8028116438</v>
      </c>
      <c r="B968" t="s">
        <v>27</v>
      </c>
      <c r="C968">
        <v>60</v>
      </c>
      <c r="D968">
        <f>+SUMIFS([1]Sheet1!$S:$S,[1]Sheet1!$A:$A,A968)</f>
        <v>18434.662105263156</v>
      </c>
      <c r="E968" t="s">
        <v>32</v>
      </c>
      <c r="F968" t="s">
        <v>31</v>
      </c>
      <c r="G968" t="s">
        <v>500</v>
      </c>
      <c r="H968">
        <v>15</v>
      </c>
    </row>
    <row r="969" spans="1:8" x14ac:dyDescent="0.25">
      <c r="A969">
        <v>8028116464</v>
      </c>
      <c r="B969" t="s">
        <v>27</v>
      </c>
      <c r="C969">
        <v>96</v>
      </c>
      <c r="D969">
        <f>+SUMIFS([1]Sheet1!$S:$S,[1]Sheet1!$A:$A,A969)</f>
        <v>954.81347368421052</v>
      </c>
      <c r="E969" t="s">
        <v>29</v>
      </c>
      <c r="F969" t="s">
        <v>34</v>
      </c>
      <c r="G969" t="s">
        <v>500</v>
      </c>
      <c r="H969">
        <v>24</v>
      </c>
    </row>
    <row r="970" spans="1:8" x14ac:dyDescent="0.25">
      <c r="A970">
        <v>8028116483</v>
      </c>
      <c r="B970" t="s">
        <v>27</v>
      </c>
      <c r="C970">
        <v>240</v>
      </c>
      <c r="D970">
        <f>+SUMIFS([1]Sheet1!$S:$S,[1]Sheet1!$A:$A,A970)</f>
        <v>28355.633242105258</v>
      </c>
      <c r="E970" t="s">
        <v>35</v>
      </c>
      <c r="F970" t="s">
        <v>31</v>
      </c>
      <c r="G970" t="s">
        <v>500</v>
      </c>
      <c r="H970">
        <v>12</v>
      </c>
    </row>
    <row r="971" spans="1:8" x14ac:dyDescent="0.25">
      <c r="A971">
        <v>8028116495</v>
      </c>
      <c r="B971" t="s">
        <v>27</v>
      </c>
      <c r="C971">
        <v>72</v>
      </c>
      <c r="D971">
        <f>+SUMIFS([1]Sheet1!$S:$S,[1]Sheet1!$A:$A,A971)</f>
        <v>3486.1666736842108</v>
      </c>
      <c r="E971" t="s">
        <v>35</v>
      </c>
      <c r="F971" t="s">
        <v>31</v>
      </c>
      <c r="G971" t="s">
        <v>500</v>
      </c>
      <c r="H971">
        <v>12</v>
      </c>
    </row>
    <row r="972" spans="1:8" x14ac:dyDescent="0.25">
      <c r="A972">
        <v>8028116512</v>
      </c>
      <c r="B972" t="s">
        <v>27</v>
      </c>
      <c r="C972">
        <v>120</v>
      </c>
      <c r="D972">
        <f>+SUMIFS([1]Sheet1!$S:$S,[1]Sheet1!$A:$A,A972)</f>
        <v>8587.3833157894733</v>
      </c>
      <c r="E972" t="s">
        <v>35</v>
      </c>
      <c r="F972" t="s">
        <v>31</v>
      </c>
      <c r="G972" t="s">
        <v>500</v>
      </c>
      <c r="H972">
        <v>12</v>
      </c>
    </row>
    <row r="973" spans="1:8" x14ac:dyDescent="0.25">
      <c r="A973">
        <v>8028116522</v>
      </c>
      <c r="B973" t="s">
        <v>27</v>
      </c>
      <c r="C973">
        <v>60</v>
      </c>
      <c r="D973">
        <f>+SUMIFS([1]Sheet1!$S:$S,[1]Sheet1!$A:$A,A973)</f>
        <v>3142.92</v>
      </c>
      <c r="E973" t="s">
        <v>36</v>
      </c>
      <c r="F973" t="s">
        <v>31</v>
      </c>
      <c r="G973" t="s">
        <v>500</v>
      </c>
      <c r="H973">
        <v>54</v>
      </c>
    </row>
    <row r="974" spans="1:8" x14ac:dyDescent="0.25">
      <c r="A974">
        <v>8028116533</v>
      </c>
      <c r="B974" t="s">
        <v>27</v>
      </c>
      <c r="C974">
        <v>60</v>
      </c>
      <c r="D974">
        <f>+SUMIFS([1]Sheet1!$S:$S,[1]Sheet1!$A:$A,A974)</f>
        <v>4165.2</v>
      </c>
      <c r="E974" t="s">
        <v>36</v>
      </c>
      <c r="F974" t="s">
        <v>31</v>
      </c>
      <c r="G974" t="s">
        <v>500</v>
      </c>
      <c r="H974">
        <v>54</v>
      </c>
    </row>
    <row r="975" spans="1:8" x14ac:dyDescent="0.25">
      <c r="A975">
        <v>8028116549</v>
      </c>
      <c r="B975" t="s">
        <v>27</v>
      </c>
      <c r="C975">
        <v>24</v>
      </c>
      <c r="D975">
        <f>+SUMIFS([1]Sheet1!$S:$S,[1]Sheet1!$A:$A,A975)</f>
        <v>2649.36</v>
      </c>
      <c r="E975" t="s">
        <v>36</v>
      </c>
      <c r="F975" t="s">
        <v>31</v>
      </c>
      <c r="G975" t="s">
        <v>500</v>
      </c>
      <c r="H975">
        <v>15</v>
      </c>
    </row>
    <row r="976" spans="1:8" x14ac:dyDescent="0.25">
      <c r="A976">
        <v>8028116564</v>
      </c>
      <c r="B976" t="s">
        <v>27</v>
      </c>
      <c r="C976">
        <v>96</v>
      </c>
      <c r="D976">
        <f>+SUMIFS([1]Sheet1!$S:$S,[1]Sheet1!$A:$A,A976)</f>
        <v>14401.44</v>
      </c>
      <c r="E976" t="s">
        <v>36</v>
      </c>
      <c r="F976" t="s">
        <v>31</v>
      </c>
      <c r="G976" t="s">
        <v>500</v>
      </c>
      <c r="H976">
        <v>73</v>
      </c>
    </row>
    <row r="977" spans="1:8" x14ac:dyDescent="0.25">
      <c r="A977">
        <v>8028116580</v>
      </c>
      <c r="B977" t="s">
        <v>27</v>
      </c>
      <c r="C977">
        <v>48</v>
      </c>
      <c r="D977">
        <f>+SUMIFS([1]Sheet1!$S:$S,[1]Sheet1!$A:$A,A977)</f>
        <v>1943.52</v>
      </c>
      <c r="E977" t="s">
        <v>36</v>
      </c>
      <c r="F977" t="s">
        <v>31</v>
      </c>
      <c r="G977" t="s">
        <v>500</v>
      </c>
      <c r="H977">
        <v>15</v>
      </c>
    </row>
    <row r="978" spans="1:8" x14ac:dyDescent="0.25">
      <c r="A978">
        <v>8028116591</v>
      </c>
      <c r="B978" t="s">
        <v>27</v>
      </c>
      <c r="C978">
        <v>480</v>
      </c>
      <c r="D978">
        <f>+SUMIFS([1]Sheet1!$S:$S,[1]Sheet1!$A:$A,A978)</f>
        <v>3547.2</v>
      </c>
      <c r="E978" t="s">
        <v>36</v>
      </c>
      <c r="F978" t="s">
        <v>33</v>
      </c>
      <c r="G978" t="s">
        <v>500</v>
      </c>
      <c r="H978">
        <v>55</v>
      </c>
    </row>
    <row r="979" spans="1:8" x14ac:dyDescent="0.25">
      <c r="A979">
        <v>8028116600</v>
      </c>
      <c r="B979" t="s">
        <v>27</v>
      </c>
      <c r="C979">
        <v>480</v>
      </c>
      <c r="D979">
        <f>+SUMIFS([1]Sheet1!$S:$S,[1]Sheet1!$A:$A,A979)</f>
        <v>7048.7999999999993</v>
      </c>
      <c r="E979" t="s">
        <v>36</v>
      </c>
      <c r="F979" t="s">
        <v>31</v>
      </c>
      <c r="G979" t="s">
        <v>500</v>
      </c>
      <c r="H979">
        <v>73</v>
      </c>
    </row>
    <row r="980" spans="1:8" x14ac:dyDescent="0.25">
      <c r="A980">
        <v>8028116604</v>
      </c>
      <c r="B980" t="s">
        <v>27</v>
      </c>
      <c r="C980">
        <v>8</v>
      </c>
      <c r="D980">
        <f>+SUMIFS([1]Sheet1!$S:$S,[1]Sheet1!$A:$A,A980)</f>
        <v>59.12</v>
      </c>
      <c r="E980" t="s">
        <v>36</v>
      </c>
      <c r="F980" t="s">
        <v>33</v>
      </c>
      <c r="G980" t="s">
        <v>500</v>
      </c>
      <c r="H980">
        <v>54</v>
      </c>
    </row>
    <row r="981" spans="1:8" x14ac:dyDescent="0.25">
      <c r="A981">
        <v>8028124593</v>
      </c>
      <c r="B981" t="s">
        <v>27</v>
      </c>
      <c r="C981">
        <v>1</v>
      </c>
      <c r="D981">
        <f>+SUMIFS([1]Sheet1!$S:$S,[1]Sheet1!$A:$A,A981)</f>
        <v>1300</v>
      </c>
      <c r="E981" t="s">
        <v>37</v>
      </c>
      <c r="F981" t="s">
        <v>38</v>
      </c>
      <c r="G981" t="s">
        <v>503</v>
      </c>
      <c r="H981">
        <v>17</v>
      </c>
    </row>
    <row r="982" spans="1:8" x14ac:dyDescent="0.25">
      <c r="A982">
        <v>8028124597</v>
      </c>
      <c r="B982" t="s">
        <v>27</v>
      </c>
      <c r="C982">
        <v>72</v>
      </c>
      <c r="D982">
        <f>+SUMIFS([1]Sheet1!$S:$S,[1]Sheet1!$A:$A,A982)</f>
        <v>716.11256842105263</v>
      </c>
      <c r="E982" t="s">
        <v>35</v>
      </c>
      <c r="F982" t="s">
        <v>33</v>
      </c>
      <c r="G982" t="s">
        <v>500</v>
      </c>
      <c r="H982">
        <v>12</v>
      </c>
    </row>
    <row r="983" spans="1:8" x14ac:dyDescent="0.25">
      <c r="A983">
        <v>8028124601</v>
      </c>
      <c r="B983" t="s">
        <v>27</v>
      </c>
      <c r="C983">
        <v>15</v>
      </c>
      <c r="D983">
        <f>+SUMIFS([1]Sheet1!$S:$S,[1]Sheet1!$A:$A,A983)</f>
        <v>2137.35</v>
      </c>
      <c r="E983" t="s">
        <v>507</v>
      </c>
      <c r="F983" t="s">
        <v>31</v>
      </c>
      <c r="G983" t="s">
        <v>500</v>
      </c>
      <c r="H983">
        <v>14</v>
      </c>
    </row>
    <row r="984" spans="1:8" x14ac:dyDescent="0.25">
      <c r="A984">
        <v>8028124705</v>
      </c>
      <c r="B984" t="s">
        <v>13</v>
      </c>
      <c r="C984">
        <v>88</v>
      </c>
      <c r="D984">
        <f>+SUMIFS([1]Sheet1!$S:$S,[1]Sheet1!$A:$A,A984)</f>
        <v>20078.080000000002</v>
      </c>
      <c r="E984" t="s">
        <v>19</v>
      </c>
      <c r="F984" t="s">
        <v>26</v>
      </c>
      <c r="G984" t="s">
        <v>502</v>
      </c>
      <c r="H984">
        <v>28</v>
      </c>
    </row>
    <row r="985" spans="1:8" x14ac:dyDescent="0.25">
      <c r="A985">
        <v>8028124734</v>
      </c>
      <c r="B985" t="s">
        <v>13</v>
      </c>
      <c r="C985">
        <v>2</v>
      </c>
      <c r="D985">
        <f>+SUMIFS([1]Sheet1!$S:$S,[1]Sheet1!$A:$A,A985)</f>
        <v>1108.0999999999999</v>
      </c>
      <c r="E985" t="s">
        <v>19</v>
      </c>
      <c r="F985" t="s">
        <v>18</v>
      </c>
      <c r="G985" t="s">
        <v>500</v>
      </c>
      <c r="H985">
        <v>23</v>
      </c>
    </row>
    <row r="986" spans="1:8" x14ac:dyDescent="0.25">
      <c r="A986">
        <v>8028124766</v>
      </c>
      <c r="B986" t="s">
        <v>13</v>
      </c>
      <c r="C986">
        <v>2</v>
      </c>
      <c r="D986">
        <f>+SUMIFS([1]Sheet1!$S:$S,[1]Sheet1!$A:$A,A986)</f>
        <v>3468.4700000000003</v>
      </c>
      <c r="E986" t="s">
        <v>19</v>
      </c>
      <c r="F986" t="s">
        <v>18</v>
      </c>
      <c r="G986" t="s">
        <v>500</v>
      </c>
      <c r="H986">
        <v>20</v>
      </c>
    </row>
    <row r="987" spans="1:8" x14ac:dyDescent="0.25">
      <c r="A987">
        <v>8028124783</v>
      </c>
      <c r="B987" t="s">
        <v>13</v>
      </c>
      <c r="C987">
        <v>5</v>
      </c>
      <c r="D987">
        <f>+SUMIFS([1]Sheet1!$S:$S,[1]Sheet1!$A:$A,A987)</f>
        <v>8906.5</v>
      </c>
      <c r="E987" t="s">
        <v>19</v>
      </c>
      <c r="F987" t="s">
        <v>18</v>
      </c>
      <c r="G987" t="s">
        <v>500</v>
      </c>
      <c r="H987">
        <v>20</v>
      </c>
    </row>
    <row r="988" spans="1:8" x14ac:dyDescent="0.25">
      <c r="A988">
        <v>8028125209</v>
      </c>
      <c r="B988" t="s">
        <v>20</v>
      </c>
      <c r="C988">
        <v>7</v>
      </c>
      <c r="D988">
        <f>+SUMIFS([1]Sheet1!$S:$S,[1]Sheet1!$A:$A,A988)</f>
        <v>5565.28</v>
      </c>
      <c r="E988" t="s">
        <v>19</v>
      </c>
      <c r="F988" t="s">
        <v>22</v>
      </c>
      <c r="G988" t="s">
        <v>501</v>
      </c>
      <c r="H988">
        <v>38</v>
      </c>
    </row>
    <row r="989" spans="1:8" x14ac:dyDescent="0.25">
      <c r="A989">
        <v>8028129299</v>
      </c>
      <c r="B989" t="s">
        <v>27</v>
      </c>
      <c r="C989">
        <v>180</v>
      </c>
      <c r="D989">
        <f>+SUMIFS([1]Sheet1!$S:$S,[1]Sheet1!$A:$A,A989)</f>
        <v>1183.3398947368421</v>
      </c>
      <c r="E989" t="s">
        <v>29</v>
      </c>
      <c r="F989" t="s">
        <v>40</v>
      </c>
      <c r="G989" t="s">
        <v>500</v>
      </c>
      <c r="H989">
        <v>39</v>
      </c>
    </row>
    <row r="990" spans="1:8" x14ac:dyDescent="0.25">
      <c r="A990">
        <v>8028129303</v>
      </c>
      <c r="B990" t="s">
        <v>27</v>
      </c>
      <c r="C990">
        <v>900</v>
      </c>
      <c r="D990">
        <f>+SUMIFS([1]Sheet1!$S:$S,[1]Sheet1!$A:$A,A990)</f>
        <v>16185.773842105264</v>
      </c>
      <c r="E990" t="s">
        <v>35</v>
      </c>
      <c r="F990" t="s">
        <v>31</v>
      </c>
      <c r="G990" t="s">
        <v>500</v>
      </c>
      <c r="H990">
        <v>12</v>
      </c>
    </row>
    <row r="991" spans="1:8" x14ac:dyDescent="0.25">
      <c r="A991">
        <v>8028129304</v>
      </c>
      <c r="B991" t="s">
        <v>27</v>
      </c>
      <c r="C991">
        <v>1128</v>
      </c>
      <c r="D991">
        <f>+SUMIFS([1]Sheet1!$S:$S,[1]Sheet1!$A:$A,A991)</f>
        <v>13529.646852631578</v>
      </c>
      <c r="E991" t="s">
        <v>35</v>
      </c>
      <c r="F991" t="s">
        <v>31</v>
      </c>
      <c r="G991" t="s">
        <v>500</v>
      </c>
      <c r="H991">
        <v>12</v>
      </c>
    </row>
    <row r="992" spans="1:8" x14ac:dyDescent="0.25">
      <c r="A992">
        <v>8028129306</v>
      </c>
      <c r="B992" t="s">
        <v>27</v>
      </c>
      <c r="C992">
        <v>864</v>
      </c>
      <c r="D992">
        <f>+SUMIFS([1]Sheet1!$S:$S,[1]Sheet1!$A:$A,A992)</f>
        <v>8593.3508210526325</v>
      </c>
      <c r="E992" t="s">
        <v>35</v>
      </c>
      <c r="F992" t="s">
        <v>33</v>
      </c>
      <c r="G992" t="s">
        <v>500</v>
      </c>
      <c r="H992">
        <v>12</v>
      </c>
    </row>
    <row r="993" spans="1:8" x14ac:dyDescent="0.25">
      <c r="A993">
        <v>8028129308</v>
      </c>
      <c r="B993" t="s">
        <v>27</v>
      </c>
      <c r="C993">
        <v>240</v>
      </c>
      <c r="D993">
        <f>+SUMIFS([1]Sheet1!$S:$S,[1]Sheet1!$A:$A,A993)</f>
        <v>3700.7999999999997</v>
      </c>
      <c r="E993" t="s">
        <v>36</v>
      </c>
      <c r="F993" t="s">
        <v>31</v>
      </c>
      <c r="G993" t="s">
        <v>500</v>
      </c>
      <c r="H993">
        <v>73</v>
      </c>
    </row>
    <row r="994" spans="1:8" x14ac:dyDescent="0.25">
      <c r="A994">
        <v>8028129309</v>
      </c>
      <c r="B994" t="s">
        <v>27</v>
      </c>
      <c r="C994">
        <v>472</v>
      </c>
      <c r="D994">
        <f>+SUMIFS([1]Sheet1!$S:$S,[1]Sheet1!$A:$A,A994)</f>
        <v>3488.08</v>
      </c>
      <c r="E994" t="s">
        <v>36</v>
      </c>
      <c r="F994" t="s">
        <v>33</v>
      </c>
      <c r="G994" t="s">
        <v>500</v>
      </c>
      <c r="H994">
        <v>78</v>
      </c>
    </row>
    <row r="995" spans="1:8" x14ac:dyDescent="0.25">
      <c r="A995">
        <v>8028135932</v>
      </c>
      <c r="B995" t="s">
        <v>27</v>
      </c>
      <c r="C995">
        <v>120</v>
      </c>
      <c r="D995">
        <f>+SUMIFS([1]Sheet1!$S:$S,[1]Sheet1!$A:$A,A995)</f>
        <v>3325.6825263157889</v>
      </c>
      <c r="E995" t="s">
        <v>32</v>
      </c>
      <c r="F995" t="s">
        <v>31</v>
      </c>
      <c r="G995" t="s">
        <v>500</v>
      </c>
      <c r="H995">
        <v>15</v>
      </c>
    </row>
    <row r="996" spans="1:8" x14ac:dyDescent="0.25">
      <c r="A996">
        <v>8028135939</v>
      </c>
      <c r="B996" t="s">
        <v>27</v>
      </c>
      <c r="C996">
        <v>216</v>
      </c>
      <c r="D996">
        <f>+SUMIFS([1]Sheet1!$S:$S,[1]Sheet1!$A:$A,A996)</f>
        <v>3331.9126447368421</v>
      </c>
      <c r="E996" t="s">
        <v>35</v>
      </c>
      <c r="F996" t="s">
        <v>33</v>
      </c>
      <c r="G996" t="s">
        <v>500</v>
      </c>
      <c r="H996">
        <v>12</v>
      </c>
    </row>
    <row r="997" spans="1:8" x14ac:dyDescent="0.25">
      <c r="A997">
        <v>8028135951</v>
      </c>
      <c r="B997" t="s">
        <v>27</v>
      </c>
      <c r="C997">
        <v>240</v>
      </c>
      <c r="D997">
        <f>+SUMIFS([1]Sheet1!$S:$S,[1]Sheet1!$A:$A,A997)</f>
        <v>2135.71</v>
      </c>
      <c r="E997" t="s">
        <v>36</v>
      </c>
      <c r="F997" t="s">
        <v>33</v>
      </c>
      <c r="G997" t="s">
        <v>500</v>
      </c>
      <c r="H997">
        <v>106</v>
      </c>
    </row>
    <row r="998" spans="1:8" x14ac:dyDescent="0.25">
      <c r="A998">
        <v>8028135955</v>
      </c>
      <c r="B998" t="s">
        <v>27</v>
      </c>
      <c r="C998">
        <v>120</v>
      </c>
      <c r="D998">
        <f>+SUMIFS([1]Sheet1!$S:$S,[1]Sheet1!$A:$A,A998)</f>
        <v>886.8</v>
      </c>
      <c r="E998" t="s">
        <v>36</v>
      </c>
      <c r="F998" t="s">
        <v>33</v>
      </c>
      <c r="G998" t="s">
        <v>500</v>
      </c>
      <c r="H998">
        <v>73</v>
      </c>
    </row>
    <row r="999" spans="1:8" x14ac:dyDescent="0.25">
      <c r="A999">
        <v>8028136122</v>
      </c>
      <c r="B999" t="s">
        <v>23</v>
      </c>
      <c r="C999">
        <v>3</v>
      </c>
      <c r="D999">
        <f>+SUMIFS([1]Sheet1!$S:$S,[1]Sheet1!$A:$A,A999)</f>
        <v>578.71</v>
      </c>
      <c r="E999" t="s">
        <v>19</v>
      </c>
      <c r="F999" t="s">
        <v>25</v>
      </c>
      <c r="G999" t="s">
        <v>500</v>
      </c>
      <c r="H999">
        <v>32</v>
      </c>
    </row>
    <row r="1000" spans="1:8" x14ac:dyDescent="0.25">
      <c r="A1000">
        <v>8028136162</v>
      </c>
      <c r="B1000" t="s">
        <v>23</v>
      </c>
      <c r="C1000">
        <v>1</v>
      </c>
      <c r="D1000">
        <f>+SUMIFS([1]Sheet1!$S:$S,[1]Sheet1!$A:$A,A1000)</f>
        <v>434.15999999999997</v>
      </c>
      <c r="E1000" t="s">
        <v>19</v>
      </c>
      <c r="F1000" t="s">
        <v>41</v>
      </c>
      <c r="G1000" t="s">
        <v>500</v>
      </c>
      <c r="H1000">
        <v>25</v>
      </c>
    </row>
    <row r="1001" spans="1:8" x14ac:dyDescent="0.25">
      <c r="A1001">
        <v>8028140467</v>
      </c>
      <c r="B1001" t="s">
        <v>13</v>
      </c>
      <c r="C1001">
        <v>56</v>
      </c>
      <c r="D1001">
        <f>+SUMIFS([1]Sheet1!$S:$S,[1]Sheet1!$A:$A,A1001)</f>
        <v>7979.44</v>
      </c>
      <c r="E1001" t="s">
        <v>19</v>
      </c>
      <c r="F1001" t="s">
        <v>18</v>
      </c>
      <c r="G1001" t="s">
        <v>500</v>
      </c>
      <c r="H1001">
        <v>22</v>
      </c>
    </row>
    <row r="1002" spans="1:8" x14ac:dyDescent="0.25">
      <c r="A1002">
        <v>8028144308</v>
      </c>
      <c r="B1002" t="s">
        <v>20</v>
      </c>
      <c r="C1002">
        <v>18</v>
      </c>
      <c r="D1002">
        <f>+SUMIFS([1]Sheet1!$S:$S,[1]Sheet1!$A:$A,A1002)</f>
        <v>15939</v>
      </c>
      <c r="E1002" t="s">
        <v>19</v>
      </c>
      <c r="F1002" t="s">
        <v>22</v>
      </c>
      <c r="G1002" t="s">
        <v>501</v>
      </c>
      <c r="H1002">
        <v>37</v>
      </c>
    </row>
    <row r="1003" spans="1:8" x14ac:dyDescent="0.25">
      <c r="A1003">
        <v>8028144368</v>
      </c>
      <c r="B1003" t="s">
        <v>20</v>
      </c>
      <c r="C1003">
        <v>4</v>
      </c>
      <c r="D1003">
        <f>+SUMIFS([1]Sheet1!$S:$S,[1]Sheet1!$A:$A,A1003)</f>
        <v>6542.32</v>
      </c>
      <c r="E1003" t="s">
        <v>42</v>
      </c>
      <c r="F1003" t="s">
        <v>22</v>
      </c>
      <c r="G1003" t="s">
        <v>501</v>
      </c>
      <c r="H1003">
        <v>39</v>
      </c>
    </row>
    <row r="1004" spans="1:8" x14ac:dyDescent="0.25">
      <c r="A1004">
        <v>8028167917</v>
      </c>
      <c r="B1004" t="s">
        <v>27</v>
      </c>
      <c r="C1004">
        <v>225</v>
      </c>
      <c r="D1004">
        <f>+SUMIFS([1]Sheet1!$S:$S,[1]Sheet1!$A:$A,A1004)</f>
        <v>32060.25</v>
      </c>
      <c r="E1004" t="s">
        <v>507</v>
      </c>
      <c r="F1004" t="s">
        <v>31</v>
      </c>
      <c r="G1004" t="s">
        <v>500</v>
      </c>
      <c r="H1004">
        <v>15</v>
      </c>
    </row>
    <row r="1005" spans="1:8" x14ac:dyDescent="0.25">
      <c r="A1005">
        <v>8028167921</v>
      </c>
      <c r="B1005" t="s">
        <v>27</v>
      </c>
      <c r="C1005">
        <v>600</v>
      </c>
      <c r="D1005">
        <f>+SUMIFS([1]Sheet1!$S:$S,[1]Sheet1!$A:$A,A1005)</f>
        <v>136848.45572368416</v>
      </c>
      <c r="E1005" t="s">
        <v>32</v>
      </c>
      <c r="F1005" t="s">
        <v>31</v>
      </c>
      <c r="G1005" t="s">
        <v>500</v>
      </c>
      <c r="H1005">
        <v>14</v>
      </c>
    </row>
    <row r="1006" spans="1:8" x14ac:dyDescent="0.25">
      <c r="A1006">
        <v>8028169266</v>
      </c>
      <c r="B1006" t="s">
        <v>23</v>
      </c>
      <c r="C1006">
        <v>100</v>
      </c>
      <c r="D1006">
        <f>+SUMIFS([1]Sheet1!$S:$S,[1]Sheet1!$A:$A,A1006)</f>
        <v>13248.6</v>
      </c>
      <c r="E1006" t="s">
        <v>17</v>
      </c>
      <c r="F1006" t="s">
        <v>25</v>
      </c>
      <c r="G1006" t="s">
        <v>500</v>
      </c>
      <c r="H1006">
        <v>22</v>
      </c>
    </row>
    <row r="1007" spans="1:8" x14ac:dyDescent="0.25">
      <c r="A1007">
        <v>8028169267</v>
      </c>
      <c r="B1007" t="s">
        <v>23</v>
      </c>
      <c r="C1007">
        <v>40</v>
      </c>
      <c r="D1007">
        <f>+SUMIFS([1]Sheet1!$S:$S,[1]Sheet1!$A:$A,A1007)</f>
        <v>5664.4</v>
      </c>
      <c r="E1007" t="s">
        <v>17</v>
      </c>
      <c r="F1007" t="s">
        <v>25</v>
      </c>
      <c r="G1007" t="s">
        <v>500</v>
      </c>
      <c r="H1007">
        <v>19</v>
      </c>
    </row>
    <row r="1008" spans="1:8" x14ac:dyDescent="0.25">
      <c r="A1008">
        <v>8028169270</v>
      </c>
      <c r="B1008" t="s">
        <v>23</v>
      </c>
      <c r="C1008">
        <v>15</v>
      </c>
      <c r="D1008">
        <f>+SUMIFS([1]Sheet1!$S:$S,[1]Sheet1!$A:$A,A1008)</f>
        <v>4436.3600000000006</v>
      </c>
      <c r="E1008" t="s">
        <v>17</v>
      </c>
      <c r="F1008" t="s">
        <v>25</v>
      </c>
      <c r="G1008" t="s">
        <v>500</v>
      </c>
      <c r="H1008">
        <v>19</v>
      </c>
    </row>
    <row r="1009" spans="1:8" x14ac:dyDescent="0.25">
      <c r="A1009">
        <v>8028169275</v>
      </c>
      <c r="B1009" t="s">
        <v>23</v>
      </c>
      <c r="C1009">
        <v>40</v>
      </c>
      <c r="D1009">
        <f>+SUMIFS([1]Sheet1!$S:$S,[1]Sheet1!$A:$A,A1009)</f>
        <v>4079.2</v>
      </c>
      <c r="E1009" t="s">
        <v>17</v>
      </c>
      <c r="F1009" t="s">
        <v>25</v>
      </c>
      <c r="G1009" t="s">
        <v>500</v>
      </c>
      <c r="H1009">
        <v>19</v>
      </c>
    </row>
    <row r="1010" spans="1:8" x14ac:dyDescent="0.25">
      <c r="A1010">
        <v>8028170479</v>
      </c>
      <c r="B1010" t="s">
        <v>13</v>
      </c>
      <c r="C1010">
        <v>60</v>
      </c>
      <c r="D1010">
        <f>+SUMIFS([1]Sheet1!$S:$S,[1]Sheet1!$A:$A,A1010)</f>
        <v>69567.899999999994</v>
      </c>
      <c r="E1010" t="s">
        <v>17</v>
      </c>
      <c r="F1010" t="s">
        <v>18</v>
      </c>
      <c r="G1010" t="s">
        <v>500</v>
      </c>
      <c r="H1010">
        <v>18</v>
      </c>
    </row>
    <row r="1011" spans="1:8" x14ac:dyDescent="0.25">
      <c r="A1011">
        <v>8028170481</v>
      </c>
      <c r="B1011" t="s">
        <v>13</v>
      </c>
      <c r="C1011">
        <v>24</v>
      </c>
      <c r="D1011">
        <f>+SUMIFS([1]Sheet1!$S:$S,[1]Sheet1!$A:$A,A1011)</f>
        <v>24309.239999999998</v>
      </c>
      <c r="E1011" t="s">
        <v>17</v>
      </c>
      <c r="F1011" t="s">
        <v>18</v>
      </c>
      <c r="G1011" t="s">
        <v>500</v>
      </c>
      <c r="H1011">
        <v>21</v>
      </c>
    </row>
    <row r="1012" spans="1:8" x14ac:dyDescent="0.25">
      <c r="A1012">
        <v>8028170483</v>
      </c>
      <c r="B1012" t="s">
        <v>13</v>
      </c>
      <c r="C1012">
        <v>20</v>
      </c>
      <c r="D1012">
        <f>+SUMIFS([1]Sheet1!$S:$S,[1]Sheet1!$A:$A,A1012)</f>
        <v>6615.65</v>
      </c>
      <c r="E1012" t="s">
        <v>17</v>
      </c>
      <c r="F1012" t="s">
        <v>18</v>
      </c>
      <c r="G1012" t="s">
        <v>500</v>
      </c>
      <c r="H1012">
        <v>21</v>
      </c>
    </row>
    <row r="1013" spans="1:8" x14ac:dyDescent="0.25">
      <c r="A1013">
        <v>8028170487</v>
      </c>
      <c r="B1013" t="s">
        <v>13</v>
      </c>
      <c r="C1013">
        <v>5</v>
      </c>
      <c r="D1013">
        <f>+SUMIFS([1]Sheet1!$S:$S,[1]Sheet1!$A:$A,A1013)</f>
        <v>3882.7000000000003</v>
      </c>
      <c r="E1013" t="s">
        <v>17</v>
      </c>
      <c r="F1013" t="s">
        <v>18</v>
      </c>
      <c r="G1013" t="s">
        <v>500</v>
      </c>
      <c r="H1013">
        <v>18</v>
      </c>
    </row>
    <row r="1014" spans="1:8" x14ac:dyDescent="0.25">
      <c r="A1014">
        <v>8028170491</v>
      </c>
      <c r="B1014" t="s">
        <v>13</v>
      </c>
      <c r="C1014">
        <v>50</v>
      </c>
      <c r="D1014">
        <f>+SUMIFS([1]Sheet1!$S:$S,[1]Sheet1!$A:$A,A1014)</f>
        <v>28075.300000000003</v>
      </c>
      <c r="E1014" t="s">
        <v>17</v>
      </c>
      <c r="F1014" t="s">
        <v>18</v>
      </c>
      <c r="G1014" t="s">
        <v>500</v>
      </c>
      <c r="H1014">
        <v>21</v>
      </c>
    </row>
    <row r="1015" spans="1:8" x14ac:dyDescent="0.25">
      <c r="A1015">
        <v>8028174458</v>
      </c>
      <c r="B1015" t="s">
        <v>27</v>
      </c>
      <c r="C1015">
        <v>9</v>
      </c>
      <c r="D1015">
        <f>+SUMIFS([1]Sheet1!$S:$S,[1]Sheet1!$A:$A,A1015)</f>
        <v>2556</v>
      </c>
      <c r="E1015" t="s">
        <v>19</v>
      </c>
      <c r="F1015" t="s">
        <v>43</v>
      </c>
      <c r="G1015" t="s">
        <v>501</v>
      </c>
      <c r="H1015">
        <v>30</v>
      </c>
    </row>
    <row r="1016" spans="1:8" x14ac:dyDescent="0.25">
      <c r="A1016">
        <v>8028174459</v>
      </c>
      <c r="B1016" t="s">
        <v>27</v>
      </c>
      <c r="C1016">
        <v>3</v>
      </c>
      <c r="D1016">
        <f>+SUMIFS([1]Sheet1!$S:$S,[1]Sheet1!$A:$A,A1016)</f>
        <v>852</v>
      </c>
      <c r="E1016" t="s">
        <v>19</v>
      </c>
      <c r="F1016" t="s">
        <v>43</v>
      </c>
      <c r="G1016" t="s">
        <v>501</v>
      </c>
      <c r="H1016">
        <v>30</v>
      </c>
    </row>
    <row r="1017" spans="1:8" x14ac:dyDescent="0.25">
      <c r="A1017">
        <v>8028174461</v>
      </c>
      <c r="B1017" t="s">
        <v>27</v>
      </c>
      <c r="C1017">
        <v>192</v>
      </c>
      <c r="D1017">
        <f>+SUMIFS([1]Sheet1!$S:$S,[1]Sheet1!$A:$A,A1017)</f>
        <v>1486.08</v>
      </c>
      <c r="E1017" t="s">
        <v>24</v>
      </c>
      <c r="F1017" t="s">
        <v>33</v>
      </c>
      <c r="G1017" t="s">
        <v>500</v>
      </c>
      <c r="H1017">
        <v>10</v>
      </c>
    </row>
    <row r="1018" spans="1:8" x14ac:dyDescent="0.25">
      <c r="A1018">
        <v>8028240966</v>
      </c>
      <c r="B1018" t="s">
        <v>20</v>
      </c>
      <c r="C1018">
        <v>1</v>
      </c>
      <c r="D1018">
        <f>+SUMIFS([1]Sheet1!$S:$S,[1]Sheet1!$A:$A,A1018)</f>
        <v>690</v>
      </c>
      <c r="E1018" t="s">
        <v>19</v>
      </c>
      <c r="F1018" t="s">
        <v>22</v>
      </c>
      <c r="G1018" t="s">
        <v>501</v>
      </c>
      <c r="H1018">
        <v>35</v>
      </c>
    </row>
    <row r="1019" spans="1:8" x14ac:dyDescent="0.25">
      <c r="A1019">
        <v>8028252966</v>
      </c>
      <c r="B1019" t="s">
        <v>27</v>
      </c>
      <c r="C1019">
        <v>5</v>
      </c>
      <c r="D1019">
        <f>+SUMIFS([1]Sheet1!$S:$S,[1]Sheet1!$A:$A,A1019)</f>
        <v>225.55</v>
      </c>
      <c r="E1019" t="s">
        <v>17</v>
      </c>
      <c r="F1019" t="s">
        <v>33</v>
      </c>
      <c r="G1019" t="s">
        <v>500</v>
      </c>
      <c r="H1019">
        <v>17</v>
      </c>
    </row>
    <row r="1020" spans="1:8" x14ac:dyDescent="0.25">
      <c r="A1020">
        <v>8028257905</v>
      </c>
      <c r="B1020" t="s">
        <v>23</v>
      </c>
      <c r="C1020">
        <v>2</v>
      </c>
      <c r="D1020">
        <f>+SUMIFS([1]Sheet1!$S:$S,[1]Sheet1!$A:$A,A1020)</f>
        <v>289.27999999999997</v>
      </c>
      <c r="E1020" t="s">
        <v>19</v>
      </c>
      <c r="F1020" t="s">
        <v>41</v>
      </c>
      <c r="G1020" t="s">
        <v>500</v>
      </c>
      <c r="H1020">
        <v>22</v>
      </c>
    </row>
    <row r="1021" spans="1:8" x14ac:dyDescent="0.25">
      <c r="A1021">
        <v>8028265024</v>
      </c>
      <c r="B1021" t="s">
        <v>20</v>
      </c>
      <c r="C1021">
        <v>48</v>
      </c>
      <c r="D1021">
        <f>+SUMIFS([1]Sheet1!$S:$S,[1]Sheet1!$A:$A,A1021)</f>
        <v>6000</v>
      </c>
      <c r="E1021" t="s">
        <v>44</v>
      </c>
      <c r="F1021" t="s">
        <v>22</v>
      </c>
      <c r="G1021" t="s">
        <v>502</v>
      </c>
      <c r="H1021">
        <v>34</v>
      </c>
    </row>
    <row r="1022" spans="1:8" x14ac:dyDescent="0.25">
      <c r="A1022">
        <v>8028265151</v>
      </c>
      <c r="B1022" t="s">
        <v>20</v>
      </c>
      <c r="C1022">
        <v>36</v>
      </c>
      <c r="D1022">
        <f>+SUMIFS([1]Sheet1!$S:$S,[1]Sheet1!$A:$A,A1022)</f>
        <v>55697.4</v>
      </c>
      <c r="E1022" t="s">
        <v>19</v>
      </c>
      <c r="F1022" t="s">
        <v>22</v>
      </c>
      <c r="G1022" t="s">
        <v>501</v>
      </c>
      <c r="H1022">
        <v>34</v>
      </c>
    </row>
    <row r="1023" spans="1:8" x14ac:dyDescent="0.25">
      <c r="A1023">
        <v>8028283035</v>
      </c>
      <c r="B1023" t="s">
        <v>23</v>
      </c>
      <c r="C1023">
        <v>4</v>
      </c>
      <c r="D1023">
        <f>+SUMIFS([1]Sheet1!$S:$S,[1]Sheet1!$A:$A,A1023)</f>
        <v>1737.7200000000003</v>
      </c>
      <c r="E1023" t="s">
        <v>19</v>
      </c>
      <c r="F1023" t="s">
        <v>41</v>
      </c>
      <c r="G1023" t="s">
        <v>500</v>
      </c>
      <c r="H1023">
        <v>21</v>
      </c>
    </row>
    <row r="1024" spans="1:8" x14ac:dyDescent="0.25">
      <c r="A1024">
        <v>8028291261</v>
      </c>
      <c r="B1024" t="s">
        <v>27</v>
      </c>
      <c r="C1024">
        <v>13</v>
      </c>
      <c r="D1024">
        <f>+SUMIFS([1]Sheet1!$S:$S,[1]Sheet1!$A:$A,A1024)</f>
        <v>8423.6605657894725</v>
      </c>
      <c r="E1024" t="s">
        <v>32</v>
      </c>
      <c r="F1024" t="s">
        <v>31</v>
      </c>
      <c r="G1024" t="s">
        <v>500</v>
      </c>
      <c r="H1024">
        <v>11</v>
      </c>
    </row>
    <row r="1025" spans="1:8" x14ac:dyDescent="0.25">
      <c r="A1025">
        <v>8028328369</v>
      </c>
      <c r="B1025" t="s">
        <v>27</v>
      </c>
      <c r="C1025">
        <v>27</v>
      </c>
      <c r="D1025">
        <f>+SUMIFS([1]Sheet1!$S:$S,[1]Sheet1!$A:$A,A1025)</f>
        <v>5075.67</v>
      </c>
      <c r="E1025" t="s">
        <v>36</v>
      </c>
      <c r="F1025" t="s">
        <v>33</v>
      </c>
      <c r="G1025" t="s">
        <v>500</v>
      </c>
      <c r="H1025">
        <v>14</v>
      </c>
    </row>
    <row r="1026" spans="1:8" x14ac:dyDescent="0.25">
      <c r="A1026">
        <v>8028328370</v>
      </c>
      <c r="B1026" t="s">
        <v>27</v>
      </c>
      <c r="C1026">
        <v>27</v>
      </c>
      <c r="D1026">
        <f>+SUMIFS([1]Sheet1!$S:$S,[1]Sheet1!$A:$A,A1026)</f>
        <v>7049.88</v>
      </c>
      <c r="E1026" t="s">
        <v>36</v>
      </c>
      <c r="F1026" t="s">
        <v>33</v>
      </c>
      <c r="G1026" t="s">
        <v>500</v>
      </c>
      <c r="H1026">
        <v>14</v>
      </c>
    </row>
    <row r="1027" spans="1:8" x14ac:dyDescent="0.25">
      <c r="A1027">
        <v>8028328371</v>
      </c>
      <c r="B1027" t="s">
        <v>27</v>
      </c>
      <c r="C1027">
        <v>27</v>
      </c>
      <c r="D1027">
        <f>+SUMIFS([1]Sheet1!$S:$S,[1]Sheet1!$A:$A,A1027)</f>
        <v>4432.8600000000006</v>
      </c>
      <c r="E1027" t="s">
        <v>36</v>
      </c>
      <c r="F1027" t="s">
        <v>33</v>
      </c>
      <c r="G1027" t="s">
        <v>500</v>
      </c>
      <c r="H1027">
        <v>18</v>
      </c>
    </row>
    <row r="1028" spans="1:8" x14ac:dyDescent="0.25">
      <c r="A1028">
        <v>8028328372</v>
      </c>
      <c r="B1028" t="s">
        <v>27</v>
      </c>
      <c r="C1028">
        <v>20</v>
      </c>
      <c r="D1028">
        <f>+SUMIFS([1]Sheet1!$S:$S,[1]Sheet1!$A:$A,A1028)</f>
        <v>2901.5</v>
      </c>
      <c r="E1028" t="s">
        <v>36</v>
      </c>
      <c r="F1028" t="s">
        <v>33</v>
      </c>
      <c r="G1028" t="s">
        <v>500</v>
      </c>
      <c r="H1028">
        <v>14</v>
      </c>
    </row>
    <row r="1029" spans="1:8" x14ac:dyDescent="0.25">
      <c r="A1029">
        <v>8028328374</v>
      </c>
      <c r="B1029" t="s">
        <v>27</v>
      </c>
      <c r="C1029">
        <v>30</v>
      </c>
      <c r="D1029">
        <f>+SUMIFS([1]Sheet1!$S:$S,[1]Sheet1!$A:$A,A1029)</f>
        <v>6335.0999999999995</v>
      </c>
      <c r="E1029" t="s">
        <v>36</v>
      </c>
      <c r="F1029" t="s">
        <v>33</v>
      </c>
      <c r="G1029" t="s">
        <v>500</v>
      </c>
      <c r="H1029">
        <v>28</v>
      </c>
    </row>
    <row r="1030" spans="1:8" x14ac:dyDescent="0.25">
      <c r="A1030">
        <v>8028328375</v>
      </c>
      <c r="B1030" t="s">
        <v>27</v>
      </c>
      <c r="C1030">
        <v>15</v>
      </c>
      <c r="D1030">
        <f>+SUMIFS([1]Sheet1!$S:$S,[1]Sheet1!$A:$A,A1030)</f>
        <v>8194.59</v>
      </c>
      <c r="E1030" t="s">
        <v>36</v>
      </c>
      <c r="F1030" t="s">
        <v>33</v>
      </c>
      <c r="G1030" t="s">
        <v>500</v>
      </c>
      <c r="H1030">
        <v>14</v>
      </c>
    </row>
    <row r="1031" spans="1:8" x14ac:dyDescent="0.25">
      <c r="A1031">
        <v>8028328376</v>
      </c>
      <c r="B1031" t="s">
        <v>27</v>
      </c>
      <c r="C1031">
        <v>27</v>
      </c>
      <c r="D1031">
        <f>+SUMIFS([1]Sheet1!$S:$S,[1]Sheet1!$A:$A,A1031)</f>
        <v>2958.12</v>
      </c>
      <c r="E1031" t="s">
        <v>36</v>
      </c>
      <c r="F1031" t="s">
        <v>33</v>
      </c>
      <c r="G1031" t="s">
        <v>500</v>
      </c>
      <c r="H1031">
        <v>14</v>
      </c>
    </row>
    <row r="1032" spans="1:8" x14ac:dyDescent="0.25">
      <c r="A1032">
        <v>8028328378</v>
      </c>
      <c r="B1032" t="s">
        <v>27</v>
      </c>
      <c r="C1032">
        <v>10</v>
      </c>
      <c r="D1032">
        <f>+SUMIFS([1]Sheet1!$S:$S,[1]Sheet1!$A:$A,A1032)</f>
        <v>1495.65</v>
      </c>
      <c r="E1032" t="s">
        <v>36</v>
      </c>
      <c r="F1032" t="s">
        <v>33</v>
      </c>
      <c r="G1032" t="s">
        <v>500</v>
      </c>
      <c r="H1032">
        <v>30</v>
      </c>
    </row>
    <row r="1033" spans="1:8" x14ac:dyDescent="0.25">
      <c r="A1033">
        <v>8028328380</v>
      </c>
      <c r="B1033" t="s">
        <v>27</v>
      </c>
      <c r="C1033">
        <v>40</v>
      </c>
      <c r="D1033">
        <f>+SUMIFS([1]Sheet1!$S:$S,[1]Sheet1!$A:$A,A1033)</f>
        <v>6897.4000000000005</v>
      </c>
      <c r="E1033" t="s">
        <v>36</v>
      </c>
      <c r="F1033" t="s">
        <v>33</v>
      </c>
      <c r="G1033" t="s">
        <v>500</v>
      </c>
      <c r="H1033">
        <v>14</v>
      </c>
    </row>
    <row r="1034" spans="1:8" x14ac:dyDescent="0.25">
      <c r="A1034">
        <v>8028328381</v>
      </c>
      <c r="B1034" t="s">
        <v>27</v>
      </c>
      <c r="C1034">
        <v>6</v>
      </c>
      <c r="D1034">
        <f>+SUMIFS([1]Sheet1!$S:$S,[1]Sheet1!$A:$A,A1034)</f>
        <v>1689.48</v>
      </c>
      <c r="E1034" t="s">
        <v>36</v>
      </c>
      <c r="F1034" t="s">
        <v>33</v>
      </c>
      <c r="G1034" t="s">
        <v>500</v>
      </c>
      <c r="H1034">
        <v>14</v>
      </c>
    </row>
    <row r="1035" spans="1:8" x14ac:dyDescent="0.25">
      <c r="A1035">
        <v>8028331576</v>
      </c>
      <c r="B1035" t="s">
        <v>27</v>
      </c>
      <c r="C1035">
        <v>191</v>
      </c>
      <c r="D1035">
        <f>+SUMIFS([1]Sheet1!$S:$S,[1]Sheet1!$A:$A,A1035)</f>
        <v>1411.49</v>
      </c>
      <c r="E1035" t="s">
        <v>36</v>
      </c>
      <c r="F1035" t="s">
        <v>33</v>
      </c>
      <c r="G1035" t="s">
        <v>500</v>
      </c>
      <c r="H1035">
        <v>68</v>
      </c>
    </row>
    <row r="1036" spans="1:8" x14ac:dyDescent="0.25">
      <c r="A1036">
        <v>8028331577</v>
      </c>
      <c r="B1036" t="s">
        <v>27</v>
      </c>
      <c r="C1036">
        <v>120</v>
      </c>
      <c r="D1036">
        <f>+SUMIFS([1]Sheet1!$S:$S,[1]Sheet1!$A:$A,A1036)</f>
        <v>886.8</v>
      </c>
      <c r="E1036" t="s">
        <v>36</v>
      </c>
      <c r="F1036" t="s">
        <v>33</v>
      </c>
      <c r="G1036" t="s">
        <v>500</v>
      </c>
      <c r="H1036">
        <v>105</v>
      </c>
    </row>
    <row r="1037" spans="1:8" x14ac:dyDescent="0.25">
      <c r="A1037">
        <v>8028331579</v>
      </c>
      <c r="B1037" t="s">
        <v>27</v>
      </c>
      <c r="C1037">
        <v>40</v>
      </c>
      <c r="D1037">
        <f>+SUMIFS([1]Sheet1!$S:$S,[1]Sheet1!$A:$A,A1037)</f>
        <v>3818.8</v>
      </c>
      <c r="E1037" t="s">
        <v>36</v>
      </c>
      <c r="F1037" t="s">
        <v>33</v>
      </c>
      <c r="G1037" t="s">
        <v>500</v>
      </c>
      <c r="H1037">
        <v>14</v>
      </c>
    </row>
    <row r="1038" spans="1:8" x14ac:dyDescent="0.25">
      <c r="A1038">
        <v>8028331580</v>
      </c>
      <c r="B1038" t="s">
        <v>27</v>
      </c>
      <c r="C1038">
        <v>40</v>
      </c>
      <c r="D1038">
        <f>+SUMIFS([1]Sheet1!$S:$S,[1]Sheet1!$A:$A,A1038)</f>
        <v>3818.8</v>
      </c>
      <c r="E1038" t="s">
        <v>36</v>
      </c>
      <c r="F1038" t="s">
        <v>33</v>
      </c>
      <c r="G1038" t="s">
        <v>500</v>
      </c>
      <c r="H1038">
        <v>18</v>
      </c>
    </row>
    <row r="1039" spans="1:8" x14ac:dyDescent="0.25">
      <c r="A1039">
        <v>8028331582</v>
      </c>
      <c r="B1039" t="s">
        <v>27</v>
      </c>
      <c r="C1039">
        <v>40</v>
      </c>
      <c r="D1039">
        <f>+SUMIFS([1]Sheet1!$S:$S,[1]Sheet1!$A:$A,A1039)</f>
        <v>3818.8</v>
      </c>
      <c r="E1039" t="s">
        <v>36</v>
      </c>
      <c r="F1039" t="s">
        <v>33</v>
      </c>
      <c r="G1039" t="s">
        <v>500</v>
      </c>
      <c r="H1039">
        <v>30</v>
      </c>
    </row>
    <row r="1040" spans="1:8" x14ac:dyDescent="0.25">
      <c r="A1040">
        <v>8028367257</v>
      </c>
      <c r="B1040" t="s">
        <v>20</v>
      </c>
      <c r="C1040">
        <v>1</v>
      </c>
      <c r="D1040">
        <f>+SUMIFS([1]Sheet1!$S:$S,[1]Sheet1!$A:$A,A1040)</f>
        <v>3725.83</v>
      </c>
      <c r="E1040" t="s">
        <v>21</v>
      </c>
      <c r="F1040" t="s">
        <v>22</v>
      </c>
      <c r="G1040" t="s">
        <v>501</v>
      </c>
      <c r="H1040">
        <v>52</v>
      </c>
    </row>
    <row r="1041" spans="1:8" x14ac:dyDescent="0.25">
      <c r="A1041">
        <v>8028367619</v>
      </c>
      <c r="B1041" t="s">
        <v>20</v>
      </c>
      <c r="C1041">
        <v>2</v>
      </c>
      <c r="D1041">
        <f>+SUMIFS([1]Sheet1!$S:$S,[1]Sheet1!$A:$A,A1041)</f>
        <v>3516</v>
      </c>
      <c r="E1041" t="s">
        <v>45</v>
      </c>
      <c r="F1041" t="s">
        <v>46</v>
      </c>
      <c r="G1041" t="s">
        <v>501</v>
      </c>
      <c r="H1041">
        <v>33</v>
      </c>
    </row>
    <row r="1042" spans="1:8" x14ac:dyDescent="0.25">
      <c r="A1042">
        <v>8028368648</v>
      </c>
      <c r="B1042" t="s">
        <v>23</v>
      </c>
      <c r="C1042">
        <v>4</v>
      </c>
      <c r="D1042">
        <f>+SUMIFS([1]Sheet1!$S:$S,[1]Sheet1!$A:$A,A1042)</f>
        <v>5237.4400000000005</v>
      </c>
      <c r="E1042" t="s">
        <v>36</v>
      </c>
      <c r="F1042" t="s">
        <v>41</v>
      </c>
      <c r="G1042" t="s">
        <v>500</v>
      </c>
      <c r="H1042">
        <v>26</v>
      </c>
    </row>
    <row r="1043" spans="1:8" x14ac:dyDescent="0.25">
      <c r="A1043">
        <v>8028368858</v>
      </c>
      <c r="B1043" t="s">
        <v>23</v>
      </c>
      <c r="C1043">
        <v>10</v>
      </c>
      <c r="D1043">
        <f>+SUMIFS([1]Sheet1!$S:$S,[1]Sheet1!$A:$A,A1043)</f>
        <v>7490</v>
      </c>
      <c r="E1043" t="s">
        <v>19</v>
      </c>
      <c r="F1043" t="s">
        <v>25</v>
      </c>
      <c r="G1043" t="s">
        <v>500</v>
      </c>
      <c r="H1043">
        <v>19</v>
      </c>
    </row>
    <row r="1044" spans="1:8" x14ac:dyDescent="0.25">
      <c r="A1044">
        <v>8028370601</v>
      </c>
      <c r="B1044" t="s">
        <v>13</v>
      </c>
      <c r="C1044">
        <v>10</v>
      </c>
      <c r="D1044">
        <f>+SUMIFS([1]Sheet1!$S:$S,[1]Sheet1!$A:$A,A1044)</f>
        <v>6932.4000000000005</v>
      </c>
      <c r="E1044" t="s">
        <v>19</v>
      </c>
      <c r="F1044" t="s">
        <v>18</v>
      </c>
      <c r="G1044" t="s">
        <v>500</v>
      </c>
      <c r="H1044">
        <v>18</v>
      </c>
    </row>
    <row r="1045" spans="1:8" x14ac:dyDescent="0.25">
      <c r="A1045">
        <v>8028393604</v>
      </c>
      <c r="B1045" t="s">
        <v>27</v>
      </c>
      <c r="C1045">
        <v>5</v>
      </c>
      <c r="D1045">
        <f>+SUMIFS([1]Sheet1!$S:$S,[1]Sheet1!$A:$A,A1045)</f>
        <v>460.1</v>
      </c>
      <c r="E1045" t="s">
        <v>19</v>
      </c>
      <c r="F1045" t="s">
        <v>33</v>
      </c>
      <c r="G1045" t="s">
        <v>500</v>
      </c>
      <c r="H1045">
        <v>12</v>
      </c>
    </row>
    <row r="1046" spans="1:8" x14ac:dyDescent="0.25">
      <c r="A1046">
        <v>8028427507</v>
      </c>
      <c r="B1046" t="s">
        <v>27</v>
      </c>
      <c r="C1046">
        <v>5</v>
      </c>
      <c r="D1046">
        <f>+SUMIFS([1]Sheet1!$S:$S,[1]Sheet1!$A:$A,A1046)</f>
        <v>915</v>
      </c>
      <c r="E1046" t="s">
        <v>19</v>
      </c>
      <c r="F1046" t="s">
        <v>33</v>
      </c>
      <c r="G1046" t="s">
        <v>500</v>
      </c>
      <c r="H1046">
        <v>12</v>
      </c>
    </row>
    <row r="1047" spans="1:8" x14ac:dyDescent="0.25">
      <c r="A1047">
        <v>8028427509</v>
      </c>
      <c r="B1047" t="s">
        <v>27</v>
      </c>
      <c r="C1047">
        <v>5</v>
      </c>
      <c r="D1047">
        <f>+SUMIFS([1]Sheet1!$S:$S,[1]Sheet1!$A:$A,A1047)</f>
        <v>915</v>
      </c>
      <c r="E1047" t="s">
        <v>19</v>
      </c>
      <c r="F1047" t="s">
        <v>33</v>
      </c>
      <c r="G1047" t="s">
        <v>500</v>
      </c>
      <c r="H1047">
        <v>12</v>
      </c>
    </row>
    <row r="1048" spans="1:8" x14ac:dyDescent="0.25">
      <c r="A1048">
        <v>8028430170</v>
      </c>
      <c r="B1048" t="s">
        <v>23</v>
      </c>
      <c r="C1048">
        <v>5</v>
      </c>
      <c r="D1048">
        <f>+SUMIFS([1]Sheet1!$S:$S,[1]Sheet1!$A:$A,A1048)</f>
        <v>1124.55</v>
      </c>
      <c r="E1048" t="s">
        <v>507</v>
      </c>
      <c r="F1048" t="s">
        <v>25</v>
      </c>
      <c r="G1048" t="s">
        <v>500</v>
      </c>
      <c r="H1048">
        <v>13</v>
      </c>
    </row>
    <row r="1049" spans="1:8" x14ac:dyDescent="0.25">
      <c r="A1049">
        <v>8028430912</v>
      </c>
      <c r="B1049" t="s">
        <v>23</v>
      </c>
      <c r="C1049">
        <v>81</v>
      </c>
      <c r="D1049">
        <f>+SUMIFS([1]Sheet1!$S:$S,[1]Sheet1!$A:$A,A1049)</f>
        <v>16137.25</v>
      </c>
      <c r="E1049" t="s">
        <v>507</v>
      </c>
      <c r="F1049" t="s">
        <v>25</v>
      </c>
      <c r="G1049" t="s">
        <v>500</v>
      </c>
      <c r="H1049">
        <v>18</v>
      </c>
    </row>
    <row r="1050" spans="1:8" x14ac:dyDescent="0.25">
      <c r="A1050">
        <v>8028434492</v>
      </c>
      <c r="B1050" t="s">
        <v>13</v>
      </c>
      <c r="C1050">
        <v>2</v>
      </c>
      <c r="D1050">
        <f>+SUMIFS([1]Sheet1!$S:$S,[1]Sheet1!$A:$A,A1050)</f>
        <v>155988.74</v>
      </c>
      <c r="E1050" t="s">
        <v>507</v>
      </c>
      <c r="F1050" t="s">
        <v>18</v>
      </c>
      <c r="G1050" t="s">
        <v>500</v>
      </c>
      <c r="H1050">
        <v>16</v>
      </c>
    </row>
    <row r="1051" spans="1:8" x14ac:dyDescent="0.25">
      <c r="A1051">
        <v>8028458986</v>
      </c>
      <c r="B1051" t="s">
        <v>23</v>
      </c>
      <c r="C1051">
        <v>1</v>
      </c>
      <c r="D1051">
        <f>+SUMIFS([1]Sheet1!$S:$S,[1]Sheet1!$A:$A,A1051)</f>
        <v>30096.7</v>
      </c>
      <c r="E1051" t="s">
        <v>507</v>
      </c>
      <c r="F1051" t="s">
        <v>41</v>
      </c>
      <c r="G1051" t="s">
        <v>500</v>
      </c>
      <c r="H1051">
        <v>28</v>
      </c>
    </row>
    <row r="1052" spans="1:8" x14ac:dyDescent="0.25">
      <c r="A1052">
        <v>8028481817</v>
      </c>
      <c r="B1052" t="s">
        <v>23</v>
      </c>
      <c r="C1052">
        <v>4</v>
      </c>
      <c r="D1052">
        <f>+SUMIFS([1]Sheet1!$S:$S,[1]Sheet1!$A:$A,A1052)</f>
        <v>106.2</v>
      </c>
      <c r="E1052" t="s">
        <v>507</v>
      </c>
      <c r="F1052" t="s">
        <v>41</v>
      </c>
      <c r="G1052" t="s">
        <v>500</v>
      </c>
      <c r="H1052">
        <v>27</v>
      </c>
    </row>
    <row r="1053" spans="1:8" x14ac:dyDescent="0.25">
      <c r="A1053">
        <v>8028505490</v>
      </c>
      <c r="B1053" t="s">
        <v>20</v>
      </c>
      <c r="C1053">
        <v>2</v>
      </c>
      <c r="D1053">
        <f>+SUMIFS([1]Sheet1!$S:$S,[1]Sheet1!$A:$A,A1053)</f>
        <v>5500</v>
      </c>
      <c r="E1053" t="s">
        <v>17</v>
      </c>
      <c r="F1053" t="s">
        <v>22</v>
      </c>
      <c r="G1053" t="s">
        <v>501</v>
      </c>
      <c r="H1053">
        <v>28</v>
      </c>
    </row>
    <row r="1054" spans="1:8" x14ac:dyDescent="0.25">
      <c r="A1054">
        <v>8028525191</v>
      </c>
      <c r="B1054" t="s">
        <v>27</v>
      </c>
      <c r="C1054">
        <v>1</v>
      </c>
      <c r="D1054">
        <f>+SUMIFS([1]Sheet1!$S:$S,[1]Sheet1!$A:$A,A1054)</f>
        <v>288.17</v>
      </c>
      <c r="E1054" t="s">
        <v>507</v>
      </c>
      <c r="F1054" t="s">
        <v>31</v>
      </c>
      <c r="G1054" t="s">
        <v>500</v>
      </c>
      <c r="H1054">
        <v>12</v>
      </c>
    </row>
    <row r="1055" spans="1:8" x14ac:dyDescent="0.25">
      <c r="A1055">
        <v>8028525195</v>
      </c>
      <c r="B1055" t="s">
        <v>27</v>
      </c>
      <c r="C1055">
        <v>48</v>
      </c>
      <c r="D1055">
        <f>+SUMIFS([1]Sheet1!$S:$S,[1]Sheet1!$A:$A,A1055)</f>
        <v>4991.2743157894738</v>
      </c>
      <c r="E1055" t="s">
        <v>35</v>
      </c>
      <c r="F1055" t="s">
        <v>34</v>
      </c>
      <c r="G1055" t="s">
        <v>500</v>
      </c>
      <c r="H1055">
        <v>36</v>
      </c>
    </row>
    <row r="1056" spans="1:8" x14ac:dyDescent="0.25">
      <c r="A1056">
        <v>8028525196</v>
      </c>
      <c r="B1056" t="s">
        <v>27</v>
      </c>
      <c r="C1056">
        <v>120</v>
      </c>
      <c r="D1056">
        <f>+SUMIFS([1]Sheet1!$S:$S,[1]Sheet1!$A:$A,A1056)</f>
        <v>2366.6797894736837</v>
      </c>
      <c r="E1056" t="s">
        <v>35</v>
      </c>
      <c r="F1056" t="s">
        <v>40</v>
      </c>
      <c r="G1056" t="s">
        <v>500</v>
      </c>
      <c r="H1056">
        <v>36</v>
      </c>
    </row>
    <row r="1057" spans="1:8" x14ac:dyDescent="0.25">
      <c r="A1057">
        <v>8028528412</v>
      </c>
      <c r="B1057" t="s">
        <v>27</v>
      </c>
      <c r="C1057">
        <v>180</v>
      </c>
      <c r="D1057">
        <f>+SUMIFS([1]Sheet1!$S:$S,[1]Sheet1!$A:$A,A1057)</f>
        <v>2813.4</v>
      </c>
      <c r="E1057" t="s">
        <v>24</v>
      </c>
      <c r="F1057" t="s">
        <v>33</v>
      </c>
      <c r="G1057" t="s">
        <v>500</v>
      </c>
      <c r="H1057">
        <v>12</v>
      </c>
    </row>
    <row r="1058" spans="1:8" x14ac:dyDescent="0.25">
      <c r="A1058">
        <v>8028528416</v>
      </c>
      <c r="B1058" t="s">
        <v>27</v>
      </c>
      <c r="C1058">
        <v>100</v>
      </c>
      <c r="D1058">
        <f>+SUMIFS([1]Sheet1!$S:$S,[1]Sheet1!$A:$A,A1058)</f>
        <v>11414</v>
      </c>
      <c r="E1058" t="s">
        <v>17</v>
      </c>
      <c r="F1058" t="s">
        <v>33</v>
      </c>
      <c r="G1058" t="s">
        <v>500</v>
      </c>
      <c r="H1058">
        <v>22</v>
      </c>
    </row>
    <row r="1059" spans="1:8" x14ac:dyDescent="0.25">
      <c r="A1059">
        <v>8028535039</v>
      </c>
      <c r="B1059" t="s">
        <v>47</v>
      </c>
      <c r="C1059">
        <v>40</v>
      </c>
      <c r="D1059">
        <f>+SUMIFS([1]Sheet1!$S:$S,[1]Sheet1!$A:$A,A1059)</f>
        <v>11846.4</v>
      </c>
      <c r="E1059" t="s">
        <v>507</v>
      </c>
      <c r="F1059" t="s">
        <v>31</v>
      </c>
      <c r="G1059" t="s">
        <v>500</v>
      </c>
      <c r="H1059">
        <v>21</v>
      </c>
    </row>
    <row r="1060" spans="1:8" x14ac:dyDescent="0.25">
      <c r="A1060">
        <v>8028540877</v>
      </c>
      <c r="B1060" t="s">
        <v>27</v>
      </c>
      <c r="C1060">
        <v>1200</v>
      </c>
      <c r="D1060">
        <f>+SUMIFS([1]Sheet1!$S:$S,[1]Sheet1!$A:$A,A1060)</f>
        <v>7888.9326315789476</v>
      </c>
      <c r="E1060" t="s">
        <v>29</v>
      </c>
      <c r="F1060" t="s">
        <v>30</v>
      </c>
      <c r="G1060" t="s">
        <v>500</v>
      </c>
      <c r="H1060">
        <v>26</v>
      </c>
    </row>
    <row r="1061" spans="1:8" x14ac:dyDescent="0.25">
      <c r="A1061">
        <v>8028540878</v>
      </c>
      <c r="B1061" t="s">
        <v>27</v>
      </c>
      <c r="C1061">
        <v>540</v>
      </c>
      <c r="D1061">
        <f>+SUMIFS([1]Sheet1!$S:$S,[1]Sheet1!$A:$A,A1061)</f>
        <v>3550.019684210527</v>
      </c>
      <c r="E1061" t="s">
        <v>29</v>
      </c>
      <c r="F1061" t="s">
        <v>30</v>
      </c>
      <c r="G1061" t="s">
        <v>500</v>
      </c>
      <c r="H1061">
        <v>33</v>
      </c>
    </row>
    <row r="1062" spans="1:8" x14ac:dyDescent="0.25">
      <c r="A1062">
        <v>8028540879</v>
      </c>
      <c r="B1062" t="s">
        <v>27</v>
      </c>
      <c r="C1062">
        <v>240</v>
      </c>
      <c r="D1062">
        <f>+SUMIFS([1]Sheet1!$S:$S,[1]Sheet1!$A:$A,A1062)</f>
        <v>3122.6513684210522</v>
      </c>
      <c r="E1062" t="s">
        <v>29</v>
      </c>
      <c r="F1062" t="s">
        <v>30</v>
      </c>
      <c r="G1062" t="s">
        <v>500</v>
      </c>
      <c r="H1062">
        <v>20</v>
      </c>
    </row>
    <row r="1063" spans="1:8" x14ac:dyDescent="0.25">
      <c r="A1063">
        <v>8028540880</v>
      </c>
      <c r="B1063" t="s">
        <v>27</v>
      </c>
      <c r="C1063">
        <v>120</v>
      </c>
      <c r="D1063">
        <f>+SUMIFS([1]Sheet1!$S:$S,[1]Sheet1!$A:$A,A1063)</f>
        <v>2252.8926315789472</v>
      </c>
      <c r="E1063" t="s">
        <v>29</v>
      </c>
      <c r="F1063" t="s">
        <v>30</v>
      </c>
      <c r="G1063" t="s">
        <v>500</v>
      </c>
      <c r="H1063">
        <v>20</v>
      </c>
    </row>
    <row r="1064" spans="1:8" x14ac:dyDescent="0.25">
      <c r="A1064">
        <v>8028540881</v>
      </c>
      <c r="B1064" t="s">
        <v>27</v>
      </c>
      <c r="C1064">
        <v>240</v>
      </c>
      <c r="D1064">
        <f>+SUMIFS([1]Sheet1!$S:$S,[1]Sheet1!$A:$A,A1064)</f>
        <v>1577.7865263157889</v>
      </c>
      <c r="E1064" t="s">
        <v>29</v>
      </c>
      <c r="F1064" t="s">
        <v>30</v>
      </c>
      <c r="G1064" t="s">
        <v>500</v>
      </c>
      <c r="H1064">
        <v>33</v>
      </c>
    </row>
    <row r="1065" spans="1:8" x14ac:dyDescent="0.25">
      <c r="A1065">
        <v>8028540882</v>
      </c>
      <c r="B1065" t="s">
        <v>27</v>
      </c>
      <c r="C1065">
        <v>60</v>
      </c>
      <c r="D1065">
        <f>+SUMIFS([1]Sheet1!$S:$S,[1]Sheet1!$A:$A,A1065)</f>
        <v>1648.0942105263159</v>
      </c>
      <c r="E1065" t="s">
        <v>29</v>
      </c>
      <c r="F1065" t="s">
        <v>30</v>
      </c>
      <c r="G1065" t="s">
        <v>500</v>
      </c>
      <c r="H1065">
        <v>30</v>
      </c>
    </row>
    <row r="1066" spans="1:8" x14ac:dyDescent="0.25">
      <c r="A1066">
        <v>8028540883</v>
      </c>
      <c r="B1066" t="s">
        <v>27</v>
      </c>
      <c r="C1066">
        <v>240</v>
      </c>
      <c r="D1066">
        <f>+SUMIFS([1]Sheet1!$S:$S,[1]Sheet1!$A:$A,A1066)</f>
        <v>1577.7865263157889</v>
      </c>
      <c r="E1066" t="s">
        <v>29</v>
      </c>
      <c r="F1066" t="s">
        <v>30</v>
      </c>
      <c r="G1066" t="s">
        <v>500</v>
      </c>
      <c r="H1066">
        <v>26</v>
      </c>
    </row>
    <row r="1067" spans="1:8" x14ac:dyDescent="0.25">
      <c r="A1067">
        <v>8028540884</v>
      </c>
      <c r="B1067" t="s">
        <v>27</v>
      </c>
      <c r="C1067">
        <v>60</v>
      </c>
      <c r="D1067">
        <f>+SUMIFS([1]Sheet1!$S:$S,[1]Sheet1!$A:$A,A1067)</f>
        <v>1095.725052631579</v>
      </c>
      <c r="E1067" t="s">
        <v>29</v>
      </c>
      <c r="F1067" t="s">
        <v>30</v>
      </c>
      <c r="G1067" t="s">
        <v>500</v>
      </c>
      <c r="H1067">
        <v>20</v>
      </c>
    </row>
    <row r="1068" spans="1:8" x14ac:dyDescent="0.25">
      <c r="A1068">
        <v>8028540885</v>
      </c>
      <c r="B1068" t="s">
        <v>27</v>
      </c>
      <c r="C1068">
        <v>120</v>
      </c>
      <c r="D1068">
        <f>+SUMIFS([1]Sheet1!$S:$S,[1]Sheet1!$A:$A,A1068)</f>
        <v>1561.3256842105261</v>
      </c>
      <c r="E1068" t="s">
        <v>29</v>
      </c>
      <c r="F1068" t="s">
        <v>30</v>
      </c>
      <c r="G1068" t="s">
        <v>500</v>
      </c>
      <c r="H1068">
        <v>20</v>
      </c>
    </row>
    <row r="1069" spans="1:8" x14ac:dyDescent="0.25">
      <c r="A1069">
        <v>8028540886</v>
      </c>
      <c r="B1069" t="s">
        <v>27</v>
      </c>
      <c r="C1069">
        <v>60</v>
      </c>
      <c r="D1069">
        <f>+SUMIFS([1]Sheet1!$S:$S,[1]Sheet1!$A:$A,A1069)</f>
        <v>733.73463157894741</v>
      </c>
      <c r="E1069" t="s">
        <v>29</v>
      </c>
      <c r="F1069" t="s">
        <v>30</v>
      </c>
      <c r="G1069" t="s">
        <v>500</v>
      </c>
      <c r="H1069">
        <v>30</v>
      </c>
    </row>
    <row r="1070" spans="1:8" x14ac:dyDescent="0.25">
      <c r="A1070">
        <v>8028540887</v>
      </c>
      <c r="B1070" t="s">
        <v>27</v>
      </c>
      <c r="C1070">
        <v>72</v>
      </c>
      <c r="D1070">
        <f>+SUMIFS([1]Sheet1!$S:$S,[1]Sheet1!$A:$A,A1070)</f>
        <v>680.62831578947373</v>
      </c>
      <c r="E1070" t="s">
        <v>29</v>
      </c>
      <c r="F1070" t="s">
        <v>30</v>
      </c>
      <c r="G1070" t="s">
        <v>500</v>
      </c>
      <c r="H1070">
        <v>26</v>
      </c>
    </row>
    <row r="1071" spans="1:8" x14ac:dyDescent="0.25">
      <c r="A1071">
        <v>8028540888</v>
      </c>
      <c r="B1071" t="s">
        <v>27</v>
      </c>
      <c r="C1071">
        <v>120</v>
      </c>
      <c r="D1071">
        <f>+SUMIFS([1]Sheet1!$S:$S,[1]Sheet1!$A:$A,A1071)</f>
        <v>2252.8926315789472</v>
      </c>
      <c r="E1071" t="s">
        <v>29</v>
      </c>
      <c r="F1071" t="s">
        <v>30</v>
      </c>
      <c r="G1071" t="s">
        <v>500</v>
      </c>
      <c r="H1071">
        <v>20</v>
      </c>
    </row>
    <row r="1072" spans="1:8" x14ac:dyDescent="0.25">
      <c r="A1072">
        <v>8028540889</v>
      </c>
      <c r="B1072" t="s">
        <v>27</v>
      </c>
      <c r="C1072">
        <v>300</v>
      </c>
      <c r="D1072">
        <f>+SUMIFS([1]Sheet1!$S:$S,[1]Sheet1!$A:$A,A1072)</f>
        <v>1972.2331578947369</v>
      </c>
      <c r="E1072" t="s">
        <v>29</v>
      </c>
      <c r="F1072" t="s">
        <v>34</v>
      </c>
      <c r="G1072" t="s">
        <v>500</v>
      </c>
      <c r="H1072">
        <v>27</v>
      </c>
    </row>
    <row r="1073" spans="1:8" x14ac:dyDescent="0.25">
      <c r="A1073">
        <v>8028540890</v>
      </c>
      <c r="B1073" t="s">
        <v>27</v>
      </c>
      <c r="C1073">
        <v>180</v>
      </c>
      <c r="D1073">
        <f>+SUMIFS([1]Sheet1!$S:$S,[1]Sheet1!$A:$A,A1073)</f>
        <v>1183.3398947368421</v>
      </c>
      <c r="E1073" t="s">
        <v>29</v>
      </c>
      <c r="F1073" t="s">
        <v>34</v>
      </c>
      <c r="G1073" t="s">
        <v>500</v>
      </c>
      <c r="H1073">
        <v>31</v>
      </c>
    </row>
    <row r="1074" spans="1:8" x14ac:dyDescent="0.25">
      <c r="A1074">
        <v>8028540891</v>
      </c>
      <c r="B1074" t="s">
        <v>27</v>
      </c>
      <c r="C1074">
        <v>60</v>
      </c>
      <c r="D1074">
        <f>+SUMIFS([1]Sheet1!$S:$S,[1]Sheet1!$A:$A,A1074)</f>
        <v>741.98621052631586</v>
      </c>
      <c r="E1074" t="s">
        <v>29</v>
      </c>
      <c r="F1074" t="s">
        <v>34</v>
      </c>
      <c r="G1074" t="s">
        <v>500</v>
      </c>
      <c r="H1074">
        <v>31</v>
      </c>
    </row>
    <row r="1075" spans="1:8" x14ac:dyDescent="0.25">
      <c r="A1075">
        <v>8028540892</v>
      </c>
      <c r="B1075" t="s">
        <v>27</v>
      </c>
      <c r="C1075">
        <v>60</v>
      </c>
      <c r="D1075">
        <f>+SUMIFS([1]Sheet1!$S:$S,[1]Sheet1!$A:$A,A1075)</f>
        <v>1070.631789473684</v>
      </c>
      <c r="E1075" t="s">
        <v>29</v>
      </c>
      <c r="F1075" t="s">
        <v>34</v>
      </c>
      <c r="G1075" t="s">
        <v>500</v>
      </c>
      <c r="H1075">
        <v>31</v>
      </c>
    </row>
    <row r="1076" spans="1:8" x14ac:dyDescent="0.25">
      <c r="A1076">
        <v>8028540896</v>
      </c>
      <c r="B1076" t="s">
        <v>27</v>
      </c>
      <c r="C1076">
        <v>60</v>
      </c>
      <c r="D1076">
        <f>+SUMIFS([1]Sheet1!$S:$S,[1]Sheet1!$A:$A,A1076)</f>
        <v>741.98621052631586</v>
      </c>
      <c r="E1076" t="s">
        <v>29</v>
      </c>
      <c r="F1076" t="s">
        <v>34</v>
      </c>
      <c r="G1076" t="s">
        <v>500</v>
      </c>
      <c r="H1076">
        <v>31</v>
      </c>
    </row>
    <row r="1077" spans="1:8" x14ac:dyDescent="0.25">
      <c r="A1077">
        <v>8028540897</v>
      </c>
      <c r="B1077" t="s">
        <v>27</v>
      </c>
      <c r="C1077">
        <v>60</v>
      </c>
      <c r="D1077">
        <f>+SUMIFS([1]Sheet1!$S:$S,[1]Sheet1!$A:$A,A1077)</f>
        <v>1070.631789473684</v>
      </c>
      <c r="E1077" t="s">
        <v>29</v>
      </c>
      <c r="F1077" t="s">
        <v>34</v>
      </c>
      <c r="G1077" t="s">
        <v>500</v>
      </c>
      <c r="H1077">
        <v>27</v>
      </c>
    </row>
    <row r="1078" spans="1:8" x14ac:dyDescent="0.25">
      <c r="A1078">
        <v>8028548728</v>
      </c>
      <c r="B1078" t="s">
        <v>27</v>
      </c>
      <c r="C1078">
        <v>60</v>
      </c>
      <c r="D1078">
        <f>+SUMIFS([1]Sheet1!$S:$S,[1]Sheet1!$A:$A,A1078)</f>
        <v>1070.631789473684</v>
      </c>
      <c r="E1078" t="s">
        <v>29</v>
      </c>
      <c r="F1078" t="s">
        <v>31</v>
      </c>
      <c r="G1078" t="s">
        <v>500</v>
      </c>
      <c r="H1078">
        <v>29</v>
      </c>
    </row>
    <row r="1079" spans="1:8" x14ac:dyDescent="0.25">
      <c r="A1079">
        <v>8028548736</v>
      </c>
      <c r="B1079" t="s">
        <v>27</v>
      </c>
      <c r="C1079">
        <v>60</v>
      </c>
      <c r="D1079">
        <f>+SUMIFS([1]Sheet1!$S:$S,[1]Sheet1!$A:$A,A1079)</f>
        <v>1095.725052631579</v>
      </c>
      <c r="E1079" t="s">
        <v>29</v>
      </c>
      <c r="F1079" t="s">
        <v>31</v>
      </c>
      <c r="G1079" t="s">
        <v>500</v>
      </c>
      <c r="H1079">
        <v>30</v>
      </c>
    </row>
    <row r="1080" spans="1:8" x14ac:dyDescent="0.25">
      <c r="A1080">
        <v>8028548742</v>
      </c>
      <c r="B1080" t="s">
        <v>27</v>
      </c>
      <c r="C1080">
        <v>120</v>
      </c>
      <c r="D1080">
        <f>+SUMIFS([1]Sheet1!$S:$S,[1]Sheet1!$A:$A,A1080)</f>
        <v>1561.3256842105261</v>
      </c>
      <c r="E1080" t="s">
        <v>29</v>
      </c>
      <c r="F1080" t="s">
        <v>31</v>
      </c>
      <c r="G1080" t="s">
        <v>500</v>
      </c>
      <c r="H1080">
        <v>19</v>
      </c>
    </row>
    <row r="1081" spans="1:8" x14ac:dyDescent="0.25">
      <c r="A1081">
        <v>8028548747</v>
      </c>
      <c r="B1081" t="s">
        <v>27</v>
      </c>
      <c r="C1081">
        <v>60</v>
      </c>
      <c r="D1081">
        <f>+SUMIFS([1]Sheet1!$S:$S,[1]Sheet1!$A:$A,A1081)</f>
        <v>733.73463157894741</v>
      </c>
      <c r="E1081" t="s">
        <v>29</v>
      </c>
      <c r="F1081" t="s">
        <v>31</v>
      </c>
      <c r="G1081" t="s">
        <v>500</v>
      </c>
      <c r="H1081">
        <v>29</v>
      </c>
    </row>
    <row r="1082" spans="1:8" x14ac:dyDescent="0.25">
      <c r="A1082">
        <v>8028548751</v>
      </c>
      <c r="B1082" t="s">
        <v>27</v>
      </c>
      <c r="C1082">
        <v>48</v>
      </c>
      <c r="D1082">
        <f>+SUMIFS([1]Sheet1!$S:$S,[1]Sheet1!$A:$A,A1082)</f>
        <v>477.40673684210532</v>
      </c>
      <c r="E1082" t="s">
        <v>29</v>
      </c>
      <c r="F1082" t="s">
        <v>31</v>
      </c>
      <c r="G1082" t="s">
        <v>500</v>
      </c>
      <c r="H1082">
        <v>19</v>
      </c>
    </row>
    <row r="1083" spans="1:8" x14ac:dyDescent="0.25">
      <c r="A1083">
        <v>8028588037</v>
      </c>
      <c r="B1083" t="s">
        <v>27</v>
      </c>
      <c r="C1083">
        <v>13</v>
      </c>
      <c r="D1083">
        <f>+SUMIFS([1]Sheet1!$S:$S,[1]Sheet1!$A:$A,A1083)</f>
        <v>3746.21</v>
      </c>
      <c r="E1083" t="s">
        <v>507</v>
      </c>
      <c r="F1083" t="s">
        <v>31</v>
      </c>
      <c r="G1083" t="s">
        <v>500</v>
      </c>
      <c r="H1083">
        <v>11</v>
      </c>
    </row>
    <row r="1084" spans="1:8" x14ac:dyDescent="0.25">
      <c r="A1084">
        <v>8028588039</v>
      </c>
      <c r="B1084" t="s">
        <v>27</v>
      </c>
      <c r="C1084">
        <v>1</v>
      </c>
      <c r="D1084">
        <f>+SUMIFS([1]Sheet1!$S:$S,[1]Sheet1!$A:$A,A1084)</f>
        <v>1030.3499999999999</v>
      </c>
      <c r="E1084" t="s">
        <v>507</v>
      </c>
      <c r="F1084" t="s">
        <v>31</v>
      </c>
      <c r="G1084" t="s">
        <v>500</v>
      </c>
      <c r="H1084">
        <v>11</v>
      </c>
    </row>
    <row r="1085" spans="1:8" x14ac:dyDescent="0.25">
      <c r="A1085">
        <v>8028588046</v>
      </c>
      <c r="B1085" t="s">
        <v>27</v>
      </c>
      <c r="C1085">
        <v>1</v>
      </c>
      <c r="D1085">
        <f>+SUMIFS([1]Sheet1!$S:$S,[1]Sheet1!$A:$A,A1085)</f>
        <v>105</v>
      </c>
      <c r="E1085" t="s">
        <v>44</v>
      </c>
      <c r="F1085" t="s">
        <v>33</v>
      </c>
      <c r="G1085" t="s">
        <v>500</v>
      </c>
      <c r="H1085">
        <v>24</v>
      </c>
    </row>
    <row r="1086" spans="1:8" x14ac:dyDescent="0.25">
      <c r="A1086">
        <v>8028588048</v>
      </c>
      <c r="B1086" t="s">
        <v>27</v>
      </c>
      <c r="C1086">
        <v>1</v>
      </c>
      <c r="D1086">
        <f>+SUMIFS([1]Sheet1!$S:$S,[1]Sheet1!$A:$A,A1086)</f>
        <v>288.17</v>
      </c>
      <c r="E1086" t="s">
        <v>507</v>
      </c>
      <c r="F1086" t="s">
        <v>33</v>
      </c>
      <c r="G1086" t="s">
        <v>500</v>
      </c>
      <c r="H1086">
        <v>10</v>
      </c>
    </row>
    <row r="1087" spans="1:8" x14ac:dyDescent="0.25">
      <c r="A1087">
        <v>8028623128</v>
      </c>
      <c r="B1087" t="s">
        <v>27</v>
      </c>
      <c r="C1087">
        <v>143</v>
      </c>
      <c r="D1087">
        <f>+SUMIFS([1]Sheet1!$S:$S,[1]Sheet1!$A:$A,A1087)</f>
        <v>23913.89</v>
      </c>
      <c r="E1087" t="s">
        <v>19</v>
      </c>
      <c r="F1087" t="s">
        <v>31</v>
      </c>
      <c r="G1087" t="s">
        <v>500</v>
      </c>
      <c r="H1087">
        <v>14</v>
      </c>
    </row>
    <row r="1088" spans="1:8" x14ac:dyDescent="0.25">
      <c r="A1088">
        <v>8028623130</v>
      </c>
      <c r="B1088" t="s">
        <v>27</v>
      </c>
      <c r="C1088">
        <v>1</v>
      </c>
      <c r="D1088">
        <f>+SUMIFS([1]Sheet1!$S:$S,[1]Sheet1!$A:$A,A1088)</f>
        <v>268.39999999999998</v>
      </c>
      <c r="E1088" t="s">
        <v>19</v>
      </c>
      <c r="F1088" t="s">
        <v>31</v>
      </c>
      <c r="G1088" t="s">
        <v>500</v>
      </c>
      <c r="H1088">
        <v>12</v>
      </c>
    </row>
    <row r="1089" spans="1:8" x14ac:dyDescent="0.25">
      <c r="A1089">
        <v>8028623131</v>
      </c>
      <c r="B1089" t="s">
        <v>27</v>
      </c>
      <c r="C1089">
        <v>15</v>
      </c>
      <c r="D1089">
        <f>+SUMIFS([1]Sheet1!$S:$S,[1]Sheet1!$A:$A,A1089)</f>
        <v>4026</v>
      </c>
      <c r="E1089" t="s">
        <v>17</v>
      </c>
      <c r="F1089" t="s">
        <v>33</v>
      </c>
      <c r="G1089" t="s">
        <v>500</v>
      </c>
      <c r="H1089">
        <v>20</v>
      </c>
    </row>
    <row r="1090" spans="1:8" x14ac:dyDescent="0.25">
      <c r="A1090">
        <v>8028633564</v>
      </c>
      <c r="B1090" t="s">
        <v>27</v>
      </c>
      <c r="C1090">
        <v>123</v>
      </c>
      <c r="D1090">
        <f>+SUMIFS([1]Sheet1!$S:$S,[1]Sheet1!$A:$A,A1090)</f>
        <v>11526.33</v>
      </c>
      <c r="E1090" t="s">
        <v>19</v>
      </c>
      <c r="F1090" t="s">
        <v>31</v>
      </c>
      <c r="G1090" t="s">
        <v>500</v>
      </c>
      <c r="H1090">
        <v>14</v>
      </c>
    </row>
    <row r="1091" spans="1:8" x14ac:dyDescent="0.25">
      <c r="A1091">
        <v>8028633574</v>
      </c>
      <c r="B1091" t="s">
        <v>27</v>
      </c>
      <c r="C1091">
        <v>6</v>
      </c>
      <c r="D1091">
        <f>+SUMIFS([1]Sheet1!$S:$S,[1]Sheet1!$A:$A,A1091)</f>
        <v>1776.96</v>
      </c>
      <c r="E1091" t="s">
        <v>19</v>
      </c>
      <c r="F1091" t="s">
        <v>31</v>
      </c>
      <c r="G1091" t="s">
        <v>500</v>
      </c>
      <c r="H1091">
        <v>12</v>
      </c>
    </row>
    <row r="1092" spans="1:8" x14ac:dyDescent="0.25">
      <c r="A1092">
        <v>8028633581</v>
      </c>
      <c r="B1092" t="s">
        <v>27</v>
      </c>
      <c r="C1092">
        <v>3</v>
      </c>
      <c r="D1092">
        <f>+SUMIFS([1]Sheet1!$S:$S,[1]Sheet1!$A:$A,A1092)</f>
        <v>860.55</v>
      </c>
      <c r="E1092" t="s">
        <v>17</v>
      </c>
      <c r="F1092" t="s">
        <v>33</v>
      </c>
      <c r="G1092" t="s">
        <v>500</v>
      </c>
      <c r="H1092">
        <v>20</v>
      </c>
    </row>
    <row r="1093" spans="1:8" x14ac:dyDescent="0.25">
      <c r="A1093">
        <v>8028643883</v>
      </c>
      <c r="B1093" t="s">
        <v>20</v>
      </c>
      <c r="C1093">
        <v>1</v>
      </c>
      <c r="D1093">
        <f>+SUMIFS([1]Sheet1!$S:$S,[1]Sheet1!$A:$A,A1093)</f>
        <v>3633.23</v>
      </c>
      <c r="E1093" t="s">
        <v>48</v>
      </c>
      <c r="F1093" t="s">
        <v>22</v>
      </c>
      <c r="G1093" t="s">
        <v>501</v>
      </c>
      <c r="H1093">
        <v>35</v>
      </c>
    </row>
    <row r="1094" spans="1:8" x14ac:dyDescent="0.25">
      <c r="A1094">
        <v>8028652990</v>
      </c>
      <c r="B1094" t="s">
        <v>27</v>
      </c>
      <c r="C1094">
        <v>24</v>
      </c>
      <c r="D1094">
        <f>+SUMIFS([1]Sheet1!$S:$S,[1]Sheet1!$A:$A,A1094)</f>
        <v>226.87610526315791</v>
      </c>
      <c r="E1094" t="s">
        <v>29</v>
      </c>
      <c r="F1094" t="s">
        <v>34</v>
      </c>
      <c r="G1094" t="s">
        <v>500</v>
      </c>
      <c r="H1094">
        <v>25</v>
      </c>
    </row>
    <row r="1095" spans="1:8" x14ac:dyDescent="0.25">
      <c r="A1095">
        <v>8028664437</v>
      </c>
      <c r="B1095" t="s">
        <v>13</v>
      </c>
      <c r="C1095">
        <v>1</v>
      </c>
      <c r="D1095">
        <f>+SUMIFS([1]Sheet1!$S:$S,[1]Sheet1!$A:$A,A1095)</f>
        <v>176.6</v>
      </c>
      <c r="E1095" t="s">
        <v>507</v>
      </c>
      <c r="F1095" t="s">
        <v>18</v>
      </c>
      <c r="G1095" t="s">
        <v>500</v>
      </c>
      <c r="H1095">
        <v>55</v>
      </c>
    </row>
    <row r="1096" spans="1:8" x14ac:dyDescent="0.25">
      <c r="A1096">
        <v>8028677379</v>
      </c>
      <c r="B1096" t="s">
        <v>13</v>
      </c>
      <c r="C1096">
        <v>1</v>
      </c>
      <c r="D1096">
        <f>+SUMIFS([1]Sheet1!$S:$S,[1]Sheet1!$A:$A,A1096)</f>
        <v>432.06</v>
      </c>
      <c r="E1096" t="s">
        <v>19</v>
      </c>
      <c r="F1096" t="s">
        <v>18</v>
      </c>
      <c r="G1096" t="s">
        <v>500</v>
      </c>
      <c r="H1096">
        <v>19</v>
      </c>
    </row>
    <row r="1097" spans="1:8" x14ac:dyDescent="0.25">
      <c r="A1097">
        <v>8028704667</v>
      </c>
      <c r="B1097" t="s">
        <v>27</v>
      </c>
      <c r="C1097">
        <v>72</v>
      </c>
      <c r="D1097">
        <f>+SUMIFS([1]Sheet1!$S:$S,[1]Sheet1!$A:$A,A1097)</f>
        <v>680.62831578947373</v>
      </c>
      <c r="E1097" t="s">
        <v>29</v>
      </c>
      <c r="F1097" t="s">
        <v>30</v>
      </c>
      <c r="G1097" t="s">
        <v>500</v>
      </c>
      <c r="H1097">
        <v>23</v>
      </c>
    </row>
    <row r="1098" spans="1:8" x14ac:dyDescent="0.25">
      <c r="A1098">
        <v>8028704670</v>
      </c>
      <c r="B1098" t="s">
        <v>27</v>
      </c>
      <c r="C1098">
        <v>360</v>
      </c>
      <c r="D1098">
        <f>+SUMIFS([1]Sheet1!$S:$S,[1]Sheet1!$A:$A,A1098)</f>
        <v>2366.6797894736842</v>
      </c>
      <c r="E1098" t="s">
        <v>29</v>
      </c>
      <c r="F1098" t="s">
        <v>31</v>
      </c>
      <c r="G1098" t="s">
        <v>500</v>
      </c>
      <c r="H1098">
        <v>24</v>
      </c>
    </row>
    <row r="1099" spans="1:8" x14ac:dyDescent="0.25">
      <c r="A1099">
        <v>8028704672</v>
      </c>
      <c r="B1099" t="s">
        <v>27</v>
      </c>
      <c r="C1099">
        <v>360</v>
      </c>
      <c r="D1099">
        <f>+SUMIFS([1]Sheet1!$S:$S,[1]Sheet1!$A:$A,A1099)</f>
        <v>2366.6797894736842</v>
      </c>
      <c r="E1099" t="s">
        <v>29</v>
      </c>
      <c r="F1099" t="s">
        <v>31</v>
      </c>
      <c r="G1099" t="s">
        <v>500</v>
      </c>
      <c r="H1099">
        <v>26</v>
      </c>
    </row>
    <row r="1100" spans="1:8" x14ac:dyDescent="0.25">
      <c r="A1100">
        <v>8028704673</v>
      </c>
      <c r="B1100" t="s">
        <v>27</v>
      </c>
      <c r="C1100">
        <v>180</v>
      </c>
      <c r="D1100">
        <f>+SUMIFS([1]Sheet1!$S:$S,[1]Sheet1!$A:$A,A1100)</f>
        <v>1183.3398947368421</v>
      </c>
      <c r="E1100" t="s">
        <v>29</v>
      </c>
      <c r="F1100" t="s">
        <v>31</v>
      </c>
      <c r="G1100" t="s">
        <v>500</v>
      </c>
      <c r="H1100">
        <v>26</v>
      </c>
    </row>
    <row r="1101" spans="1:8" x14ac:dyDescent="0.25">
      <c r="A1101">
        <v>8028704674</v>
      </c>
      <c r="B1101" t="s">
        <v>27</v>
      </c>
      <c r="C1101">
        <v>24</v>
      </c>
      <c r="D1101">
        <f>+SUMIFS([1]Sheet1!$S:$S,[1]Sheet1!$A:$A,A1101)</f>
        <v>226.87610526315791</v>
      </c>
      <c r="E1101" t="s">
        <v>29</v>
      </c>
      <c r="F1101" t="s">
        <v>31</v>
      </c>
      <c r="G1101" t="s">
        <v>500</v>
      </c>
      <c r="H1101">
        <v>24</v>
      </c>
    </row>
    <row r="1102" spans="1:8" x14ac:dyDescent="0.25">
      <c r="A1102">
        <v>8028704677</v>
      </c>
      <c r="B1102" t="s">
        <v>27</v>
      </c>
      <c r="C1102">
        <v>24</v>
      </c>
      <c r="D1102">
        <f>+SUMIFS([1]Sheet1!$S:$S,[1]Sheet1!$A:$A,A1102)</f>
        <v>226.87610526315791</v>
      </c>
      <c r="E1102" t="s">
        <v>29</v>
      </c>
      <c r="F1102" t="s">
        <v>31</v>
      </c>
      <c r="G1102" t="s">
        <v>500</v>
      </c>
      <c r="H1102">
        <v>24</v>
      </c>
    </row>
    <row r="1103" spans="1:8" x14ac:dyDescent="0.25">
      <c r="A1103">
        <v>8028704678</v>
      </c>
      <c r="B1103" t="s">
        <v>27</v>
      </c>
      <c r="C1103">
        <v>60</v>
      </c>
      <c r="D1103">
        <f>+SUMIFS([1]Sheet1!$S:$S,[1]Sheet1!$A:$A,A1103)</f>
        <v>1070.631789473684</v>
      </c>
      <c r="E1103" t="s">
        <v>29</v>
      </c>
      <c r="F1103" t="s">
        <v>31</v>
      </c>
      <c r="G1103" t="s">
        <v>500</v>
      </c>
      <c r="H1103">
        <v>24</v>
      </c>
    </row>
    <row r="1104" spans="1:8" x14ac:dyDescent="0.25">
      <c r="A1104">
        <v>8028704680</v>
      </c>
      <c r="B1104" t="s">
        <v>27</v>
      </c>
      <c r="C1104">
        <v>48</v>
      </c>
      <c r="D1104">
        <f>+SUMIFS([1]Sheet1!$S:$S,[1]Sheet1!$A:$A,A1104)</f>
        <v>315.5573052631579</v>
      </c>
      <c r="E1104" t="s">
        <v>29</v>
      </c>
      <c r="F1104" t="s">
        <v>34</v>
      </c>
      <c r="G1104" t="s">
        <v>500</v>
      </c>
      <c r="H1104">
        <v>24</v>
      </c>
    </row>
    <row r="1105" spans="1:8" x14ac:dyDescent="0.25">
      <c r="A1105">
        <v>8028704681</v>
      </c>
      <c r="B1105" t="s">
        <v>27</v>
      </c>
      <c r="C1105">
        <v>24</v>
      </c>
      <c r="D1105">
        <f>+SUMIFS([1]Sheet1!$S:$S,[1]Sheet1!$A:$A,A1105)</f>
        <v>226.87610526315791</v>
      </c>
      <c r="E1105" t="s">
        <v>29</v>
      </c>
      <c r="F1105" t="s">
        <v>34</v>
      </c>
      <c r="G1105" t="s">
        <v>500</v>
      </c>
      <c r="H1105">
        <v>24</v>
      </c>
    </row>
    <row r="1106" spans="1:8" x14ac:dyDescent="0.25">
      <c r="A1106">
        <v>8028704683</v>
      </c>
      <c r="B1106" t="s">
        <v>27</v>
      </c>
      <c r="C1106">
        <v>26</v>
      </c>
      <c r="D1106">
        <f>+SUMIFS([1]Sheet1!$S:$S,[1]Sheet1!$A:$A,A1106)</f>
        <v>528.32000000000005</v>
      </c>
      <c r="E1106" t="s">
        <v>36</v>
      </c>
      <c r="F1106" t="s">
        <v>31</v>
      </c>
      <c r="G1106" t="s">
        <v>500</v>
      </c>
      <c r="H1106">
        <v>20</v>
      </c>
    </row>
    <row r="1107" spans="1:8" x14ac:dyDescent="0.25">
      <c r="A1107">
        <v>8028704690</v>
      </c>
      <c r="B1107" t="s">
        <v>27</v>
      </c>
      <c r="C1107">
        <v>48</v>
      </c>
      <c r="D1107">
        <f>+SUMIFS([1]Sheet1!$S:$S,[1]Sheet1!$A:$A,A1107)</f>
        <v>453.75221052631582</v>
      </c>
      <c r="E1107" t="s">
        <v>35</v>
      </c>
      <c r="F1107" t="s">
        <v>34</v>
      </c>
      <c r="G1107" t="s">
        <v>500</v>
      </c>
      <c r="H1107">
        <v>32</v>
      </c>
    </row>
    <row r="1108" spans="1:8" x14ac:dyDescent="0.25">
      <c r="A1108">
        <v>8028712916</v>
      </c>
      <c r="B1108" t="s">
        <v>13</v>
      </c>
      <c r="C1108">
        <v>1</v>
      </c>
      <c r="D1108">
        <f>+SUMIFS([1]Sheet1!$S:$S,[1]Sheet1!$A:$A,A1108)</f>
        <v>155.91999999999999</v>
      </c>
      <c r="E1108" t="s">
        <v>17</v>
      </c>
      <c r="F1108" t="s">
        <v>18</v>
      </c>
      <c r="G1108" t="s">
        <v>500</v>
      </c>
      <c r="H1108">
        <v>17</v>
      </c>
    </row>
    <row r="1109" spans="1:8" x14ac:dyDescent="0.25">
      <c r="A1109">
        <v>8028712944</v>
      </c>
      <c r="B1109" t="s">
        <v>13</v>
      </c>
      <c r="C1109">
        <v>10</v>
      </c>
      <c r="D1109">
        <f>+SUMIFS([1]Sheet1!$S:$S,[1]Sheet1!$A:$A,A1109)</f>
        <v>7456.7</v>
      </c>
      <c r="E1109" t="s">
        <v>17</v>
      </c>
      <c r="F1109" t="s">
        <v>18</v>
      </c>
      <c r="G1109" t="s">
        <v>500</v>
      </c>
      <c r="H1109">
        <v>17</v>
      </c>
    </row>
    <row r="1110" spans="1:8" x14ac:dyDescent="0.25">
      <c r="A1110">
        <v>8028745526</v>
      </c>
      <c r="B1110" t="s">
        <v>20</v>
      </c>
      <c r="C1110">
        <v>1</v>
      </c>
      <c r="D1110">
        <f>+SUMIFS([1]Sheet1!$S:$S,[1]Sheet1!$A:$A,A1110)</f>
        <v>2466.36</v>
      </c>
      <c r="E1110" t="s">
        <v>44</v>
      </c>
      <c r="F1110" t="s">
        <v>22</v>
      </c>
      <c r="G1110" t="s">
        <v>501</v>
      </c>
      <c r="H1110">
        <v>57</v>
      </c>
    </row>
    <row r="1111" spans="1:8" x14ac:dyDescent="0.25">
      <c r="A1111">
        <v>8028745528</v>
      </c>
      <c r="B1111" t="s">
        <v>20</v>
      </c>
      <c r="C1111">
        <v>1</v>
      </c>
      <c r="D1111">
        <f>+SUMIFS([1]Sheet1!$S:$S,[1]Sheet1!$A:$A,A1111)</f>
        <v>1233.18</v>
      </c>
      <c r="E1111" t="s">
        <v>44</v>
      </c>
      <c r="F1111" t="s">
        <v>46</v>
      </c>
      <c r="G1111" t="s">
        <v>501</v>
      </c>
      <c r="H1111">
        <v>57</v>
      </c>
    </row>
    <row r="1112" spans="1:8" x14ac:dyDescent="0.25">
      <c r="A1112">
        <v>8028745530</v>
      </c>
      <c r="B1112" t="s">
        <v>20</v>
      </c>
      <c r="C1112">
        <v>1</v>
      </c>
      <c r="D1112">
        <f>+SUMIFS([1]Sheet1!$S:$S,[1]Sheet1!$A:$A,A1112)</f>
        <v>1233.18</v>
      </c>
      <c r="E1112" t="s">
        <v>44</v>
      </c>
      <c r="F1112" t="s">
        <v>46</v>
      </c>
      <c r="G1112" t="s">
        <v>501</v>
      </c>
      <c r="H1112">
        <v>62</v>
      </c>
    </row>
    <row r="1113" spans="1:8" x14ac:dyDescent="0.25">
      <c r="A1113">
        <v>8028745532</v>
      </c>
      <c r="B1113" t="s">
        <v>20</v>
      </c>
      <c r="C1113">
        <v>1</v>
      </c>
      <c r="D1113">
        <f>+SUMIFS([1]Sheet1!$S:$S,[1]Sheet1!$A:$A,A1113)</f>
        <v>1233.18</v>
      </c>
      <c r="E1113" t="s">
        <v>44</v>
      </c>
      <c r="F1113" t="s">
        <v>46</v>
      </c>
      <c r="G1113" t="s">
        <v>501</v>
      </c>
      <c r="H1113">
        <v>49</v>
      </c>
    </row>
    <row r="1114" spans="1:8" x14ac:dyDescent="0.25">
      <c r="A1114">
        <v>8028745533</v>
      </c>
      <c r="B1114" t="s">
        <v>20</v>
      </c>
      <c r="C1114">
        <v>1</v>
      </c>
      <c r="D1114">
        <f>+SUMIFS([1]Sheet1!$S:$S,[1]Sheet1!$A:$A,A1114)</f>
        <v>1233.18</v>
      </c>
      <c r="E1114" t="s">
        <v>44</v>
      </c>
      <c r="F1114" t="s">
        <v>49</v>
      </c>
      <c r="G1114" t="s">
        <v>501</v>
      </c>
      <c r="H1114">
        <v>57</v>
      </c>
    </row>
    <row r="1115" spans="1:8" x14ac:dyDescent="0.25">
      <c r="A1115">
        <v>8028745535</v>
      </c>
      <c r="B1115" t="s">
        <v>20</v>
      </c>
      <c r="C1115">
        <v>1</v>
      </c>
      <c r="D1115">
        <f>+SUMIFS([1]Sheet1!$S:$S,[1]Sheet1!$A:$A,A1115)</f>
        <v>1233.18</v>
      </c>
      <c r="E1115" t="s">
        <v>44</v>
      </c>
      <c r="F1115" t="s">
        <v>46</v>
      </c>
      <c r="G1115" t="s">
        <v>501</v>
      </c>
      <c r="H1115">
        <v>61</v>
      </c>
    </row>
    <row r="1116" spans="1:8" x14ac:dyDescent="0.25">
      <c r="A1116">
        <v>8028748913</v>
      </c>
      <c r="B1116" t="s">
        <v>47</v>
      </c>
      <c r="C1116">
        <v>18</v>
      </c>
      <c r="D1116">
        <f>+SUMIFS([1]Sheet1!$S:$S,[1]Sheet1!$A:$A,A1116)</f>
        <v>5356.44</v>
      </c>
      <c r="E1116" t="s">
        <v>507</v>
      </c>
      <c r="F1116" t="s">
        <v>31</v>
      </c>
      <c r="G1116" t="s">
        <v>500</v>
      </c>
      <c r="H1116">
        <v>18</v>
      </c>
    </row>
    <row r="1117" spans="1:8" x14ac:dyDescent="0.25">
      <c r="A1117">
        <v>8028750324</v>
      </c>
      <c r="B1117" t="s">
        <v>20</v>
      </c>
      <c r="C1117">
        <v>1</v>
      </c>
      <c r="D1117">
        <f>+SUMIFS([1]Sheet1!$S:$S,[1]Sheet1!$A:$A,A1117)</f>
        <v>1233.18</v>
      </c>
      <c r="E1117" t="s">
        <v>44</v>
      </c>
      <c r="F1117" t="s">
        <v>49</v>
      </c>
      <c r="G1117" t="s">
        <v>501</v>
      </c>
      <c r="H1117">
        <v>56</v>
      </c>
    </row>
    <row r="1118" spans="1:8" x14ac:dyDescent="0.25">
      <c r="A1118">
        <v>8028788532</v>
      </c>
      <c r="B1118" t="s">
        <v>27</v>
      </c>
      <c r="C1118">
        <v>18</v>
      </c>
      <c r="D1118">
        <f>+SUMIFS([1]Sheet1!$S:$S,[1]Sheet1!$A:$A,A1118)</f>
        <v>4067.64</v>
      </c>
      <c r="E1118" t="s">
        <v>36</v>
      </c>
      <c r="F1118" t="s">
        <v>33</v>
      </c>
      <c r="G1118" t="s">
        <v>500</v>
      </c>
      <c r="H1118">
        <v>31</v>
      </c>
    </row>
    <row r="1119" spans="1:8" x14ac:dyDescent="0.25">
      <c r="A1119">
        <v>8028788535</v>
      </c>
      <c r="B1119" t="s">
        <v>27</v>
      </c>
      <c r="C1119">
        <v>1</v>
      </c>
      <c r="D1119">
        <f>+SUMIFS([1]Sheet1!$S:$S,[1]Sheet1!$A:$A,A1119)</f>
        <v>114.14</v>
      </c>
      <c r="E1119" t="s">
        <v>36</v>
      </c>
      <c r="F1119" t="s">
        <v>33</v>
      </c>
      <c r="G1119" t="s">
        <v>500</v>
      </c>
      <c r="H1119">
        <v>15</v>
      </c>
    </row>
    <row r="1120" spans="1:8" x14ac:dyDescent="0.25">
      <c r="A1120">
        <v>8028788536</v>
      </c>
      <c r="B1120" t="s">
        <v>27</v>
      </c>
      <c r="C1120">
        <v>6</v>
      </c>
      <c r="D1120">
        <f>+SUMIFS([1]Sheet1!$S:$S,[1]Sheet1!$A:$A,A1120)</f>
        <v>1027.2</v>
      </c>
      <c r="E1120" t="s">
        <v>36</v>
      </c>
      <c r="F1120" t="s">
        <v>33</v>
      </c>
      <c r="G1120" t="s">
        <v>500</v>
      </c>
      <c r="H1120">
        <v>31</v>
      </c>
    </row>
    <row r="1121" spans="1:8" x14ac:dyDescent="0.25">
      <c r="A1121">
        <v>8028788537</v>
      </c>
      <c r="B1121" t="s">
        <v>27</v>
      </c>
      <c r="C1121">
        <v>40</v>
      </c>
      <c r="D1121">
        <f>+SUMIFS([1]Sheet1!$S:$S,[1]Sheet1!$A:$A,A1121)</f>
        <v>5378</v>
      </c>
      <c r="E1121" t="s">
        <v>36</v>
      </c>
      <c r="F1121" t="s">
        <v>33</v>
      </c>
      <c r="G1121" t="s">
        <v>500</v>
      </c>
      <c r="H1121">
        <v>16</v>
      </c>
    </row>
    <row r="1122" spans="1:8" x14ac:dyDescent="0.25">
      <c r="A1122">
        <v>8028788540</v>
      </c>
      <c r="B1122" t="s">
        <v>27</v>
      </c>
      <c r="C1122">
        <v>20</v>
      </c>
      <c r="D1122">
        <f>+SUMIFS([1]Sheet1!$S:$S,[1]Sheet1!$A:$A,A1122)</f>
        <v>1909.4</v>
      </c>
      <c r="E1122" t="s">
        <v>36</v>
      </c>
      <c r="F1122" t="s">
        <v>33</v>
      </c>
      <c r="G1122" t="s">
        <v>500</v>
      </c>
      <c r="H1122">
        <v>18</v>
      </c>
    </row>
    <row r="1123" spans="1:8" x14ac:dyDescent="0.25">
      <c r="A1123">
        <v>8028788545</v>
      </c>
      <c r="B1123" t="s">
        <v>27</v>
      </c>
      <c r="C1123">
        <v>26</v>
      </c>
      <c r="D1123">
        <f>+SUMIFS([1]Sheet1!$S:$S,[1]Sheet1!$A:$A,A1123)</f>
        <v>1610.96</v>
      </c>
      <c r="E1123" t="s">
        <v>36</v>
      </c>
      <c r="F1123" t="s">
        <v>33</v>
      </c>
      <c r="G1123" t="s">
        <v>500</v>
      </c>
      <c r="H1123">
        <v>24</v>
      </c>
    </row>
    <row r="1124" spans="1:8" x14ac:dyDescent="0.25">
      <c r="A1124">
        <v>8028788549</v>
      </c>
      <c r="B1124" t="s">
        <v>27</v>
      </c>
      <c r="C1124">
        <v>54</v>
      </c>
      <c r="D1124">
        <f>+SUMIFS([1]Sheet1!$S:$S,[1]Sheet1!$A:$A,A1124)</f>
        <v>3009.34</v>
      </c>
      <c r="E1124" t="s">
        <v>36</v>
      </c>
      <c r="F1124" t="s">
        <v>33</v>
      </c>
      <c r="G1124" t="s">
        <v>500</v>
      </c>
      <c r="H1124">
        <v>21</v>
      </c>
    </row>
    <row r="1125" spans="1:8" x14ac:dyDescent="0.25">
      <c r="A1125">
        <v>8028788551</v>
      </c>
      <c r="B1125" t="s">
        <v>27</v>
      </c>
      <c r="C1125">
        <v>24</v>
      </c>
      <c r="D1125">
        <f>+SUMIFS([1]Sheet1!$S:$S,[1]Sheet1!$A:$A,A1125)</f>
        <v>1554.24</v>
      </c>
      <c r="E1125" t="s">
        <v>36</v>
      </c>
      <c r="F1125" t="s">
        <v>33</v>
      </c>
      <c r="G1125" t="s">
        <v>500</v>
      </c>
      <c r="H1125">
        <v>16</v>
      </c>
    </row>
    <row r="1126" spans="1:8" x14ac:dyDescent="0.25">
      <c r="A1126">
        <v>8028788553</v>
      </c>
      <c r="B1126" t="s">
        <v>27</v>
      </c>
      <c r="C1126">
        <v>24</v>
      </c>
      <c r="D1126">
        <f>+SUMIFS([1]Sheet1!$S:$S,[1]Sheet1!$A:$A,A1126)</f>
        <v>2245.6799999999998</v>
      </c>
      <c r="E1126" t="s">
        <v>36</v>
      </c>
      <c r="F1126" t="s">
        <v>33</v>
      </c>
      <c r="G1126" t="s">
        <v>500</v>
      </c>
      <c r="H1126">
        <v>31</v>
      </c>
    </row>
    <row r="1127" spans="1:8" x14ac:dyDescent="0.25">
      <c r="A1127">
        <v>8028788555</v>
      </c>
      <c r="B1127" t="s">
        <v>27</v>
      </c>
      <c r="C1127">
        <v>24</v>
      </c>
      <c r="D1127">
        <f>+SUMIFS([1]Sheet1!$S:$S,[1]Sheet1!$A:$A,A1127)</f>
        <v>1015.2</v>
      </c>
      <c r="E1127" t="s">
        <v>36</v>
      </c>
      <c r="F1127" t="s">
        <v>33</v>
      </c>
      <c r="G1127" t="s">
        <v>500</v>
      </c>
      <c r="H1127">
        <v>21</v>
      </c>
    </row>
    <row r="1128" spans="1:8" x14ac:dyDescent="0.25">
      <c r="A1128">
        <v>8028803716</v>
      </c>
      <c r="B1128" t="s">
        <v>27</v>
      </c>
      <c r="C1128">
        <v>5</v>
      </c>
      <c r="D1128">
        <f>+SUMIFS([1]Sheet1!$S:$S,[1]Sheet1!$A:$A,A1128)</f>
        <v>1832.35</v>
      </c>
      <c r="E1128" t="s">
        <v>36</v>
      </c>
      <c r="F1128" t="s">
        <v>33</v>
      </c>
      <c r="G1128" t="s">
        <v>500</v>
      </c>
      <c r="H1128">
        <v>15</v>
      </c>
    </row>
    <row r="1129" spans="1:8" x14ac:dyDescent="0.25">
      <c r="A1129">
        <v>8028803719</v>
      </c>
      <c r="B1129" t="s">
        <v>27</v>
      </c>
      <c r="C1129">
        <v>10</v>
      </c>
      <c r="D1129">
        <f>+SUMIFS([1]Sheet1!$S:$S,[1]Sheet1!$A:$A,A1129)</f>
        <v>3664.7</v>
      </c>
      <c r="E1129" t="s">
        <v>17</v>
      </c>
      <c r="F1129" t="s">
        <v>33</v>
      </c>
      <c r="G1129" t="s">
        <v>500</v>
      </c>
      <c r="H1129">
        <v>16</v>
      </c>
    </row>
    <row r="1130" spans="1:8" x14ac:dyDescent="0.25">
      <c r="A1130">
        <v>8028803721</v>
      </c>
      <c r="B1130" t="s">
        <v>27</v>
      </c>
      <c r="C1130">
        <v>3</v>
      </c>
      <c r="D1130">
        <f>+SUMIFS([1]Sheet1!$S:$S,[1]Sheet1!$A:$A,A1130)</f>
        <v>1099.4100000000001</v>
      </c>
      <c r="E1130" t="s">
        <v>19</v>
      </c>
      <c r="F1130" t="s">
        <v>33</v>
      </c>
      <c r="G1130" t="s">
        <v>500</v>
      </c>
      <c r="H1130">
        <v>16</v>
      </c>
    </row>
    <row r="1131" spans="1:8" x14ac:dyDescent="0.25">
      <c r="A1131">
        <v>8028811662</v>
      </c>
      <c r="B1131" t="s">
        <v>20</v>
      </c>
      <c r="C1131">
        <v>1</v>
      </c>
      <c r="D1131">
        <f>+SUMIFS([1]Sheet1!$S:$S,[1]Sheet1!$A:$A,A1131)</f>
        <v>541.05999999999995</v>
      </c>
      <c r="E1131" t="s">
        <v>19</v>
      </c>
      <c r="F1131" t="s">
        <v>22</v>
      </c>
      <c r="G1131" t="s">
        <v>502</v>
      </c>
      <c r="H1131">
        <v>26</v>
      </c>
    </row>
    <row r="1132" spans="1:8" x14ac:dyDescent="0.25">
      <c r="A1132">
        <v>8028813118</v>
      </c>
      <c r="B1132" t="s">
        <v>27</v>
      </c>
      <c r="C1132">
        <v>1</v>
      </c>
      <c r="D1132">
        <f>+SUMIFS([1]Sheet1!$S:$S,[1]Sheet1!$A:$A,A1132)</f>
        <v>2497.75</v>
      </c>
      <c r="E1132" t="s">
        <v>50</v>
      </c>
      <c r="F1132" t="s">
        <v>33</v>
      </c>
      <c r="G1132" t="s">
        <v>503</v>
      </c>
      <c r="H1132">
        <v>11</v>
      </c>
    </row>
    <row r="1133" spans="1:8" x14ac:dyDescent="0.25">
      <c r="A1133">
        <v>8028813121</v>
      </c>
      <c r="B1133" t="s">
        <v>27</v>
      </c>
      <c r="C1133">
        <v>1</v>
      </c>
      <c r="D1133">
        <f>+SUMIFS([1]Sheet1!$S:$S,[1]Sheet1!$A:$A,A1133)</f>
        <v>2497.75</v>
      </c>
      <c r="E1133" t="s">
        <v>50</v>
      </c>
      <c r="F1133" t="s">
        <v>33</v>
      </c>
      <c r="G1133" t="s">
        <v>503</v>
      </c>
      <c r="H1133">
        <v>11</v>
      </c>
    </row>
    <row r="1134" spans="1:8" x14ac:dyDescent="0.25">
      <c r="A1134">
        <v>8028813123</v>
      </c>
      <c r="B1134" t="s">
        <v>27</v>
      </c>
      <c r="C1134">
        <v>1</v>
      </c>
      <c r="D1134">
        <f>+SUMIFS([1]Sheet1!$S:$S,[1]Sheet1!$A:$A,A1134)</f>
        <v>2497.75</v>
      </c>
      <c r="E1134" t="s">
        <v>50</v>
      </c>
      <c r="F1134" t="s">
        <v>33</v>
      </c>
      <c r="G1134" t="s">
        <v>503</v>
      </c>
      <c r="H1134">
        <v>11</v>
      </c>
    </row>
    <row r="1135" spans="1:8" x14ac:dyDescent="0.25">
      <c r="A1135">
        <v>8028818458</v>
      </c>
      <c r="B1135" t="s">
        <v>13</v>
      </c>
      <c r="C1135">
        <v>1</v>
      </c>
      <c r="D1135">
        <f>+SUMIFS([1]Sheet1!$S:$S,[1]Sheet1!$A:$A,A1135)</f>
        <v>12485.48</v>
      </c>
      <c r="E1135" t="s">
        <v>17</v>
      </c>
      <c r="F1135" t="s">
        <v>18</v>
      </c>
      <c r="G1135" t="s">
        <v>500</v>
      </c>
      <c r="H1135">
        <v>15</v>
      </c>
    </row>
    <row r="1136" spans="1:8" x14ac:dyDescent="0.25">
      <c r="A1136">
        <v>8028834769</v>
      </c>
      <c r="B1136" t="s">
        <v>27</v>
      </c>
      <c r="C1136">
        <v>144</v>
      </c>
      <c r="D1136">
        <f>+SUMIFS([1]Sheet1!$S:$S,[1]Sheet1!$A:$A,A1136)</f>
        <v>1064.1600000000001</v>
      </c>
      <c r="E1136" t="s">
        <v>36</v>
      </c>
      <c r="F1136" t="s">
        <v>33</v>
      </c>
      <c r="G1136" t="s">
        <v>500</v>
      </c>
      <c r="H1136">
        <v>30</v>
      </c>
    </row>
    <row r="1137" spans="1:8" x14ac:dyDescent="0.25">
      <c r="A1137">
        <v>8028834777</v>
      </c>
      <c r="B1137" t="s">
        <v>27</v>
      </c>
      <c r="C1137">
        <v>24</v>
      </c>
      <c r="D1137">
        <f>+SUMIFS([1]Sheet1!$S:$S,[1]Sheet1!$A:$A,A1137)</f>
        <v>1182.3197315789475</v>
      </c>
      <c r="E1137" t="s">
        <v>32</v>
      </c>
      <c r="F1137" t="s">
        <v>43</v>
      </c>
      <c r="G1137" t="s">
        <v>500</v>
      </c>
      <c r="H1137">
        <v>31</v>
      </c>
    </row>
    <row r="1138" spans="1:8" x14ac:dyDescent="0.25">
      <c r="A1138">
        <v>8028834789</v>
      </c>
      <c r="B1138" t="s">
        <v>27</v>
      </c>
      <c r="C1138">
        <v>8</v>
      </c>
      <c r="D1138">
        <f>+SUMIFS([1]Sheet1!$S:$S,[1]Sheet1!$A:$A,A1138)</f>
        <v>4127.9536315789474</v>
      </c>
      <c r="E1138" t="s">
        <v>32</v>
      </c>
      <c r="F1138" t="s">
        <v>43</v>
      </c>
      <c r="G1138" t="s">
        <v>500</v>
      </c>
      <c r="H1138">
        <v>31</v>
      </c>
    </row>
    <row r="1139" spans="1:8" x14ac:dyDescent="0.25">
      <c r="A1139">
        <v>8028856278</v>
      </c>
      <c r="B1139" t="s">
        <v>20</v>
      </c>
      <c r="C1139">
        <v>1</v>
      </c>
      <c r="D1139">
        <f>+SUMIFS([1]Sheet1!$S:$S,[1]Sheet1!$A:$A,A1139)</f>
        <v>541.05999999999995</v>
      </c>
      <c r="E1139" t="s">
        <v>19</v>
      </c>
      <c r="F1139" t="s">
        <v>22</v>
      </c>
      <c r="G1139" t="s">
        <v>502</v>
      </c>
      <c r="H1139">
        <v>25</v>
      </c>
    </row>
    <row r="1140" spans="1:8" x14ac:dyDescent="0.25">
      <c r="A1140">
        <v>8028857323</v>
      </c>
      <c r="B1140" t="s">
        <v>23</v>
      </c>
      <c r="C1140">
        <v>60</v>
      </c>
      <c r="D1140">
        <f>+SUMIFS([1]Sheet1!$S:$S,[1]Sheet1!$A:$A,A1140)</f>
        <v>10586.88</v>
      </c>
      <c r="E1140" t="s">
        <v>19</v>
      </c>
      <c r="F1140" t="s">
        <v>25</v>
      </c>
      <c r="G1140" t="s">
        <v>500</v>
      </c>
      <c r="H1140">
        <v>19</v>
      </c>
    </row>
    <row r="1141" spans="1:8" x14ac:dyDescent="0.25">
      <c r="A1141">
        <v>8028860971</v>
      </c>
      <c r="B1141" t="s">
        <v>13</v>
      </c>
      <c r="C1141">
        <v>30</v>
      </c>
      <c r="D1141">
        <f>+SUMIFS([1]Sheet1!$S:$S,[1]Sheet1!$A:$A,A1141)</f>
        <v>5660.7</v>
      </c>
      <c r="E1141" t="s">
        <v>17</v>
      </c>
      <c r="F1141" t="s">
        <v>18</v>
      </c>
      <c r="G1141" t="s">
        <v>500</v>
      </c>
      <c r="H1141">
        <v>17</v>
      </c>
    </row>
    <row r="1142" spans="1:8" x14ac:dyDescent="0.25">
      <c r="A1142">
        <v>8028861118</v>
      </c>
      <c r="B1142" t="s">
        <v>13</v>
      </c>
      <c r="C1142">
        <v>50</v>
      </c>
      <c r="D1142">
        <f>+SUMIFS([1]Sheet1!$S:$S,[1]Sheet1!$A:$A,A1142)</f>
        <v>7873.5</v>
      </c>
      <c r="E1142" t="s">
        <v>19</v>
      </c>
      <c r="F1142" t="s">
        <v>18</v>
      </c>
      <c r="G1142" t="s">
        <v>500</v>
      </c>
      <c r="H1142">
        <v>14</v>
      </c>
    </row>
    <row r="1143" spans="1:8" x14ac:dyDescent="0.25">
      <c r="A1143">
        <v>8028861204</v>
      </c>
      <c r="B1143" t="s">
        <v>13</v>
      </c>
      <c r="C1143">
        <v>2</v>
      </c>
      <c r="D1143">
        <f>+SUMIFS([1]Sheet1!$S:$S,[1]Sheet1!$A:$A,A1143)</f>
        <v>1550.88</v>
      </c>
      <c r="E1143" t="s">
        <v>19</v>
      </c>
      <c r="F1143" t="s">
        <v>18</v>
      </c>
      <c r="G1143" t="s">
        <v>500</v>
      </c>
      <c r="H1143">
        <v>17</v>
      </c>
    </row>
    <row r="1144" spans="1:8" x14ac:dyDescent="0.25">
      <c r="A1144">
        <v>8028861207</v>
      </c>
      <c r="B1144" t="s">
        <v>13</v>
      </c>
      <c r="C1144">
        <v>1</v>
      </c>
      <c r="D1144">
        <f>+SUMIFS([1]Sheet1!$S:$S,[1]Sheet1!$A:$A,A1144)</f>
        <v>77.05</v>
      </c>
      <c r="E1144" t="s">
        <v>17</v>
      </c>
      <c r="F1144" t="s">
        <v>18</v>
      </c>
      <c r="G1144" t="s">
        <v>500</v>
      </c>
      <c r="H1144">
        <v>17</v>
      </c>
    </row>
    <row r="1145" spans="1:8" x14ac:dyDescent="0.25">
      <c r="A1145">
        <v>8028861218</v>
      </c>
      <c r="B1145" t="s">
        <v>13</v>
      </c>
      <c r="C1145">
        <v>10</v>
      </c>
      <c r="D1145">
        <f>+SUMIFS([1]Sheet1!$S:$S,[1]Sheet1!$A:$A,A1145)</f>
        <v>9911.7999999999993</v>
      </c>
      <c r="E1145" t="s">
        <v>19</v>
      </c>
      <c r="F1145" t="s">
        <v>18</v>
      </c>
      <c r="G1145" t="s">
        <v>500</v>
      </c>
      <c r="H1145">
        <v>15</v>
      </c>
    </row>
    <row r="1146" spans="1:8" x14ac:dyDescent="0.25">
      <c r="A1146">
        <v>8028861225</v>
      </c>
      <c r="B1146" t="s">
        <v>13</v>
      </c>
      <c r="C1146">
        <v>30</v>
      </c>
      <c r="D1146">
        <f>+SUMIFS([1]Sheet1!$S:$S,[1]Sheet1!$A:$A,A1146)</f>
        <v>7769.12</v>
      </c>
      <c r="E1146" t="s">
        <v>19</v>
      </c>
      <c r="F1146" t="s">
        <v>18</v>
      </c>
      <c r="G1146" t="s">
        <v>500</v>
      </c>
      <c r="H1146">
        <v>14</v>
      </c>
    </row>
    <row r="1147" spans="1:8" x14ac:dyDescent="0.25">
      <c r="A1147">
        <v>8028861229</v>
      </c>
      <c r="B1147" t="s">
        <v>13</v>
      </c>
      <c r="C1147">
        <v>20</v>
      </c>
      <c r="D1147">
        <f>+SUMIFS([1]Sheet1!$S:$S,[1]Sheet1!$A:$A,A1147)</f>
        <v>4202.9399999999996</v>
      </c>
      <c r="E1147" t="s">
        <v>19</v>
      </c>
      <c r="F1147" t="s">
        <v>18</v>
      </c>
      <c r="G1147" t="s">
        <v>500</v>
      </c>
      <c r="H1147">
        <v>17</v>
      </c>
    </row>
    <row r="1148" spans="1:8" x14ac:dyDescent="0.25">
      <c r="A1148">
        <v>8028880695</v>
      </c>
      <c r="B1148" t="s">
        <v>23</v>
      </c>
      <c r="C1148">
        <v>16</v>
      </c>
      <c r="D1148">
        <f>+SUMIFS([1]Sheet1!$S:$S,[1]Sheet1!$A:$A,A1148)</f>
        <v>6035.24</v>
      </c>
      <c r="E1148" t="s">
        <v>19</v>
      </c>
      <c r="F1148" t="s">
        <v>25</v>
      </c>
      <c r="G1148" t="s">
        <v>500</v>
      </c>
      <c r="H1148">
        <v>15</v>
      </c>
    </row>
    <row r="1149" spans="1:8" x14ac:dyDescent="0.25">
      <c r="A1149">
        <v>8028880697</v>
      </c>
      <c r="B1149" t="s">
        <v>23</v>
      </c>
      <c r="C1149">
        <v>100</v>
      </c>
      <c r="D1149">
        <f>+SUMIFS([1]Sheet1!$S:$S,[1]Sheet1!$A:$A,A1149)</f>
        <v>9547</v>
      </c>
      <c r="E1149" t="s">
        <v>19</v>
      </c>
      <c r="F1149" t="s">
        <v>25</v>
      </c>
      <c r="G1149" t="s">
        <v>500</v>
      </c>
      <c r="H1149">
        <v>24</v>
      </c>
    </row>
    <row r="1150" spans="1:8" x14ac:dyDescent="0.25">
      <c r="A1150">
        <v>8028880698</v>
      </c>
      <c r="B1150" t="s">
        <v>23</v>
      </c>
      <c r="C1150">
        <v>100</v>
      </c>
      <c r="D1150">
        <f>+SUMIFS([1]Sheet1!$S:$S,[1]Sheet1!$A:$A,A1150)</f>
        <v>9547</v>
      </c>
      <c r="E1150" t="s">
        <v>19</v>
      </c>
      <c r="F1150" t="s">
        <v>25</v>
      </c>
      <c r="G1150" t="s">
        <v>500</v>
      </c>
      <c r="H1150">
        <v>24</v>
      </c>
    </row>
    <row r="1151" spans="1:8" x14ac:dyDescent="0.25">
      <c r="A1151">
        <v>8028880699</v>
      </c>
      <c r="B1151" t="s">
        <v>23</v>
      </c>
      <c r="C1151">
        <v>50</v>
      </c>
      <c r="D1151">
        <f>+SUMIFS([1]Sheet1!$S:$S,[1]Sheet1!$A:$A,A1151)</f>
        <v>6911.7</v>
      </c>
      <c r="E1151" t="s">
        <v>19</v>
      </c>
      <c r="F1151" t="s">
        <v>25</v>
      </c>
      <c r="G1151" t="s">
        <v>500</v>
      </c>
      <c r="H1151">
        <v>17</v>
      </c>
    </row>
    <row r="1152" spans="1:8" x14ac:dyDescent="0.25">
      <c r="A1152">
        <v>8028887621</v>
      </c>
      <c r="B1152" t="s">
        <v>27</v>
      </c>
      <c r="C1152">
        <v>8</v>
      </c>
      <c r="D1152">
        <f>+SUMIFS([1]Sheet1!$S:$S,[1]Sheet1!$A:$A,A1152)</f>
        <v>59.12</v>
      </c>
      <c r="E1152" t="s">
        <v>36</v>
      </c>
      <c r="F1152" t="s">
        <v>33</v>
      </c>
      <c r="G1152" t="s">
        <v>500</v>
      </c>
      <c r="H1152">
        <v>13</v>
      </c>
    </row>
    <row r="1153" spans="1:8" x14ac:dyDescent="0.25">
      <c r="A1153">
        <v>8028891753</v>
      </c>
      <c r="B1153" t="s">
        <v>27</v>
      </c>
      <c r="C1153">
        <v>1</v>
      </c>
      <c r="D1153">
        <f>+SUMIFS([1]Sheet1!$S:$S,[1]Sheet1!$A:$A,A1153)</f>
        <v>366.47</v>
      </c>
      <c r="E1153" t="s">
        <v>36</v>
      </c>
      <c r="F1153" t="s">
        <v>33</v>
      </c>
      <c r="G1153" t="s">
        <v>500</v>
      </c>
      <c r="H1153">
        <v>13</v>
      </c>
    </row>
    <row r="1154" spans="1:8" x14ac:dyDescent="0.25">
      <c r="A1154">
        <v>8028891754</v>
      </c>
      <c r="B1154" t="s">
        <v>27</v>
      </c>
      <c r="C1154">
        <v>2</v>
      </c>
      <c r="D1154">
        <f>+SUMIFS([1]Sheet1!$S:$S,[1]Sheet1!$A:$A,A1154)</f>
        <v>665.02</v>
      </c>
      <c r="E1154" t="s">
        <v>19</v>
      </c>
      <c r="F1154" t="s">
        <v>33</v>
      </c>
      <c r="G1154" t="s">
        <v>500</v>
      </c>
      <c r="H1154">
        <v>14</v>
      </c>
    </row>
    <row r="1155" spans="1:8" x14ac:dyDescent="0.25">
      <c r="A1155">
        <v>8028891756</v>
      </c>
      <c r="B1155" t="s">
        <v>27</v>
      </c>
      <c r="C1155">
        <v>2</v>
      </c>
      <c r="D1155">
        <f>+SUMIFS([1]Sheet1!$S:$S,[1]Sheet1!$A:$A,A1155)</f>
        <v>732.94</v>
      </c>
      <c r="E1155" t="s">
        <v>36</v>
      </c>
      <c r="F1155" t="s">
        <v>33</v>
      </c>
      <c r="G1155" t="s">
        <v>500</v>
      </c>
      <c r="H1155">
        <v>13</v>
      </c>
    </row>
    <row r="1156" spans="1:8" x14ac:dyDescent="0.25">
      <c r="A1156">
        <v>8028894694</v>
      </c>
      <c r="B1156" t="s">
        <v>20</v>
      </c>
      <c r="C1156">
        <v>1</v>
      </c>
      <c r="D1156">
        <f>+SUMIFS([1]Sheet1!$S:$S,[1]Sheet1!$A:$A,A1156)</f>
        <v>690.05</v>
      </c>
      <c r="E1156" t="s">
        <v>44</v>
      </c>
      <c r="F1156" t="s">
        <v>43</v>
      </c>
      <c r="G1156" t="s">
        <v>501</v>
      </c>
      <c r="H1156">
        <v>26</v>
      </c>
    </row>
    <row r="1157" spans="1:8" x14ac:dyDescent="0.25">
      <c r="A1157">
        <v>8028895823</v>
      </c>
      <c r="B1157" t="s">
        <v>23</v>
      </c>
      <c r="C1157">
        <v>10</v>
      </c>
      <c r="D1157">
        <f>+SUMIFS([1]Sheet1!$S:$S,[1]Sheet1!$A:$A,A1157)</f>
        <v>4137.8999999999996</v>
      </c>
      <c r="E1157" t="s">
        <v>36</v>
      </c>
      <c r="F1157" t="s">
        <v>41</v>
      </c>
      <c r="G1157" t="s">
        <v>500</v>
      </c>
      <c r="H1157">
        <v>27</v>
      </c>
    </row>
    <row r="1158" spans="1:8" x14ac:dyDescent="0.25">
      <c r="A1158">
        <v>8028895830</v>
      </c>
      <c r="B1158" t="s">
        <v>23</v>
      </c>
      <c r="C1158">
        <v>30</v>
      </c>
      <c r="D1158">
        <f>+SUMIFS([1]Sheet1!$S:$S,[1]Sheet1!$A:$A,A1158)</f>
        <v>6054.3</v>
      </c>
      <c r="E1158" t="s">
        <v>36</v>
      </c>
      <c r="F1158" t="s">
        <v>41</v>
      </c>
      <c r="G1158" t="s">
        <v>500</v>
      </c>
      <c r="H1158">
        <v>27</v>
      </c>
    </row>
    <row r="1159" spans="1:8" x14ac:dyDescent="0.25">
      <c r="A1159">
        <v>8028895831</v>
      </c>
      <c r="B1159" t="s">
        <v>23</v>
      </c>
      <c r="C1159">
        <v>100</v>
      </c>
      <c r="D1159">
        <f>+SUMIFS([1]Sheet1!$S:$S,[1]Sheet1!$A:$A,A1159)</f>
        <v>6696</v>
      </c>
      <c r="E1159" t="s">
        <v>36</v>
      </c>
      <c r="F1159" t="s">
        <v>41</v>
      </c>
      <c r="G1159" t="s">
        <v>500</v>
      </c>
      <c r="H1159">
        <v>29</v>
      </c>
    </row>
    <row r="1160" spans="1:8" x14ac:dyDescent="0.25">
      <c r="A1160">
        <v>8028895833</v>
      </c>
      <c r="B1160" t="s">
        <v>23</v>
      </c>
      <c r="C1160">
        <v>2</v>
      </c>
      <c r="D1160">
        <f>+SUMIFS([1]Sheet1!$S:$S,[1]Sheet1!$A:$A,A1160)</f>
        <v>4093.9399999999996</v>
      </c>
      <c r="E1160" t="s">
        <v>36</v>
      </c>
      <c r="F1160" t="s">
        <v>41</v>
      </c>
      <c r="G1160" t="s">
        <v>500</v>
      </c>
      <c r="H1160">
        <v>27</v>
      </c>
    </row>
    <row r="1161" spans="1:8" x14ac:dyDescent="0.25">
      <c r="A1161">
        <v>8028895834</v>
      </c>
      <c r="B1161" t="s">
        <v>23</v>
      </c>
      <c r="C1161">
        <v>160</v>
      </c>
      <c r="D1161">
        <f>+SUMIFS([1]Sheet1!$S:$S,[1]Sheet1!$A:$A,A1161)</f>
        <v>8607.6</v>
      </c>
      <c r="E1161" t="s">
        <v>36</v>
      </c>
      <c r="F1161" t="s">
        <v>41</v>
      </c>
      <c r="G1161" t="s">
        <v>500</v>
      </c>
      <c r="H1161">
        <v>27</v>
      </c>
    </row>
    <row r="1162" spans="1:8" x14ac:dyDescent="0.25">
      <c r="A1162">
        <v>8028895836</v>
      </c>
      <c r="B1162" t="s">
        <v>23</v>
      </c>
      <c r="C1162">
        <v>5</v>
      </c>
      <c r="D1162">
        <f>+SUMIFS([1]Sheet1!$S:$S,[1]Sheet1!$A:$A,A1162)</f>
        <v>3926.25</v>
      </c>
      <c r="E1162" t="s">
        <v>36</v>
      </c>
      <c r="F1162" t="s">
        <v>41</v>
      </c>
      <c r="G1162" t="s">
        <v>500</v>
      </c>
      <c r="H1162">
        <v>27</v>
      </c>
    </row>
    <row r="1163" spans="1:8" x14ac:dyDescent="0.25">
      <c r="A1163">
        <v>8028895837</v>
      </c>
      <c r="B1163" t="s">
        <v>23</v>
      </c>
      <c r="C1163">
        <v>10</v>
      </c>
      <c r="D1163">
        <f>+SUMIFS([1]Sheet1!$S:$S,[1]Sheet1!$A:$A,A1163)</f>
        <v>6610.8</v>
      </c>
      <c r="E1163" t="s">
        <v>36</v>
      </c>
      <c r="F1163" t="s">
        <v>41</v>
      </c>
      <c r="G1163" t="s">
        <v>500</v>
      </c>
      <c r="H1163">
        <v>27</v>
      </c>
    </row>
    <row r="1164" spans="1:8" x14ac:dyDescent="0.25">
      <c r="A1164">
        <v>8028895839</v>
      </c>
      <c r="B1164" t="s">
        <v>23</v>
      </c>
      <c r="C1164">
        <v>2</v>
      </c>
      <c r="D1164">
        <f>+SUMIFS([1]Sheet1!$S:$S,[1]Sheet1!$A:$A,A1164)</f>
        <v>861.2399999999999</v>
      </c>
      <c r="E1164" t="s">
        <v>36</v>
      </c>
      <c r="F1164" t="s">
        <v>41</v>
      </c>
      <c r="G1164" t="s">
        <v>500</v>
      </c>
      <c r="H1164">
        <v>29</v>
      </c>
    </row>
    <row r="1165" spans="1:8" x14ac:dyDescent="0.25">
      <c r="A1165">
        <v>8028895846</v>
      </c>
      <c r="B1165" t="s">
        <v>23</v>
      </c>
      <c r="C1165">
        <v>6</v>
      </c>
      <c r="D1165">
        <f>+SUMIFS([1]Sheet1!$S:$S,[1]Sheet1!$A:$A,A1165)</f>
        <v>7388.1200000000008</v>
      </c>
      <c r="E1165" t="s">
        <v>36</v>
      </c>
      <c r="F1165" t="s">
        <v>41</v>
      </c>
      <c r="G1165" t="s">
        <v>500</v>
      </c>
      <c r="H1165">
        <v>29</v>
      </c>
    </row>
    <row r="1166" spans="1:8" x14ac:dyDescent="0.25">
      <c r="A1166">
        <v>8028895848</v>
      </c>
      <c r="B1166" t="s">
        <v>23</v>
      </c>
      <c r="C1166">
        <v>4</v>
      </c>
      <c r="D1166">
        <f>+SUMIFS([1]Sheet1!$S:$S,[1]Sheet1!$A:$A,A1166)</f>
        <v>7009.41</v>
      </c>
      <c r="E1166" t="s">
        <v>36</v>
      </c>
      <c r="F1166" t="s">
        <v>41</v>
      </c>
      <c r="G1166" t="s">
        <v>500</v>
      </c>
      <c r="H1166">
        <v>27</v>
      </c>
    </row>
    <row r="1167" spans="1:8" x14ac:dyDescent="0.25">
      <c r="A1167">
        <v>8028895850</v>
      </c>
      <c r="B1167" t="s">
        <v>23</v>
      </c>
      <c r="C1167">
        <v>160</v>
      </c>
      <c r="D1167">
        <f>+SUMIFS([1]Sheet1!$S:$S,[1]Sheet1!$A:$A,A1167)</f>
        <v>7943.4800000000014</v>
      </c>
      <c r="E1167" t="s">
        <v>36</v>
      </c>
      <c r="F1167" t="s">
        <v>41</v>
      </c>
      <c r="G1167" t="s">
        <v>500</v>
      </c>
      <c r="H1167">
        <v>27</v>
      </c>
    </row>
    <row r="1168" spans="1:8" x14ac:dyDescent="0.25">
      <c r="A1168">
        <v>8028936037</v>
      </c>
      <c r="B1168" t="s">
        <v>27</v>
      </c>
      <c r="C1168">
        <v>240</v>
      </c>
      <c r="D1168">
        <f>+SUMIFS([1]Sheet1!$S:$S,[1]Sheet1!$A:$A,A1168)</f>
        <v>1773.6</v>
      </c>
      <c r="E1168" t="s">
        <v>36</v>
      </c>
      <c r="F1168" t="s">
        <v>33</v>
      </c>
      <c r="G1168" t="s">
        <v>500</v>
      </c>
      <c r="H1168">
        <v>12</v>
      </c>
    </row>
    <row r="1169" spans="1:8" x14ac:dyDescent="0.25">
      <c r="A1169">
        <v>8028939177</v>
      </c>
      <c r="B1169" t="s">
        <v>20</v>
      </c>
      <c r="C1169">
        <v>1</v>
      </c>
      <c r="D1169">
        <f>+SUMIFS([1]Sheet1!$S:$S,[1]Sheet1!$A:$A,A1169)</f>
        <v>1233.18</v>
      </c>
      <c r="E1169" t="s">
        <v>44</v>
      </c>
      <c r="F1169" t="s">
        <v>46</v>
      </c>
      <c r="G1169" t="s">
        <v>501</v>
      </c>
      <c r="H1169">
        <v>40</v>
      </c>
    </row>
    <row r="1170" spans="1:8" x14ac:dyDescent="0.25">
      <c r="A1170">
        <v>8028939182</v>
      </c>
      <c r="B1170" t="s">
        <v>20</v>
      </c>
      <c r="C1170">
        <v>1</v>
      </c>
      <c r="D1170">
        <f>+SUMIFS([1]Sheet1!$S:$S,[1]Sheet1!$A:$A,A1170)</f>
        <v>1233.18</v>
      </c>
      <c r="E1170" t="s">
        <v>44</v>
      </c>
      <c r="F1170" t="s">
        <v>46</v>
      </c>
      <c r="G1170" t="s">
        <v>501</v>
      </c>
      <c r="H1170">
        <v>53</v>
      </c>
    </row>
    <row r="1171" spans="1:8" x14ac:dyDescent="0.25">
      <c r="A1171">
        <v>8028939189</v>
      </c>
      <c r="B1171" t="s">
        <v>20</v>
      </c>
      <c r="C1171">
        <v>1</v>
      </c>
      <c r="D1171">
        <f>+SUMIFS([1]Sheet1!$S:$S,[1]Sheet1!$A:$A,A1171)</f>
        <v>1233.18</v>
      </c>
      <c r="E1171" t="s">
        <v>44</v>
      </c>
      <c r="F1171" t="s">
        <v>46</v>
      </c>
      <c r="G1171" t="s">
        <v>501</v>
      </c>
      <c r="H1171">
        <v>45</v>
      </c>
    </row>
    <row r="1172" spans="1:8" x14ac:dyDescent="0.25">
      <c r="A1172">
        <v>8028939195</v>
      </c>
      <c r="B1172" t="s">
        <v>20</v>
      </c>
      <c r="C1172">
        <v>1</v>
      </c>
      <c r="D1172">
        <f>+SUMIFS([1]Sheet1!$S:$S,[1]Sheet1!$A:$A,A1172)</f>
        <v>1233.18</v>
      </c>
      <c r="E1172" t="s">
        <v>44</v>
      </c>
      <c r="F1172" t="s">
        <v>49</v>
      </c>
      <c r="G1172" t="s">
        <v>501</v>
      </c>
      <c r="H1172">
        <v>53</v>
      </c>
    </row>
    <row r="1173" spans="1:8" x14ac:dyDescent="0.25">
      <c r="A1173">
        <v>8028940594</v>
      </c>
      <c r="B1173" t="s">
        <v>23</v>
      </c>
      <c r="C1173">
        <v>4</v>
      </c>
      <c r="D1173">
        <f>+SUMIFS([1]Sheet1!$S:$S,[1]Sheet1!$A:$A,A1173)</f>
        <v>12259.439999999999</v>
      </c>
      <c r="E1173" t="s">
        <v>19</v>
      </c>
      <c r="F1173" t="s">
        <v>41</v>
      </c>
      <c r="G1173" t="s">
        <v>500</v>
      </c>
      <c r="H1173">
        <v>27</v>
      </c>
    </row>
    <row r="1174" spans="1:8" x14ac:dyDescent="0.25">
      <c r="A1174">
        <v>8028940668</v>
      </c>
      <c r="B1174" t="s">
        <v>23</v>
      </c>
      <c r="C1174">
        <v>8</v>
      </c>
      <c r="D1174">
        <f>+SUMIFS([1]Sheet1!$S:$S,[1]Sheet1!$A:$A,A1174)</f>
        <v>409.92</v>
      </c>
      <c r="E1174" t="s">
        <v>19</v>
      </c>
      <c r="F1174" t="s">
        <v>25</v>
      </c>
      <c r="G1174" t="s">
        <v>500</v>
      </c>
      <c r="H1174">
        <v>16</v>
      </c>
    </row>
    <row r="1175" spans="1:8" x14ac:dyDescent="0.25">
      <c r="A1175">
        <v>8028940845</v>
      </c>
      <c r="B1175" t="s">
        <v>27</v>
      </c>
      <c r="C1175">
        <v>96</v>
      </c>
      <c r="D1175">
        <f>+SUMIFS([1]Sheet1!$S:$S,[1]Sheet1!$A:$A,A1175)</f>
        <v>907.50442105263153</v>
      </c>
      <c r="E1175" t="s">
        <v>29</v>
      </c>
      <c r="F1175" t="s">
        <v>31</v>
      </c>
      <c r="G1175" t="s">
        <v>500</v>
      </c>
      <c r="H1175">
        <v>19</v>
      </c>
    </row>
    <row r="1176" spans="1:8" x14ac:dyDescent="0.25">
      <c r="A1176">
        <v>8028963338</v>
      </c>
      <c r="B1176" t="s">
        <v>23</v>
      </c>
      <c r="C1176">
        <v>1</v>
      </c>
      <c r="D1176">
        <f>+SUMIFS([1]Sheet1!$S:$S,[1]Sheet1!$A:$A,A1176)</f>
        <v>46.37</v>
      </c>
      <c r="E1176" t="s">
        <v>36</v>
      </c>
      <c r="F1176" t="s">
        <v>41</v>
      </c>
      <c r="G1176" t="s">
        <v>500</v>
      </c>
      <c r="H1176">
        <v>27</v>
      </c>
    </row>
    <row r="1177" spans="1:8" x14ac:dyDescent="0.25">
      <c r="A1177">
        <v>8028963366</v>
      </c>
      <c r="B1177" t="s">
        <v>23</v>
      </c>
      <c r="C1177">
        <v>1</v>
      </c>
      <c r="D1177">
        <f>+SUMIFS([1]Sheet1!$S:$S,[1]Sheet1!$A:$A,A1177)</f>
        <v>91.06</v>
      </c>
      <c r="E1177" t="s">
        <v>19</v>
      </c>
      <c r="F1177" t="s">
        <v>41</v>
      </c>
      <c r="G1177" t="s">
        <v>500</v>
      </c>
      <c r="H1177">
        <v>31</v>
      </c>
    </row>
    <row r="1178" spans="1:8" x14ac:dyDescent="0.25">
      <c r="A1178">
        <v>8028965744</v>
      </c>
      <c r="B1178" t="s">
        <v>20</v>
      </c>
      <c r="C1178">
        <v>1</v>
      </c>
      <c r="D1178">
        <f>+SUMIFS([1]Sheet1!$S:$S,[1]Sheet1!$A:$A,A1178)</f>
        <v>393.44</v>
      </c>
      <c r="E1178" t="s">
        <v>44</v>
      </c>
      <c r="F1178" t="s">
        <v>22</v>
      </c>
      <c r="G1178" t="s">
        <v>502</v>
      </c>
      <c r="H1178">
        <v>62</v>
      </c>
    </row>
    <row r="1179" spans="1:8" x14ac:dyDescent="0.25">
      <c r="A1179">
        <v>8028968598</v>
      </c>
      <c r="B1179" t="s">
        <v>27</v>
      </c>
      <c r="C1179">
        <v>5</v>
      </c>
      <c r="D1179">
        <f>+SUMIFS([1]Sheet1!$S:$S,[1]Sheet1!$A:$A,A1179)</f>
        <v>20191.869999999995</v>
      </c>
      <c r="E1179" t="s">
        <v>21</v>
      </c>
      <c r="F1179" t="s">
        <v>33</v>
      </c>
      <c r="G1179" t="s">
        <v>500</v>
      </c>
      <c r="H1179">
        <v>22</v>
      </c>
    </row>
    <row r="1180" spans="1:8" x14ac:dyDescent="0.25">
      <c r="A1180">
        <v>8028968599</v>
      </c>
      <c r="B1180" t="s">
        <v>27</v>
      </c>
      <c r="C1180">
        <v>4</v>
      </c>
      <c r="D1180">
        <f>+SUMIFS([1]Sheet1!$S:$S,[1]Sheet1!$A:$A,A1180)</f>
        <v>1556.6499999999999</v>
      </c>
      <c r="E1180" t="s">
        <v>21</v>
      </c>
      <c r="F1180" t="s">
        <v>33</v>
      </c>
      <c r="G1180" t="s">
        <v>500</v>
      </c>
      <c r="H1180">
        <v>25</v>
      </c>
    </row>
    <row r="1181" spans="1:8" x14ac:dyDescent="0.25">
      <c r="A1181">
        <v>8028975336</v>
      </c>
      <c r="B1181" t="s">
        <v>23</v>
      </c>
      <c r="C1181">
        <v>3</v>
      </c>
      <c r="D1181">
        <f>+SUMIFS([1]Sheet1!$S:$S,[1]Sheet1!$A:$A,A1181)</f>
        <v>20074.550000000003</v>
      </c>
      <c r="E1181" t="s">
        <v>21</v>
      </c>
      <c r="F1181" t="s">
        <v>41</v>
      </c>
      <c r="G1181" t="s">
        <v>500</v>
      </c>
      <c r="H1181">
        <v>59</v>
      </c>
    </row>
    <row r="1182" spans="1:8" x14ac:dyDescent="0.25">
      <c r="A1182">
        <v>8028975571</v>
      </c>
      <c r="B1182" t="s">
        <v>27</v>
      </c>
      <c r="C1182">
        <v>1</v>
      </c>
      <c r="D1182">
        <f>+SUMIFS([1]Sheet1!$S:$S,[1]Sheet1!$A:$A,A1182)</f>
        <v>169.68</v>
      </c>
      <c r="E1182" t="s">
        <v>17</v>
      </c>
      <c r="F1182" t="s">
        <v>33</v>
      </c>
      <c r="G1182" t="s">
        <v>500</v>
      </c>
      <c r="H1182">
        <v>12</v>
      </c>
    </row>
    <row r="1183" spans="1:8" x14ac:dyDescent="0.25">
      <c r="A1183">
        <v>8028981728</v>
      </c>
      <c r="B1183" t="s">
        <v>23</v>
      </c>
      <c r="C1183">
        <v>30</v>
      </c>
      <c r="D1183">
        <f>+SUMIFS([1]Sheet1!$S:$S,[1]Sheet1!$A:$A,A1183)</f>
        <v>1391.1</v>
      </c>
      <c r="E1183" t="s">
        <v>36</v>
      </c>
      <c r="F1183" t="s">
        <v>41</v>
      </c>
      <c r="G1183" t="s">
        <v>500</v>
      </c>
      <c r="H1183">
        <v>24</v>
      </c>
    </row>
    <row r="1184" spans="1:8" x14ac:dyDescent="0.25">
      <c r="A1184">
        <v>8028981740</v>
      </c>
      <c r="B1184" t="s">
        <v>23</v>
      </c>
      <c r="C1184">
        <v>3</v>
      </c>
      <c r="D1184">
        <f>+SUMIFS([1]Sheet1!$S:$S,[1]Sheet1!$A:$A,A1184)</f>
        <v>417.33000000000004</v>
      </c>
      <c r="E1184" t="s">
        <v>19</v>
      </c>
      <c r="F1184" t="s">
        <v>41</v>
      </c>
      <c r="G1184" t="s">
        <v>500</v>
      </c>
      <c r="H1184">
        <v>30</v>
      </c>
    </row>
    <row r="1185" spans="1:8" x14ac:dyDescent="0.25">
      <c r="A1185">
        <v>8028983521</v>
      </c>
      <c r="B1185" t="s">
        <v>27</v>
      </c>
      <c r="C1185">
        <v>88</v>
      </c>
      <c r="D1185">
        <f>+SUMIFS([1]Sheet1!$S:$S,[1]Sheet1!$A:$A,A1185)</f>
        <v>650.32000000000005</v>
      </c>
      <c r="E1185" t="s">
        <v>36</v>
      </c>
      <c r="F1185" t="s">
        <v>33</v>
      </c>
      <c r="G1185" t="s">
        <v>500</v>
      </c>
      <c r="H1185">
        <v>16</v>
      </c>
    </row>
    <row r="1186" spans="1:8" x14ac:dyDescent="0.25">
      <c r="A1186">
        <v>8028988572</v>
      </c>
      <c r="B1186" t="s">
        <v>23</v>
      </c>
      <c r="C1186">
        <v>5</v>
      </c>
      <c r="D1186">
        <f>+SUMIFS([1]Sheet1!$S:$S,[1]Sheet1!$A:$A,A1186)</f>
        <v>231.85</v>
      </c>
      <c r="E1186" t="s">
        <v>36</v>
      </c>
      <c r="F1186" t="s">
        <v>41</v>
      </c>
      <c r="G1186" t="s">
        <v>500</v>
      </c>
      <c r="H1186">
        <v>26</v>
      </c>
    </row>
    <row r="1187" spans="1:8" x14ac:dyDescent="0.25">
      <c r="A1187">
        <v>8029017642</v>
      </c>
      <c r="B1187" t="s">
        <v>20</v>
      </c>
      <c r="C1187">
        <v>2</v>
      </c>
      <c r="D1187">
        <f>+SUMIFS([1]Sheet1!$S:$S,[1]Sheet1!$A:$A,A1187)</f>
        <v>3700</v>
      </c>
      <c r="E1187" t="s">
        <v>19</v>
      </c>
      <c r="F1187" t="s">
        <v>22</v>
      </c>
      <c r="G1187" t="s">
        <v>501</v>
      </c>
      <c r="H1187">
        <v>28</v>
      </c>
    </row>
    <row r="1188" spans="1:8" x14ac:dyDescent="0.25">
      <c r="A1188">
        <v>8029019150</v>
      </c>
      <c r="B1188" t="s">
        <v>27</v>
      </c>
      <c r="C1188">
        <v>3</v>
      </c>
      <c r="D1188">
        <f>+SUMIFS([1]Sheet1!$S:$S,[1]Sheet1!$A:$A,A1188)</f>
        <v>4110</v>
      </c>
      <c r="E1188" t="s">
        <v>51</v>
      </c>
      <c r="F1188" t="s">
        <v>33</v>
      </c>
      <c r="G1188" t="s">
        <v>503</v>
      </c>
      <c r="H1188">
        <v>16</v>
      </c>
    </row>
    <row r="1189" spans="1:8" x14ac:dyDescent="0.25">
      <c r="A1189">
        <v>8029024518</v>
      </c>
      <c r="B1189" t="s">
        <v>13</v>
      </c>
      <c r="C1189">
        <v>1</v>
      </c>
      <c r="D1189">
        <f>+SUMIFS([1]Sheet1!$S:$S,[1]Sheet1!$A:$A,A1189)</f>
        <v>4225.54</v>
      </c>
      <c r="E1189" t="s">
        <v>17</v>
      </c>
      <c r="F1189" t="s">
        <v>26</v>
      </c>
      <c r="G1189" t="s">
        <v>504</v>
      </c>
      <c r="H1189">
        <v>26</v>
      </c>
    </row>
    <row r="1190" spans="1:8" x14ac:dyDescent="0.25">
      <c r="A1190">
        <v>8029040672</v>
      </c>
      <c r="B1190" t="s">
        <v>27</v>
      </c>
      <c r="C1190">
        <v>1</v>
      </c>
      <c r="D1190">
        <f>+SUMIFS([1]Sheet1!$S:$S,[1]Sheet1!$A:$A,A1190)</f>
        <v>189.95</v>
      </c>
      <c r="E1190" t="s">
        <v>507</v>
      </c>
      <c r="F1190" t="s">
        <v>31</v>
      </c>
      <c r="G1190" t="s">
        <v>500</v>
      </c>
      <c r="H1190">
        <v>10</v>
      </c>
    </row>
    <row r="1191" spans="1:8" x14ac:dyDescent="0.25">
      <c r="A1191">
        <v>8029047992</v>
      </c>
      <c r="B1191" t="s">
        <v>23</v>
      </c>
      <c r="C1191">
        <v>5</v>
      </c>
      <c r="D1191">
        <f>+SUMIFS([1]Sheet1!$S:$S,[1]Sheet1!$A:$A,A1191)</f>
        <v>329.2</v>
      </c>
      <c r="E1191" t="s">
        <v>21</v>
      </c>
      <c r="F1191" t="s">
        <v>41</v>
      </c>
      <c r="G1191" t="s">
        <v>500</v>
      </c>
      <c r="H1191">
        <v>57</v>
      </c>
    </row>
    <row r="1192" spans="1:8" x14ac:dyDescent="0.25">
      <c r="A1192">
        <v>8029048153</v>
      </c>
      <c r="B1192" t="s">
        <v>23</v>
      </c>
      <c r="C1192">
        <v>25</v>
      </c>
      <c r="D1192">
        <f>+SUMIFS([1]Sheet1!$S:$S,[1]Sheet1!$A:$A,A1192)</f>
        <v>1646</v>
      </c>
      <c r="E1192" t="s">
        <v>36</v>
      </c>
      <c r="F1192" t="s">
        <v>41</v>
      </c>
      <c r="G1192" t="s">
        <v>500</v>
      </c>
      <c r="H1192">
        <v>23</v>
      </c>
    </row>
    <row r="1193" spans="1:8" x14ac:dyDescent="0.25">
      <c r="A1193">
        <v>8029048170</v>
      </c>
      <c r="B1193" t="s">
        <v>23</v>
      </c>
      <c r="C1193">
        <v>8</v>
      </c>
      <c r="D1193">
        <f>+SUMIFS([1]Sheet1!$S:$S,[1]Sheet1!$A:$A,A1193)</f>
        <v>526.72</v>
      </c>
      <c r="E1193" t="s">
        <v>19</v>
      </c>
      <c r="F1193" t="s">
        <v>41</v>
      </c>
      <c r="G1193" t="s">
        <v>500</v>
      </c>
      <c r="H1193">
        <v>29</v>
      </c>
    </row>
    <row r="1194" spans="1:8" x14ac:dyDescent="0.25">
      <c r="A1194">
        <v>8029048385</v>
      </c>
      <c r="B1194" t="s">
        <v>27</v>
      </c>
      <c r="C1194">
        <v>120</v>
      </c>
      <c r="D1194">
        <f>+SUMIFS([1]Sheet1!$S:$S,[1]Sheet1!$A:$A,A1194)</f>
        <v>142800</v>
      </c>
      <c r="E1194" t="s">
        <v>52</v>
      </c>
      <c r="F1194" t="s">
        <v>33</v>
      </c>
      <c r="G1194" t="s">
        <v>503</v>
      </c>
      <c r="H1194">
        <v>18</v>
      </c>
    </row>
    <row r="1195" spans="1:8" x14ac:dyDescent="0.25">
      <c r="A1195">
        <v>8029048398</v>
      </c>
      <c r="B1195" t="s">
        <v>27</v>
      </c>
      <c r="C1195">
        <v>10</v>
      </c>
      <c r="D1195">
        <f>+SUMIFS([1]Sheet1!$S:$S,[1]Sheet1!$A:$A,A1195)</f>
        <v>597</v>
      </c>
      <c r="E1195" t="s">
        <v>19</v>
      </c>
      <c r="F1195" t="s">
        <v>33</v>
      </c>
      <c r="G1195" t="s">
        <v>500</v>
      </c>
      <c r="H1195">
        <v>10</v>
      </c>
    </row>
    <row r="1196" spans="1:8" x14ac:dyDescent="0.25">
      <c r="A1196">
        <v>8029048400</v>
      </c>
      <c r="B1196" t="s">
        <v>27</v>
      </c>
      <c r="C1196">
        <v>50</v>
      </c>
      <c r="D1196">
        <f>+SUMIFS([1]Sheet1!$S:$S,[1]Sheet1!$A:$A,A1196)</f>
        <v>2073</v>
      </c>
      <c r="E1196" t="s">
        <v>19</v>
      </c>
      <c r="F1196" t="s">
        <v>33</v>
      </c>
      <c r="G1196" t="s">
        <v>500</v>
      </c>
      <c r="H1196">
        <v>10</v>
      </c>
    </row>
    <row r="1197" spans="1:8" x14ac:dyDescent="0.25">
      <c r="A1197">
        <v>8029048412</v>
      </c>
      <c r="B1197" t="s">
        <v>27</v>
      </c>
      <c r="C1197">
        <v>6</v>
      </c>
      <c r="D1197">
        <f>+SUMIFS([1]Sheet1!$S:$S,[1]Sheet1!$A:$A,A1197)</f>
        <v>1684.02</v>
      </c>
      <c r="E1197" t="s">
        <v>19</v>
      </c>
      <c r="F1197" t="s">
        <v>33</v>
      </c>
      <c r="G1197" t="s">
        <v>500</v>
      </c>
      <c r="H1197">
        <v>10</v>
      </c>
    </row>
    <row r="1198" spans="1:8" x14ac:dyDescent="0.25">
      <c r="A1198">
        <v>8029048413</v>
      </c>
      <c r="B1198" t="s">
        <v>27</v>
      </c>
      <c r="C1198">
        <v>5</v>
      </c>
      <c r="D1198">
        <f>+SUMIFS([1]Sheet1!$S:$S,[1]Sheet1!$A:$A,A1198)</f>
        <v>1658.37</v>
      </c>
      <c r="E1198" t="s">
        <v>19</v>
      </c>
      <c r="F1198" t="s">
        <v>33</v>
      </c>
      <c r="G1198" t="s">
        <v>500</v>
      </c>
      <c r="H1198">
        <v>10</v>
      </c>
    </row>
    <row r="1199" spans="1:8" x14ac:dyDescent="0.25">
      <c r="A1199">
        <v>8029062346</v>
      </c>
      <c r="B1199" t="s">
        <v>27</v>
      </c>
      <c r="C1199">
        <v>15</v>
      </c>
      <c r="D1199">
        <f>+SUMIFS([1]Sheet1!$S:$S,[1]Sheet1!$A:$A,A1199)</f>
        <v>47947.040000000001</v>
      </c>
      <c r="E1199" t="s">
        <v>21</v>
      </c>
      <c r="F1199" t="s">
        <v>33</v>
      </c>
      <c r="G1199" t="s">
        <v>500</v>
      </c>
      <c r="H1199">
        <v>22</v>
      </c>
    </row>
    <row r="1200" spans="1:8" x14ac:dyDescent="0.25">
      <c r="A1200">
        <v>8029062348</v>
      </c>
      <c r="B1200" t="s">
        <v>27</v>
      </c>
      <c r="C1200">
        <v>1</v>
      </c>
      <c r="D1200">
        <f>+SUMIFS([1]Sheet1!$S:$S,[1]Sheet1!$A:$A,A1200)</f>
        <v>93.8</v>
      </c>
      <c r="E1200" t="s">
        <v>21</v>
      </c>
      <c r="F1200" t="s">
        <v>33</v>
      </c>
      <c r="G1200" t="s">
        <v>500</v>
      </c>
      <c r="H1200">
        <v>22</v>
      </c>
    </row>
    <row r="1201" spans="1:8" x14ac:dyDescent="0.25">
      <c r="A1201">
        <v>8029062353</v>
      </c>
      <c r="B1201" t="s">
        <v>27</v>
      </c>
      <c r="C1201">
        <v>3</v>
      </c>
      <c r="D1201">
        <f>+SUMIFS([1]Sheet1!$S:$S,[1]Sheet1!$A:$A,A1201)</f>
        <v>5694.21</v>
      </c>
      <c r="E1201" t="s">
        <v>36</v>
      </c>
      <c r="F1201" t="s">
        <v>33</v>
      </c>
      <c r="G1201" t="s">
        <v>500</v>
      </c>
      <c r="H1201">
        <v>11</v>
      </c>
    </row>
    <row r="1202" spans="1:8" x14ac:dyDescent="0.25">
      <c r="A1202">
        <v>8029062356</v>
      </c>
      <c r="B1202" t="s">
        <v>27</v>
      </c>
      <c r="C1202">
        <v>10</v>
      </c>
      <c r="D1202">
        <f>+SUMIFS([1]Sheet1!$S:$S,[1]Sheet1!$A:$A,A1202)</f>
        <v>997.1</v>
      </c>
      <c r="E1202" t="s">
        <v>36</v>
      </c>
      <c r="F1202" t="s">
        <v>33</v>
      </c>
      <c r="G1202" t="s">
        <v>500</v>
      </c>
      <c r="H1202">
        <v>11</v>
      </c>
    </row>
    <row r="1203" spans="1:8" x14ac:dyDescent="0.25">
      <c r="A1203">
        <v>8029062358</v>
      </c>
      <c r="B1203" t="s">
        <v>27</v>
      </c>
      <c r="C1203">
        <v>15</v>
      </c>
      <c r="D1203">
        <f>+SUMIFS([1]Sheet1!$S:$S,[1]Sheet1!$A:$A,A1203)</f>
        <v>2567.25</v>
      </c>
      <c r="E1203" t="s">
        <v>36</v>
      </c>
      <c r="F1203" t="s">
        <v>33</v>
      </c>
      <c r="G1203" t="s">
        <v>500</v>
      </c>
      <c r="H1203">
        <v>24</v>
      </c>
    </row>
    <row r="1204" spans="1:8" x14ac:dyDescent="0.25">
      <c r="A1204">
        <v>8029062361</v>
      </c>
      <c r="B1204" t="s">
        <v>27</v>
      </c>
      <c r="C1204">
        <v>10</v>
      </c>
      <c r="D1204">
        <f>+SUMIFS([1]Sheet1!$S:$S,[1]Sheet1!$A:$A,A1204)</f>
        <v>1353.6</v>
      </c>
      <c r="E1204" t="s">
        <v>36</v>
      </c>
      <c r="F1204" t="s">
        <v>33</v>
      </c>
      <c r="G1204" t="s">
        <v>500</v>
      </c>
      <c r="H1204">
        <v>11</v>
      </c>
    </row>
    <row r="1205" spans="1:8" x14ac:dyDescent="0.25">
      <c r="A1205">
        <v>8029062362</v>
      </c>
      <c r="B1205" t="s">
        <v>27</v>
      </c>
      <c r="C1205">
        <v>40</v>
      </c>
      <c r="D1205">
        <f>+SUMIFS([1]Sheet1!$S:$S,[1]Sheet1!$A:$A,A1205)</f>
        <v>4903.2</v>
      </c>
      <c r="E1205" t="s">
        <v>36</v>
      </c>
      <c r="F1205" t="s">
        <v>33</v>
      </c>
      <c r="G1205" t="s">
        <v>500</v>
      </c>
      <c r="H1205">
        <v>24</v>
      </c>
    </row>
    <row r="1206" spans="1:8" x14ac:dyDescent="0.25">
      <c r="A1206">
        <v>8029062365</v>
      </c>
      <c r="B1206" t="s">
        <v>27</v>
      </c>
      <c r="C1206">
        <v>15</v>
      </c>
      <c r="D1206">
        <f>+SUMIFS([1]Sheet1!$S:$S,[1]Sheet1!$A:$A,A1206)</f>
        <v>2567.25</v>
      </c>
      <c r="E1206" t="s">
        <v>36</v>
      </c>
      <c r="F1206" t="s">
        <v>33</v>
      </c>
      <c r="G1206" t="s">
        <v>500</v>
      </c>
      <c r="H1206">
        <v>14</v>
      </c>
    </row>
    <row r="1207" spans="1:8" x14ac:dyDescent="0.25">
      <c r="A1207">
        <v>8029062369</v>
      </c>
      <c r="B1207" t="s">
        <v>27</v>
      </c>
      <c r="C1207">
        <v>2</v>
      </c>
      <c r="D1207">
        <f>+SUMIFS([1]Sheet1!$S:$S,[1]Sheet1!$A:$A,A1207)</f>
        <v>3523.0599999999995</v>
      </c>
      <c r="E1207" t="s">
        <v>36</v>
      </c>
      <c r="F1207" t="s">
        <v>33</v>
      </c>
      <c r="G1207" t="s">
        <v>500</v>
      </c>
      <c r="H1207">
        <v>11</v>
      </c>
    </row>
    <row r="1208" spans="1:8" x14ac:dyDescent="0.25">
      <c r="A1208">
        <v>8029062371</v>
      </c>
      <c r="B1208" t="s">
        <v>27</v>
      </c>
      <c r="C1208">
        <v>18</v>
      </c>
      <c r="D1208">
        <f>+SUMIFS([1]Sheet1!$S:$S,[1]Sheet1!$A:$A,A1208)</f>
        <v>6157.35</v>
      </c>
      <c r="E1208" t="s">
        <v>36</v>
      </c>
      <c r="F1208" t="s">
        <v>33</v>
      </c>
      <c r="G1208" t="s">
        <v>500</v>
      </c>
      <c r="H1208">
        <v>11</v>
      </c>
    </row>
    <row r="1209" spans="1:8" x14ac:dyDescent="0.25">
      <c r="A1209">
        <v>8029062372</v>
      </c>
      <c r="B1209" t="s">
        <v>27</v>
      </c>
      <c r="C1209">
        <v>17</v>
      </c>
      <c r="D1209">
        <f>+SUMIFS([1]Sheet1!$S:$S,[1]Sheet1!$A:$A,A1209)</f>
        <v>1903.3825421052629</v>
      </c>
      <c r="E1209" t="s">
        <v>32</v>
      </c>
      <c r="F1209" t="s">
        <v>31</v>
      </c>
      <c r="G1209" t="s">
        <v>500</v>
      </c>
      <c r="H1209">
        <v>25</v>
      </c>
    </row>
    <row r="1210" spans="1:8" x14ac:dyDescent="0.25">
      <c r="A1210">
        <v>8029068280</v>
      </c>
      <c r="B1210" t="s">
        <v>27</v>
      </c>
      <c r="C1210">
        <v>27</v>
      </c>
      <c r="D1210">
        <f>+SUMIFS([1]Sheet1!$S:$S,[1]Sheet1!$A:$A,A1210)</f>
        <v>3081.78</v>
      </c>
      <c r="E1210" t="s">
        <v>21</v>
      </c>
      <c r="F1210" t="s">
        <v>33</v>
      </c>
      <c r="G1210" t="s">
        <v>500</v>
      </c>
      <c r="H1210">
        <v>22</v>
      </c>
    </row>
    <row r="1211" spans="1:8" x14ac:dyDescent="0.25">
      <c r="A1211">
        <v>8029068283</v>
      </c>
      <c r="B1211" t="s">
        <v>27</v>
      </c>
      <c r="C1211">
        <v>26</v>
      </c>
      <c r="D1211">
        <f>+SUMIFS([1]Sheet1!$S:$S,[1]Sheet1!$A:$A,A1211)</f>
        <v>1770.86</v>
      </c>
      <c r="E1211" t="s">
        <v>36</v>
      </c>
      <c r="F1211" t="s">
        <v>33</v>
      </c>
      <c r="G1211" t="s">
        <v>500</v>
      </c>
      <c r="H1211">
        <v>14</v>
      </c>
    </row>
    <row r="1212" spans="1:8" x14ac:dyDescent="0.25">
      <c r="A1212">
        <v>8029068286</v>
      </c>
      <c r="B1212" t="s">
        <v>27</v>
      </c>
      <c r="C1212">
        <v>26</v>
      </c>
      <c r="D1212">
        <f>+SUMIFS([1]Sheet1!$S:$S,[1]Sheet1!$A:$A,A1212)</f>
        <v>2967.64</v>
      </c>
      <c r="E1212" t="s">
        <v>36</v>
      </c>
      <c r="F1212" t="s">
        <v>33</v>
      </c>
      <c r="G1212" t="s">
        <v>500</v>
      </c>
      <c r="H1212">
        <v>11</v>
      </c>
    </row>
    <row r="1213" spans="1:8" x14ac:dyDescent="0.25">
      <c r="A1213">
        <v>8029068289</v>
      </c>
      <c r="B1213" t="s">
        <v>27</v>
      </c>
      <c r="C1213">
        <v>27</v>
      </c>
      <c r="D1213">
        <f>+SUMIFS([1]Sheet1!$S:$S,[1]Sheet1!$A:$A,A1213)</f>
        <v>3081.78</v>
      </c>
      <c r="E1213" t="s">
        <v>36</v>
      </c>
      <c r="F1213" t="s">
        <v>33</v>
      </c>
      <c r="G1213" t="s">
        <v>500</v>
      </c>
      <c r="H1213">
        <v>11</v>
      </c>
    </row>
    <row r="1214" spans="1:8" x14ac:dyDescent="0.25">
      <c r="A1214">
        <v>8029068293</v>
      </c>
      <c r="B1214" t="s">
        <v>27</v>
      </c>
      <c r="C1214">
        <v>20</v>
      </c>
      <c r="D1214">
        <f>+SUMIFS([1]Sheet1!$S:$S,[1]Sheet1!$A:$A,A1214)</f>
        <v>1909.4</v>
      </c>
      <c r="E1214" t="s">
        <v>36</v>
      </c>
      <c r="F1214" t="s">
        <v>33</v>
      </c>
      <c r="G1214" t="s">
        <v>500</v>
      </c>
      <c r="H1214">
        <v>14</v>
      </c>
    </row>
    <row r="1215" spans="1:8" x14ac:dyDescent="0.25">
      <c r="A1215">
        <v>8029068294</v>
      </c>
      <c r="B1215" t="s">
        <v>27</v>
      </c>
      <c r="C1215">
        <v>40</v>
      </c>
      <c r="D1215">
        <f>+SUMIFS([1]Sheet1!$S:$S,[1]Sheet1!$A:$A,A1215)</f>
        <v>3818.8</v>
      </c>
      <c r="E1215" t="s">
        <v>36</v>
      </c>
      <c r="F1215" t="s">
        <v>33</v>
      </c>
      <c r="G1215" t="s">
        <v>500</v>
      </c>
      <c r="H1215">
        <v>14</v>
      </c>
    </row>
    <row r="1216" spans="1:8" x14ac:dyDescent="0.25">
      <c r="A1216">
        <v>8029068296</v>
      </c>
      <c r="B1216" t="s">
        <v>27</v>
      </c>
      <c r="C1216">
        <v>40</v>
      </c>
      <c r="D1216">
        <f>+SUMIFS([1]Sheet1!$S:$S,[1]Sheet1!$A:$A,A1216)</f>
        <v>3818.8</v>
      </c>
      <c r="E1216" t="s">
        <v>36</v>
      </c>
      <c r="F1216" t="s">
        <v>33</v>
      </c>
      <c r="G1216" t="s">
        <v>500</v>
      </c>
      <c r="H1216">
        <v>22</v>
      </c>
    </row>
    <row r="1217" spans="1:8" x14ac:dyDescent="0.25">
      <c r="A1217">
        <v>8029068299</v>
      </c>
      <c r="B1217" t="s">
        <v>27</v>
      </c>
      <c r="C1217">
        <v>10</v>
      </c>
      <c r="D1217">
        <f>+SUMIFS([1]Sheet1!$S:$S,[1]Sheet1!$A:$A,A1217)</f>
        <v>954.7</v>
      </c>
      <c r="E1217" t="s">
        <v>36</v>
      </c>
      <c r="F1217" t="s">
        <v>33</v>
      </c>
      <c r="G1217" t="s">
        <v>500</v>
      </c>
      <c r="H1217">
        <v>22</v>
      </c>
    </row>
    <row r="1218" spans="1:8" x14ac:dyDescent="0.25">
      <c r="A1218">
        <v>8029068300</v>
      </c>
      <c r="B1218" t="s">
        <v>27</v>
      </c>
      <c r="C1218">
        <v>52</v>
      </c>
      <c r="D1218">
        <f>+SUMIFS([1]Sheet1!$S:$S,[1]Sheet1!$A:$A,A1218)</f>
        <v>4552.0077473684214</v>
      </c>
      <c r="E1218" t="s">
        <v>32</v>
      </c>
      <c r="F1218" t="s">
        <v>31</v>
      </c>
      <c r="G1218" t="s">
        <v>500</v>
      </c>
      <c r="H1218">
        <v>25</v>
      </c>
    </row>
    <row r="1219" spans="1:8" x14ac:dyDescent="0.25">
      <c r="A1219">
        <v>8029068302</v>
      </c>
      <c r="B1219" t="s">
        <v>27</v>
      </c>
      <c r="C1219">
        <v>11</v>
      </c>
      <c r="D1219">
        <f>+SUMIFS([1]Sheet1!$S:$S,[1]Sheet1!$A:$A,A1219)</f>
        <v>1050.17</v>
      </c>
      <c r="E1219" t="s">
        <v>17</v>
      </c>
      <c r="F1219" t="s">
        <v>33</v>
      </c>
      <c r="G1219" t="s">
        <v>500</v>
      </c>
      <c r="H1219">
        <v>12</v>
      </c>
    </row>
    <row r="1220" spans="1:8" x14ac:dyDescent="0.25">
      <c r="A1220">
        <v>8029077526</v>
      </c>
      <c r="B1220" t="s">
        <v>27</v>
      </c>
      <c r="C1220">
        <v>1</v>
      </c>
      <c r="D1220">
        <f>+SUMIFS([1]Sheet1!$S:$S,[1]Sheet1!$A:$A,A1220)</f>
        <v>3493.1</v>
      </c>
      <c r="E1220" t="s">
        <v>36</v>
      </c>
      <c r="F1220" t="s">
        <v>33</v>
      </c>
      <c r="G1220" t="s">
        <v>500</v>
      </c>
      <c r="H1220">
        <v>11</v>
      </c>
    </row>
    <row r="1221" spans="1:8" x14ac:dyDescent="0.25">
      <c r="A1221">
        <v>8029077533</v>
      </c>
      <c r="B1221" t="s">
        <v>27</v>
      </c>
      <c r="C1221">
        <v>8</v>
      </c>
      <c r="D1221">
        <f>+SUMIFS([1]Sheet1!$S:$S,[1]Sheet1!$A:$A,A1221)</f>
        <v>2252.64</v>
      </c>
      <c r="E1221" t="s">
        <v>36</v>
      </c>
      <c r="F1221" t="s">
        <v>33</v>
      </c>
      <c r="G1221" t="s">
        <v>500</v>
      </c>
      <c r="H1221">
        <v>24</v>
      </c>
    </row>
    <row r="1222" spans="1:8" x14ac:dyDescent="0.25">
      <c r="A1222">
        <v>8029084107</v>
      </c>
      <c r="B1222" t="s">
        <v>23</v>
      </c>
      <c r="C1222">
        <v>2</v>
      </c>
      <c r="D1222">
        <f>+SUMIFS([1]Sheet1!$S:$S,[1]Sheet1!$A:$A,A1222)</f>
        <v>385.95000000000005</v>
      </c>
      <c r="E1222" t="s">
        <v>19</v>
      </c>
      <c r="F1222" t="s">
        <v>41</v>
      </c>
      <c r="G1222" t="s">
        <v>500</v>
      </c>
      <c r="H1222">
        <v>27</v>
      </c>
    </row>
    <row r="1223" spans="1:8" x14ac:dyDescent="0.25">
      <c r="A1223">
        <v>8029084348</v>
      </c>
      <c r="B1223" t="s">
        <v>23</v>
      </c>
      <c r="C1223">
        <v>2</v>
      </c>
      <c r="D1223">
        <f>+SUMIFS([1]Sheet1!$S:$S,[1]Sheet1!$A:$A,A1223)</f>
        <v>320.13</v>
      </c>
      <c r="E1223" t="s">
        <v>36</v>
      </c>
      <c r="F1223" t="s">
        <v>41</v>
      </c>
      <c r="G1223" t="s">
        <v>500</v>
      </c>
      <c r="H1223">
        <v>21</v>
      </c>
    </row>
    <row r="1224" spans="1:8" x14ac:dyDescent="0.25">
      <c r="A1224">
        <v>8029084353</v>
      </c>
      <c r="B1224" t="s">
        <v>23</v>
      </c>
      <c r="C1224">
        <v>2</v>
      </c>
      <c r="D1224">
        <f>+SUMIFS([1]Sheet1!$S:$S,[1]Sheet1!$A:$A,A1224)</f>
        <v>2059.7200000000003</v>
      </c>
      <c r="E1224" t="s">
        <v>36</v>
      </c>
      <c r="F1224" t="s">
        <v>41</v>
      </c>
      <c r="G1224" t="s">
        <v>500</v>
      </c>
      <c r="H1224">
        <v>21</v>
      </c>
    </row>
    <row r="1225" spans="1:8" x14ac:dyDescent="0.25">
      <c r="A1225">
        <v>8029085169</v>
      </c>
      <c r="B1225" t="s">
        <v>13</v>
      </c>
      <c r="C1225">
        <v>1</v>
      </c>
      <c r="D1225">
        <f>+SUMIFS([1]Sheet1!$S:$S,[1]Sheet1!$A:$A,A1225)</f>
        <v>27</v>
      </c>
      <c r="E1225" t="s">
        <v>19</v>
      </c>
      <c r="F1225" t="s">
        <v>26</v>
      </c>
      <c r="G1225" t="s">
        <v>502</v>
      </c>
      <c r="H1225">
        <v>31</v>
      </c>
    </row>
    <row r="1226" spans="1:8" x14ac:dyDescent="0.25">
      <c r="A1226">
        <v>8029090453</v>
      </c>
      <c r="B1226" t="s">
        <v>27</v>
      </c>
      <c r="C1226">
        <v>5</v>
      </c>
      <c r="D1226">
        <f>+SUMIFS([1]Sheet1!$S:$S,[1]Sheet1!$A:$A,A1226)</f>
        <v>608.75</v>
      </c>
      <c r="E1226" t="s">
        <v>36</v>
      </c>
      <c r="F1226" t="s">
        <v>33</v>
      </c>
      <c r="G1226" t="s">
        <v>500</v>
      </c>
      <c r="H1226">
        <v>10</v>
      </c>
    </row>
    <row r="1227" spans="1:8" x14ac:dyDescent="0.25">
      <c r="A1227">
        <v>8029092414</v>
      </c>
      <c r="B1227" t="s">
        <v>23</v>
      </c>
      <c r="C1227">
        <v>12</v>
      </c>
      <c r="D1227">
        <f>+SUMIFS([1]Sheet1!$S:$S,[1]Sheet1!$A:$A,A1227)</f>
        <v>1831.3200000000002</v>
      </c>
      <c r="E1227" t="s">
        <v>36</v>
      </c>
      <c r="F1227" t="s">
        <v>41</v>
      </c>
      <c r="G1227" t="s">
        <v>500</v>
      </c>
      <c r="H1227">
        <v>37</v>
      </c>
    </row>
    <row r="1228" spans="1:8" x14ac:dyDescent="0.25">
      <c r="A1228">
        <v>8029098149</v>
      </c>
      <c r="B1228" t="s">
        <v>27</v>
      </c>
      <c r="C1228">
        <v>4</v>
      </c>
      <c r="D1228">
        <f>+SUMIFS([1]Sheet1!$S:$S,[1]Sheet1!$A:$A,A1228)</f>
        <v>1465.88</v>
      </c>
      <c r="E1228" t="s">
        <v>36</v>
      </c>
      <c r="F1228" t="s">
        <v>33</v>
      </c>
      <c r="G1228" t="s">
        <v>500</v>
      </c>
      <c r="H1228">
        <v>10</v>
      </c>
    </row>
    <row r="1229" spans="1:8" x14ac:dyDescent="0.25">
      <c r="A1229">
        <v>8029098151</v>
      </c>
      <c r="B1229" t="s">
        <v>27</v>
      </c>
      <c r="C1229">
        <v>10</v>
      </c>
      <c r="D1229">
        <f>+SUMIFS([1]Sheet1!$S:$S,[1]Sheet1!$A:$A,A1229)</f>
        <v>676.8</v>
      </c>
      <c r="E1229" t="s">
        <v>36</v>
      </c>
      <c r="F1229" t="s">
        <v>33</v>
      </c>
      <c r="G1229" t="s">
        <v>500</v>
      </c>
      <c r="H1229">
        <v>10</v>
      </c>
    </row>
    <row r="1230" spans="1:8" x14ac:dyDescent="0.25">
      <c r="A1230">
        <v>8029107600</v>
      </c>
      <c r="B1230" t="s">
        <v>27</v>
      </c>
      <c r="C1230">
        <v>240</v>
      </c>
      <c r="D1230">
        <f>+SUMIFS([1]Sheet1!$S:$S,[1]Sheet1!$A:$A,A1230)</f>
        <v>2268.7610526315789</v>
      </c>
      <c r="E1230" t="s">
        <v>29</v>
      </c>
      <c r="F1230" t="s">
        <v>30</v>
      </c>
      <c r="G1230" t="s">
        <v>500</v>
      </c>
      <c r="H1230">
        <v>13</v>
      </c>
    </row>
    <row r="1231" spans="1:8" x14ac:dyDescent="0.25">
      <c r="A1231">
        <v>8029107602</v>
      </c>
      <c r="B1231" t="s">
        <v>27</v>
      </c>
      <c r="C1231">
        <v>96</v>
      </c>
      <c r="D1231">
        <f>+SUMIFS([1]Sheet1!$S:$S,[1]Sheet1!$A:$A,A1231)</f>
        <v>907.50442105263153</v>
      </c>
      <c r="E1231" t="s">
        <v>29</v>
      </c>
      <c r="F1231" t="s">
        <v>34</v>
      </c>
      <c r="G1231" t="s">
        <v>500</v>
      </c>
      <c r="H1231">
        <v>14</v>
      </c>
    </row>
    <row r="1232" spans="1:8" x14ac:dyDescent="0.25">
      <c r="A1232">
        <v>8029107603</v>
      </c>
      <c r="B1232" t="s">
        <v>27</v>
      </c>
      <c r="C1232">
        <v>144</v>
      </c>
      <c r="D1232">
        <f>+SUMIFS([1]Sheet1!$S:$S,[1]Sheet1!$A:$A,A1232)</f>
        <v>3192.4800000000005</v>
      </c>
      <c r="E1232" t="s">
        <v>36</v>
      </c>
      <c r="F1232" t="s">
        <v>33</v>
      </c>
      <c r="G1232" t="s">
        <v>500</v>
      </c>
      <c r="H1232">
        <v>13</v>
      </c>
    </row>
    <row r="1233" spans="1:8" x14ac:dyDescent="0.25">
      <c r="A1233">
        <v>8029107605</v>
      </c>
      <c r="B1233" t="s">
        <v>27</v>
      </c>
      <c r="C1233">
        <v>48</v>
      </c>
      <c r="D1233">
        <f>+SUMIFS([1]Sheet1!$S:$S,[1]Sheet1!$A:$A,A1233)</f>
        <v>2430.7199999999998</v>
      </c>
      <c r="E1233" t="s">
        <v>36</v>
      </c>
      <c r="F1233" t="s">
        <v>33</v>
      </c>
      <c r="G1233" t="s">
        <v>500</v>
      </c>
      <c r="H1233">
        <v>10</v>
      </c>
    </row>
    <row r="1234" spans="1:8" x14ac:dyDescent="0.25">
      <c r="A1234">
        <v>8029107606</v>
      </c>
      <c r="B1234" t="s">
        <v>27</v>
      </c>
      <c r="C1234">
        <v>60</v>
      </c>
      <c r="D1234">
        <f>+SUMIFS([1]Sheet1!$S:$S,[1]Sheet1!$A:$A,A1234)</f>
        <v>2365.1999999999998</v>
      </c>
      <c r="E1234" t="s">
        <v>36</v>
      </c>
      <c r="F1234" t="s">
        <v>33</v>
      </c>
      <c r="G1234" t="s">
        <v>500</v>
      </c>
      <c r="H1234">
        <v>13</v>
      </c>
    </row>
    <row r="1235" spans="1:8" x14ac:dyDescent="0.25">
      <c r="A1235">
        <v>8029107607</v>
      </c>
      <c r="B1235" t="s">
        <v>27</v>
      </c>
      <c r="C1235">
        <v>60</v>
      </c>
      <c r="D1235">
        <f>+SUMIFS([1]Sheet1!$S:$S,[1]Sheet1!$A:$A,A1235)</f>
        <v>2365.1999999999998</v>
      </c>
      <c r="E1235" t="s">
        <v>36</v>
      </c>
      <c r="F1235" t="s">
        <v>33</v>
      </c>
      <c r="G1235" t="s">
        <v>500</v>
      </c>
      <c r="H1235">
        <v>23</v>
      </c>
    </row>
    <row r="1236" spans="1:8" x14ac:dyDescent="0.25">
      <c r="A1236">
        <v>8029107609</v>
      </c>
      <c r="B1236" t="s">
        <v>27</v>
      </c>
      <c r="C1236">
        <v>24</v>
      </c>
      <c r="D1236">
        <f>+SUMIFS([1]Sheet1!$S:$S,[1]Sheet1!$A:$A,A1236)</f>
        <v>5116.3999999999996</v>
      </c>
      <c r="E1236" t="s">
        <v>36</v>
      </c>
      <c r="F1236" t="s">
        <v>33</v>
      </c>
      <c r="G1236" t="s">
        <v>500</v>
      </c>
      <c r="H1236">
        <v>21</v>
      </c>
    </row>
    <row r="1237" spans="1:8" x14ac:dyDescent="0.25">
      <c r="A1237">
        <v>8029107611</v>
      </c>
      <c r="B1237" t="s">
        <v>27</v>
      </c>
      <c r="C1237">
        <v>96</v>
      </c>
      <c r="D1237">
        <f>+SUMIFS([1]Sheet1!$S:$S,[1]Sheet1!$A:$A,A1237)</f>
        <v>7169.2800000000007</v>
      </c>
      <c r="E1237" t="s">
        <v>36</v>
      </c>
      <c r="F1237" t="s">
        <v>33</v>
      </c>
      <c r="G1237" t="s">
        <v>500</v>
      </c>
      <c r="H1237">
        <v>13</v>
      </c>
    </row>
    <row r="1238" spans="1:8" x14ac:dyDescent="0.25">
      <c r="A1238">
        <v>8029107613</v>
      </c>
      <c r="B1238" t="s">
        <v>27</v>
      </c>
      <c r="C1238">
        <v>24</v>
      </c>
      <c r="D1238">
        <f>+SUMIFS([1]Sheet1!$S:$S,[1]Sheet1!$A:$A,A1238)</f>
        <v>9895.1127526315813</v>
      </c>
      <c r="E1238" t="s">
        <v>32</v>
      </c>
      <c r="F1238" t="s">
        <v>31</v>
      </c>
      <c r="G1238" t="s">
        <v>500</v>
      </c>
      <c r="H1238">
        <v>24</v>
      </c>
    </row>
    <row r="1239" spans="1:8" x14ac:dyDescent="0.25">
      <c r="A1239">
        <v>8029138067</v>
      </c>
      <c r="B1239" t="s">
        <v>23</v>
      </c>
      <c r="C1239">
        <v>2</v>
      </c>
      <c r="D1239">
        <f>+SUMIFS([1]Sheet1!$S:$S,[1]Sheet1!$A:$A,A1239)</f>
        <v>92.74</v>
      </c>
      <c r="E1239" t="s">
        <v>36</v>
      </c>
      <c r="F1239" t="s">
        <v>41</v>
      </c>
      <c r="G1239" t="s">
        <v>500</v>
      </c>
      <c r="H1239">
        <v>39</v>
      </c>
    </row>
    <row r="1240" spans="1:8" x14ac:dyDescent="0.25">
      <c r="A1240">
        <v>8029138070</v>
      </c>
      <c r="B1240" t="s">
        <v>23</v>
      </c>
      <c r="C1240">
        <v>3</v>
      </c>
      <c r="D1240">
        <f>+SUMIFS([1]Sheet1!$S:$S,[1]Sheet1!$A:$A,A1240)</f>
        <v>139.11000000000001</v>
      </c>
      <c r="E1240" t="s">
        <v>19</v>
      </c>
      <c r="F1240" t="s">
        <v>41</v>
      </c>
      <c r="G1240" t="s">
        <v>500</v>
      </c>
      <c r="H1240">
        <v>34</v>
      </c>
    </row>
    <row r="1241" spans="1:8" x14ac:dyDescent="0.25">
      <c r="A1241">
        <v>8029140920</v>
      </c>
      <c r="B1241" t="s">
        <v>13</v>
      </c>
      <c r="C1241">
        <v>10</v>
      </c>
      <c r="D1241">
        <f>+SUMIFS([1]Sheet1!$S:$S,[1]Sheet1!$A:$A,A1241)</f>
        <v>87.9</v>
      </c>
      <c r="E1241" t="s">
        <v>19</v>
      </c>
      <c r="F1241" t="s">
        <v>18</v>
      </c>
      <c r="G1241" t="s">
        <v>501</v>
      </c>
      <c r="H1241">
        <v>19</v>
      </c>
    </row>
    <row r="1242" spans="1:8" x14ac:dyDescent="0.25">
      <c r="A1242">
        <v>8029141134</v>
      </c>
      <c r="B1242" t="s">
        <v>13</v>
      </c>
      <c r="C1242">
        <v>1</v>
      </c>
      <c r="D1242">
        <f>+SUMIFS([1]Sheet1!$S:$S,[1]Sheet1!$A:$A,A1242)</f>
        <v>1288</v>
      </c>
      <c r="E1242" t="s">
        <v>19</v>
      </c>
      <c r="F1242" t="s">
        <v>26</v>
      </c>
      <c r="G1242" t="s">
        <v>501</v>
      </c>
      <c r="H1242">
        <v>34</v>
      </c>
    </row>
    <row r="1243" spans="1:8" x14ac:dyDescent="0.25">
      <c r="A1243">
        <v>8029141142</v>
      </c>
      <c r="B1243" t="s">
        <v>13</v>
      </c>
      <c r="C1243">
        <v>1</v>
      </c>
      <c r="D1243">
        <f>+SUMIFS([1]Sheet1!$S:$S,[1]Sheet1!$A:$A,A1243)</f>
        <v>144.43</v>
      </c>
      <c r="E1243" t="s">
        <v>42</v>
      </c>
      <c r="F1243" t="s">
        <v>26</v>
      </c>
      <c r="G1243" t="s">
        <v>502</v>
      </c>
      <c r="H1243">
        <v>37</v>
      </c>
    </row>
    <row r="1244" spans="1:8" x14ac:dyDescent="0.25">
      <c r="A1244">
        <v>8029214103</v>
      </c>
      <c r="B1244" t="s">
        <v>20</v>
      </c>
      <c r="C1244">
        <v>1</v>
      </c>
      <c r="D1244">
        <f>+SUMIFS([1]Sheet1!$S:$S,[1]Sheet1!$A:$A,A1244)</f>
        <v>1123.5999999999999</v>
      </c>
      <c r="E1244" t="s">
        <v>44</v>
      </c>
      <c r="F1244" t="s">
        <v>22</v>
      </c>
      <c r="G1244" t="s">
        <v>501</v>
      </c>
      <c r="H1244">
        <v>37</v>
      </c>
    </row>
    <row r="1245" spans="1:8" x14ac:dyDescent="0.25">
      <c r="A1245">
        <v>8029214107</v>
      </c>
      <c r="B1245" t="s">
        <v>20</v>
      </c>
      <c r="C1245">
        <v>1</v>
      </c>
      <c r="D1245">
        <f>+SUMIFS([1]Sheet1!$S:$S,[1]Sheet1!$A:$A,A1245)</f>
        <v>4494.3999999999996</v>
      </c>
      <c r="E1245" t="s">
        <v>44</v>
      </c>
      <c r="F1245" t="s">
        <v>49</v>
      </c>
      <c r="G1245" t="s">
        <v>501</v>
      </c>
      <c r="H1245">
        <v>38</v>
      </c>
    </row>
    <row r="1246" spans="1:8" x14ac:dyDescent="0.25">
      <c r="A1246">
        <v>8029214113</v>
      </c>
      <c r="B1246" t="s">
        <v>20</v>
      </c>
      <c r="C1246">
        <v>1</v>
      </c>
      <c r="D1246">
        <f>+SUMIFS([1]Sheet1!$S:$S,[1]Sheet1!$A:$A,A1246)</f>
        <v>1123.5999999999999</v>
      </c>
      <c r="E1246" t="s">
        <v>44</v>
      </c>
      <c r="F1246" t="s">
        <v>49</v>
      </c>
      <c r="G1246" t="s">
        <v>501</v>
      </c>
      <c r="H1246">
        <v>45</v>
      </c>
    </row>
    <row r="1247" spans="1:8" x14ac:dyDescent="0.25">
      <c r="A1247">
        <v>8029260017</v>
      </c>
      <c r="B1247" t="s">
        <v>20</v>
      </c>
      <c r="C1247">
        <v>1</v>
      </c>
      <c r="D1247">
        <f>+SUMIFS([1]Sheet1!$S:$S,[1]Sheet1!$A:$A,A1247)</f>
        <v>2064.19</v>
      </c>
      <c r="E1247" t="s">
        <v>44</v>
      </c>
      <c r="F1247" t="s">
        <v>22</v>
      </c>
      <c r="G1247" t="s">
        <v>501</v>
      </c>
      <c r="H1247">
        <v>118</v>
      </c>
    </row>
    <row r="1248" spans="1:8" x14ac:dyDescent="0.25">
      <c r="A1248">
        <v>8029260756</v>
      </c>
      <c r="B1248" t="s">
        <v>23</v>
      </c>
      <c r="C1248">
        <v>1</v>
      </c>
      <c r="D1248">
        <f>+SUMIFS([1]Sheet1!$S:$S,[1]Sheet1!$A:$A,A1248)</f>
        <v>83.89</v>
      </c>
      <c r="E1248" t="s">
        <v>36</v>
      </c>
      <c r="F1248" t="s">
        <v>41</v>
      </c>
      <c r="G1248" t="s">
        <v>500</v>
      </c>
      <c r="H1248">
        <v>37</v>
      </c>
    </row>
    <row r="1249" spans="1:8" x14ac:dyDescent="0.25">
      <c r="A1249">
        <v>8029290414</v>
      </c>
      <c r="B1249" t="s">
        <v>27</v>
      </c>
      <c r="C1249">
        <v>240</v>
      </c>
      <c r="D1249">
        <f>+SUMIFS([1]Sheet1!$S:$S,[1]Sheet1!$A:$A,A1249)</f>
        <v>3006.6000000000004</v>
      </c>
      <c r="E1249" t="s">
        <v>36</v>
      </c>
      <c r="F1249" t="s">
        <v>33</v>
      </c>
      <c r="G1249" t="s">
        <v>500</v>
      </c>
      <c r="H1249">
        <v>12</v>
      </c>
    </row>
    <row r="1250" spans="1:8" x14ac:dyDescent="0.25">
      <c r="A1250">
        <v>8029290419</v>
      </c>
      <c r="B1250" t="s">
        <v>27</v>
      </c>
      <c r="C1250">
        <v>60</v>
      </c>
      <c r="D1250">
        <f>+SUMIFS([1]Sheet1!$S:$S,[1]Sheet1!$A:$A,A1250)</f>
        <v>2868</v>
      </c>
      <c r="E1250" t="s">
        <v>36</v>
      </c>
      <c r="F1250" t="s">
        <v>33</v>
      </c>
      <c r="G1250" t="s">
        <v>500</v>
      </c>
      <c r="H1250">
        <v>12</v>
      </c>
    </row>
    <row r="1251" spans="1:8" x14ac:dyDescent="0.25">
      <c r="A1251">
        <v>8029290423</v>
      </c>
      <c r="B1251" t="s">
        <v>27</v>
      </c>
      <c r="C1251">
        <v>120</v>
      </c>
      <c r="D1251">
        <f>+SUMIFS([1]Sheet1!$S:$S,[1]Sheet1!$A:$A,A1251)</f>
        <v>8233.2000000000007</v>
      </c>
      <c r="E1251" t="s">
        <v>36</v>
      </c>
      <c r="F1251" t="s">
        <v>33</v>
      </c>
      <c r="G1251" t="s">
        <v>500</v>
      </c>
      <c r="H1251">
        <v>17</v>
      </c>
    </row>
    <row r="1252" spans="1:8" x14ac:dyDescent="0.25">
      <c r="A1252">
        <v>8029290431</v>
      </c>
      <c r="B1252" t="s">
        <v>27</v>
      </c>
      <c r="C1252">
        <v>180</v>
      </c>
      <c r="D1252">
        <f>+SUMIFS([1]Sheet1!$S:$S,[1]Sheet1!$A:$A,A1252)</f>
        <v>5066.3999999999996</v>
      </c>
      <c r="E1252" t="s">
        <v>36</v>
      </c>
      <c r="F1252" t="s">
        <v>33</v>
      </c>
      <c r="G1252" t="s">
        <v>500</v>
      </c>
      <c r="H1252">
        <v>12</v>
      </c>
    </row>
    <row r="1253" spans="1:8" x14ac:dyDescent="0.25">
      <c r="A1253">
        <v>8029290443</v>
      </c>
      <c r="B1253" t="s">
        <v>27</v>
      </c>
      <c r="C1253">
        <v>60</v>
      </c>
      <c r="D1253">
        <f>+SUMIFS([1]Sheet1!$S:$S,[1]Sheet1!$A:$A,A1253)</f>
        <v>55712.981644736836</v>
      </c>
      <c r="E1253" t="s">
        <v>32</v>
      </c>
      <c r="F1253" t="s">
        <v>31</v>
      </c>
      <c r="G1253" t="s">
        <v>500</v>
      </c>
      <c r="H1253">
        <v>20</v>
      </c>
    </row>
    <row r="1254" spans="1:8" x14ac:dyDescent="0.25">
      <c r="A1254">
        <v>8029296346</v>
      </c>
      <c r="B1254" t="s">
        <v>20</v>
      </c>
      <c r="C1254">
        <v>5</v>
      </c>
      <c r="D1254">
        <f>+SUMIFS([1]Sheet1!$S:$S,[1]Sheet1!$A:$A,A1254)</f>
        <v>9209.9</v>
      </c>
      <c r="E1254" t="s">
        <v>512</v>
      </c>
      <c r="F1254" t="s">
        <v>43</v>
      </c>
      <c r="G1254" t="s">
        <v>501</v>
      </c>
      <c r="H1254">
        <v>56</v>
      </c>
    </row>
    <row r="1255" spans="1:8" x14ac:dyDescent="0.25">
      <c r="A1255">
        <v>8029296348</v>
      </c>
      <c r="B1255" t="s">
        <v>20</v>
      </c>
      <c r="C1255">
        <v>4</v>
      </c>
      <c r="D1255">
        <f>+SUMIFS([1]Sheet1!$S:$S,[1]Sheet1!$A:$A,A1255)</f>
        <v>3643.65</v>
      </c>
      <c r="E1255" t="s">
        <v>512</v>
      </c>
      <c r="F1255" t="s">
        <v>65</v>
      </c>
      <c r="G1255" t="s">
        <v>502</v>
      </c>
      <c r="H1255">
        <v>56</v>
      </c>
    </row>
    <row r="1256" spans="1:8" x14ac:dyDescent="0.25">
      <c r="A1256">
        <v>8029296358</v>
      </c>
      <c r="B1256" t="s">
        <v>20</v>
      </c>
      <c r="C1256">
        <v>1</v>
      </c>
      <c r="D1256">
        <f>+SUMIFS([1]Sheet1!$S:$S,[1]Sheet1!$A:$A,A1256)</f>
        <v>1841.98</v>
      </c>
      <c r="E1256" t="s">
        <v>512</v>
      </c>
      <c r="F1256" t="s">
        <v>43</v>
      </c>
      <c r="G1256" t="s">
        <v>501</v>
      </c>
      <c r="H1256">
        <v>56</v>
      </c>
    </row>
    <row r="1257" spans="1:8" x14ac:dyDescent="0.25">
      <c r="A1257">
        <v>8029296359</v>
      </c>
      <c r="B1257" t="s">
        <v>20</v>
      </c>
      <c r="C1257">
        <v>1</v>
      </c>
      <c r="D1257">
        <f>+SUMIFS([1]Sheet1!$S:$S,[1]Sheet1!$A:$A,A1257)</f>
        <v>965.21</v>
      </c>
      <c r="E1257" t="s">
        <v>512</v>
      </c>
      <c r="F1257" t="s">
        <v>65</v>
      </c>
      <c r="G1257" t="s">
        <v>502</v>
      </c>
      <c r="H1257">
        <v>56</v>
      </c>
    </row>
    <row r="1258" spans="1:8" x14ac:dyDescent="0.25">
      <c r="A1258">
        <v>8029296367</v>
      </c>
      <c r="B1258" t="s">
        <v>20</v>
      </c>
      <c r="C1258">
        <v>5</v>
      </c>
      <c r="D1258">
        <f>+SUMIFS([1]Sheet1!$S:$S,[1]Sheet1!$A:$A,A1258)</f>
        <v>9209.9</v>
      </c>
      <c r="E1258" t="s">
        <v>512</v>
      </c>
      <c r="F1258" t="s">
        <v>43</v>
      </c>
      <c r="G1258" t="s">
        <v>501</v>
      </c>
      <c r="H1258">
        <v>56</v>
      </c>
    </row>
    <row r="1259" spans="1:8" x14ac:dyDescent="0.25">
      <c r="A1259">
        <v>8029296368</v>
      </c>
      <c r="B1259" t="s">
        <v>20</v>
      </c>
      <c r="C1259">
        <v>4</v>
      </c>
      <c r="D1259">
        <f>+SUMIFS([1]Sheet1!$S:$S,[1]Sheet1!$A:$A,A1259)</f>
        <v>3860.84</v>
      </c>
      <c r="E1259" t="s">
        <v>512</v>
      </c>
      <c r="F1259" t="s">
        <v>65</v>
      </c>
      <c r="G1259" t="s">
        <v>502</v>
      </c>
      <c r="H1259">
        <v>56</v>
      </c>
    </row>
    <row r="1260" spans="1:8" x14ac:dyDescent="0.25">
      <c r="A1260">
        <v>8029300044</v>
      </c>
      <c r="B1260" t="s">
        <v>13</v>
      </c>
      <c r="C1260">
        <v>1</v>
      </c>
      <c r="D1260">
        <f>+SUMIFS([1]Sheet1!$S:$S,[1]Sheet1!$A:$A,A1260)</f>
        <v>209.08</v>
      </c>
      <c r="E1260" t="s">
        <v>512</v>
      </c>
      <c r="F1260" t="s">
        <v>18</v>
      </c>
      <c r="G1260" t="s">
        <v>502</v>
      </c>
      <c r="H1260">
        <v>55</v>
      </c>
    </row>
    <row r="1261" spans="1:8" x14ac:dyDescent="0.25">
      <c r="A1261">
        <v>8029325106</v>
      </c>
      <c r="B1261" t="s">
        <v>27</v>
      </c>
      <c r="C1261">
        <v>24</v>
      </c>
      <c r="D1261">
        <f>+SUMIFS([1]Sheet1!$S:$S,[1]Sheet1!$A:$A,A1261)</f>
        <v>616.90919999999994</v>
      </c>
      <c r="E1261" t="s">
        <v>32</v>
      </c>
      <c r="F1261" t="s">
        <v>31</v>
      </c>
      <c r="G1261" t="s">
        <v>500</v>
      </c>
      <c r="H1261">
        <v>19</v>
      </c>
    </row>
    <row r="1262" spans="1:8" x14ac:dyDescent="0.25">
      <c r="A1262">
        <v>8029354013</v>
      </c>
      <c r="B1262" t="s">
        <v>27</v>
      </c>
      <c r="C1262">
        <v>2</v>
      </c>
      <c r="D1262">
        <f>+SUMIFS([1]Sheet1!$S:$S,[1]Sheet1!$A:$A,A1262)</f>
        <v>90</v>
      </c>
      <c r="E1262" t="s">
        <v>44</v>
      </c>
      <c r="F1262" t="s">
        <v>38</v>
      </c>
      <c r="G1262" t="s">
        <v>503</v>
      </c>
      <c r="H1262">
        <v>13</v>
      </c>
    </row>
    <row r="1263" spans="1:8" x14ac:dyDescent="0.25">
      <c r="A1263">
        <v>8029354020</v>
      </c>
      <c r="B1263" t="s">
        <v>27</v>
      </c>
      <c r="C1263">
        <v>801</v>
      </c>
      <c r="D1263">
        <f>+SUMIFS([1]Sheet1!$S:$S,[1]Sheet1!$A:$A,A1263)</f>
        <v>5919.39</v>
      </c>
      <c r="E1263" t="s">
        <v>19</v>
      </c>
      <c r="F1263" t="s">
        <v>33</v>
      </c>
      <c r="G1263" t="s">
        <v>500</v>
      </c>
      <c r="H1263">
        <v>15</v>
      </c>
    </row>
    <row r="1264" spans="1:8" x14ac:dyDescent="0.25">
      <c r="A1264">
        <v>8029354021</v>
      </c>
      <c r="B1264" t="s">
        <v>27</v>
      </c>
      <c r="C1264">
        <v>26</v>
      </c>
      <c r="D1264">
        <f>+SUMIFS([1]Sheet1!$S:$S,[1]Sheet1!$A:$A,A1264)</f>
        <v>2967.64</v>
      </c>
      <c r="E1264" t="s">
        <v>36</v>
      </c>
      <c r="F1264" t="s">
        <v>33</v>
      </c>
      <c r="G1264" t="s">
        <v>500</v>
      </c>
      <c r="H1264">
        <v>15</v>
      </c>
    </row>
    <row r="1265" spans="1:8" x14ac:dyDescent="0.25">
      <c r="A1265">
        <v>8029357564</v>
      </c>
      <c r="B1265" t="s">
        <v>27</v>
      </c>
      <c r="C1265">
        <v>16</v>
      </c>
      <c r="D1265">
        <f>+SUMIFS([1]Sheet1!$S:$S,[1]Sheet1!$A:$A,A1265)</f>
        <v>518.08000000000004</v>
      </c>
      <c r="E1265" t="s">
        <v>36</v>
      </c>
      <c r="F1265" t="s">
        <v>33</v>
      </c>
      <c r="G1265" t="s">
        <v>500</v>
      </c>
      <c r="H1265">
        <v>15</v>
      </c>
    </row>
    <row r="1266" spans="1:8" x14ac:dyDescent="0.25">
      <c r="A1266">
        <v>8029357565</v>
      </c>
      <c r="B1266" t="s">
        <v>27</v>
      </c>
      <c r="C1266">
        <v>24</v>
      </c>
      <c r="D1266">
        <f>+SUMIFS([1]Sheet1!$S:$S,[1]Sheet1!$A:$A,A1266)</f>
        <v>1045.623157894737</v>
      </c>
      <c r="E1266" t="s">
        <v>32</v>
      </c>
      <c r="F1266" t="s">
        <v>31</v>
      </c>
      <c r="G1266" t="s">
        <v>500</v>
      </c>
      <c r="H1266">
        <v>18</v>
      </c>
    </row>
    <row r="1267" spans="1:8" x14ac:dyDescent="0.25">
      <c r="A1267">
        <v>8029357566</v>
      </c>
      <c r="B1267" t="s">
        <v>27</v>
      </c>
      <c r="C1267">
        <v>223</v>
      </c>
      <c r="D1267">
        <f>+SUMIFS([1]Sheet1!$S:$S,[1]Sheet1!$A:$A,A1267)</f>
        <v>20696.63</v>
      </c>
      <c r="E1267" t="s">
        <v>19</v>
      </c>
      <c r="F1267" t="s">
        <v>31</v>
      </c>
      <c r="G1267" t="s">
        <v>500</v>
      </c>
      <c r="H1267">
        <v>15</v>
      </c>
    </row>
    <row r="1268" spans="1:8" x14ac:dyDescent="0.25">
      <c r="A1268">
        <v>8029357567</v>
      </c>
      <c r="B1268" t="s">
        <v>27</v>
      </c>
      <c r="C1268">
        <v>153</v>
      </c>
      <c r="D1268">
        <f>+SUMIFS([1]Sheet1!$S:$S,[1]Sheet1!$A:$A,A1268)</f>
        <v>14199.93</v>
      </c>
      <c r="E1268" t="s">
        <v>19</v>
      </c>
      <c r="F1268" t="s">
        <v>25</v>
      </c>
      <c r="G1268" t="s">
        <v>500</v>
      </c>
      <c r="H1268">
        <v>15</v>
      </c>
    </row>
    <row r="1269" spans="1:8" x14ac:dyDescent="0.25">
      <c r="A1269">
        <v>8029357568</v>
      </c>
      <c r="B1269" t="s">
        <v>27</v>
      </c>
      <c r="C1269">
        <v>111</v>
      </c>
      <c r="D1269">
        <f>+SUMIFS([1]Sheet1!$S:$S,[1]Sheet1!$A:$A,A1269)</f>
        <v>10597.17</v>
      </c>
      <c r="E1269" t="s">
        <v>19</v>
      </c>
      <c r="F1269" t="s">
        <v>33</v>
      </c>
      <c r="G1269" t="s">
        <v>500</v>
      </c>
      <c r="H1269">
        <v>16</v>
      </c>
    </row>
    <row r="1270" spans="1:8" x14ac:dyDescent="0.25">
      <c r="A1270">
        <v>8029357569</v>
      </c>
      <c r="B1270" t="s">
        <v>27</v>
      </c>
      <c r="C1270">
        <v>94</v>
      </c>
      <c r="D1270">
        <f>+SUMIFS([1]Sheet1!$S:$S,[1]Sheet1!$A:$A,A1270)</f>
        <v>5824.24</v>
      </c>
      <c r="E1270" t="s">
        <v>19</v>
      </c>
      <c r="F1270" t="s">
        <v>33</v>
      </c>
      <c r="G1270" t="s">
        <v>500</v>
      </c>
      <c r="H1270">
        <v>16</v>
      </c>
    </row>
    <row r="1271" spans="1:8" x14ac:dyDescent="0.25">
      <c r="A1271">
        <v>8029357570</v>
      </c>
      <c r="B1271" t="s">
        <v>27</v>
      </c>
      <c r="C1271">
        <v>20</v>
      </c>
      <c r="D1271">
        <f>+SUMIFS([1]Sheet1!$S:$S,[1]Sheet1!$A:$A,A1271)</f>
        <v>4276.3999999999996</v>
      </c>
      <c r="E1271" t="s">
        <v>19</v>
      </c>
      <c r="F1271" t="s">
        <v>33</v>
      </c>
      <c r="G1271" t="s">
        <v>500</v>
      </c>
      <c r="H1271">
        <v>16</v>
      </c>
    </row>
    <row r="1272" spans="1:8" x14ac:dyDescent="0.25">
      <c r="A1272">
        <v>8029357571</v>
      </c>
      <c r="B1272" t="s">
        <v>27</v>
      </c>
      <c r="C1272">
        <v>30</v>
      </c>
      <c r="D1272">
        <f>+SUMIFS([1]Sheet1!$S:$S,[1]Sheet1!$A:$A,A1272)</f>
        <v>3997</v>
      </c>
      <c r="E1272" t="s">
        <v>19</v>
      </c>
      <c r="F1272" t="s">
        <v>33</v>
      </c>
      <c r="G1272" t="s">
        <v>500</v>
      </c>
      <c r="H1272">
        <v>16</v>
      </c>
    </row>
    <row r="1273" spans="1:8" x14ac:dyDescent="0.25">
      <c r="A1273">
        <v>8029367866</v>
      </c>
      <c r="B1273" t="s">
        <v>23</v>
      </c>
      <c r="C1273">
        <v>1</v>
      </c>
      <c r="D1273">
        <f>+SUMIFS([1]Sheet1!$S:$S,[1]Sheet1!$A:$A,A1273)</f>
        <v>110.44999999999999</v>
      </c>
      <c r="E1273" t="s">
        <v>42</v>
      </c>
      <c r="F1273" t="s">
        <v>41</v>
      </c>
      <c r="G1273" t="s">
        <v>500</v>
      </c>
      <c r="H1273">
        <v>32</v>
      </c>
    </row>
    <row r="1274" spans="1:8" x14ac:dyDescent="0.25">
      <c r="A1274">
        <v>8029369962</v>
      </c>
      <c r="B1274" t="s">
        <v>20</v>
      </c>
      <c r="C1274">
        <v>1</v>
      </c>
      <c r="D1274">
        <f>+SUMIFS([1]Sheet1!$S:$S,[1]Sheet1!$A:$A,A1274)</f>
        <v>1833.3</v>
      </c>
      <c r="E1274" t="s">
        <v>53</v>
      </c>
      <c r="F1274" t="s">
        <v>22</v>
      </c>
      <c r="G1274" t="s">
        <v>501</v>
      </c>
      <c r="H1274">
        <v>30</v>
      </c>
    </row>
    <row r="1275" spans="1:8" x14ac:dyDescent="0.25">
      <c r="A1275">
        <v>8029369964</v>
      </c>
      <c r="B1275" t="s">
        <v>20</v>
      </c>
      <c r="C1275">
        <v>2</v>
      </c>
      <c r="D1275">
        <f>+SUMIFS([1]Sheet1!$S:$S,[1]Sheet1!$A:$A,A1275)</f>
        <v>2180</v>
      </c>
      <c r="E1275" t="s">
        <v>42</v>
      </c>
      <c r="F1275" t="s">
        <v>22</v>
      </c>
      <c r="G1275" t="s">
        <v>501</v>
      </c>
      <c r="H1275">
        <v>32</v>
      </c>
    </row>
    <row r="1276" spans="1:8" x14ac:dyDescent="0.25">
      <c r="A1276">
        <v>8029370981</v>
      </c>
      <c r="B1276" t="s">
        <v>13</v>
      </c>
      <c r="C1276">
        <v>1</v>
      </c>
      <c r="D1276">
        <f>+SUMIFS([1]Sheet1!$S:$S,[1]Sheet1!$A:$A,A1276)</f>
        <v>1288</v>
      </c>
      <c r="E1276" t="s">
        <v>19</v>
      </c>
      <c r="F1276" t="s">
        <v>26</v>
      </c>
      <c r="G1276" t="s">
        <v>501</v>
      </c>
      <c r="H1276">
        <v>29</v>
      </c>
    </row>
    <row r="1277" spans="1:8" x14ac:dyDescent="0.25">
      <c r="A1277">
        <v>8029407946</v>
      </c>
      <c r="B1277" t="s">
        <v>27</v>
      </c>
      <c r="C1277">
        <v>1</v>
      </c>
      <c r="D1277">
        <f>+SUMIFS([1]Sheet1!$S:$S,[1]Sheet1!$A:$A,A1277)</f>
        <v>1802.93</v>
      </c>
      <c r="E1277" t="s">
        <v>21</v>
      </c>
      <c r="F1277" t="s">
        <v>33</v>
      </c>
      <c r="G1277" t="s">
        <v>500</v>
      </c>
      <c r="H1277">
        <v>14</v>
      </c>
    </row>
    <row r="1278" spans="1:8" x14ac:dyDescent="0.25">
      <c r="A1278">
        <v>8029407951</v>
      </c>
      <c r="B1278" t="s">
        <v>27</v>
      </c>
      <c r="C1278">
        <v>20</v>
      </c>
      <c r="D1278">
        <f>+SUMIFS([1]Sheet1!$S:$S,[1]Sheet1!$A:$A,A1278)</f>
        <v>1156.8</v>
      </c>
      <c r="E1278" t="s">
        <v>36</v>
      </c>
      <c r="F1278" t="s">
        <v>33</v>
      </c>
      <c r="G1278" t="s">
        <v>500</v>
      </c>
      <c r="H1278">
        <v>9</v>
      </c>
    </row>
    <row r="1279" spans="1:8" x14ac:dyDescent="0.25">
      <c r="A1279">
        <v>8029407955</v>
      </c>
      <c r="B1279" t="s">
        <v>27</v>
      </c>
      <c r="C1279">
        <v>32</v>
      </c>
      <c r="D1279">
        <f>+SUMIFS([1]Sheet1!$S:$S,[1]Sheet1!$A:$A,A1279)</f>
        <v>3517.0418578947369</v>
      </c>
      <c r="E1279" t="s">
        <v>32</v>
      </c>
      <c r="F1279" t="s">
        <v>31</v>
      </c>
      <c r="G1279" t="s">
        <v>500</v>
      </c>
      <c r="H1279">
        <v>17</v>
      </c>
    </row>
    <row r="1280" spans="1:8" x14ac:dyDescent="0.25">
      <c r="A1280">
        <v>8029407957</v>
      </c>
      <c r="B1280" t="s">
        <v>27</v>
      </c>
      <c r="C1280">
        <v>20</v>
      </c>
      <c r="D1280">
        <f>+SUMIFS([1]Sheet1!$S:$S,[1]Sheet1!$A:$A,A1280)</f>
        <v>1156.8</v>
      </c>
      <c r="E1280" t="s">
        <v>19</v>
      </c>
      <c r="F1280" t="s">
        <v>33</v>
      </c>
      <c r="G1280" t="s">
        <v>500</v>
      </c>
      <c r="H1280">
        <v>9</v>
      </c>
    </row>
    <row r="1281" spans="1:8" x14ac:dyDescent="0.25">
      <c r="A1281">
        <v>8029407959</v>
      </c>
      <c r="B1281" t="s">
        <v>27</v>
      </c>
      <c r="C1281">
        <v>9</v>
      </c>
      <c r="D1281">
        <f>+SUMIFS([1]Sheet1!$S:$S,[1]Sheet1!$A:$A,A1281)</f>
        <v>3660.3</v>
      </c>
      <c r="E1281" t="s">
        <v>17</v>
      </c>
      <c r="F1281" t="s">
        <v>33</v>
      </c>
      <c r="G1281" t="s">
        <v>500</v>
      </c>
      <c r="H1281">
        <v>9</v>
      </c>
    </row>
    <row r="1282" spans="1:8" x14ac:dyDescent="0.25">
      <c r="A1282">
        <v>8029407963</v>
      </c>
      <c r="B1282" t="s">
        <v>27</v>
      </c>
      <c r="C1282">
        <v>1</v>
      </c>
      <c r="D1282">
        <f>+SUMIFS([1]Sheet1!$S:$S,[1]Sheet1!$A:$A,A1282)</f>
        <v>132890.66999999998</v>
      </c>
      <c r="E1282" t="s">
        <v>19</v>
      </c>
      <c r="F1282" t="s">
        <v>33</v>
      </c>
      <c r="G1282" t="s">
        <v>500</v>
      </c>
      <c r="H1282">
        <v>9</v>
      </c>
    </row>
    <row r="1283" spans="1:8" x14ac:dyDescent="0.25">
      <c r="A1283">
        <v>8029407968</v>
      </c>
      <c r="B1283" t="s">
        <v>27</v>
      </c>
      <c r="C1283">
        <v>1</v>
      </c>
      <c r="D1283">
        <f>+SUMIFS([1]Sheet1!$S:$S,[1]Sheet1!$A:$A,A1283)</f>
        <v>520.15</v>
      </c>
      <c r="E1283" t="s">
        <v>17</v>
      </c>
      <c r="F1283" t="s">
        <v>33</v>
      </c>
      <c r="G1283" t="s">
        <v>500</v>
      </c>
      <c r="H1283">
        <v>9</v>
      </c>
    </row>
    <row r="1284" spans="1:8" x14ac:dyDescent="0.25">
      <c r="A1284">
        <v>8029407970</v>
      </c>
      <c r="B1284" t="s">
        <v>27</v>
      </c>
      <c r="C1284">
        <v>30</v>
      </c>
      <c r="D1284">
        <f>+SUMIFS([1]Sheet1!$S:$S,[1]Sheet1!$A:$A,A1284)</f>
        <v>5991</v>
      </c>
      <c r="E1284" t="s">
        <v>19</v>
      </c>
      <c r="F1284" t="s">
        <v>33</v>
      </c>
      <c r="G1284" t="s">
        <v>500</v>
      </c>
      <c r="H1284">
        <v>11</v>
      </c>
    </row>
    <row r="1285" spans="1:8" x14ac:dyDescent="0.25">
      <c r="A1285">
        <v>8029407973</v>
      </c>
      <c r="B1285" t="s">
        <v>27</v>
      </c>
      <c r="C1285">
        <v>10</v>
      </c>
      <c r="D1285">
        <f>+SUMIFS([1]Sheet1!$S:$S,[1]Sheet1!$A:$A,A1285)</f>
        <v>2803.5</v>
      </c>
      <c r="E1285" t="s">
        <v>19</v>
      </c>
      <c r="F1285" t="s">
        <v>33</v>
      </c>
      <c r="G1285" t="s">
        <v>500</v>
      </c>
      <c r="H1285">
        <v>11</v>
      </c>
    </row>
    <row r="1286" spans="1:8" x14ac:dyDescent="0.25">
      <c r="A1286">
        <v>8029407978</v>
      </c>
      <c r="B1286" t="s">
        <v>27</v>
      </c>
      <c r="C1286">
        <v>3</v>
      </c>
      <c r="D1286">
        <f>+SUMIFS([1]Sheet1!$S:$S,[1]Sheet1!$A:$A,A1286)</f>
        <v>2752.69</v>
      </c>
      <c r="E1286" t="s">
        <v>19</v>
      </c>
      <c r="F1286" t="s">
        <v>33</v>
      </c>
      <c r="G1286" t="s">
        <v>500</v>
      </c>
      <c r="H1286">
        <v>9</v>
      </c>
    </row>
    <row r="1287" spans="1:8" x14ac:dyDescent="0.25">
      <c r="A1287">
        <v>8029407980</v>
      </c>
      <c r="B1287" t="s">
        <v>27</v>
      </c>
      <c r="C1287">
        <v>13</v>
      </c>
      <c r="D1287">
        <f>+SUMIFS([1]Sheet1!$S:$S,[1]Sheet1!$A:$A,A1287)</f>
        <v>4546.04</v>
      </c>
      <c r="E1287" t="s">
        <v>19</v>
      </c>
      <c r="F1287" t="s">
        <v>33</v>
      </c>
      <c r="G1287" t="s">
        <v>500</v>
      </c>
      <c r="H1287">
        <v>9</v>
      </c>
    </row>
    <row r="1288" spans="1:8" x14ac:dyDescent="0.25">
      <c r="A1288">
        <v>8029407984</v>
      </c>
      <c r="B1288" t="s">
        <v>27</v>
      </c>
      <c r="C1288">
        <v>4</v>
      </c>
      <c r="D1288">
        <f>+SUMIFS([1]Sheet1!$S:$S,[1]Sheet1!$A:$A,A1288)</f>
        <v>1645.4399999999998</v>
      </c>
      <c r="E1288" t="s">
        <v>36</v>
      </c>
      <c r="F1288" t="s">
        <v>33</v>
      </c>
      <c r="G1288" t="s">
        <v>500</v>
      </c>
      <c r="H1288">
        <v>9</v>
      </c>
    </row>
    <row r="1289" spans="1:8" x14ac:dyDescent="0.25">
      <c r="A1289">
        <v>8029407985</v>
      </c>
      <c r="B1289" t="s">
        <v>27</v>
      </c>
      <c r="C1289">
        <v>1</v>
      </c>
      <c r="D1289">
        <f>+SUMIFS([1]Sheet1!$S:$S,[1]Sheet1!$A:$A,A1289)</f>
        <v>1582.75</v>
      </c>
      <c r="E1289" t="s">
        <v>36</v>
      </c>
      <c r="F1289" t="s">
        <v>33</v>
      </c>
      <c r="G1289" t="s">
        <v>500</v>
      </c>
      <c r="H1289">
        <v>9</v>
      </c>
    </row>
    <row r="1290" spans="1:8" x14ac:dyDescent="0.25">
      <c r="A1290">
        <v>8029407988</v>
      </c>
      <c r="B1290" t="s">
        <v>27</v>
      </c>
      <c r="C1290">
        <v>6</v>
      </c>
      <c r="D1290">
        <f>+SUMIFS([1]Sheet1!$S:$S,[1]Sheet1!$A:$A,A1290)</f>
        <v>1448.4099999999999</v>
      </c>
      <c r="E1290" t="s">
        <v>19</v>
      </c>
      <c r="F1290" t="s">
        <v>33</v>
      </c>
      <c r="G1290" t="s">
        <v>500</v>
      </c>
      <c r="H1290">
        <v>9</v>
      </c>
    </row>
    <row r="1291" spans="1:8" x14ac:dyDescent="0.25">
      <c r="A1291">
        <v>8029407991</v>
      </c>
      <c r="B1291" t="s">
        <v>27</v>
      </c>
      <c r="C1291">
        <v>7</v>
      </c>
      <c r="D1291">
        <f>+SUMIFS([1]Sheet1!$S:$S,[1]Sheet1!$A:$A,A1291)</f>
        <v>1942.08</v>
      </c>
      <c r="E1291" t="s">
        <v>19</v>
      </c>
      <c r="F1291" t="s">
        <v>33</v>
      </c>
      <c r="G1291" t="s">
        <v>500</v>
      </c>
      <c r="H1291">
        <v>9</v>
      </c>
    </row>
    <row r="1292" spans="1:8" x14ac:dyDescent="0.25">
      <c r="A1292">
        <v>8029407992</v>
      </c>
      <c r="B1292" t="s">
        <v>27</v>
      </c>
      <c r="C1292">
        <v>20</v>
      </c>
      <c r="D1292">
        <f>+SUMIFS([1]Sheet1!$S:$S,[1]Sheet1!$A:$A,A1292)</f>
        <v>923.4</v>
      </c>
      <c r="E1292" t="s">
        <v>19</v>
      </c>
      <c r="F1292" t="s">
        <v>33</v>
      </c>
      <c r="G1292" t="s">
        <v>500</v>
      </c>
      <c r="H1292">
        <v>11</v>
      </c>
    </row>
    <row r="1293" spans="1:8" x14ac:dyDescent="0.25">
      <c r="A1293">
        <v>8029407993</v>
      </c>
      <c r="B1293" t="s">
        <v>27</v>
      </c>
      <c r="C1293">
        <v>5</v>
      </c>
      <c r="D1293">
        <f>+SUMIFS([1]Sheet1!$S:$S,[1]Sheet1!$A:$A,A1293)</f>
        <v>735</v>
      </c>
      <c r="E1293" t="s">
        <v>19</v>
      </c>
      <c r="F1293" t="s">
        <v>31</v>
      </c>
      <c r="G1293" t="s">
        <v>500</v>
      </c>
      <c r="H1293">
        <v>9</v>
      </c>
    </row>
    <row r="1294" spans="1:8" x14ac:dyDescent="0.25">
      <c r="A1294">
        <v>8029407995</v>
      </c>
      <c r="B1294" t="s">
        <v>27</v>
      </c>
      <c r="C1294">
        <v>32</v>
      </c>
      <c r="D1294">
        <f>+SUMIFS([1]Sheet1!$S:$S,[1]Sheet1!$A:$A,A1294)</f>
        <v>7293.12</v>
      </c>
      <c r="E1294" t="s">
        <v>19</v>
      </c>
      <c r="F1294" t="s">
        <v>33</v>
      </c>
      <c r="G1294" t="s">
        <v>500</v>
      </c>
      <c r="H1294">
        <v>9</v>
      </c>
    </row>
    <row r="1295" spans="1:8" x14ac:dyDescent="0.25">
      <c r="A1295">
        <v>8029407998</v>
      </c>
      <c r="B1295" t="s">
        <v>27</v>
      </c>
      <c r="C1295">
        <v>1</v>
      </c>
      <c r="D1295">
        <f>+SUMIFS([1]Sheet1!$S:$S,[1]Sheet1!$A:$A,A1295)</f>
        <v>1004.95</v>
      </c>
      <c r="E1295" t="s">
        <v>19</v>
      </c>
      <c r="F1295" t="s">
        <v>33</v>
      </c>
      <c r="G1295" t="s">
        <v>500</v>
      </c>
      <c r="H1295">
        <v>9</v>
      </c>
    </row>
    <row r="1296" spans="1:8" x14ac:dyDescent="0.25">
      <c r="A1296">
        <v>8029408070</v>
      </c>
      <c r="B1296" t="s">
        <v>23</v>
      </c>
      <c r="C1296">
        <v>7</v>
      </c>
      <c r="D1296">
        <f>+SUMIFS([1]Sheet1!$S:$S,[1]Sheet1!$A:$A,A1296)</f>
        <v>7160.5700000000015</v>
      </c>
      <c r="E1296" t="s">
        <v>19</v>
      </c>
      <c r="F1296" t="s">
        <v>41</v>
      </c>
      <c r="G1296" t="s">
        <v>500</v>
      </c>
      <c r="H1296">
        <v>28</v>
      </c>
    </row>
    <row r="1297" spans="1:8" x14ac:dyDescent="0.25">
      <c r="A1297">
        <v>8029415600</v>
      </c>
      <c r="B1297" t="s">
        <v>20</v>
      </c>
      <c r="C1297">
        <v>1</v>
      </c>
      <c r="D1297">
        <f>+SUMIFS([1]Sheet1!$S:$S,[1]Sheet1!$A:$A,A1297)</f>
        <v>1870.01</v>
      </c>
      <c r="E1297" t="s">
        <v>17</v>
      </c>
      <c r="F1297" t="s">
        <v>22</v>
      </c>
      <c r="G1297" t="s">
        <v>501</v>
      </c>
      <c r="H1297">
        <v>29</v>
      </c>
    </row>
    <row r="1298" spans="1:8" x14ac:dyDescent="0.25">
      <c r="A1298">
        <v>8029415670</v>
      </c>
      <c r="B1298" t="s">
        <v>20</v>
      </c>
      <c r="C1298">
        <v>1</v>
      </c>
      <c r="D1298">
        <f>+SUMIFS([1]Sheet1!$S:$S,[1]Sheet1!$A:$A,A1298)</f>
        <v>1870.01</v>
      </c>
      <c r="E1298" t="s">
        <v>42</v>
      </c>
      <c r="F1298" t="s">
        <v>22</v>
      </c>
      <c r="G1298" t="s">
        <v>501</v>
      </c>
      <c r="H1298">
        <v>31</v>
      </c>
    </row>
    <row r="1299" spans="1:8" x14ac:dyDescent="0.25">
      <c r="A1299">
        <v>8029427386</v>
      </c>
      <c r="B1299" t="s">
        <v>27</v>
      </c>
      <c r="C1299">
        <v>24</v>
      </c>
      <c r="D1299">
        <f>+SUMIFS([1]Sheet1!$S:$S,[1]Sheet1!$A:$A,A1299)</f>
        <v>1012.08</v>
      </c>
      <c r="E1299" t="s">
        <v>36</v>
      </c>
      <c r="F1299" t="s">
        <v>33</v>
      </c>
      <c r="G1299" t="s">
        <v>500</v>
      </c>
      <c r="H1299">
        <v>8</v>
      </c>
    </row>
    <row r="1300" spans="1:8" x14ac:dyDescent="0.25">
      <c r="A1300">
        <v>8029427389</v>
      </c>
      <c r="B1300" t="s">
        <v>27</v>
      </c>
      <c r="C1300">
        <v>300</v>
      </c>
      <c r="D1300">
        <f>+SUMIFS([1]Sheet1!$S:$S,[1]Sheet1!$A:$A,A1300)</f>
        <v>2467.1999999999998</v>
      </c>
      <c r="E1300" t="s">
        <v>36</v>
      </c>
      <c r="F1300" t="s">
        <v>33</v>
      </c>
      <c r="G1300" t="s">
        <v>500</v>
      </c>
      <c r="H1300">
        <v>8</v>
      </c>
    </row>
    <row r="1301" spans="1:8" x14ac:dyDescent="0.25">
      <c r="A1301">
        <v>8029437743</v>
      </c>
      <c r="B1301" t="s">
        <v>27</v>
      </c>
      <c r="C1301">
        <v>360</v>
      </c>
      <c r="D1301">
        <f>+SUMIFS([1]Sheet1!$S:$S,[1]Sheet1!$A:$A,A1301)</f>
        <v>2158.8000000000002</v>
      </c>
      <c r="E1301" t="s">
        <v>36</v>
      </c>
      <c r="F1301" t="s">
        <v>33</v>
      </c>
      <c r="G1301" t="s">
        <v>500</v>
      </c>
      <c r="H1301">
        <v>13</v>
      </c>
    </row>
    <row r="1302" spans="1:8" x14ac:dyDescent="0.25">
      <c r="A1302">
        <v>8029441052</v>
      </c>
      <c r="B1302" t="s">
        <v>27</v>
      </c>
      <c r="C1302">
        <v>21</v>
      </c>
      <c r="D1302">
        <f>+SUMIFS([1]Sheet1!$S:$S,[1]Sheet1!$A:$A,A1302)</f>
        <v>2091.3504868421051</v>
      </c>
      <c r="E1302" t="s">
        <v>32</v>
      </c>
      <c r="F1302" t="s">
        <v>31</v>
      </c>
      <c r="G1302" t="s">
        <v>500</v>
      </c>
      <c r="H1302">
        <v>16</v>
      </c>
    </row>
    <row r="1303" spans="1:8" x14ac:dyDescent="0.25">
      <c r="A1303">
        <v>8029441056</v>
      </c>
      <c r="B1303" t="s">
        <v>27</v>
      </c>
      <c r="C1303">
        <v>8</v>
      </c>
      <c r="D1303">
        <f>+SUMIFS([1]Sheet1!$S:$S,[1]Sheet1!$A:$A,A1303)</f>
        <v>66171.639999999985</v>
      </c>
      <c r="E1303" t="s">
        <v>19</v>
      </c>
      <c r="F1303" t="s">
        <v>33</v>
      </c>
      <c r="G1303" t="s">
        <v>500</v>
      </c>
      <c r="H1303">
        <v>10</v>
      </c>
    </row>
    <row r="1304" spans="1:8" x14ac:dyDescent="0.25">
      <c r="A1304">
        <v>8029441059</v>
      </c>
      <c r="B1304" t="s">
        <v>27</v>
      </c>
      <c r="C1304">
        <v>1</v>
      </c>
      <c r="D1304">
        <f>+SUMIFS([1]Sheet1!$S:$S,[1]Sheet1!$A:$A,A1304)</f>
        <v>208.39</v>
      </c>
      <c r="E1304" t="s">
        <v>17</v>
      </c>
      <c r="F1304" t="s">
        <v>33</v>
      </c>
      <c r="G1304" t="s">
        <v>500</v>
      </c>
      <c r="H1304">
        <v>15</v>
      </c>
    </row>
    <row r="1305" spans="1:8" x14ac:dyDescent="0.25">
      <c r="A1305">
        <v>8029441061</v>
      </c>
      <c r="B1305" t="s">
        <v>27</v>
      </c>
      <c r="C1305">
        <v>3</v>
      </c>
      <c r="D1305">
        <f>+SUMIFS([1]Sheet1!$S:$S,[1]Sheet1!$A:$A,A1305)</f>
        <v>1211.93</v>
      </c>
      <c r="E1305" t="s">
        <v>19</v>
      </c>
      <c r="F1305" t="s">
        <v>33</v>
      </c>
      <c r="G1305" t="s">
        <v>500</v>
      </c>
      <c r="H1305">
        <v>13</v>
      </c>
    </row>
    <row r="1306" spans="1:8" x14ac:dyDescent="0.25">
      <c r="A1306">
        <v>8029441065</v>
      </c>
      <c r="B1306" t="s">
        <v>27</v>
      </c>
      <c r="C1306">
        <v>15</v>
      </c>
      <c r="D1306">
        <f>+SUMIFS([1]Sheet1!$S:$S,[1]Sheet1!$A:$A,A1306)</f>
        <v>7577.07</v>
      </c>
      <c r="E1306" t="s">
        <v>19</v>
      </c>
      <c r="F1306" t="s">
        <v>33</v>
      </c>
      <c r="G1306" t="s">
        <v>500</v>
      </c>
      <c r="H1306">
        <v>13</v>
      </c>
    </row>
    <row r="1307" spans="1:8" x14ac:dyDescent="0.25">
      <c r="A1307">
        <v>8029441066</v>
      </c>
      <c r="B1307" t="s">
        <v>27</v>
      </c>
      <c r="C1307">
        <v>1</v>
      </c>
      <c r="D1307">
        <f>+SUMIFS([1]Sheet1!$S:$S,[1]Sheet1!$A:$A,A1307)</f>
        <v>516.24</v>
      </c>
      <c r="E1307" t="s">
        <v>19</v>
      </c>
      <c r="F1307" t="s">
        <v>31</v>
      </c>
      <c r="G1307" t="s">
        <v>500</v>
      </c>
      <c r="H1307">
        <v>13</v>
      </c>
    </row>
    <row r="1308" spans="1:8" x14ac:dyDescent="0.25">
      <c r="A1308">
        <v>8029441068</v>
      </c>
      <c r="B1308" t="s">
        <v>27</v>
      </c>
      <c r="C1308">
        <v>1</v>
      </c>
      <c r="D1308">
        <f>+SUMIFS([1]Sheet1!$S:$S,[1]Sheet1!$A:$A,A1308)</f>
        <v>5307.12</v>
      </c>
      <c r="E1308" t="s">
        <v>19</v>
      </c>
      <c r="F1308" t="s">
        <v>33</v>
      </c>
      <c r="G1308" t="s">
        <v>500</v>
      </c>
      <c r="H1308">
        <v>13</v>
      </c>
    </row>
    <row r="1309" spans="1:8" x14ac:dyDescent="0.25">
      <c r="A1309">
        <v>8029441072</v>
      </c>
      <c r="B1309" t="s">
        <v>27</v>
      </c>
      <c r="C1309">
        <v>1</v>
      </c>
      <c r="D1309">
        <f>+SUMIFS([1]Sheet1!$S:$S,[1]Sheet1!$A:$A,A1309)</f>
        <v>6605.579999999999</v>
      </c>
      <c r="E1309" t="s">
        <v>19</v>
      </c>
      <c r="F1309" t="s">
        <v>33</v>
      </c>
      <c r="G1309" t="s">
        <v>500</v>
      </c>
      <c r="H1309">
        <v>13</v>
      </c>
    </row>
    <row r="1310" spans="1:8" x14ac:dyDescent="0.25">
      <c r="A1310">
        <v>8029441074</v>
      </c>
      <c r="B1310" t="s">
        <v>27</v>
      </c>
      <c r="C1310">
        <v>12</v>
      </c>
      <c r="D1310">
        <f>+SUMIFS([1]Sheet1!$S:$S,[1]Sheet1!$A:$A,A1310)</f>
        <v>1045.32</v>
      </c>
      <c r="E1310" t="s">
        <v>36</v>
      </c>
      <c r="F1310" t="s">
        <v>33</v>
      </c>
      <c r="G1310" t="s">
        <v>500</v>
      </c>
      <c r="H1310">
        <v>13</v>
      </c>
    </row>
    <row r="1311" spans="1:8" x14ac:dyDescent="0.25">
      <c r="A1311">
        <v>8029441077</v>
      </c>
      <c r="B1311" t="s">
        <v>27</v>
      </c>
      <c r="C1311">
        <v>12</v>
      </c>
      <c r="D1311">
        <f>+SUMIFS([1]Sheet1!$S:$S,[1]Sheet1!$A:$A,A1311)</f>
        <v>2517.2400000000002</v>
      </c>
      <c r="E1311" t="s">
        <v>36</v>
      </c>
      <c r="F1311" t="s">
        <v>33</v>
      </c>
      <c r="G1311" t="s">
        <v>500</v>
      </c>
      <c r="H1311">
        <v>13</v>
      </c>
    </row>
    <row r="1312" spans="1:8" x14ac:dyDescent="0.25">
      <c r="A1312">
        <v>8029441080</v>
      </c>
      <c r="B1312" t="s">
        <v>27</v>
      </c>
      <c r="C1312">
        <v>5</v>
      </c>
      <c r="D1312">
        <f>+SUMIFS([1]Sheet1!$S:$S,[1]Sheet1!$A:$A,A1312)</f>
        <v>387.4</v>
      </c>
      <c r="E1312" t="s">
        <v>19</v>
      </c>
      <c r="F1312" t="s">
        <v>33</v>
      </c>
      <c r="G1312" t="s">
        <v>500</v>
      </c>
      <c r="H1312">
        <v>14</v>
      </c>
    </row>
    <row r="1313" spans="1:8" x14ac:dyDescent="0.25">
      <c r="A1313">
        <v>8029441081</v>
      </c>
      <c r="B1313" t="s">
        <v>27</v>
      </c>
      <c r="C1313">
        <v>20</v>
      </c>
      <c r="D1313">
        <f>+SUMIFS([1]Sheet1!$S:$S,[1]Sheet1!$A:$A,A1313)</f>
        <v>1994.2</v>
      </c>
      <c r="E1313" t="s">
        <v>19</v>
      </c>
      <c r="F1313" t="s">
        <v>33</v>
      </c>
      <c r="G1313" t="s">
        <v>500</v>
      </c>
      <c r="H1313">
        <v>13</v>
      </c>
    </row>
    <row r="1314" spans="1:8" x14ac:dyDescent="0.25">
      <c r="A1314">
        <v>8029441084</v>
      </c>
      <c r="B1314" t="s">
        <v>27</v>
      </c>
      <c r="C1314">
        <v>1</v>
      </c>
      <c r="D1314">
        <f>+SUMIFS([1]Sheet1!$S:$S,[1]Sheet1!$A:$A,A1314)</f>
        <v>7527.9499999999989</v>
      </c>
      <c r="E1314" t="s">
        <v>19</v>
      </c>
      <c r="F1314" t="s">
        <v>33</v>
      </c>
      <c r="G1314" t="s">
        <v>500</v>
      </c>
      <c r="H1314">
        <v>13</v>
      </c>
    </row>
    <row r="1315" spans="1:8" x14ac:dyDescent="0.25">
      <c r="A1315">
        <v>8029441085</v>
      </c>
      <c r="B1315" t="s">
        <v>27</v>
      </c>
      <c r="C1315">
        <v>4</v>
      </c>
      <c r="D1315">
        <f>+SUMIFS([1]Sheet1!$S:$S,[1]Sheet1!$A:$A,A1315)</f>
        <v>258.32</v>
      </c>
      <c r="E1315" t="s">
        <v>19</v>
      </c>
      <c r="F1315" t="s">
        <v>33</v>
      </c>
      <c r="G1315" t="s">
        <v>500</v>
      </c>
      <c r="H1315">
        <v>13</v>
      </c>
    </row>
    <row r="1316" spans="1:8" x14ac:dyDescent="0.25">
      <c r="A1316">
        <v>8029441087</v>
      </c>
      <c r="B1316" t="s">
        <v>27</v>
      </c>
      <c r="C1316">
        <v>3</v>
      </c>
      <c r="D1316">
        <f>+SUMIFS([1]Sheet1!$S:$S,[1]Sheet1!$A:$A,A1316)</f>
        <v>2925.79</v>
      </c>
      <c r="E1316" t="s">
        <v>19</v>
      </c>
      <c r="F1316" t="s">
        <v>33</v>
      </c>
      <c r="G1316" t="s">
        <v>500</v>
      </c>
      <c r="H1316">
        <v>13</v>
      </c>
    </row>
    <row r="1317" spans="1:8" x14ac:dyDescent="0.25">
      <c r="A1317">
        <v>8029441090</v>
      </c>
      <c r="B1317" t="s">
        <v>27</v>
      </c>
      <c r="C1317">
        <v>72</v>
      </c>
      <c r="D1317">
        <f>+SUMIFS([1]Sheet1!$S:$S,[1]Sheet1!$A:$A,A1317)</f>
        <v>680.62736842105267</v>
      </c>
      <c r="E1317" t="s">
        <v>35</v>
      </c>
      <c r="F1317" t="s">
        <v>31</v>
      </c>
      <c r="G1317" t="s">
        <v>500</v>
      </c>
      <c r="H1317">
        <v>18</v>
      </c>
    </row>
    <row r="1318" spans="1:8" x14ac:dyDescent="0.25">
      <c r="A1318">
        <v>8029444660</v>
      </c>
      <c r="B1318" t="s">
        <v>20</v>
      </c>
      <c r="C1318">
        <v>21</v>
      </c>
      <c r="D1318">
        <f>+SUMIFS([1]Sheet1!$S:$S,[1]Sheet1!$A:$A,A1318)</f>
        <v>4494</v>
      </c>
      <c r="E1318" t="s">
        <v>54</v>
      </c>
      <c r="F1318" t="s">
        <v>46</v>
      </c>
      <c r="G1318" t="s">
        <v>502</v>
      </c>
      <c r="H1318">
        <v>28</v>
      </c>
    </row>
    <row r="1319" spans="1:8" x14ac:dyDescent="0.25">
      <c r="A1319">
        <v>8029450204</v>
      </c>
      <c r="B1319" t="s">
        <v>13</v>
      </c>
      <c r="C1319">
        <v>1</v>
      </c>
      <c r="D1319">
        <f>+SUMIFS([1]Sheet1!$S:$S,[1]Sheet1!$A:$A,A1319)</f>
        <v>120</v>
      </c>
      <c r="E1319" t="s">
        <v>54</v>
      </c>
      <c r="F1319" t="s">
        <v>55</v>
      </c>
      <c r="G1319" t="s">
        <v>502</v>
      </c>
      <c r="H1319">
        <v>27</v>
      </c>
    </row>
    <row r="1320" spans="1:8" x14ac:dyDescent="0.25">
      <c r="A1320">
        <v>8029466111</v>
      </c>
      <c r="B1320" t="s">
        <v>27</v>
      </c>
      <c r="C1320">
        <v>40</v>
      </c>
      <c r="D1320">
        <f>+SUMIFS([1]Sheet1!$S:$S,[1]Sheet1!$A:$A,A1320)</f>
        <v>3818.8</v>
      </c>
      <c r="E1320" t="s">
        <v>36</v>
      </c>
      <c r="F1320" t="s">
        <v>33</v>
      </c>
      <c r="G1320" t="s">
        <v>500</v>
      </c>
      <c r="H1320">
        <v>14</v>
      </c>
    </row>
    <row r="1321" spans="1:8" x14ac:dyDescent="0.25">
      <c r="A1321">
        <v>8029466113</v>
      </c>
      <c r="B1321" t="s">
        <v>27</v>
      </c>
      <c r="C1321">
        <v>20</v>
      </c>
      <c r="D1321">
        <f>+SUMIFS([1]Sheet1!$S:$S,[1]Sheet1!$A:$A,A1321)</f>
        <v>1909.4</v>
      </c>
      <c r="E1321" t="s">
        <v>36</v>
      </c>
      <c r="F1321" t="s">
        <v>33</v>
      </c>
      <c r="G1321" t="s">
        <v>500</v>
      </c>
      <c r="H1321">
        <v>14</v>
      </c>
    </row>
    <row r="1322" spans="1:8" x14ac:dyDescent="0.25">
      <c r="A1322">
        <v>8029466114</v>
      </c>
      <c r="B1322" t="s">
        <v>27</v>
      </c>
      <c r="C1322">
        <v>54</v>
      </c>
      <c r="D1322">
        <f>+SUMIFS([1]Sheet1!$S:$S,[1]Sheet1!$A:$A,A1322)</f>
        <v>2238.84</v>
      </c>
      <c r="E1322" t="s">
        <v>36</v>
      </c>
      <c r="F1322" t="s">
        <v>33</v>
      </c>
      <c r="G1322" t="s">
        <v>500</v>
      </c>
      <c r="H1322">
        <v>14</v>
      </c>
    </row>
    <row r="1323" spans="1:8" x14ac:dyDescent="0.25">
      <c r="A1323">
        <v>8029466115</v>
      </c>
      <c r="B1323" t="s">
        <v>27</v>
      </c>
      <c r="C1323">
        <v>10</v>
      </c>
      <c r="D1323">
        <f>+SUMIFS([1]Sheet1!$S:$S,[1]Sheet1!$A:$A,A1323)</f>
        <v>578.4</v>
      </c>
      <c r="E1323" t="s">
        <v>36</v>
      </c>
      <c r="F1323" t="s">
        <v>33</v>
      </c>
      <c r="G1323" t="s">
        <v>500</v>
      </c>
      <c r="H1323">
        <v>12</v>
      </c>
    </row>
    <row r="1324" spans="1:8" x14ac:dyDescent="0.25">
      <c r="A1324">
        <v>8029466116</v>
      </c>
      <c r="B1324" t="s">
        <v>27</v>
      </c>
      <c r="C1324">
        <v>3</v>
      </c>
      <c r="D1324">
        <f>+SUMIFS([1]Sheet1!$S:$S,[1]Sheet1!$A:$A,A1324)</f>
        <v>467.76</v>
      </c>
      <c r="E1324" t="s">
        <v>36</v>
      </c>
      <c r="F1324" t="s">
        <v>33</v>
      </c>
      <c r="G1324" t="s">
        <v>500</v>
      </c>
      <c r="H1324">
        <v>12</v>
      </c>
    </row>
    <row r="1325" spans="1:8" x14ac:dyDescent="0.25">
      <c r="A1325">
        <v>8029478703</v>
      </c>
      <c r="B1325" t="s">
        <v>27</v>
      </c>
      <c r="C1325">
        <v>2</v>
      </c>
      <c r="D1325">
        <f>+SUMIFS([1]Sheet1!$S:$S,[1]Sheet1!$A:$A,A1325)</f>
        <v>585.96</v>
      </c>
      <c r="E1325" t="s">
        <v>17</v>
      </c>
      <c r="F1325" t="s">
        <v>33</v>
      </c>
      <c r="G1325" t="s">
        <v>500</v>
      </c>
      <c r="H1325">
        <v>10</v>
      </c>
    </row>
    <row r="1326" spans="1:8" x14ac:dyDescent="0.25">
      <c r="A1326">
        <v>8029478708</v>
      </c>
      <c r="B1326" t="s">
        <v>27</v>
      </c>
      <c r="C1326">
        <v>15</v>
      </c>
      <c r="D1326">
        <f>+SUMIFS([1]Sheet1!$S:$S,[1]Sheet1!$A:$A,A1326)</f>
        <v>6749.7</v>
      </c>
      <c r="E1326" t="s">
        <v>19</v>
      </c>
      <c r="F1326" t="s">
        <v>33</v>
      </c>
      <c r="G1326" t="s">
        <v>500</v>
      </c>
      <c r="H1326">
        <v>13</v>
      </c>
    </row>
    <row r="1327" spans="1:8" x14ac:dyDescent="0.25">
      <c r="A1327">
        <v>8029478713</v>
      </c>
      <c r="B1327" t="s">
        <v>27</v>
      </c>
      <c r="C1327">
        <v>2</v>
      </c>
      <c r="D1327">
        <f>+SUMIFS([1]Sheet1!$S:$S,[1]Sheet1!$A:$A,A1327)</f>
        <v>30506.120000000003</v>
      </c>
      <c r="E1327" t="s">
        <v>507</v>
      </c>
      <c r="F1327" t="s">
        <v>33</v>
      </c>
      <c r="G1327" t="s">
        <v>500</v>
      </c>
      <c r="H1327">
        <v>12</v>
      </c>
    </row>
    <row r="1328" spans="1:8" x14ac:dyDescent="0.25">
      <c r="A1328">
        <v>8029483566</v>
      </c>
      <c r="B1328" t="s">
        <v>27</v>
      </c>
      <c r="C1328">
        <v>390</v>
      </c>
      <c r="D1328">
        <f>+SUMIFS([1]Sheet1!$S:$S,[1]Sheet1!$A:$A,A1328)</f>
        <v>55571.1</v>
      </c>
      <c r="E1328" t="s">
        <v>19</v>
      </c>
      <c r="F1328" t="s">
        <v>33</v>
      </c>
      <c r="G1328" t="s">
        <v>500</v>
      </c>
      <c r="H1328">
        <v>18</v>
      </c>
    </row>
    <row r="1329" spans="1:8" x14ac:dyDescent="0.25">
      <c r="A1329">
        <v>8029483567</v>
      </c>
      <c r="B1329" t="s">
        <v>27</v>
      </c>
      <c r="C1329">
        <v>4</v>
      </c>
      <c r="D1329">
        <f>+SUMIFS([1]Sheet1!$S:$S,[1]Sheet1!$A:$A,A1329)</f>
        <v>1144.4000000000001</v>
      </c>
      <c r="E1329" t="s">
        <v>19</v>
      </c>
      <c r="F1329" t="s">
        <v>33</v>
      </c>
      <c r="G1329" t="s">
        <v>500</v>
      </c>
      <c r="H1329">
        <v>12</v>
      </c>
    </row>
    <row r="1330" spans="1:8" x14ac:dyDescent="0.25">
      <c r="A1330">
        <v>8029483569</v>
      </c>
      <c r="B1330" t="s">
        <v>27</v>
      </c>
      <c r="C1330">
        <v>2</v>
      </c>
      <c r="D1330">
        <f>+SUMIFS([1]Sheet1!$S:$S,[1]Sheet1!$A:$A,A1330)</f>
        <v>6377.6999999999989</v>
      </c>
      <c r="E1330" t="s">
        <v>19</v>
      </c>
      <c r="F1330" t="s">
        <v>33</v>
      </c>
      <c r="G1330" t="s">
        <v>500</v>
      </c>
      <c r="H1330">
        <v>12</v>
      </c>
    </row>
    <row r="1331" spans="1:8" x14ac:dyDescent="0.25">
      <c r="A1331">
        <v>8029483571</v>
      </c>
      <c r="B1331" t="s">
        <v>27</v>
      </c>
      <c r="C1331">
        <v>28</v>
      </c>
      <c r="D1331">
        <f>+SUMIFS([1]Sheet1!$S:$S,[1]Sheet1!$A:$A,A1331)</f>
        <v>8010.8</v>
      </c>
      <c r="E1331" t="s">
        <v>19</v>
      </c>
      <c r="F1331" t="s">
        <v>33</v>
      </c>
      <c r="G1331" t="s">
        <v>500</v>
      </c>
      <c r="H1331">
        <v>12</v>
      </c>
    </row>
    <row r="1332" spans="1:8" x14ac:dyDescent="0.25">
      <c r="A1332">
        <v>8029483572</v>
      </c>
      <c r="B1332" t="s">
        <v>27</v>
      </c>
      <c r="C1332">
        <v>1</v>
      </c>
      <c r="D1332">
        <f>+SUMIFS([1]Sheet1!$S:$S,[1]Sheet1!$A:$A,A1332)</f>
        <v>665.02</v>
      </c>
      <c r="E1332" t="s">
        <v>19</v>
      </c>
      <c r="F1332" t="s">
        <v>33</v>
      </c>
      <c r="G1332" t="s">
        <v>500</v>
      </c>
      <c r="H1332">
        <v>12</v>
      </c>
    </row>
    <row r="1333" spans="1:8" x14ac:dyDescent="0.25">
      <c r="A1333">
        <v>8029483575</v>
      </c>
      <c r="B1333" t="s">
        <v>27</v>
      </c>
      <c r="C1333">
        <v>10</v>
      </c>
      <c r="D1333">
        <f>+SUMIFS([1]Sheet1!$S:$S,[1]Sheet1!$A:$A,A1333)</f>
        <v>4434.2</v>
      </c>
      <c r="E1333" t="s">
        <v>19</v>
      </c>
      <c r="F1333" t="s">
        <v>33</v>
      </c>
      <c r="G1333" t="s">
        <v>500</v>
      </c>
      <c r="H1333">
        <v>13</v>
      </c>
    </row>
    <row r="1334" spans="1:8" x14ac:dyDescent="0.25">
      <c r="A1334">
        <v>8029483577</v>
      </c>
      <c r="B1334" t="s">
        <v>27</v>
      </c>
      <c r="C1334">
        <v>1</v>
      </c>
      <c r="D1334">
        <f>+SUMIFS([1]Sheet1!$S:$S,[1]Sheet1!$A:$A,A1334)</f>
        <v>994.08999999999992</v>
      </c>
      <c r="E1334" t="s">
        <v>19</v>
      </c>
      <c r="F1334" t="s">
        <v>33</v>
      </c>
      <c r="G1334" t="s">
        <v>500</v>
      </c>
      <c r="H1334">
        <v>12</v>
      </c>
    </row>
    <row r="1335" spans="1:8" x14ac:dyDescent="0.25">
      <c r="A1335">
        <v>8029483579</v>
      </c>
      <c r="B1335" t="s">
        <v>27</v>
      </c>
      <c r="C1335">
        <v>78</v>
      </c>
      <c r="D1335">
        <f>+SUMIFS([1]Sheet1!$S:$S,[1]Sheet1!$A:$A,A1335)</f>
        <v>17776.98</v>
      </c>
      <c r="E1335" t="s">
        <v>19</v>
      </c>
      <c r="F1335" t="s">
        <v>33</v>
      </c>
      <c r="G1335" t="s">
        <v>500</v>
      </c>
      <c r="H1335">
        <v>13</v>
      </c>
    </row>
    <row r="1336" spans="1:8" x14ac:dyDescent="0.25">
      <c r="A1336">
        <v>8029483580</v>
      </c>
      <c r="B1336" t="s">
        <v>27</v>
      </c>
      <c r="C1336">
        <v>8</v>
      </c>
      <c r="D1336">
        <f>+SUMIFS([1]Sheet1!$S:$S,[1]Sheet1!$A:$A,A1336)</f>
        <v>2066.06</v>
      </c>
      <c r="E1336" t="s">
        <v>19</v>
      </c>
      <c r="F1336" t="s">
        <v>33</v>
      </c>
      <c r="G1336" t="s">
        <v>500</v>
      </c>
      <c r="H1336">
        <v>12</v>
      </c>
    </row>
    <row r="1337" spans="1:8" x14ac:dyDescent="0.25">
      <c r="A1337">
        <v>8029483582</v>
      </c>
      <c r="B1337" t="s">
        <v>27</v>
      </c>
      <c r="C1337">
        <v>10</v>
      </c>
      <c r="D1337">
        <f>+SUMIFS([1]Sheet1!$S:$S,[1]Sheet1!$A:$A,A1337)</f>
        <v>2851.61</v>
      </c>
      <c r="E1337" t="s">
        <v>19</v>
      </c>
      <c r="F1337" t="s">
        <v>33</v>
      </c>
      <c r="G1337" t="s">
        <v>500</v>
      </c>
      <c r="H1337">
        <v>12</v>
      </c>
    </row>
    <row r="1338" spans="1:8" x14ac:dyDescent="0.25">
      <c r="A1338">
        <v>8029483584</v>
      </c>
      <c r="B1338" t="s">
        <v>27</v>
      </c>
      <c r="C1338">
        <v>6</v>
      </c>
      <c r="D1338">
        <f>+SUMIFS([1]Sheet1!$S:$S,[1]Sheet1!$A:$A,A1338)</f>
        <v>6006.23</v>
      </c>
      <c r="E1338" t="s">
        <v>19</v>
      </c>
      <c r="F1338" t="s">
        <v>33</v>
      </c>
      <c r="G1338" t="s">
        <v>500</v>
      </c>
      <c r="H1338">
        <v>12</v>
      </c>
    </row>
    <row r="1339" spans="1:8" x14ac:dyDescent="0.25">
      <c r="A1339">
        <v>8029483585</v>
      </c>
      <c r="B1339" t="s">
        <v>27</v>
      </c>
      <c r="C1339">
        <v>2</v>
      </c>
      <c r="D1339">
        <f>+SUMIFS([1]Sheet1!$S:$S,[1]Sheet1!$A:$A,A1339)</f>
        <v>730.5</v>
      </c>
      <c r="E1339" t="s">
        <v>17</v>
      </c>
      <c r="F1339" t="s">
        <v>33</v>
      </c>
      <c r="G1339" t="s">
        <v>500</v>
      </c>
      <c r="H1339">
        <v>10</v>
      </c>
    </row>
    <row r="1340" spans="1:8" x14ac:dyDescent="0.25">
      <c r="A1340">
        <v>8029483588</v>
      </c>
      <c r="B1340" t="s">
        <v>27</v>
      </c>
      <c r="C1340">
        <v>5</v>
      </c>
      <c r="D1340">
        <f>+SUMIFS([1]Sheet1!$S:$S,[1]Sheet1!$A:$A,A1340)</f>
        <v>12386.869999999999</v>
      </c>
      <c r="E1340" t="s">
        <v>19</v>
      </c>
      <c r="F1340" t="s">
        <v>33</v>
      </c>
      <c r="G1340" t="s">
        <v>500</v>
      </c>
      <c r="H1340">
        <v>12</v>
      </c>
    </row>
    <row r="1341" spans="1:8" x14ac:dyDescent="0.25">
      <c r="A1341">
        <v>8029483590</v>
      </c>
      <c r="B1341" t="s">
        <v>27</v>
      </c>
      <c r="C1341">
        <v>3</v>
      </c>
      <c r="D1341">
        <f>+SUMIFS([1]Sheet1!$S:$S,[1]Sheet1!$A:$A,A1341)</f>
        <v>511.32</v>
      </c>
      <c r="E1341" t="s">
        <v>17</v>
      </c>
      <c r="F1341" t="s">
        <v>33</v>
      </c>
      <c r="G1341" t="s">
        <v>500</v>
      </c>
      <c r="H1341">
        <v>10</v>
      </c>
    </row>
    <row r="1342" spans="1:8" x14ac:dyDescent="0.25">
      <c r="A1342">
        <v>8029483593</v>
      </c>
      <c r="B1342" t="s">
        <v>27</v>
      </c>
      <c r="C1342">
        <v>180</v>
      </c>
      <c r="D1342">
        <f>+SUMIFS([1]Sheet1!$S:$S,[1]Sheet1!$A:$A,A1342)</f>
        <v>3124.326315789473</v>
      </c>
      <c r="E1342" t="s">
        <v>35</v>
      </c>
      <c r="F1342" t="s">
        <v>43</v>
      </c>
      <c r="G1342" t="s">
        <v>500</v>
      </c>
      <c r="H1342">
        <v>49</v>
      </c>
    </row>
    <row r="1343" spans="1:8" x14ac:dyDescent="0.25">
      <c r="A1343">
        <v>8029483594</v>
      </c>
      <c r="B1343" t="s">
        <v>27</v>
      </c>
      <c r="C1343">
        <v>5</v>
      </c>
      <c r="D1343">
        <f>+SUMIFS([1]Sheet1!$S:$S,[1]Sheet1!$A:$A,A1343)</f>
        <v>338.65</v>
      </c>
      <c r="E1343" t="s">
        <v>36</v>
      </c>
      <c r="F1343" t="s">
        <v>33</v>
      </c>
      <c r="G1343" t="s">
        <v>500</v>
      </c>
      <c r="H1343">
        <v>12</v>
      </c>
    </row>
    <row r="1344" spans="1:8" x14ac:dyDescent="0.25">
      <c r="A1344">
        <v>8029483596</v>
      </c>
      <c r="B1344" t="s">
        <v>27</v>
      </c>
      <c r="C1344">
        <v>2</v>
      </c>
      <c r="D1344">
        <f>+SUMIFS([1]Sheet1!$S:$S,[1]Sheet1!$A:$A,A1344)</f>
        <v>732.94</v>
      </c>
      <c r="E1344" t="s">
        <v>36</v>
      </c>
      <c r="F1344" t="s">
        <v>33</v>
      </c>
      <c r="G1344" t="s">
        <v>500</v>
      </c>
      <c r="H1344">
        <v>12</v>
      </c>
    </row>
    <row r="1345" spans="1:8" x14ac:dyDescent="0.25">
      <c r="A1345">
        <v>8029483598</v>
      </c>
      <c r="B1345" t="s">
        <v>27</v>
      </c>
      <c r="C1345">
        <v>5</v>
      </c>
      <c r="D1345">
        <f>+SUMIFS([1]Sheet1!$S:$S,[1]Sheet1!$A:$A,A1345)</f>
        <v>387.4</v>
      </c>
      <c r="E1345" t="s">
        <v>36</v>
      </c>
      <c r="F1345" t="s">
        <v>33</v>
      </c>
      <c r="G1345" t="s">
        <v>500</v>
      </c>
      <c r="H1345">
        <v>12</v>
      </c>
    </row>
    <row r="1346" spans="1:8" x14ac:dyDescent="0.25">
      <c r="A1346">
        <v>8029483600</v>
      </c>
      <c r="B1346" t="s">
        <v>27</v>
      </c>
      <c r="C1346">
        <v>3</v>
      </c>
      <c r="D1346">
        <f>+SUMIFS([1]Sheet1!$S:$S,[1]Sheet1!$A:$A,A1346)</f>
        <v>4118.6900000000005</v>
      </c>
      <c r="E1346" t="s">
        <v>507</v>
      </c>
      <c r="F1346" t="s">
        <v>33</v>
      </c>
      <c r="G1346" t="s">
        <v>500</v>
      </c>
      <c r="H1346">
        <v>10</v>
      </c>
    </row>
    <row r="1347" spans="1:8" x14ac:dyDescent="0.25">
      <c r="A1347">
        <v>8029483714</v>
      </c>
      <c r="B1347" t="s">
        <v>23</v>
      </c>
      <c r="C1347">
        <v>4</v>
      </c>
      <c r="D1347">
        <f>+SUMIFS([1]Sheet1!$S:$S,[1]Sheet1!$A:$A,A1347)</f>
        <v>7969.27</v>
      </c>
      <c r="E1347" t="s">
        <v>507</v>
      </c>
      <c r="F1347" t="s">
        <v>41</v>
      </c>
      <c r="G1347" t="s">
        <v>500</v>
      </c>
      <c r="H1347">
        <v>26</v>
      </c>
    </row>
    <row r="1348" spans="1:8" x14ac:dyDescent="0.25">
      <c r="A1348">
        <v>8029483716</v>
      </c>
      <c r="B1348" t="s">
        <v>23</v>
      </c>
      <c r="C1348">
        <v>4</v>
      </c>
      <c r="D1348">
        <f>+SUMIFS([1]Sheet1!$S:$S,[1]Sheet1!$A:$A,A1348)</f>
        <v>514.6</v>
      </c>
      <c r="E1348" t="s">
        <v>507</v>
      </c>
      <c r="F1348" t="s">
        <v>41</v>
      </c>
      <c r="G1348" t="s">
        <v>500</v>
      </c>
      <c r="H1348">
        <v>26</v>
      </c>
    </row>
    <row r="1349" spans="1:8" x14ac:dyDescent="0.25">
      <c r="A1349">
        <v>8029520674</v>
      </c>
      <c r="B1349" t="s">
        <v>20</v>
      </c>
      <c r="C1349">
        <v>1</v>
      </c>
      <c r="D1349">
        <f>+SUMIFS([1]Sheet1!$S:$S,[1]Sheet1!$A:$A,A1349)</f>
        <v>5674.32</v>
      </c>
      <c r="E1349" t="s">
        <v>17</v>
      </c>
      <c r="F1349" t="s">
        <v>43</v>
      </c>
      <c r="G1349" t="s">
        <v>501</v>
      </c>
      <c r="H1349">
        <v>52</v>
      </c>
    </row>
    <row r="1350" spans="1:8" x14ac:dyDescent="0.25">
      <c r="A1350">
        <v>8029523288</v>
      </c>
      <c r="B1350" t="s">
        <v>23</v>
      </c>
      <c r="C1350">
        <v>360</v>
      </c>
      <c r="D1350">
        <f>+SUMIFS([1]Sheet1!$S:$S,[1]Sheet1!$A:$A,A1350)</f>
        <v>12405.6</v>
      </c>
      <c r="E1350" t="s">
        <v>24</v>
      </c>
      <c r="F1350" t="s">
        <v>25</v>
      </c>
      <c r="G1350" t="s">
        <v>500</v>
      </c>
      <c r="H1350">
        <v>12</v>
      </c>
    </row>
    <row r="1351" spans="1:8" x14ac:dyDescent="0.25">
      <c r="A1351">
        <v>8029526168</v>
      </c>
      <c r="B1351" t="s">
        <v>13</v>
      </c>
      <c r="C1351">
        <v>1</v>
      </c>
      <c r="D1351">
        <f>+SUMIFS([1]Sheet1!$S:$S,[1]Sheet1!$A:$A,A1351)</f>
        <v>209.08</v>
      </c>
      <c r="E1351" t="s">
        <v>512</v>
      </c>
      <c r="F1351" t="s">
        <v>43</v>
      </c>
      <c r="G1351" t="s">
        <v>502</v>
      </c>
      <c r="H1351">
        <v>49</v>
      </c>
    </row>
    <row r="1352" spans="1:8" x14ac:dyDescent="0.25">
      <c r="A1352">
        <v>8029530595</v>
      </c>
      <c r="B1352" t="s">
        <v>20</v>
      </c>
      <c r="C1352">
        <v>1</v>
      </c>
      <c r="D1352">
        <f>+SUMIFS([1]Sheet1!$S:$S,[1]Sheet1!$A:$A,A1352)</f>
        <v>3370.7999999999997</v>
      </c>
      <c r="E1352" t="s">
        <v>44</v>
      </c>
      <c r="F1352" t="s">
        <v>49</v>
      </c>
      <c r="G1352" t="s">
        <v>501</v>
      </c>
      <c r="H1352">
        <v>49</v>
      </c>
    </row>
    <row r="1353" spans="1:8" x14ac:dyDescent="0.25">
      <c r="A1353">
        <v>8029530643</v>
      </c>
      <c r="B1353" t="s">
        <v>20</v>
      </c>
      <c r="C1353">
        <v>1</v>
      </c>
      <c r="D1353">
        <f>+SUMIFS([1]Sheet1!$S:$S,[1]Sheet1!$A:$A,A1353)</f>
        <v>994.02</v>
      </c>
      <c r="E1353" t="s">
        <v>44</v>
      </c>
      <c r="F1353" t="s">
        <v>22</v>
      </c>
      <c r="G1353" t="s">
        <v>501</v>
      </c>
      <c r="H1353">
        <v>76</v>
      </c>
    </row>
    <row r="1354" spans="1:8" x14ac:dyDescent="0.25">
      <c r="A1354">
        <v>8029530647</v>
      </c>
      <c r="B1354" t="s">
        <v>20</v>
      </c>
      <c r="C1354">
        <v>1</v>
      </c>
      <c r="D1354">
        <f>+SUMIFS([1]Sheet1!$S:$S,[1]Sheet1!$A:$A,A1354)</f>
        <v>994.02</v>
      </c>
      <c r="E1354" t="s">
        <v>44</v>
      </c>
      <c r="F1354" t="s">
        <v>46</v>
      </c>
      <c r="G1354" t="s">
        <v>501</v>
      </c>
      <c r="H1354">
        <v>84</v>
      </c>
    </row>
    <row r="1355" spans="1:8" x14ac:dyDescent="0.25">
      <c r="A1355">
        <v>8029530651</v>
      </c>
      <c r="B1355" t="s">
        <v>20</v>
      </c>
      <c r="C1355">
        <v>1</v>
      </c>
      <c r="D1355">
        <f>+SUMIFS([1]Sheet1!$S:$S,[1]Sheet1!$A:$A,A1355)</f>
        <v>994.02</v>
      </c>
      <c r="E1355" t="s">
        <v>44</v>
      </c>
      <c r="F1355" t="s">
        <v>49</v>
      </c>
      <c r="G1355" t="s">
        <v>501</v>
      </c>
      <c r="H1355">
        <v>104</v>
      </c>
    </row>
    <row r="1356" spans="1:8" x14ac:dyDescent="0.25">
      <c r="A1356">
        <v>8029530657</v>
      </c>
      <c r="B1356" t="s">
        <v>20</v>
      </c>
      <c r="C1356">
        <v>1</v>
      </c>
      <c r="D1356">
        <f>+SUMIFS([1]Sheet1!$S:$S,[1]Sheet1!$A:$A,A1356)</f>
        <v>994.02</v>
      </c>
      <c r="E1356" t="s">
        <v>44</v>
      </c>
      <c r="F1356" t="s">
        <v>46</v>
      </c>
      <c r="G1356" t="s">
        <v>501</v>
      </c>
      <c r="H1356">
        <v>99</v>
      </c>
    </row>
    <row r="1357" spans="1:8" x14ac:dyDescent="0.25">
      <c r="A1357">
        <v>8029599916</v>
      </c>
      <c r="B1357" t="s">
        <v>27</v>
      </c>
      <c r="C1357">
        <v>27</v>
      </c>
      <c r="D1357">
        <f>+SUMIFS([1]Sheet1!$S:$S,[1]Sheet1!$A:$A,A1357)</f>
        <v>2958.12</v>
      </c>
      <c r="E1357" t="s">
        <v>36</v>
      </c>
      <c r="F1357" t="s">
        <v>33</v>
      </c>
      <c r="G1357" t="s">
        <v>500</v>
      </c>
      <c r="H1357">
        <v>11</v>
      </c>
    </row>
    <row r="1358" spans="1:8" x14ac:dyDescent="0.25">
      <c r="A1358">
        <v>8029616239</v>
      </c>
      <c r="B1358" t="s">
        <v>27</v>
      </c>
      <c r="C1358">
        <v>30</v>
      </c>
      <c r="D1358">
        <f>+SUMIFS([1]Sheet1!$S:$S,[1]Sheet1!$A:$A,A1358)</f>
        <v>5490</v>
      </c>
      <c r="E1358" t="s">
        <v>42</v>
      </c>
      <c r="F1358" t="s">
        <v>33</v>
      </c>
      <c r="G1358" t="s">
        <v>500</v>
      </c>
      <c r="H1358">
        <v>8</v>
      </c>
    </row>
    <row r="1359" spans="1:8" x14ac:dyDescent="0.25">
      <c r="A1359">
        <v>8029621870</v>
      </c>
      <c r="B1359" t="s">
        <v>27</v>
      </c>
      <c r="C1359">
        <v>10</v>
      </c>
      <c r="D1359">
        <f>+SUMIFS([1]Sheet1!$S:$S,[1]Sheet1!$A:$A,A1359)</f>
        <v>1616.7</v>
      </c>
      <c r="E1359" t="s">
        <v>17</v>
      </c>
      <c r="F1359" t="s">
        <v>33</v>
      </c>
      <c r="G1359" t="s">
        <v>500</v>
      </c>
      <c r="H1359">
        <v>11</v>
      </c>
    </row>
    <row r="1360" spans="1:8" x14ac:dyDescent="0.25">
      <c r="A1360">
        <v>8029622577</v>
      </c>
      <c r="B1360" t="s">
        <v>23</v>
      </c>
      <c r="C1360">
        <v>50</v>
      </c>
      <c r="D1360">
        <f>+SUMIFS([1]Sheet1!$S:$S,[1]Sheet1!$A:$A,A1360)</f>
        <v>3348</v>
      </c>
      <c r="E1360" t="s">
        <v>36</v>
      </c>
      <c r="F1360" t="s">
        <v>41</v>
      </c>
      <c r="G1360" t="s">
        <v>500</v>
      </c>
      <c r="H1360">
        <v>36</v>
      </c>
    </row>
    <row r="1361" spans="1:8" x14ac:dyDescent="0.25">
      <c r="A1361">
        <v>8029622580</v>
      </c>
      <c r="B1361" t="s">
        <v>23</v>
      </c>
      <c r="C1361">
        <v>40</v>
      </c>
      <c r="D1361">
        <f>+SUMIFS([1]Sheet1!$S:$S,[1]Sheet1!$A:$A,A1361)</f>
        <v>5479.7999999999993</v>
      </c>
      <c r="E1361" t="s">
        <v>36</v>
      </c>
      <c r="F1361" t="s">
        <v>41</v>
      </c>
      <c r="G1361" t="s">
        <v>500</v>
      </c>
      <c r="H1361">
        <v>36</v>
      </c>
    </row>
    <row r="1362" spans="1:8" x14ac:dyDescent="0.25">
      <c r="A1362">
        <v>8029622586</v>
      </c>
      <c r="B1362" t="s">
        <v>23</v>
      </c>
      <c r="C1362">
        <v>50</v>
      </c>
      <c r="D1362">
        <f>+SUMIFS([1]Sheet1!$S:$S,[1]Sheet1!$A:$A,A1362)</f>
        <v>8016.2000000000007</v>
      </c>
      <c r="E1362" t="s">
        <v>36</v>
      </c>
      <c r="F1362" t="s">
        <v>41</v>
      </c>
      <c r="G1362" t="s">
        <v>500</v>
      </c>
      <c r="H1362">
        <v>36</v>
      </c>
    </row>
    <row r="1363" spans="1:8" x14ac:dyDescent="0.25">
      <c r="A1363">
        <v>8029622588</v>
      </c>
      <c r="B1363" t="s">
        <v>23</v>
      </c>
      <c r="C1363">
        <v>40</v>
      </c>
      <c r="D1363">
        <f>+SUMIFS([1]Sheet1!$S:$S,[1]Sheet1!$A:$A,A1363)</f>
        <v>7410</v>
      </c>
      <c r="E1363" t="s">
        <v>36</v>
      </c>
      <c r="F1363" t="s">
        <v>41</v>
      </c>
      <c r="G1363" t="s">
        <v>500</v>
      </c>
      <c r="H1363">
        <v>36</v>
      </c>
    </row>
    <row r="1364" spans="1:8" x14ac:dyDescent="0.25">
      <c r="A1364">
        <v>8029622591</v>
      </c>
      <c r="B1364" t="s">
        <v>23</v>
      </c>
      <c r="C1364">
        <v>30</v>
      </c>
      <c r="D1364">
        <f>+SUMIFS([1]Sheet1!$S:$S,[1]Sheet1!$A:$A,A1364)</f>
        <v>3422.7</v>
      </c>
      <c r="E1364" t="s">
        <v>36</v>
      </c>
      <c r="F1364" t="s">
        <v>41</v>
      </c>
      <c r="G1364" t="s">
        <v>500</v>
      </c>
      <c r="H1364">
        <v>36</v>
      </c>
    </row>
    <row r="1365" spans="1:8" x14ac:dyDescent="0.25">
      <c r="A1365">
        <v>8029622596</v>
      </c>
      <c r="B1365" t="s">
        <v>23</v>
      </c>
      <c r="C1365">
        <v>100</v>
      </c>
      <c r="D1365">
        <f>+SUMIFS([1]Sheet1!$S:$S,[1]Sheet1!$A:$A,A1365)</f>
        <v>10933.4</v>
      </c>
      <c r="E1365" t="s">
        <v>36</v>
      </c>
      <c r="F1365" t="s">
        <v>41</v>
      </c>
      <c r="G1365" t="s">
        <v>500</v>
      </c>
      <c r="H1365">
        <v>36</v>
      </c>
    </row>
    <row r="1366" spans="1:8" x14ac:dyDescent="0.25">
      <c r="A1366">
        <v>8029622601</v>
      </c>
      <c r="B1366" t="s">
        <v>23</v>
      </c>
      <c r="C1366">
        <v>10</v>
      </c>
      <c r="D1366">
        <f>+SUMIFS([1]Sheet1!$S:$S,[1]Sheet1!$A:$A,A1366)</f>
        <v>4690.6000000000004</v>
      </c>
      <c r="E1366" t="s">
        <v>36</v>
      </c>
      <c r="F1366" t="s">
        <v>41</v>
      </c>
      <c r="G1366" t="s">
        <v>500</v>
      </c>
      <c r="H1366">
        <v>36</v>
      </c>
    </row>
    <row r="1367" spans="1:8" x14ac:dyDescent="0.25">
      <c r="A1367">
        <v>8029622607</v>
      </c>
      <c r="B1367" t="s">
        <v>23</v>
      </c>
      <c r="C1367">
        <v>5</v>
      </c>
      <c r="D1367">
        <f>+SUMIFS([1]Sheet1!$S:$S,[1]Sheet1!$A:$A,A1367)</f>
        <v>2815.68</v>
      </c>
      <c r="E1367" t="s">
        <v>36</v>
      </c>
      <c r="F1367" t="s">
        <v>41</v>
      </c>
      <c r="G1367" t="s">
        <v>500</v>
      </c>
      <c r="H1367">
        <v>36</v>
      </c>
    </row>
    <row r="1368" spans="1:8" x14ac:dyDescent="0.25">
      <c r="A1368">
        <v>8029645395</v>
      </c>
      <c r="B1368" t="s">
        <v>23</v>
      </c>
      <c r="C1368">
        <v>6</v>
      </c>
      <c r="D1368">
        <f>+SUMIFS([1]Sheet1!$S:$S,[1]Sheet1!$A:$A,A1368)</f>
        <v>509.47</v>
      </c>
      <c r="E1368" t="s">
        <v>19</v>
      </c>
      <c r="F1368" t="s">
        <v>41</v>
      </c>
      <c r="G1368" t="s">
        <v>500</v>
      </c>
      <c r="H1368">
        <v>36</v>
      </c>
    </row>
    <row r="1369" spans="1:8" x14ac:dyDescent="0.25">
      <c r="A1369">
        <v>8029657906</v>
      </c>
      <c r="B1369" t="s">
        <v>27</v>
      </c>
      <c r="C1369">
        <v>24</v>
      </c>
      <c r="D1369">
        <f>+SUMIFS([1]Sheet1!$S:$S,[1]Sheet1!$A:$A,A1369)</f>
        <v>9092.2799999999988</v>
      </c>
      <c r="E1369" t="s">
        <v>21</v>
      </c>
      <c r="F1369" t="s">
        <v>33</v>
      </c>
      <c r="G1369" t="s">
        <v>500</v>
      </c>
      <c r="H1369">
        <v>14</v>
      </c>
    </row>
    <row r="1370" spans="1:8" x14ac:dyDescent="0.25">
      <c r="A1370">
        <v>8029657910</v>
      </c>
      <c r="B1370" t="s">
        <v>27</v>
      </c>
      <c r="C1370">
        <v>60</v>
      </c>
      <c r="D1370">
        <f>+SUMIFS([1]Sheet1!$S:$S,[1]Sheet1!$A:$A,A1370)</f>
        <v>814.2</v>
      </c>
      <c r="E1370" t="s">
        <v>21</v>
      </c>
      <c r="F1370" t="s">
        <v>33</v>
      </c>
      <c r="G1370" t="s">
        <v>500</v>
      </c>
      <c r="H1370">
        <v>14</v>
      </c>
    </row>
    <row r="1371" spans="1:8" x14ac:dyDescent="0.25">
      <c r="A1371">
        <v>8029657924</v>
      </c>
      <c r="B1371" t="s">
        <v>27</v>
      </c>
      <c r="C1371">
        <v>1</v>
      </c>
      <c r="D1371">
        <f>+SUMIFS([1]Sheet1!$S:$S,[1]Sheet1!$A:$A,A1371)</f>
        <v>17211.360000000008</v>
      </c>
      <c r="E1371" t="s">
        <v>44</v>
      </c>
      <c r="F1371" t="s">
        <v>56</v>
      </c>
      <c r="G1371" t="s">
        <v>501</v>
      </c>
      <c r="H1371">
        <v>26</v>
      </c>
    </row>
    <row r="1372" spans="1:8" x14ac:dyDescent="0.25">
      <c r="A1372">
        <v>8029659991</v>
      </c>
      <c r="B1372" t="s">
        <v>20</v>
      </c>
      <c r="C1372">
        <v>5</v>
      </c>
      <c r="D1372">
        <f>+SUMIFS([1]Sheet1!$S:$S,[1]Sheet1!$A:$A,A1372)</f>
        <v>9350.0499999999993</v>
      </c>
      <c r="E1372" t="s">
        <v>21</v>
      </c>
      <c r="F1372" t="s">
        <v>22</v>
      </c>
      <c r="G1372" t="s">
        <v>501</v>
      </c>
      <c r="H1372">
        <v>56</v>
      </c>
    </row>
    <row r="1373" spans="1:8" x14ac:dyDescent="0.25">
      <c r="A1373">
        <v>8029660498</v>
      </c>
      <c r="B1373" t="s">
        <v>20</v>
      </c>
      <c r="C1373">
        <v>1</v>
      </c>
      <c r="D1373">
        <f>+SUMIFS([1]Sheet1!$S:$S,[1]Sheet1!$A:$A,A1373)</f>
        <v>769.53</v>
      </c>
      <c r="E1373" t="s">
        <v>44</v>
      </c>
      <c r="F1373" t="s">
        <v>57</v>
      </c>
      <c r="G1373" t="s">
        <v>502</v>
      </c>
      <c r="H1373">
        <v>16</v>
      </c>
    </row>
    <row r="1374" spans="1:8" x14ac:dyDescent="0.25">
      <c r="A1374">
        <v>8029660516</v>
      </c>
      <c r="B1374" t="s">
        <v>20</v>
      </c>
      <c r="C1374">
        <v>1</v>
      </c>
      <c r="D1374">
        <f>+SUMIFS([1]Sheet1!$S:$S,[1]Sheet1!$A:$A,A1374)</f>
        <v>769.53</v>
      </c>
      <c r="E1374" t="s">
        <v>44</v>
      </c>
      <c r="F1374" t="s">
        <v>22</v>
      </c>
      <c r="G1374" t="s">
        <v>502</v>
      </c>
      <c r="H1374">
        <v>61</v>
      </c>
    </row>
    <row r="1375" spans="1:8" x14ac:dyDescent="0.25">
      <c r="A1375">
        <v>8029662435</v>
      </c>
      <c r="B1375" t="s">
        <v>23</v>
      </c>
      <c r="C1375">
        <v>1</v>
      </c>
      <c r="D1375">
        <f>+SUMIFS([1]Sheet1!$S:$S,[1]Sheet1!$A:$A,A1375)</f>
        <v>60.79</v>
      </c>
      <c r="E1375" t="s">
        <v>21</v>
      </c>
      <c r="F1375" t="s">
        <v>41</v>
      </c>
      <c r="G1375" t="s">
        <v>500</v>
      </c>
      <c r="H1375">
        <v>95</v>
      </c>
    </row>
    <row r="1376" spans="1:8" x14ac:dyDescent="0.25">
      <c r="A1376">
        <v>8029662525</v>
      </c>
      <c r="B1376" t="s">
        <v>23</v>
      </c>
      <c r="C1376">
        <v>2</v>
      </c>
      <c r="D1376">
        <f>+SUMIFS([1]Sheet1!$S:$S,[1]Sheet1!$A:$A,A1376)</f>
        <v>2524.2399999999998</v>
      </c>
      <c r="E1376" t="s">
        <v>21</v>
      </c>
      <c r="F1376" t="s">
        <v>41</v>
      </c>
      <c r="G1376" t="s">
        <v>500</v>
      </c>
      <c r="H1376">
        <v>42</v>
      </c>
    </row>
    <row r="1377" spans="1:8" x14ac:dyDescent="0.25">
      <c r="A1377">
        <v>8029662581</v>
      </c>
      <c r="B1377" t="s">
        <v>27</v>
      </c>
      <c r="C1377">
        <v>26</v>
      </c>
      <c r="D1377">
        <f>+SUMIFS([1]Sheet1!$S:$S,[1]Sheet1!$A:$A,A1377)</f>
        <v>9160</v>
      </c>
      <c r="E1377" t="s">
        <v>21</v>
      </c>
      <c r="F1377" t="s">
        <v>33</v>
      </c>
      <c r="G1377" t="s">
        <v>500</v>
      </c>
      <c r="H1377">
        <v>14</v>
      </c>
    </row>
    <row r="1378" spans="1:8" x14ac:dyDescent="0.25">
      <c r="A1378">
        <v>8029667389</v>
      </c>
      <c r="B1378" t="s">
        <v>13</v>
      </c>
      <c r="C1378">
        <v>1</v>
      </c>
      <c r="D1378">
        <f>+SUMIFS([1]Sheet1!$S:$S,[1]Sheet1!$A:$A,A1378)</f>
        <v>78.77</v>
      </c>
      <c r="E1378" t="s">
        <v>44</v>
      </c>
      <c r="F1378" t="s">
        <v>58</v>
      </c>
      <c r="G1378" t="s">
        <v>502</v>
      </c>
      <c r="H1378">
        <v>39</v>
      </c>
    </row>
    <row r="1379" spans="1:8" x14ac:dyDescent="0.25">
      <c r="A1379">
        <v>8029667415</v>
      </c>
      <c r="B1379" t="s">
        <v>13</v>
      </c>
      <c r="C1379">
        <v>1</v>
      </c>
      <c r="D1379">
        <f>+SUMIFS([1]Sheet1!$S:$S,[1]Sheet1!$A:$A,A1379)</f>
        <v>203.46</v>
      </c>
      <c r="E1379" t="s">
        <v>44</v>
      </c>
      <c r="F1379" t="s">
        <v>59</v>
      </c>
      <c r="G1379" t="s">
        <v>502</v>
      </c>
      <c r="H1379">
        <v>36</v>
      </c>
    </row>
    <row r="1380" spans="1:8" x14ac:dyDescent="0.25">
      <c r="A1380">
        <v>8029692369</v>
      </c>
      <c r="B1380" t="s">
        <v>13</v>
      </c>
      <c r="C1380">
        <v>1</v>
      </c>
      <c r="D1380">
        <f>+SUMIFS([1]Sheet1!$S:$S,[1]Sheet1!$A:$A,A1380)</f>
        <v>102.24</v>
      </c>
      <c r="E1380" t="s">
        <v>42</v>
      </c>
      <c r="F1380" t="s">
        <v>26</v>
      </c>
      <c r="G1380" t="s">
        <v>504</v>
      </c>
      <c r="H1380">
        <v>41</v>
      </c>
    </row>
    <row r="1381" spans="1:8" x14ac:dyDescent="0.25">
      <c r="A1381">
        <v>8029692423</v>
      </c>
      <c r="B1381" t="s">
        <v>13</v>
      </c>
      <c r="C1381">
        <v>1</v>
      </c>
      <c r="D1381">
        <f>+SUMIFS([1]Sheet1!$S:$S,[1]Sheet1!$A:$A,A1381)</f>
        <v>202.32</v>
      </c>
      <c r="E1381" t="s">
        <v>44</v>
      </c>
      <c r="F1381" t="s">
        <v>58</v>
      </c>
      <c r="G1381" t="s">
        <v>502</v>
      </c>
      <c r="H1381">
        <v>39</v>
      </c>
    </row>
    <row r="1382" spans="1:8" x14ac:dyDescent="0.25">
      <c r="A1382">
        <v>8029693706</v>
      </c>
      <c r="B1382" t="s">
        <v>27</v>
      </c>
      <c r="C1382">
        <v>1</v>
      </c>
      <c r="D1382">
        <f>+SUMIFS([1]Sheet1!$S:$S,[1]Sheet1!$A:$A,A1382)</f>
        <v>130.09</v>
      </c>
      <c r="E1382" t="s">
        <v>19</v>
      </c>
      <c r="F1382" t="s">
        <v>33</v>
      </c>
      <c r="G1382" t="s">
        <v>500</v>
      </c>
      <c r="H1382">
        <v>13</v>
      </c>
    </row>
    <row r="1383" spans="1:8" x14ac:dyDescent="0.25">
      <c r="A1383">
        <v>8029693708</v>
      </c>
      <c r="B1383" t="s">
        <v>27</v>
      </c>
      <c r="C1383">
        <v>3</v>
      </c>
      <c r="D1383">
        <f>+SUMIFS([1]Sheet1!$S:$S,[1]Sheet1!$A:$A,A1383)</f>
        <v>511.32</v>
      </c>
      <c r="E1383" t="s">
        <v>19</v>
      </c>
      <c r="F1383" t="s">
        <v>33</v>
      </c>
      <c r="G1383" t="s">
        <v>500</v>
      </c>
      <c r="H1383">
        <v>13</v>
      </c>
    </row>
    <row r="1384" spans="1:8" x14ac:dyDescent="0.25">
      <c r="A1384">
        <v>8029693709</v>
      </c>
      <c r="B1384" t="s">
        <v>27</v>
      </c>
      <c r="C1384">
        <v>1</v>
      </c>
      <c r="D1384">
        <f>+SUMIFS([1]Sheet1!$S:$S,[1]Sheet1!$A:$A,A1384)</f>
        <v>1019.6100000000001</v>
      </c>
      <c r="E1384" t="s">
        <v>17</v>
      </c>
      <c r="F1384" t="s">
        <v>33</v>
      </c>
      <c r="G1384" t="s">
        <v>500</v>
      </c>
      <c r="H1384">
        <v>10</v>
      </c>
    </row>
    <row r="1385" spans="1:8" x14ac:dyDescent="0.25">
      <c r="A1385">
        <v>8029693711</v>
      </c>
      <c r="B1385" t="s">
        <v>27</v>
      </c>
      <c r="C1385">
        <v>27</v>
      </c>
      <c r="D1385">
        <f>+SUMIFS([1]Sheet1!$S:$S,[1]Sheet1!$A:$A,A1385)</f>
        <v>6419.97</v>
      </c>
      <c r="E1385" t="s">
        <v>36</v>
      </c>
      <c r="F1385" t="s">
        <v>33</v>
      </c>
      <c r="G1385" t="s">
        <v>500</v>
      </c>
      <c r="H1385">
        <v>9</v>
      </c>
    </row>
    <row r="1386" spans="1:8" x14ac:dyDescent="0.25">
      <c r="A1386">
        <v>8029693712</v>
      </c>
      <c r="B1386" t="s">
        <v>27</v>
      </c>
      <c r="C1386">
        <v>23</v>
      </c>
      <c r="D1386">
        <f>+SUMIFS([1]Sheet1!$S:$S,[1]Sheet1!$A:$A,A1386)</f>
        <v>1557.79</v>
      </c>
      <c r="E1386" t="s">
        <v>36</v>
      </c>
      <c r="F1386" t="s">
        <v>33</v>
      </c>
      <c r="G1386" t="s">
        <v>500</v>
      </c>
      <c r="H1386">
        <v>9</v>
      </c>
    </row>
    <row r="1387" spans="1:8" x14ac:dyDescent="0.25">
      <c r="A1387">
        <v>8029693713</v>
      </c>
      <c r="B1387" t="s">
        <v>27</v>
      </c>
      <c r="C1387">
        <v>40</v>
      </c>
      <c r="D1387">
        <f>+SUMIFS([1]Sheet1!$S:$S,[1]Sheet1!$A:$A,A1387)</f>
        <v>4579.2</v>
      </c>
      <c r="E1387" t="s">
        <v>36</v>
      </c>
      <c r="F1387" t="s">
        <v>33</v>
      </c>
      <c r="G1387" t="s">
        <v>500</v>
      </c>
      <c r="H1387">
        <v>9</v>
      </c>
    </row>
    <row r="1388" spans="1:8" x14ac:dyDescent="0.25">
      <c r="A1388">
        <v>8029693714</v>
      </c>
      <c r="B1388" t="s">
        <v>27</v>
      </c>
      <c r="C1388">
        <v>27</v>
      </c>
      <c r="D1388">
        <f>+SUMIFS([1]Sheet1!$S:$S,[1]Sheet1!$A:$A,A1388)</f>
        <v>7049.88</v>
      </c>
      <c r="E1388" t="s">
        <v>36</v>
      </c>
      <c r="F1388" t="s">
        <v>33</v>
      </c>
      <c r="G1388" t="s">
        <v>500</v>
      </c>
      <c r="H1388">
        <v>9</v>
      </c>
    </row>
    <row r="1389" spans="1:8" x14ac:dyDescent="0.25">
      <c r="A1389">
        <v>8029693715</v>
      </c>
      <c r="B1389" t="s">
        <v>27</v>
      </c>
      <c r="C1389">
        <v>30</v>
      </c>
      <c r="D1389">
        <f>+SUMIFS([1]Sheet1!$S:$S,[1]Sheet1!$A:$A,A1389)</f>
        <v>6056.52</v>
      </c>
      <c r="E1389" t="s">
        <v>36</v>
      </c>
      <c r="F1389" t="s">
        <v>33</v>
      </c>
      <c r="G1389" t="s">
        <v>500</v>
      </c>
      <c r="H1389">
        <v>7</v>
      </c>
    </row>
    <row r="1390" spans="1:8" x14ac:dyDescent="0.25">
      <c r="A1390">
        <v>8029693716</v>
      </c>
      <c r="B1390" t="s">
        <v>27</v>
      </c>
      <c r="C1390">
        <v>24</v>
      </c>
      <c r="D1390">
        <f>+SUMIFS([1]Sheet1!$S:$S,[1]Sheet1!$A:$A,A1390)</f>
        <v>1859.52</v>
      </c>
      <c r="E1390" t="s">
        <v>36</v>
      </c>
      <c r="F1390" t="s">
        <v>33</v>
      </c>
      <c r="G1390" t="s">
        <v>500</v>
      </c>
      <c r="H1390">
        <v>9</v>
      </c>
    </row>
    <row r="1391" spans="1:8" x14ac:dyDescent="0.25">
      <c r="A1391">
        <v>8029693717</v>
      </c>
      <c r="B1391" t="s">
        <v>27</v>
      </c>
      <c r="C1391">
        <v>20</v>
      </c>
      <c r="D1391">
        <f>+SUMIFS([1]Sheet1!$S:$S,[1]Sheet1!$A:$A,A1391)</f>
        <v>2707.2</v>
      </c>
      <c r="E1391" t="s">
        <v>36</v>
      </c>
      <c r="F1391" t="s">
        <v>33</v>
      </c>
      <c r="G1391" t="s">
        <v>500</v>
      </c>
      <c r="H1391">
        <v>9</v>
      </c>
    </row>
    <row r="1392" spans="1:8" x14ac:dyDescent="0.25">
      <c r="A1392">
        <v>8029693720</v>
      </c>
      <c r="B1392" t="s">
        <v>27</v>
      </c>
      <c r="C1392">
        <v>30</v>
      </c>
      <c r="D1392">
        <f>+SUMIFS([1]Sheet1!$S:$S,[1]Sheet1!$A:$A,A1392)</f>
        <v>3668.67</v>
      </c>
      <c r="E1392" t="s">
        <v>36</v>
      </c>
      <c r="F1392" t="s">
        <v>33</v>
      </c>
      <c r="G1392" t="s">
        <v>500</v>
      </c>
      <c r="H1392">
        <v>7</v>
      </c>
    </row>
    <row r="1393" spans="1:8" x14ac:dyDescent="0.25">
      <c r="A1393">
        <v>8029693721</v>
      </c>
      <c r="B1393" t="s">
        <v>27</v>
      </c>
      <c r="C1393">
        <v>20</v>
      </c>
      <c r="D1393">
        <f>+SUMIFS([1]Sheet1!$S:$S,[1]Sheet1!$A:$A,A1393)</f>
        <v>3865.24</v>
      </c>
      <c r="E1393" t="s">
        <v>36</v>
      </c>
      <c r="F1393" t="s">
        <v>33</v>
      </c>
      <c r="G1393" t="s">
        <v>500</v>
      </c>
      <c r="H1393">
        <v>7</v>
      </c>
    </row>
    <row r="1394" spans="1:8" x14ac:dyDescent="0.25">
      <c r="A1394">
        <v>8029702040</v>
      </c>
      <c r="B1394" t="s">
        <v>20</v>
      </c>
      <c r="C1394">
        <v>10</v>
      </c>
      <c r="D1394">
        <f>+SUMIFS([1]Sheet1!$S:$S,[1]Sheet1!$A:$A,A1394)</f>
        <v>8855</v>
      </c>
      <c r="E1394" t="s">
        <v>19</v>
      </c>
      <c r="F1394" t="s">
        <v>22</v>
      </c>
      <c r="G1394" t="s">
        <v>501</v>
      </c>
      <c r="H1394">
        <v>26</v>
      </c>
    </row>
    <row r="1395" spans="1:8" x14ac:dyDescent="0.25">
      <c r="A1395">
        <v>8029702041</v>
      </c>
      <c r="B1395" t="s">
        <v>20</v>
      </c>
      <c r="C1395">
        <v>10</v>
      </c>
      <c r="D1395">
        <f>+SUMIFS([1]Sheet1!$S:$S,[1]Sheet1!$A:$A,A1395)</f>
        <v>19705.400000000001</v>
      </c>
      <c r="E1395" t="s">
        <v>19</v>
      </c>
      <c r="F1395" t="s">
        <v>22</v>
      </c>
      <c r="G1395" t="s">
        <v>501</v>
      </c>
      <c r="H1395">
        <v>40</v>
      </c>
    </row>
    <row r="1396" spans="1:8" x14ac:dyDescent="0.25">
      <c r="A1396">
        <v>8029703642</v>
      </c>
      <c r="B1396" t="s">
        <v>23</v>
      </c>
      <c r="C1396">
        <v>1</v>
      </c>
      <c r="D1396">
        <f>+SUMIFS([1]Sheet1!$S:$S,[1]Sheet1!$A:$A,A1396)</f>
        <v>1600.7400000000002</v>
      </c>
      <c r="E1396" t="s">
        <v>42</v>
      </c>
      <c r="F1396" t="s">
        <v>41</v>
      </c>
      <c r="G1396" t="s">
        <v>500</v>
      </c>
      <c r="H1396">
        <v>41</v>
      </c>
    </row>
    <row r="1397" spans="1:8" x14ac:dyDescent="0.25">
      <c r="A1397">
        <v>8029706522</v>
      </c>
      <c r="B1397" t="s">
        <v>13</v>
      </c>
      <c r="C1397">
        <v>20</v>
      </c>
      <c r="D1397">
        <f>+SUMIFS([1]Sheet1!$S:$S,[1]Sheet1!$A:$A,A1397)</f>
        <v>5481.2</v>
      </c>
      <c r="E1397" t="s">
        <v>19</v>
      </c>
      <c r="F1397" t="s">
        <v>26</v>
      </c>
      <c r="G1397" t="s">
        <v>501</v>
      </c>
      <c r="H1397">
        <v>64</v>
      </c>
    </row>
    <row r="1398" spans="1:8" x14ac:dyDescent="0.25">
      <c r="A1398">
        <v>8029706552</v>
      </c>
      <c r="B1398" t="s">
        <v>13</v>
      </c>
      <c r="C1398">
        <v>30</v>
      </c>
      <c r="D1398">
        <f>+SUMIFS([1]Sheet1!$S:$S,[1]Sheet1!$A:$A,A1398)</f>
        <v>403</v>
      </c>
      <c r="E1398" t="s">
        <v>19</v>
      </c>
      <c r="F1398" t="s">
        <v>18</v>
      </c>
      <c r="G1398" t="s">
        <v>501</v>
      </c>
      <c r="H1398">
        <v>15</v>
      </c>
    </row>
    <row r="1399" spans="1:8" x14ac:dyDescent="0.25">
      <c r="A1399">
        <v>8029706734</v>
      </c>
      <c r="B1399" t="s">
        <v>13</v>
      </c>
      <c r="C1399">
        <v>1</v>
      </c>
      <c r="D1399">
        <f>+SUMIFS([1]Sheet1!$S:$S,[1]Sheet1!$A:$A,A1399)</f>
        <v>223.5</v>
      </c>
      <c r="E1399" t="s">
        <v>44</v>
      </c>
      <c r="F1399" t="s">
        <v>26</v>
      </c>
      <c r="G1399" t="s">
        <v>502</v>
      </c>
      <c r="H1399">
        <v>38</v>
      </c>
    </row>
    <row r="1400" spans="1:8" x14ac:dyDescent="0.25">
      <c r="A1400">
        <v>8029706744</v>
      </c>
      <c r="B1400" t="s">
        <v>13</v>
      </c>
      <c r="C1400">
        <v>1</v>
      </c>
      <c r="D1400">
        <f>+SUMIFS([1]Sheet1!$S:$S,[1]Sheet1!$A:$A,A1400)</f>
        <v>223.5</v>
      </c>
      <c r="E1400" t="s">
        <v>44</v>
      </c>
      <c r="F1400" t="s">
        <v>26</v>
      </c>
      <c r="G1400" t="s">
        <v>502</v>
      </c>
      <c r="H1400">
        <v>32</v>
      </c>
    </row>
    <row r="1401" spans="1:8" x14ac:dyDescent="0.25">
      <c r="A1401">
        <v>8029707166</v>
      </c>
      <c r="B1401" t="s">
        <v>13</v>
      </c>
      <c r="C1401">
        <v>1</v>
      </c>
      <c r="D1401">
        <f>+SUMIFS([1]Sheet1!$S:$S,[1]Sheet1!$A:$A,A1401)</f>
        <v>167.44</v>
      </c>
      <c r="E1401" t="s">
        <v>44</v>
      </c>
      <c r="F1401" t="s">
        <v>60</v>
      </c>
      <c r="G1401" t="s">
        <v>502</v>
      </c>
      <c r="H1401">
        <v>33</v>
      </c>
    </row>
    <row r="1402" spans="1:8" x14ac:dyDescent="0.25">
      <c r="A1402">
        <v>8029720158</v>
      </c>
      <c r="B1402" t="s">
        <v>27</v>
      </c>
      <c r="C1402">
        <v>1</v>
      </c>
      <c r="D1402">
        <f>+SUMIFS([1]Sheet1!$S:$S,[1]Sheet1!$A:$A,A1402)</f>
        <v>384</v>
      </c>
      <c r="E1402" t="s">
        <v>19</v>
      </c>
      <c r="F1402" t="s">
        <v>43</v>
      </c>
      <c r="G1402" t="s">
        <v>501</v>
      </c>
      <c r="H1402">
        <v>21</v>
      </c>
    </row>
    <row r="1403" spans="1:8" x14ac:dyDescent="0.25">
      <c r="A1403">
        <v>8029735061</v>
      </c>
      <c r="B1403" t="s">
        <v>27</v>
      </c>
      <c r="C1403">
        <v>60</v>
      </c>
      <c r="D1403">
        <f>+SUMIFS([1]Sheet1!$S:$S,[1]Sheet1!$A:$A,A1403)</f>
        <v>5728.2</v>
      </c>
      <c r="E1403" t="s">
        <v>21</v>
      </c>
      <c r="F1403" t="s">
        <v>33</v>
      </c>
      <c r="G1403" t="s">
        <v>500</v>
      </c>
      <c r="H1403">
        <v>12</v>
      </c>
    </row>
    <row r="1404" spans="1:8" x14ac:dyDescent="0.25">
      <c r="A1404">
        <v>8029735062</v>
      </c>
      <c r="B1404" t="s">
        <v>27</v>
      </c>
      <c r="C1404">
        <v>26</v>
      </c>
      <c r="D1404">
        <f>+SUMIFS([1]Sheet1!$S:$S,[1]Sheet1!$A:$A,A1404)</f>
        <v>2967.64</v>
      </c>
      <c r="E1404" t="s">
        <v>36</v>
      </c>
      <c r="F1404" t="s">
        <v>33</v>
      </c>
      <c r="G1404" t="s">
        <v>500</v>
      </c>
      <c r="H1404">
        <v>38</v>
      </c>
    </row>
    <row r="1405" spans="1:8" x14ac:dyDescent="0.25">
      <c r="A1405">
        <v>8029735064</v>
      </c>
      <c r="B1405" t="s">
        <v>27</v>
      </c>
      <c r="C1405">
        <v>20</v>
      </c>
      <c r="D1405">
        <f>+SUMIFS([1]Sheet1!$S:$S,[1]Sheet1!$A:$A,A1405)</f>
        <v>1909.4</v>
      </c>
      <c r="E1405" t="s">
        <v>36</v>
      </c>
      <c r="F1405" t="s">
        <v>33</v>
      </c>
      <c r="G1405" t="s">
        <v>500</v>
      </c>
      <c r="H1405">
        <v>33</v>
      </c>
    </row>
    <row r="1406" spans="1:8" x14ac:dyDescent="0.25">
      <c r="A1406">
        <v>8029735067</v>
      </c>
      <c r="B1406" t="s">
        <v>27</v>
      </c>
      <c r="C1406">
        <v>30</v>
      </c>
      <c r="D1406">
        <f>+SUMIFS([1]Sheet1!$S:$S,[1]Sheet1!$A:$A,A1406)</f>
        <v>2864.1</v>
      </c>
      <c r="E1406" t="s">
        <v>36</v>
      </c>
      <c r="F1406" t="s">
        <v>33</v>
      </c>
      <c r="G1406" t="s">
        <v>500</v>
      </c>
      <c r="H1406">
        <v>38</v>
      </c>
    </row>
    <row r="1407" spans="1:8" x14ac:dyDescent="0.25">
      <c r="A1407">
        <v>8029735069</v>
      </c>
      <c r="B1407" t="s">
        <v>27</v>
      </c>
      <c r="C1407">
        <v>10</v>
      </c>
      <c r="D1407">
        <f>+SUMIFS([1]Sheet1!$S:$S,[1]Sheet1!$A:$A,A1407)</f>
        <v>954.7</v>
      </c>
      <c r="E1407" t="s">
        <v>36</v>
      </c>
      <c r="F1407" t="s">
        <v>33</v>
      </c>
      <c r="G1407" t="s">
        <v>500</v>
      </c>
      <c r="H1407">
        <v>33</v>
      </c>
    </row>
    <row r="1408" spans="1:8" x14ac:dyDescent="0.25">
      <c r="A1408">
        <v>8029735070</v>
      </c>
      <c r="B1408" t="s">
        <v>27</v>
      </c>
      <c r="C1408">
        <v>5</v>
      </c>
      <c r="D1408">
        <f>+SUMIFS([1]Sheet1!$S:$S,[1]Sheet1!$A:$A,A1408)</f>
        <v>496.1</v>
      </c>
      <c r="E1408" t="s">
        <v>507</v>
      </c>
      <c r="F1408" t="s">
        <v>33</v>
      </c>
      <c r="G1408" t="s">
        <v>500</v>
      </c>
      <c r="H1408">
        <v>10</v>
      </c>
    </row>
    <row r="1409" spans="1:8" x14ac:dyDescent="0.25">
      <c r="A1409">
        <v>8029749963</v>
      </c>
      <c r="B1409" t="s">
        <v>20</v>
      </c>
      <c r="C1409">
        <v>10</v>
      </c>
      <c r="D1409">
        <f>+SUMIFS([1]Sheet1!$S:$S,[1]Sheet1!$A:$A,A1409)</f>
        <v>19705.400000000001</v>
      </c>
      <c r="E1409" t="s">
        <v>17</v>
      </c>
      <c r="F1409" t="s">
        <v>22</v>
      </c>
      <c r="G1409" t="s">
        <v>501</v>
      </c>
      <c r="H1409">
        <v>37</v>
      </c>
    </row>
    <row r="1410" spans="1:8" x14ac:dyDescent="0.25">
      <c r="A1410">
        <v>8029769450</v>
      </c>
      <c r="B1410" t="s">
        <v>27</v>
      </c>
      <c r="C1410">
        <v>24</v>
      </c>
      <c r="D1410">
        <f>+SUMIFS([1]Sheet1!$S:$S,[1]Sheet1!$A:$A,A1410)</f>
        <v>5021.2800000000007</v>
      </c>
      <c r="E1410" t="s">
        <v>21</v>
      </c>
      <c r="F1410" t="s">
        <v>33</v>
      </c>
      <c r="G1410" t="s">
        <v>500</v>
      </c>
      <c r="H1410">
        <v>33</v>
      </c>
    </row>
    <row r="1411" spans="1:8" x14ac:dyDescent="0.25">
      <c r="A1411">
        <v>8029769452</v>
      </c>
      <c r="B1411" t="s">
        <v>27</v>
      </c>
      <c r="C1411">
        <v>3</v>
      </c>
      <c r="D1411">
        <f>+SUMIFS([1]Sheet1!$S:$S,[1]Sheet1!$A:$A,A1411)</f>
        <v>47.930565789473683</v>
      </c>
      <c r="E1411" t="s">
        <v>32</v>
      </c>
      <c r="F1411" t="s">
        <v>31</v>
      </c>
      <c r="G1411" t="s">
        <v>500</v>
      </c>
      <c r="H1411">
        <v>23</v>
      </c>
    </row>
    <row r="1412" spans="1:8" x14ac:dyDescent="0.25">
      <c r="A1412">
        <v>8029769456</v>
      </c>
      <c r="B1412" t="s">
        <v>27</v>
      </c>
      <c r="C1412">
        <v>5</v>
      </c>
      <c r="D1412">
        <f>+SUMIFS([1]Sheet1!$S:$S,[1]Sheet1!$A:$A,A1412)</f>
        <v>502.72</v>
      </c>
      <c r="E1412" t="s">
        <v>19</v>
      </c>
      <c r="F1412" t="s">
        <v>33</v>
      </c>
      <c r="G1412" t="s">
        <v>500</v>
      </c>
      <c r="H1412">
        <v>11</v>
      </c>
    </row>
    <row r="1413" spans="1:8" x14ac:dyDescent="0.25">
      <c r="A1413">
        <v>8029769459</v>
      </c>
      <c r="B1413" t="s">
        <v>27</v>
      </c>
      <c r="C1413">
        <v>60</v>
      </c>
      <c r="D1413">
        <f>+SUMIFS([1]Sheet1!$S:$S,[1]Sheet1!$A:$A,A1413)</f>
        <v>1968.1578947368421</v>
      </c>
      <c r="E1413" t="s">
        <v>35</v>
      </c>
      <c r="F1413" t="s">
        <v>33</v>
      </c>
      <c r="G1413" t="s">
        <v>500</v>
      </c>
      <c r="H1413">
        <v>11</v>
      </c>
    </row>
    <row r="1414" spans="1:8" x14ac:dyDescent="0.25">
      <c r="A1414">
        <v>8029769460</v>
      </c>
      <c r="B1414" t="s">
        <v>27</v>
      </c>
      <c r="C1414">
        <v>900</v>
      </c>
      <c r="D1414">
        <f>+SUMIFS([1]Sheet1!$S:$S,[1]Sheet1!$A:$A,A1414)</f>
        <v>5916.7894736842109</v>
      </c>
      <c r="E1414" t="s">
        <v>35</v>
      </c>
      <c r="F1414" t="s">
        <v>33</v>
      </c>
      <c r="G1414" t="s">
        <v>500</v>
      </c>
      <c r="H1414">
        <v>11</v>
      </c>
    </row>
    <row r="1415" spans="1:8" x14ac:dyDescent="0.25">
      <c r="A1415">
        <v>8029769464</v>
      </c>
      <c r="B1415" t="s">
        <v>27</v>
      </c>
      <c r="C1415">
        <v>60</v>
      </c>
      <c r="D1415">
        <f>+SUMIFS([1]Sheet1!$S:$S,[1]Sheet1!$A:$A,A1415)</f>
        <v>1648.089473684211</v>
      </c>
      <c r="E1415" t="s">
        <v>35</v>
      </c>
      <c r="F1415" t="s">
        <v>33</v>
      </c>
      <c r="G1415" t="s">
        <v>500</v>
      </c>
      <c r="H1415">
        <v>11</v>
      </c>
    </row>
    <row r="1416" spans="1:8" x14ac:dyDescent="0.25">
      <c r="A1416">
        <v>8029769466</v>
      </c>
      <c r="B1416" t="s">
        <v>27</v>
      </c>
      <c r="C1416">
        <v>780</v>
      </c>
      <c r="D1416">
        <f>+SUMIFS([1]Sheet1!$S:$S,[1]Sheet1!$A:$A,A1416)</f>
        <v>9645.9315789473676</v>
      </c>
      <c r="E1416" t="s">
        <v>35</v>
      </c>
      <c r="F1416" t="s">
        <v>33</v>
      </c>
      <c r="G1416" t="s">
        <v>500</v>
      </c>
      <c r="H1416">
        <v>11</v>
      </c>
    </row>
    <row r="1417" spans="1:8" x14ac:dyDescent="0.25">
      <c r="A1417">
        <v>8029769468</v>
      </c>
      <c r="B1417" t="s">
        <v>27</v>
      </c>
      <c r="C1417">
        <v>480</v>
      </c>
      <c r="D1417">
        <f>+SUMIFS([1]Sheet1!$S:$S,[1]Sheet1!$A:$A,A1417)</f>
        <v>8565.0947368421057</v>
      </c>
      <c r="E1417" t="s">
        <v>35</v>
      </c>
      <c r="F1417" t="s">
        <v>33</v>
      </c>
      <c r="G1417" t="s">
        <v>500</v>
      </c>
      <c r="H1417">
        <v>11</v>
      </c>
    </row>
    <row r="1418" spans="1:8" x14ac:dyDescent="0.25">
      <c r="A1418">
        <v>8029769469</v>
      </c>
      <c r="B1418" t="s">
        <v>27</v>
      </c>
      <c r="C1418">
        <v>3000</v>
      </c>
      <c r="D1418">
        <f>+SUMIFS([1]Sheet1!$S:$S,[1]Sheet1!$A:$A,A1418)</f>
        <v>19722.63157894737</v>
      </c>
      <c r="E1418" t="s">
        <v>35</v>
      </c>
      <c r="F1418" t="s">
        <v>33</v>
      </c>
      <c r="G1418" t="s">
        <v>500</v>
      </c>
      <c r="H1418">
        <v>11</v>
      </c>
    </row>
    <row r="1419" spans="1:8" x14ac:dyDescent="0.25">
      <c r="A1419">
        <v>8029769471</v>
      </c>
      <c r="B1419" t="s">
        <v>27</v>
      </c>
      <c r="C1419">
        <v>48</v>
      </c>
      <c r="D1419">
        <f>+SUMIFS([1]Sheet1!$S:$S,[1]Sheet1!$A:$A,A1419)</f>
        <v>453.75157894736839</v>
      </c>
      <c r="E1419" t="s">
        <v>35</v>
      </c>
      <c r="F1419" t="s">
        <v>31</v>
      </c>
      <c r="G1419" t="s">
        <v>500</v>
      </c>
      <c r="H1419">
        <v>11</v>
      </c>
    </row>
    <row r="1420" spans="1:8" x14ac:dyDescent="0.25">
      <c r="A1420">
        <v>8029769472</v>
      </c>
      <c r="B1420" t="s">
        <v>27</v>
      </c>
      <c r="C1420">
        <v>420</v>
      </c>
      <c r="D1420">
        <f>+SUMIFS([1]Sheet1!$S:$S,[1]Sheet1!$A:$A,A1420)</f>
        <v>5193.9631578947356</v>
      </c>
      <c r="E1420" t="s">
        <v>35</v>
      </c>
      <c r="F1420" t="s">
        <v>33</v>
      </c>
      <c r="G1420" t="s">
        <v>500</v>
      </c>
      <c r="H1420">
        <v>11</v>
      </c>
    </row>
    <row r="1421" spans="1:8" x14ac:dyDescent="0.25">
      <c r="A1421">
        <v>8029769474</v>
      </c>
      <c r="B1421" t="s">
        <v>27</v>
      </c>
      <c r="C1421">
        <v>1500</v>
      </c>
      <c r="D1421">
        <f>+SUMIFS([1]Sheet1!$S:$S,[1]Sheet1!$A:$A,A1421)</f>
        <v>9861.3157894736851</v>
      </c>
      <c r="E1421" t="s">
        <v>35</v>
      </c>
      <c r="F1421" t="s">
        <v>33</v>
      </c>
      <c r="G1421" t="s">
        <v>500</v>
      </c>
      <c r="H1421">
        <v>11</v>
      </c>
    </row>
    <row r="1422" spans="1:8" x14ac:dyDescent="0.25">
      <c r="A1422">
        <v>8029769475</v>
      </c>
      <c r="B1422" t="s">
        <v>27</v>
      </c>
      <c r="C1422">
        <v>60</v>
      </c>
      <c r="D1422">
        <f>+SUMIFS([1]Sheet1!$S:$S,[1]Sheet1!$A:$A,A1422)</f>
        <v>4035</v>
      </c>
      <c r="E1422" t="s">
        <v>36</v>
      </c>
      <c r="F1422" t="s">
        <v>33</v>
      </c>
      <c r="G1422" t="s">
        <v>500</v>
      </c>
      <c r="H1422">
        <v>21</v>
      </c>
    </row>
    <row r="1423" spans="1:8" x14ac:dyDescent="0.25">
      <c r="A1423">
        <v>8029769476</v>
      </c>
      <c r="B1423" t="s">
        <v>27</v>
      </c>
      <c r="C1423">
        <v>120</v>
      </c>
      <c r="D1423">
        <f>+SUMIFS([1]Sheet1!$S:$S,[1]Sheet1!$A:$A,A1423)</f>
        <v>3744.6</v>
      </c>
      <c r="E1423" t="s">
        <v>36</v>
      </c>
      <c r="F1423" t="s">
        <v>33</v>
      </c>
      <c r="G1423" t="s">
        <v>500</v>
      </c>
      <c r="H1423">
        <v>8</v>
      </c>
    </row>
    <row r="1424" spans="1:8" x14ac:dyDescent="0.25">
      <c r="A1424">
        <v>8029769477</v>
      </c>
      <c r="B1424" t="s">
        <v>27</v>
      </c>
      <c r="C1424">
        <v>120</v>
      </c>
      <c r="D1424">
        <f>+SUMIFS([1]Sheet1!$S:$S,[1]Sheet1!$A:$A,A1424)</f>
        <v>1674</v>
      </c>
      <c r="E1424" t="s">
        <v>36</v>
      </c>
      <c r="F1424" t="s">
        <v>33</v>
      </c>
      <c r="G1424" t="s">
        <v>500</v>
      </c>
      <c r="H1424">
        <v>8</v>
      </c>
    </row>
    <row r="1425" spans="1:8" x14ac:dyDescent="0.25">
      <c r="A1425">
        <v>8029769480</v>
      </c>
      <c r="B1425" t="s">
        <v>27</v>
      </c>
      <c r="C1425">
        <v>180</v>
      </c>
      <c r="D1425">
        <f>+SUMIFS([1]Sheet1!$S:$S,[1]Sheet1!$A:$A,A1425)</f>
        <v>3392.3999999999996</v>
      </c>
      <c r="E1425" t="s">
        <v>36</v>
      </c>
      <c r="F1425" t="s">
        <v>33</v>
      </c>
      <c r="G1425" t="s">
        <v>500</v>
      </c>
      <c r="H1425">
        <v>8</v>
      </c>
    </row>
    <row r="1426" spans="1:8" x14ac:dyDescent="0.25">
      <c r="A1426">
        <v>8029769482</v>
      </c>
      <c r="B1426" t="s">
        <v>27</v>
      </c>
      <c r="C1426">
        <v>60</v>
      </c>
      <c r="D1426">
        <f>+SUMIFS([1]Sheet1!$S:$S,[1]Sheet1!$A:$A,A1426)</f>
        <v>1233.5999999999999</v>
      </c>
      <c r="E1426" t="s">
        <v>36</v>
      </c>
      <c r="F1426" t="s">
        <v>33</v>
      </c>
      <c r="G1426" t="s">
        <v>500</v>
      </c>
      <c r="H1426">
        <v>8</v>
      </c>
    </row>
    <row r="1427" spans="1:8" x14ac:dyDescent="0.25">
      <c r="A1427">
        <v>8029769487</v>
      </c>
      <c r="B1427" t="s">
        <v>27</v>
      </c>
      <c r="C1427">
        <v>216</v>
      </c>
      <c r="D1427">
        <f>+SUMIFS([1]Sheet1!$S:$S,[1]Sheet1!$A:$A,A1427)</f>
        <v>62445.599999999999</v>
      </c>
      <c r="E1427" t="s">
        <v>507</v>
      </c>
      <c r="F1427" t="s">
        <v>33</v>
      </c>
      <c r="G1427" t="s">
        <v>500</v>
      </c>
      <c r="H1427">
        <v>9</v>
      </c>
    </row>
    <row r="1428" spans="1:8" x14ac:dyDescent="0.25">
      <c r="A1428">
        <v>8029769491</v>
      </c>
      <c r="B1428" t="s">
        <v>27</v>
      </c>
      <c r="C1428">
        <v>120</v>
      </c>
      <c r="D1428">
        <f>+SUMIFS([1]Sheet1!$S:$S,[1]Sheet1!$A:$A,A1428)</f>
        <v>788.91157894736841</v>
      </c>
      <c r="E1428" t="s">
        <v>29</v>
      </c>
      <c r="F1428" t="s">
        <v>40</v>
      </c>
      <c r="G1428" t="s">
        <v>500</v>
      </c>
      <c r="H1428">
        <v>26</v>
      </c>
    </row>
    <row r="1429" spans="1:8" x14ac:dyDescent="0.25">
      <c r="A1429">
        <v>8029769496</v>
      </c>
      <c r="B1429" t="s">
        <v>27</v>
      </c>
      <c r="C1429">
        <v>30</v>
      </c>
      <c r="D1429">
        <f>+SUMIFS([1]Sheet1!$S:$S,[1]Sheet1!$A:$A,A1429)</f>
        <v>2864.1</v>
      </c>
      <c r="E1429" t="s">
        <v>36</v>
      </c>
      <c r="F1429" t="s">
        <v>33</v>
      </c>
      <c r="G1429" t="s">
        <v>500</v>
      </c>
      <c r="H1429">
        <v>8</v>
      </c>
    </row>
    <row r="1430" spans="1:8" x14ac:dyDescent="0.25">
      <c r="A1430">
        <v>8029771790</v>
      </c>
      <c r="B1430" t="s">
        <v>23</v>
      </c>
      <c r="C1430">
        <v>4</v>
      </c>
      <c r="D1430">
        <f>+SUMIFS([1]Sheet1!$S:$S,[1]Sheet1!$A:$A,A1430)</f>
        <v>263.36</v>
      </c>
      <c r="E1430" t="s">
        <v>21</v>
      </c>
      <c r="F1430" t="s">
        <v>41</v>
      </c>
      <c r="G1430" t="s">
        <v>500</v>
      </c>
      <c r="H1430">
        <v>39</v>
      </c>
    </row>
    <row r="1431" spans="1:8" x14ac:dyDescent="0.25">
      <c r="A1431">
        <v>8029774778</v>
      </c>
      <c r="B1431" t="s">
        <v>13</v>
      </c>
      <c r="C1431">
        <v>5</v>
      </c>
      <c r="D1431">
        <f>+SUMIFS([1]Sheet1!$S:$S,[1]Sheet1!$A:$A,A1431)</f>
        <v>2155.65</v>
      </c>
      <c r="E1431" t="s">
        <v>17</v>
      </c>
      <c r="F1431" t="s">
        <v>26</v>
      </c>
      <c r="G1431" t="s">
        <v>501</v>
      </c>
      <c r="H1431">
        <v>36</v>
      </c>
    </row>
    <row r="1432" spans="1:8" x14ac:dyDescent="0.25">
      <c r="A1432">
        <v>8029776976</v>
      </c>
      <c r="B1432" t="s">
        <v>20</v>
      </c>
      <c r="C1432">
        <v>1</v>
      </c>
      <c r="D1432">
        <f>+SUMIFS([1]Sheet1!$S:$S,[1]Sheet1!$A:$A,A1432)</f>
        <v>994.02</v>
      </c>
      <c r="E1432" t="s">
        <v>44</v>
      </c>
      <c r="F1432" t="s">
        <v>46</v>
      </c>
      <c r="G1432" t="s">
        <v>501</v>
      </c>
      <c r="H1432">
        <v>80</v>
      </c>
    </row>
    <row r="1433" spans="1:8" x14ac:dyDescent="0.25">
      <c r="A1433">
        <v>8029776978</v>
      </c>
      <c r="B1433" t="s">
        <v>20</v>
      </c>
      <c r="C1433">
        <v>1</v>
      </c>
      <c r="D1433">
        <f>+SUMIFS([1]Sheet1!$S:$S,[1]Sheet1!$A:$A,A1433)</f>
        <v>994.02</v>
      </c>
      <c r="E1433" t="s">
        <v>44</v>
      </c>
      <c r="F1433" t="s">
        <v>46</v>
      </c>
      <c r="G1433" t="s">
        <v>501</v>
      </c>
      <c r="H1433">
        <v>95</v>
      </c>
    </row>
    <row r="1434" spans="1:8" x14ac:dyDescent="0.25">
      <c r="A1434">
        <v>8029777022</v>
      </c>
      <c r="B1434" t="s">
        <v>20</v>
      </c>
      <c r="C1434">
        <v>5</v>
      </c>
      <c r="D1434">
        <f>+SUMIFS([1]Sheet1!$S:$S,[1]Sheet1!$A:$A,A1434)</f>
        <v>4695</v>
      </c>
      <c r="E1434" t="s">
        <v>21</v>
      </c>
      <c r="F1434" t="s">
        <v>22</v>
      </c>
      <c r="G1434" t="s">
        <v>501</v>
      </c>
      <c r="H1434">
        <v>55</v>
      </c>
    </row>
    <row r="1435" spans="1:8" x14ac:dyDescent="0.25">
      <c r="A1435">
        <v>8029777025</v>
      </c>
      <c r="B1435" t="s">
        <v>20</v>
      </c>
      <c r="C1435">
        <v>5</v>
      </c>
      <c r="D1435">
        <f>+SUMIFS([1]Sheet1!$S:$S,[1]Sheet1!$A:$A,A1435)</f>
        <v>9350.0499999999993</v>
      </c>
      <c r="E1435" t="s">
        <v>21</v>
      </c>
      <c r="F1435" t="s">
        <v>22</v>
      </c>
      <c r="G1435" t="s">
        <v>501</v>
      </c>
      <c r="H1435">
        <v>52</v>
      </c>
    </row>
    <row r="1436" spans="1:8" x14ac:dyDescent="0.25">
      <c r="A1436">
        <v>8029777045</v>
      </c>
      <c r="B1436" t="s">
        <v>20</v>
      </c>
      <c r="C1436">
        <v>2</v>
      </c>
      <c r="D1436">
        <f>+SUMIFS([1]Sheet1!$S:$S,[1]Sheet1!$A:$A,A1436)</f>
        <v>2900.28</v>
      </c>
      <c r="E1436" t="s">
        <v>61</v>
      </c>
      <c r="F1436" t="s">
        <v>22</v>
      </c>
      <c r="G1436" t="s">
        <v>501</v>
      </c>
      <c r="H1436">
        <v>30</v>
      </c>
    </row>
    <row r="1437" spans="1:8" x14ac:dyDescent="0.25">
      <c r="A1437">
        <v>8029777066</v>
      </c>
      <c r="B1437" t="s">
        <v>20</v>
      </c>
      <c r="C1437">
        <v>10</v>
      </c>
      <c r="D1437">
        <f>+SUMIFS([1]Sheet1!$S:$S,[1]Sheet1!$A:$A,A1437)</f>
        <v>15471.5</v>
      </c>
      <c r="E1437" t="s">
        <v>19</v>
      </c>
      <c r="F1437" t="s">
        <v>22</v>
      </c>
      <c r="G1437" t="s">
        <v>501</v>
      </c>
      <c r="H1437">
        <v>37</v>
      </c>
    </row>
    <row r="1438" spans="1:8" x14ac:dyDescent="0.25">
      <c r="A1438">
        <v>8029777085</v>
      </c>
      <c r="B1438" t="s">
        <v>20</v>
      </c>
      <c r="C1438">
        <v>5</v>
      </c>
      <c r="D1438">
        <f>+SUMIFS([1]Sheet1!$S:$S,[1]Sheet1!$A:$A,A1438)</f>
        <v>17085.8</v>
      </c>
      <c r="E1438" t="s">
        <v>17</v>
      </c>
      <c r="F1438" t="s">
        <v>22</v>
      </c>
      <c r="G1438" t="s">
        <v>501</v>
      </c>
      <c r="H1438">
        <v>36</v>
      </c>
    </row>
    <row r="1439" spans="1:8" x14ac:dyDescent="0.25">
      <c r="A1439">
        <v>8029777328</v>
      </c>
      <c r="B1439" t="s">
        <v>27</v>
      </c>
      <c r="C1439">
        <v>19</v>
      </c>
      <c r="D1439">
        <f>+SUMIFS([1]Sheet1!$S:$S,[1]Sheet1!$A:$A,A1439)</f>
        <v>7367.44</v>
      </c>
      <c r="E1439" t="s">
        <v>19</v>
      </c>
      <c r="F1439" t="s">
        <v>31</v>
      </c>
      <c r="G1439" t="s">
        <v>500</v>
      </c>
      <c r="H1439">
        <v>10</v>
      </c>
    </row>
    <row r="1440" spans="1:8" x14ac:dyDescent="0.25">
      <c r="A1440">
        <v>8029786864</v>
      </c>
      <c r="B1440" t="s">
        <v>27</v>
      </c>
      <c r="C1440">
        <v>60</v>
      </c>
      <c r="D1440">
        <f>+SUMIFS([1]Sheet1!$S:$S,[1]Sheet1!$A:$A,A1440)</f>
        <v>1891.8</v>
      </c>
      <c r="E1440" t="s">
        <v>24</v>
      </c>
      <c r="F1440" t="s">
        <v>33</v>
      </c>
      <c r="G1440" t="s">
        <v>500</v>
      </c>
      <c r="H1440">
        <v>9</v>
      </c>
    </row>
    <row r="1441" spans="1:8" x14ac:dyDescent="0.25">
      <c r="A1441">
        <v>8029786874</v>
      </c>
      <c r="B1441" t="s">
        <v>27</v>
      </c>
      <c r="C1441">
        <v>40</v>
      </c>
      <c r="D1441">
        <f>+SUMIFS([1]Sheet1!$S:$S,[1]Sheet1!$A:$A,A1441)</f>
        <v>4079.2</v>
      </c>
      <c r="E1441" t="s">
        <v>19</v>
      </c>
      <c r="F1441" t="s">
        <v>31</v>
      </c>
      <c r="G1441" t="s">
        <v>500</v>
      </c>
      <c r="H1441">
        <v>10</v>
      </c>
    </row>
    <row r="1442" spans="1:8" x14ac:dyDescent="0.25">
      <c r="A1442">
        <v>8029801791</v>
      </c>
      <c r="B1442" t="s">
        <v>27</v>
      </c>
      <c r="C1442">
        <v>3</v>
      </c>
      <c r="D1442">
        <f>+SUMIFS([1]Sheet1!$S:$S,[1]Sheet1!$A:$A,A1442)</f>
        <v>647.65</v>
      </c>
      <c r="E1442" t="s">
        <v>19</v>
      </c>
      <c r="F1442" t="s">
        <v>31</v>
      </c>
      <c r="G1442" t="s">
        <v>500</v>
      </c>
      <c r="H1442">
        <v>10</v>
      </c>
    </row>
    <row r="1443" spans="1:8" x14ac:dyDescent="0.25">
      <c r="A1443">
        <v>8029822699</v>
      </c>
      <c r="B1443" t="s">
        <v>23</v>
      </c>
      <c r="C1443">
        <v>240</v>
      </c>
      <c r="D1443">
        <f>+SUMIFS([1]Sheet1!$S:$S,[1]Sheet1!$A:$A,A1443)</f>
        <v>1773.6</v>
      </c>
      <c r="E1443" t="s">
        <v>36</v>
      </c>
      <c r="F1443" t="s">
        <v>25</v>
      </c>
      <c r="G1443" t="s">
        <v>500</v>
      </c>
      <c r="H1443">
        <v>68</v>
      </c>
    </row>
    <row r="1444" spans="1:8" x14ac:dyDescent="0.25">
      <c r="A1444">
        <v>8029822702</v>
      </c>
      <c r="B1444" t="s">
        <v>23</v>
      </c>
      <c r="C1444">
        <v>240</v>
      </c>
      <c r="D1444">
        <f>+SUMIFS([1]Sheet1!$S:$S,[1]Sheet1!$A:$A,A1444)</f>
        <v>1773.6</v>
      </c>
      <c r="E1444" t="s">
        <v>36</v>
      </c>
      <c r="F1444" t="s">
        <v>25</v>
      </c>
      <c r="G1444" t="s">
        <v>500</v>
      </c>
      <c r="H1444">
        <v>59</v>
      </c>
    </row>
    <row r="1445" spans="1:8" x14ac:dyDescent="0.25">
      <c r="A1445">
        <v>8029822917</v>
      </c>
      <c r="B1445" t="s">
        <v>23</v>
      </c>
      <c r="C1445">
        <v>3</v>
      </c>
      <c r="D1445">
        <f>+SUMIFS([1]Sheet1!$S:$S,[1]Sheet1!$A:$A,A1445)</f>
        <v>217.8</v>
      </c>
      <c r="E1445" t="s">
        <v>19</v>
      </c>
      <c r="F1445" t="s">
        <v>41</v>
      </c>
      <c r="G1445" t="s">
        <v>500</v>
      </c>
      <c r="H1445">
        <v>32</v>
      </c>
    </row>
    <row r="1446" spans="1:8" x14ac:dyDescent="0.25">
      <c r="A1446">
        <v>8029827119</v>
      </c>
      <c r="B1446" t="s">
        <v>13</v>
      </c>
      <c r="C1446">
        <v>19</v>
      </c>
      <c r="D1446">
        <f>+SUMIFS([1]Sheet1!$S:$S,[1]Sheet1!$A:$A,A1446)</f>
        <v>6089.5</v>
      </c>
      <c r="E1446" t="s">
        <v>19</v>
      </c>
      <c r="F1446" t="s">
        <v>26</v>
      </c>
      <c r="G1446" t="s">
        <v>501</v>
      </c>
      <c r="H1446">
        <v>36</v>
      </c>
    </row>
    <row r="1447" spans="1:8" x14ac:dyDescent="0.25">
      <c r="A1447">
        <v>8029827701</v>
      </c>
      <c r="B1447" t="s">
        <v>13</v>
      </c>
      <c r="C1447">
        <v>10</v>
      </c>
      <c r="D1447">
        <f>+SUMIFS([1]Sheet1!$S:$S,[1]Sheet1!$A:$A,A1447)</f>
        <v>3205</v>
      </c>
      <c r="E1447" t="s">
        <v>42</v>
      </c>
      <c r="F1447" t="s">
        <v>26</v>
      </c>
      <c r="G1447" t="s">
        <v>501</v>
      </c>
      <c r="H1447">
        <v>37</v>
      </c>
    </row>
    <row r="1448" spans="1:8" x14ac:dyDescent="0.25">
      <c r="A1448">
        <v>8029831106</v>
      </c>
      <c r="B1448" t="s">
        <v>20</v>
      </c>
      <c r="C1448">
        <v>6</v>
      </c>
      <c r="D1448">
        <f>+SUMIFS([1]Sheet1!$S:$S,[1]Sheet1!$A:$A,A1448)</f>
        <v>2659.2</v>
      </c>
      <c r="E1448" t="s">
        <v>19</v>
      </c>
      <c r="F1448" t="s">
        <v>22</v>
      </c>
      <c r="G1448" t="s">
        <v>501</v>
      </c>
      <c r="H1448">
        <v>36</v>
      </c>
    </row>
    <row r="1449" spans="1:8" x14ac:dyDescent="0.25">
      <c r="A1449">
        <v>8029831111</v>
      </c>
      <c r="B1449" t="s">
        <v>20</v>
      </c>
      <c r="C1449">
        <v>1</v>
      </c>
      <c r="D1449">
        <f>+SUMIFS([1]Sheet1!$S:$S,[1]Sheet1!$A:$A,A1449)</f>
        <v>496.13</v>
      </c>
      <c r="E1449" t="s">
        <v>19</v>
      </c>
      <c r="F1449" t="s">
        <v>22</v>
      </c>
      <c r="G1449" t="s">
        <v>501</v>
      </c>
      <c r="H1449">
        <v>36</v>
      </c>
    </row>
    <row r="1450" spans="1:8" x14ac:dyDescent="0.25">
      <c r="A1450">
        <v>8029864843</v>
      </c>
      <c r="B1450" t="s">
        <v>27</v>
      </c>
      <c r="C1450">
        <v>1</v>
      </c>
      <c r="D1450">
        <f>+SUMIFS([1]Sheet1!$S:$S,[1]Sheet1!$A:$A,A1450)</f>
        <v>60.2</v>
      </c>
      <c r="E1450" t="s">
        <v>44</v>
      </c>
      <c r="F1450" t="s">
        <v>62</v>
      </c>
      <c r="G1450" t="s">
        <v>500</v>
      </c>
      <c r="H1450">
        <v>35</v>
      </c>
    </row>
    <row r="1451" spans="1:8" x14ac:dyDescent="0.25">
      <c r="A1451">
        <v>8029864846</v>
      </c>
      <c r="B1451" t="s">
        <v>27</v>
      </c>
      <c r="C1451">
        <v>1</v>
      </c>
      <c r="D1451">
        <f>+SUMIFS([1]Sheet1!$S:$S,[1]Sheet1!$A:$A,A1451)</f>
        <v>233.02</v>
      </c>
      <c r="E1451" t="s">
        <v>44</v>
      </c>
      <c r="F1451" t="s">
        <v>62</v>
      </c>
      <c r="G1451" t="s">
        <v>500</v>
      </c>
      <c r="H1451">
        <v>32</v>
      </c>
    </row>
    <row r="1452" spans="1:8" x14ac:dyDescent="0.25">
      <c r="A1452">
        <v>8029864848</v>
      </c>
      <c r="B1452" t="s">
        <v>27</v>
      </c>
      <c r="C1452">
        <v>1</v>
      </c>
      <c r="D1452">
        <f>+SUMIFS([1]Sheet1!$S:$S,[1]Sheet1!$A:$A,A1452)</f>
        <v>180.14</v>
      </c>
      <c r="E1452" t="s">
        <v>44</v>
      </c>
      <c r="F1452" t="s">
        <v>63</v>
      </c>
      <c r="G1452" t="s">
        <v>500</v>
      </c>
      <c r="H1452">
        <v>30</v>
      </c>
    </row>
    <row r="1453" spans="1:8" x14ac:dyDescent="0.25">
      <c r="A1453">
        <v>8029868736</v>
      </c>
      <c r="B1453" t="s">
        <v>27</v>
      </c>
      <c r="C1453">
        <v>2</v>
      </c>
      <c r="D1453">
        <f>+SUMIFS([1]Sheet1!$S:$S,[1]Sheet1!$A:$A,A1453)</f>
        <v>16</v>
      </c>
      <c r="E1453" t="s">
        <v>44</v>
      </c>
      <c r="F1453" t="s">
        <v>38</v>
      </c>
      <c r="G1453" t="s">
        <v>503</v>
      </c>
      <c r="H1453">
        <v>11</v>
      </c>
    </row>
    <row r="1454" spans="1:8" x14ac:dyDescent="0.25">
      <c r="A1454">
        <v>8029868741</v>
      </c>
      <c r="B1454" t="s">
        <v>27</v>
      </c>
      <c r="C1454">
        <v>210</v>
      </c>
      <c r="D1454">
        <f>+SUMIFS([1]Sheet1!$S:$S,[1]Sheet1!$A:$A,A1454)</f>
        <v>29922.9</v>
      </c>
      <c r="E1454" t="s">
        <v>19</v>
      </c>
      <c r="F1454" t="s">
        <v>33</v>
      </c>
      <c r="G1454" t="s">
        <v>500</v>
      </c>
      <c r="H1454">
        <v>25</v>
      </c>
    </row>
    <row r="1455" spans="1:8" x14ac:dyDescent="0.25">
      <c r="A1455">
        <v>8029868745</v>
      </c>
      <c r="B1455" t="s">
        <v>27</v>
      </c>
      <c r="C1455">
        <v>7</v>
      </c>
      <c r="D1455">
        <f>+SUMIFS([1]Sheet1!$S:$S,[1]Sheet1!$A:$A,A1455)</f>
        <v>196</v>
      </c>
      <c r="E1455" t="s">
        <v>37</v>
      </c>
      <c r="F1455" t="s">
        <v>38</v>
      </c>
      <c r="G1455" t="s">
        <v>503</v>
      </c>
      <c r="H1455">
        <v>13</v>
      </c>
    </row>
    <row r="1456" spans="1:8" x14ac:dyDescent="0.25">
      <c r="A1456">
        <v>8029868748</v>
      </c>
      <c r="B1456" t="s">
        <v>27</v>
      </c>
      <c r="C1456">
        <v>7</v>
      </c>
      <c r="D1456">
        <f>+SUMIFS([1]Sheet1!$S:$S,[1]Sheet1!$A:$A,A1456)</f>
        <v>350</v>
      </c>
      <c r="E1456" t="s">
        <v>37</v>
      </c>
      <c r="F1456" t="s">
        <v>38</v>
      </c>
      <c r="G1456" t="s">
        <v>503</v>
      </c>
      <c r="H1456">
        <v>13</v>
      </c>
    </row>
    <row r="1457" spans="1:8" x14ac:dyDescent="0.25">
      <c r="A1457">
        <v>8029868751</v>
      </c>
      <c r="B1457" t="s">
        <v>27</v>
      </c>
      <c r="C1457">
        <v>285</v>
      </c>
      <c r="D1457">
        <f>+SUMIFS([1]Sheet1!$S:$S,[1]Sheet1!$A:$A,A1457)</f>
        <v>160989.91999999995</v>
      </c>
      <c r="E1457" t="s">
        <v>507</v>
      </c>
      <c r="F1457" t="s">
        <v>33</v>
      </c>
      <c r="G1457" t="s">
        <v>500</v>
      </c>
      <c r="H1457">
        <v>13</v>
      </c>
    </row>
    <row r="1458" spans="1:8" x14ac:dyDescent="0.25">
      <c r="A1458">
        <v>8029868758</v>
      </c>
      <c r="B1458" t="s">
        <v>27</v>
      </c>
      <c r="C1458">
        <v>5</v>
      </c>
      <c r="D1458">
        <f>+SUMIFS([1]Sheet1!$S:$S,[1]Sheet1!$A:$A,A1458)</f>
        <v>260.35000000000002</v>
      </c>
      <c r="E1458" t="s">
        <v>42</v>
      </c>
      <c r="F1458" t="s">
        <v>33</v>
      </c>
      <c r="G1458" t="s">
        <v>500</v>
      </c>
      <c r="H1458">
        <v>21</v>
      </c>
    </row>
    <row r="1459" spans="1:8" x14ac:dyDescent="0.25">
      <c r="A1459">
        <v>8029868760</v>
      </c>
      <c r="B1459" t="s">
        <v>27</v>
      </c>
      <c r="C1459">
        <v>27</v>
      </c>
      <c r="D1459">
        <f>+SUMIFS([1]Sheet1!$S:$S,[1]Sheet1!$A:$A,A1459)</f>
        <v>4161.7199999999993</v>
      </c>
      <c r="E1459" t="s">
        <v>36</v>
      </c>
      <c r="F1459" t="s">
        <v>33</v>
      </c>
      <c r="G1459" t="s">
        <v>500</v>
      </c>
      <c r="H1459">
        <v>14</v>
      </c>
    </row>
    <row r="1460" spans="1:8" x14ac:dyDescent="0.25">
      <c r="A1460">
        <v>8029868763</v>
      </c>
      <c r="B1460" t="s">
        <v>27</v>
      </c>
      <c r="C1460">
        <v>27</v>
      </c>
      <c r="D1460">
        <f>+SUMIFS([1]Sheet1!$S:$S,[1]Sheet1!$A:$A,A1460)</f>
        <v>5916.24</v>
      </c>
      <c r="E1460" t="s">
        <v>36</v>
      </c>
      <c r="F1460" t="s">
        <v>33</v>
      </c>
      <c r="G1460" t="s">
        <v>500</v>
      </c>
      <c r="H1460">
        <v>14</v>
      </c>
    </row>
    <row r="1461" spans="1:8" x14ac:dyDescent="0.25">
      <c r="A1461">
        <v>8029868765</v>
      </c>
      <c r="B1461" t="s">
        <v>27</v>
      </c>
      <c r="C1461">
        <v>12</v>
      </c>
      <c r="D1461">
        <f>+SUMIFS([1]Sheet1!$S:$S,[1]Sheet1!$A:$A,A1461)</f>
        <v>1871.04</v>
      </c>
      <c r="E1461" t="s">
        <v>17</v>
      </c>
      <c r="F1461" t="s">
        <v>33</v>
      </c>
      <c r="G1461" t="s">
        <v>500</v>
      </c>
      <c r="H1461">
        <v>12</v>
      </c>
    </row>
    <row r="1462" spans="1:8" x14ac:dyDescent="0.25">
      <c r="A1462">
        <v>8029868768</v>
      </c>
      <c r="B1462" t="s">
        <v>27</v>
      </c>
      <c r="C1462">
        <v>9</v>
      </c>
      <c r="D1462">
        <f>+SUMIFS([1]Sheet1!$S:$S,[1]Sheet1!$A:$A,A1462)</f>
        <v>1620</v>
      </c>
      <c r="E1462" t="s">
        <v>19</v>
      </c>
      <c r="F1462" t="s">
        <v>31</v>
      </c>
      <c r="G1462" t="s">
        <v>500</v>
      </c>
      <c r="H1462">
        <v>12</v>
      </c>
    </row>
    <row r="1463" spans="1:8" x14ac:dyDescent="0.25">
      <c r="A1463">
        <v>8029868771</v>
      </c>
      <c r="B1463" t="s">
        <v>27</v>
      </c>
      <c r="C1463">
        <v>20</v>
      </c>
      <c r="D1463">
        <f>+SUMIFS([1]Sheet1!$S:$S,[1]Sheet1!$A:$A,A1463)</f>
        <v>5794.06</v>
      </c>
      <c r="E1463" t="s">
        <v>19</v>
      </c>
      <c r="F1463" t="s">
        <v>31</v>
      </c>
      <c r="G1463" t="s">
        <v>500</v>
      </c>
      <c r="H1463">
        <v>12</v>
      </c>
    </row>
    <row r="1464" spans="1:8" x14ac:dyDescent="0.25">
      <c r="A1464">
        <v>8029872422</v>
      </c>
      <c r="B1464" t="s">
        <v>20</v>
      </c>
      <c r="C1464">
        <v>1</v>
      </c>
      <c r="D1464">
        <f>+SUMIFS([1]Sheet1!$S:$S,[1]Sheet1!$A:$A,A1464)</f>
        <v>410.38</v>
      </c>
      <c r="E1464" t="s">
        <v>44</v>
      </c>
      <c r="F1464" t="s">
        <v>57</v>
      </c>
      <c r="G1464" t="s">
        <v>502</v>
      </c>
      <c r="H1464">
        <v>35</v>
      </c>
    </row>
    <row r="1465" spans="1:8" x14ac:dyDescent="0.25">
      <c r="A1465">
        <v>8029872430</v>
      </c>
      <c r="B1465" t="s">
        <v>20</v>
      </c>
      <c r="C1465">
        <v>1</v>
      </c>
      <c r="D1465">
        <f>+SUMIFS([1]Sheet1!$S:$S,[1]Sheet1!$A:$A,A1465)</f>
        <v>536.89</v>
      </c>
      <c r="E1465" t="s">
        <v>44</v>
      </c>
      <c r="F1465" t="s">
        <v>57</v>
      </c>
      <c r="G1465" t="s">
        <v>502</v>
      </c>
      <c r="H1465">
        <v>32</v>
      </c>
    </row>
    <row r="1466" spans="1:8" x14ac:dyDescent="0.25">
      <c r="A1466">
        <v>8029872436</v>
      </c>
      <c r="B1466" t="s">
        <v>20</v>
      </c>
      <c r="C1466">
        <v>1</v>
      </c>
      <c r="D1466">
        <f>+SUMIFS([1]Sheet1!$S:$S,[1]Sheet1!$A:$A,A1466)</f>
        <v>419.42</v>
      </c>
      <c r="E1466" t="s">
        <v>44</v>
      </c>
      <c r="F1466" t="s">
        <v>49</v>
      </c>
      <c r="G1466" t="s">
        <v>502</v>
      </c>
      <c r="H1466">
        <v>30</v>
      </c>
    </row>
    <row r="1467" spans="1:8" x14ac:dyDescent="0.25">
      <c r="A1467">
        <v>8029881388</v>
      </c>
      <c r="B1467" t="s">
        <v>20</v>
      </c>
      <c r="C1467">
        <v>1</v>
      </c>
      <c r="D1467">
        <f>+SUMIFS([1]Sheet1!$S:$S,[1]Sheet1!$A:$A,A1467)</f>
        <v>1870.01</v>
      </c>
      <c r="E1467" t="s">
        <v>21</v>
      </c>
      <c r="F1467" t="s">
        <v>22</v>
      </c>
      <c r="G1467" t="s">
        <v>501</v>
      </c>
      <c r="H1467">
        <v>31</v>
      </c>
    </row>
    <row r="1468" spans="1:8" x14ac:dyDescent="0.25">
      <c r="A1468">
        <v>8029881405</v>
      </c>
      <c r="B1468" t="s">
        <v>20</v>
      </c>
      <c r="C1468">
        <v>3</v>
      </c>
      <c r="D1468">
        <f>+SUMIFS([1]Sheet1!$S:$S,[1]Sheet1!$A:$A,A1468)</f>
        <v>3228.36</v>
      </c>
      <c r="E1468" t="s">
        <v>512</v>
      </c>
      <c r="F1468" t="s">
        <v>43</v>
      </c>
      <c r="G1468" t="s">
        <v>501</v>
      </c>
      <c r="H1468">
        <v>41</v>
      </c>
    </row>
    <row r="1469" spans="1:8" x14ac:dyDescent="0.25">
      <c r="A1469">
        <v>8029881406</v>
      </c>
      <c r="B1469" t="s">
        <v>20</v>
      </c>
      <c r="C1469">
        <v>1</v>
      </c>
      <c r="D1469">
        <f>+SUMIFS([1]Sheet1!$S:$S,[1]Sheet1!$A:$A,A1469)</f>
        <v>1076.1199999999999</v>
      </c>
      <c r="E1469" t="s">
        <v>512</v>
      </c>
      <c r="F1469" t="s">
        <v>43</v>
      </c>
      <c r="G1469" t="s">
        <v>501</v>
      </c>
      <c r="H1469">
        <v>41</v>
      </c>
    </row>
    <row r="1470" spans="1:8" x14ac:dyDescent="0.25">
      <c r="A1470">
        <v>8029881407</v>
      </c>
      <c r="B1470" t="s">
        <v>20</v>
      </c>
      <c r="C1470">
        <v>4</v>
      </c>
      <c r="D1470">
        <f>+SUMIFS([1]Sheet1!$S:$S,[1]Sheet1!$A:$A,A1470)</f>
        <v>4304.4799999999996</v>
      </c>
      <c r="E1470" t="s">
        <v>512</v>
      </c>
      <c r="F1470" t="s">
        <v>22</v>
      </c>
      <c r="G1470" t="s">
        <v>501</v>
      </c>
      <c r="H1470">
        <v>41</v>
      </c>
    </row>
    <row r="1471" spans="1:8" x14ac:dyDescent="0.25">
      <c r="A1471">
        <v>8029892104</v>
      </c>
      <c r="B1471" t="s">
        <v>27</v>
      </c>
      <c r="C1471">
        <v>2</v>
      </c>
      <c r="D1471">
        <f>+SUMIFS([1]Sheet1!$S:$S,[1]Sheet1!$A:$A,A1471)</f>
        <v>10674.1</v>
      </c>
      <c r="E1471" t="s">
        <v>19</v>
      </c>
      <c r="F1471" t="s">
        <v>31</v>
      </c>
      <c r="G1471" t="s">
        <v>500</v>
      </c>
      <c r="H1471">
        <v>8</v>
      </c>
    </row>
    <row r="1472" spans="1:8" x14ac:dyDescent="0.25">
      <c r="A1472">
        <v>8029892106</v>
      </c>
      <c r="B1472" t="s">
        <v>27</v>
      </c>
      <c r="C1472">
        <v>4</v>
      </c>
      <c r="D1472">
        <f>+SUMIFS([1]Sheet1!$S:$S,[1]Sheet1!$A:$A,A1472)</f>
        <v>11032.42</v>
      </c>
      <c r="E1472" t="s">
        <v>17</v>
      </c>
      <c r="F1472" t="s">
        <v>33</v>
      </c>
      <c r="G1472" t="s">
        <v>500</v>
      </c>
      <c r="H1472">
        <v>6</v>
      </c>
    </row>
    <row r="1473" spans="1:8" x14ac:dyDescent="0.25">
      <c r="A1473">
        <v>8029905104</v>
      </c>
      <c r="B1473" t="s">
        <v>13</v>
      </c>
      <c r="C1473">
        <v>10</v>
      </c>
      <c r="D1473">
        <f>+SUMIFS([1]Sheet1!$S:$S,[1]Sheet1!$A:$A,A1473)</f>
        <v>87.9</v>
      </c>
      <c r="E1473" t="s">
        <v>17</v>
      </c>
      <c r="F1473" t="s">
        <v>18</v>
      </c>
      <c r="G1473" t="s">
        <v>501</v>
      </c>
      <c r="H1473">
        <v>31</v>
      </c>
    </row>
    <row r="1474" spans="1:8" x14ac:dyDescent="0.25">
      <c r="A1474">
        <v>8029916796</v>
      </c>
      <c r="B1474" t="s">
        <v>13</v>
      </c>
      <c r="C1474">
        <v>1</v>
      </c>
      <c r="D1474">
        <f>+SUMIFS([1]Sheet1!$S:$S,[1]Sheet1!$A:$A,A1474)</f>
        <v>104.55</v>
      </c>
      <c r="E1474" t="s">
        <v>44</v>
      </c>
      <c r="F1474" t="s">
        <v>58</v>
      </c>
      <c r="G1474" t="s">
        <v>502</v>
      </c>
      <c r="H1474">
        <v>33</v>
      </c>
    </row>
    <row r="1475" spans="1:8" x14ac:dyDescent="0.25">
      <c r="A1475">
        <v>8029917524</v>
      </c>
      <c r="B1475" t="s">
        <v>13</v>
      </c>
      <c r="C1475">
        <v>1</v>
      </c>
      <c r="D1475">
        <f>+SUMIFS([1]Sheet1!$S:$S,[1]Sheet1!$A:$A,A1475)</f>
        <v>185.97</v>
      </c>
      <c r="E1475" t="s">
        <v>44</v>
      </c>
      <c r="F1475" t="s">
        <v>60</v>
      </c>
      <c r="G1475" t="s">
        <v>502</v>
      </c>
      <c r="H1475">
        <v>33</v>
      </c>
    </row>
    <row r="1476" spans="1:8" x14ac:dyDescent="0.25">
      <c r="A1476">
        <v>8029936342</v>
      </c>
      <c r="B1476" t="s">
        <v>20</v>
      </c>
      <c r="C1476">
        <v>1</v>
      </c>
      <c r="D1476">
        <f>+SUMIFS([1]Sheet1!$S:$S,[1]Sheet1!$A:$A,A1476)</f>
        <v>3822.5</v>
      </c>
      <c r="E1476" t="s">
        <v>42</v>
      </c>
      <c r="F1476" t="s">
        <v>22</v>
      </c>
      <c r="G1476" t="s">
        <v>501</v>
      </c>
      <c r="H1476">
        <v>39</v>
      </c>
    </row>
    <row r="1477" spans="1:8" x14ac:dyDescent="0.25">
      <c r="A1477">
        <v>8029936408</v>
      </c>
      <c r="B1477" t="s">
        <v>20</v>
      </c>
      <c r="C1477">
        <v>1</v>
      </c>
      <c r="D1477">
        <f>+SUMIFS([1]Sheet1!$S:$S,[1]Sheet1!$A:$A,A1477)</f>
        <v>3822.5</v>
      </c>
      <c r="E1477" t="s">
        <v>42</v>
      </c>
      <c r="F1477" t="s">
        <v>22</v>
      </c>
      <c r="G1477" t="s">
        <v>501</v>
      </c>
      <c r="H1477">
        <v>39</v>
      </c>
    </row>
    <row r="1478" spans="1:8" x14ac:dyDescent="0.25">
      <c r="A1478">
        <v>8029942052</v>
      </c>
      <c r="B1478" t="s">
        <v>27</v>
      </c>
      <c r="C1478">
        <v>1</v>
      </c>
      <c r="D1478">
        <f>+SUMIFS([1]Sheet1!$S:$S,[1]Sheet1!$A:$A,A1478)</f>
        <v>188.52</v>
      </c>
      <c r="E1478" t="s">
        <v>507</v>
      </c>
      <c r="F1478" t="s">
        <v>33</v>
      </c>
      <c r="G1478" t="s">
        <v>500</v>
      </c>
      <c r="H1478">
        <v>11</v>
      </c>
    </row>
    <row r="1479" spans="1:8" x14ac:dyDescent="0.25">
      <c r="A1479">
        <v>8029942053</v>
      </c>
      <c r="B1479" t="s">
        <v>27</v>
      </c>
      <c r="C1479">
        <v>60</v>
      </c>
      <c r="D1479">
        <f>+SUMIFS([1]Sheet1!$S:$S,[1]Sheet1!$A:$A,A1479)</f>
        <v>1070.6411052631579</v>
      </c>
      <c r="E1479" t="s">
        <v>29</v>
      </c>
      <c r="F1479" t="s">
        <v>33</v>
      </c>
      <c r="G1479" t="s">
        <v>500</v>
      </c>
      <c r="H1479">
        <v>21</v>
      </c>
    </row>
    <row r="1480" spans="1:8" x14ac:dyDescent="0.25">
      <c r="A1480">
        <v>8029942054</v>
      </c>
      <c r="B1480" t="s">
        <v>27</v>
      </c>
      <c r="C1480">
        <v>60</v>
      </c>
      <c r="D1480">
        <f>+SUMIFS([1]Sheet1!$S:$S,[1]Sheet1!$A:$A,A1480)</f>
        <v>394.45578947368421</v>
      </c>
      <c r="E1480" t="s">
        <v>29</v>
      </c>
      <c r="F1480" t="s">
        <v>40</v>
      </c>
      <c r="G1480" t="s">
        <v>500</v>
      </c>
      <c r="H1480">
        <v>22</v>
      </c>
    </row>
    <row r="1481" spans="1:8" x14ac:dyDescent="0.25">
      <c r="A1481">
        <v>8029942056</v>
      </c>
      <c r="B1481" t="s">
        <v>27</v>
      </c>
      <c r="C1481">
        <v>2</v>
      </c>
      <c r="D1481">
        <f>+SUMIFS([1]Sheet1!$S:$S,[1]Sheet1!$A:$A,A1481)</f>
        <v>426.06</v>
      </c>
      <c r="E1481" t="s">
        <v>19</v>
      </c>
      <c r="F1481" t="s">
        <v>31</v>
      </c>
      <c r="G1481" t="s">
        <v>500</v>
      </c>
      <c r="H1481">
        <v>10</v>
      </c>
    </row>
    <row r="1482" spans="1:8" x14ac:dyDescent="0.25">
      <c r="A1482">
        <v>8029942058</v>
      </c>
      <c r="B1482" t="s">
        <v>27</v>
      </c>
      <c r="C1482">
        <v>360</v>
      </c>
      <c r="D1482">
        <f>+SUMIFS([1]Sheet1!$S:$S,[1]Sheet1!$A:$A,A1482)</f>
        <v>1850.4</v>
      </c>
      <c r="E1482" t="s">
        <v>36</v>
      </c>
      <c r="F1482" t="s">
        <v>33</v>
      </c>
      <c r="G1482" t="s">
        <v>500</v>
      </c>
      <c r="H1482">
        <v>61</v>
      </c>
    </row>
    <row r="1483" spans="1:8" x14ac:dyDescent="0.25">
      <c r="A1483">
        <v>8029942059</v>
      </c>
      <c r="B1483" t="s">
        <v>27</v>
      </c>
      <c r="C1483">
        <v>120</v>
      </c>
      <c r="D1483">
        <f>+SUMIFS([1]Sheet1!$S:$S,[1]Sheet1!$A:$A,A1483)</f>
        <v>616.79999999999995</v>
      </c>
      <c r="E1483" t="s">
        <v>36</v>
      </c>
      <c r="F1483" t="s">
        <v>33</v>
      </c>
      <c r="G1483" t="s">
        <v>500</v>
      </c>
      <c r="H1483">
        <v>9</v>
      </c>
    </row>
    <row r="1484" spans="1:8" x14ac:dyDescent="0.25">
      <c r="A1484">
        <v>8029942060</v>
      </c>
      <c r="B1484" t="s">
        <v>27</v>
      </c>
      <c r="C1484">
        <v>360</v>
      </c>
      <c r="D1484">
        <f>+SUMIFS([1]Sheet1!$S:$S,[1]Sheet1!$A:$A,A1484)</f>
        <v>1850.4</v>
      </c>
      <c r="E1484" t="s">
        <v>36</v>
      </c>
      <c r="F1484" t="s">
        <v>33</v>
      </c>
      <c r="G1484" t="s">
        <v>500</v>
      </c>
      <c r="H1484">
        <v>84</v>
      </c>
    </row>
    <row r="1485" spans="1:8" x14ac:dyDescent="0.25">
      <c r="A1485">
        <v>8029942061</v>
      </c>
      <c r="B1485" t="s">
        <v>27</v>
      </c>
      <c r="C1485">
        <v>120</v>
      </c>
      <c r="D1485">
        <f>+SUMIFS([1]Sheet1!$S:$S,[1]Sheet1!$A:$A,A1485)</f>
        <v>1674</v>
      </c>
      <c r="E1485" t="s">
        <v>36</v>
      </c>
      <c r="F1485" t="s">
        <v>33</v>
      </c>
      <c r="G1485" t="s">
        <v>500</v>
      </c>
      <c r="H1485">
        <v>61</v>
      </c>
    </row>
    <row r="1486" spans="1:8" x14ac:dyDescent="0.25">
      <c r="A1486">
        <v>8029942062</v>
      </c>
      <c r="B1486" t="s">
        <v>27</v>
      </c>
      <c r="C1486">
        <v>300</v>
      </c>
      <c r="D1486">
        <f>+SUMIFS([1]Sheet1!$S:$S,[1]Sheet1!$A:$A,A1486)</f>
        <v>1542</v>
      </c>
      <c r="E1486" t="s">
        <v>36</v>
      </c>
      <c r="F1486" t="s">
        <v>33</v>
      </c>
      <c r="G1486" t="s">
        <v>500</v>
      </c>
      <c r="H1486">
        <v>84</v>
      </c>
    </row>
    <row r="1487" spans="1:8" x14ac:dyDescent="0.25">
      <c r="A1487">
        <v>8029942064</v>
      </c>
      <c r="B1487" t="s">
        <v>27</v>
      </c>
      <c r="C1487">
        <v>120</v>
      </c>
      <c r="D1487">
        <f>+SUMIFS([1]Sheet1!$S:$S,[1]Sheet1!$A:$A,A1487)</f>
        <v>616.79999999999995</v>
      </c>
      <c r="E1487" t="s">
        <v>36</v>
      </c>
      <c r="F1487" t="s">
        <v>33</v>
      </c>
      <c r="G1487" t="s">
        <v>500</v>
      </c>
      <c r="H1487">
        <v>97</v>
      </c>
    </row>
    <row r="1488" spans="1:8" x14ac:dyDescent="0.25">
      <c r="A1488">
        <v>8029954237</v>
      </c>
      <c r="B1488" t="s">
        <v>13</v>
      </c>
      <c r="C1488">
        <v>5</v>
      </c>
      <c r="D1488">
        <f>+SUMIFS([1]Sheet1!$S:$S,[1]Sheet1!$A:$A,A1488)</f>
        <v>2796.65</v>
      </c>
      <c r="E1488" t="s">
        <v>21</v>
      </c>
      <c r="F1488" t="s">
        <v>26</v>
      </c>
      <c r="G1488" t="s">
        <v>501</v>
      </c>
      <c r="H1488">
        <v>48</v>
      </c>
    </row>
    <row r="1489" spans="1:8" x14ac:dyDescent="0.25">
      <c r="A1489">
        <v>8029956070</v>
      </c>
      <c r="B1489" t="s">
        <v>20</v>
      </c>
      <c r="C1489">
        <v>10</v>
      </c>
      <c r="D1489">
        <f>+SUMIFS([1]Sheet1!$S:$S,[1]Sheet1!$A:$A,A1489)</f>
        <v>15471.5</v>
      </c>
      <c r="E1489" t="s">
        <v>21</v>
      </c>
      <c r="F1489" t="s">
        <v>22</v>
      </c>
      <c r="G1489" t="s">
        <v>501</v>
      </c>
      <c r="H1489">
        <v>48</v>
      </c>
    </row>
    <row r="1490" spans="1:8" x14ac:dyDescent="0.25">
      <c r="A1490">
        <v>8029981657</v>
      </c>
      <c r="B1490" t="s">
        <v>27</v>
      </c>
      <c r="C1490">
        <v>5</v>
      </c>
      <c r="D1490">
        <f>+SUMIFS([1]Sheet1!$S:$S,[1]Sheet1!$A:$A,A1490)</f>
        <v>3035.69</v>
      </c>
      <c r="E1490" t="s">
        <v>19</v>
      </c>
      <c r="F1490" t="s">
        <v>33</v>
      </c>
      <c r="G1490" t="s">
        <v>500</v>
      </c>
      <c r="H1490">
        <v>16</v>
      </c>
    </row>
    <row r="1491" spans="1:8" x14ac:dyDescent="0.25">
      <c r="A1491">
        <v>8029985143</v>
      </c>
      <c r="B1491" t="s">
        <v>27</v>
      </c>
      <c r="C1491">
        <v>5</v>
      </c>
      <c r="D1491">
        <f>+SUMIFS([1]Sheet1!$S:$S,[1]Sheet1!$A:$A,A1491)</f>
        <v>1480.8</v>
      </c>
      <c r="E1491" t="s">
        <v>507</v>
      </c>
      <c r="F1491" t="s">
        <v>33</v>
      </c>
      <c r="G1491" t="s">
        <v>500</v>
      </c>
      <c r="H1491">
        <v>14</v>
      </c>
    </row>
    <row r="1492" spans="1:8" x14ac:dyDescent="0.25">
      <c r="A1492">
        <v>8029985146</v>
      </c>
      <c r="B1492" t="s">
        <v>27</v>
      </c>
      <c r="C1492">
        <v>9</v>
      </c>
      <c r="D1492">
        <f>+SUMIFS([1]Sheet1!$S:$S,[1]Sheet1!$A:$A,A1492)</f>
        <v>1620</v>
      </c>
      <c r="E1492" t="s">
        <v>19</v>
      </c>
      <c r="F1492" t="s">
        <v>31</v>
      </c>
      <c r="G1492" t="s">
        <v>500</v>
      </c>
      <c r="H1492">
        <v>15</v>
      </c>
    </row>
    <row r="1493" spans="1:8" x14ac:dyDescent="0.25">
      <c r="A1493">
        <v>8029997969</v>
      </c>
      <c r="B1493" t="s">
        <v>27</v>
      </c>
      <c r="C1493">
        <v>10</v>
      </c>
      <c r="D1493">
        <f>+SUMIFS([1]Sheet1!$S:$S,[1]Sheet1!$A:$A,A1493)</f>
        <v>3347.56</v>
      </c>
      <c r="E1493" t="s">
        <v>17</v>
      </c>
      <c r="F1493" t="s">
        <v>33</v>
      </c>
      <c r="G1493" t="s">
        <v>500</v>
      </c>
      <c r="H1493">
        <v>28</v>
      </c>
    </row>
    <row r="1494" spans="1:8" x14ac:dyDescent="0.25">
      <c r="A1494">
        <v>8030050598</v>
      </c>
      <c r="B1494" t="s">
        <v>27</v>
      </c>
      <c r="C1494">
        <v>2</v>
      </c>
      <c r="D1494">
        <f>+SUMIFS([1]Sheet1!$S:$S,[1]Sheet1!$A:$A,A1494)</f>
        <v>732.94</v>
      </c>
      <c r="E1494" t="s">
        <v>21</v>
      </c>
      <c r="F1494" t="s">
        <v>33</v>
      </c>
      <c r="G1494" t="s">
        <v>500</v>
      </c>
      <c r="H1494">
        <v>27</v>
      </c>
    </row>
    <row r="1495" spans="1:8" x14ac:dyDescent="0.25">
      <c r="A1495">
        <v>8030050602</v>
      </c>
      <c r="B1495" t="s">
        <v>27</v>
      </c>
      <c r="C1495">
        <v>2</v>
      </c>
      <c r="D1495">
        <f>+SUMIFS([1]Sheet1!$S:$S,[1]Sheet1!$A:$A,A1495)</f>
        <v>135.36000000000001</v>
      </c>
      <c r="E1495" t="s">
        <v>19</v>
      </c>
      <c r="F1495" t="s">
        <v>33</v>
      </c>
      <c r="G1495" t="s">
        <v>500</v>
      </c>
      <c r="H1495">
        <v>32</v>
      </c>
    </row>
    <row r="1496" spans="1:8" x14ac:dyDescent="0.25">
      <c r="A1496">
        <v>8030050606</v>
      </c>
      <c r="B1496" t="s">
        <v>27</v>
      </c>
      <c r="C1496">
        <v>3</v>
      </c>
      <c r="D1496">
        <f>+SUMIFS([1]Sheet1!$S:$S,[1]Sheet1!$A:$A,A1496)</f>
        <v>1099.4100000000001</v>
      </c>
      <c r="E1496" t="s">
        <v>36</v>
      </c>
      <c r="F1496" t="s">
        <v>33</v>
      </c>
      <c r="G1496" t="s">
        <v>500</v>
      </c>
      <c r="H1496">
        <v>44</v>
      </c>
    </row>
    <row r="1497" spans="1:8" x14ac:dyDescent="0.25">
      <c r="A1497">
        <v>8030050787</v>
      </c>
      <c r="B1497" t="s">
        <v>27</v>
      </c>
      <c r="C1497">
        <v>18</v>
      </c>
      <c r="D1497">
        <f>+SUMIFS([1]Sheet1!$S:$S,[1]Sheet1!$A:$A,A1497)</f>
        <v>1218.24</v>
      </c>
      <c r="E1497" t="s">
        <v>36</v>
      </c>
      <c r="F1497" t="s">
        <v>33</v>
      </c>
      <c r="G1497" t="s">
        <v>500</v>
      </c>
      <c r="H1497">
        <v>31</v>
      </c>
    </row>
    <row r="1498" spans="1:8" x14ac:dyDescent="0.25">
      <c r="A1498">
        <v>8030050801</v>
      </c>
      <c r="B1498" t="s">
        <v>27</v>
      </c>
      <c r="C1498">
        <v>2</v>
      </c>
      <c r="D1498">
        <f>+SUMIFS([1]Sheet1!$S:$S,[1]Sheet1!$A:$A,A1498)</f>
        <v>426.06</v>
      </c>
      <c r="E1498" t="s">
        <v>19</v>
      </c>
      <c r="F1498" t="s">
        <v>31</v>
      </c>
      <c r="G1498" t="s">
        <v>500</v>
      </c>
      <c r="H1498">
        <v>8</v>
      </c>
    </row>
    <row r="1499" spans="1:8" x14ac:dyDescent="0.25">
      <c r="A1499">
        <v>8030055001</v>
      </c>
      <c r="B1499" t="s">
        <v>27</v>
      </c>
      <c r="C1499">
        <v>54</v>
      </c>
      <c r="D1499">
        <f>+SUMIFS([1]Sheet1!$S:$S,[1]Sheet1!$A:$A,A1499)</f>
        <v>64383.66</v>
      </c>
      <c r="E1499" t="s">
        <v>44</v>
      </c>
      <c r="F1499" t="s">
        <v>33</v>
      </c>
      <c r="G1499" t="s">
        <v>503</v>
      </c>
      <c r="H1499">
        <v>9</v>
      </c>
    </row>
    <row r="1500" spans="1:8" x14ac:dyDescent="0.25">
      <c r="A1500">
        <v>8030055020</v>
      </c>
      <c r="B1500" t="s">
        <v>27</v>
      </c>
      <c r="C1500">
        <v>27</v>
      </c>
      <c r="D1500">
        <f>+SUMIFS([1]Sheet1!$S:$S,[1]Sheet1!$A:$A,A1500)</f>
        <v>2076.3000000000002</v>
      </c>
      <c r="E1500" t="s">
        <v>19</v>
      </c>
      <c r="F1500" t="s">
        <v>33</v>
      </c>
      <c r="G1500" t="s">
        <v>500</v>
      </c>
      <c r="H1500">
        <v>15</v>
      </c>
    </row>
    <row r="1501" spans="1:8" x14ac:dyDescent="0.25">
      <c r="A1501">
        <v>8030055029</v>
      </c>
      <c r="B1501" t="s">
        <v>27</v>
      </c>
      <c r="C1501">
        <v>1</v>
      </c>
      <c r="D1501">
        <f>+SUMIFS([1]Sheet1!$S:$S,[1]Sheet1!$A:$A,A1501)</f>
        <v>92.02</v>
      </c>
      <c r="E1501" t="s">
        <v>17</v>
      </c>
      <c r="F1501" t="s">
        <v>33</v>
      </c>
      <c r="G1501" t="s">
        <v>500</v>
      </c>
      <c r="H1501">
        <v>11</v>
      </c>
    </row>
    <row r="1502" spans="1:8" x14ac:dyDescent="0.25">
      <c r="A1502">
        <v>8030088702</v>
      </c>
      <c r="B1502" t="s">
        <v>27</v>
      </c>
      <c r="C1502">
        <v>35</v>
      </c>
      <c r="D1502">
        <f>+SUMIFS([1]Sheet1!$S:$S,[1]Sheet1!$A:$A,A1502)</f>
        <v>3244.5</v>
      </c>
      <c r="E1502" t="s">
        <v>36</v>
      </c>
      <c r="F1502" t="s">
        <v>33</v>
      </c>
      <c r="G1502" t="s">
        <v>500</v>
      </c>
      <c r="H1502">
        <v>94</v>
      </c>
    </row>
    <row r="1503" spans="1:8" x14ac:dyDescent="0.25">
      <c r="A1503">
        <v>8030088709</v>
      </c>
      <c r="B1503" t="s">
        <v>27</v>
      </c>
      <c r="C1503">
        <v>50</v>
      </c>
      <c r="D1503">
        <f>+SUMIFS([1]Sheet1!$S:$S,[1]Sheet1!$A:$A,A1503)</f>
        <v>4635</v>
      </c>
      <c r="E1503" t="s">
        <v>36</v>
      </c>
      <c r="F1503" t="s">
        <v>33</v>
      </c>
      <c r="G1503" t="s">
        <v>500</v>
      </c>
      <c r="H1503">
        <v>94</v>
      </c>
    </row>
    <row r="1504" spans="1:8" x14ac:dyDescent="0.25">
      <c r="A1504">
        <v>8030096765</v>
      </c>
      <c r="B1504" t="s">
        <v>23</v>
      </c>
      <c r="C1504">
        <v>10</v>
      </c>
      <c r="D1504">
        <f>+SUMIFS([1]Sheet1!$S:$S,[1]Sheet1!$A:$A,A1504)</f>
        <v>5267.2</v>
      </c>
      <c r="E1504" t="s">
        <v>36</v>
      </c>
      <c r="F1504" t="s">
        <v>41</v>
      </c>
      <c r="G1504" t="s">
        <v>500</v>
      </c>
      <c r="H1504">
        <v>35</v>
      </c>
    </row>
    <row r="1505" spans="1:8" x14ac:dyDescent="0.25">
      <c r="A1505">
        <v>8030096774</v>
      </c>
      <c r="B1505" t="s">
        <v>23</v>
      </c>
      <c r="C1505">
        <v>10</v>
      </c>
      <c r="D1505">
        <f>+SUMIFS([1]Sheet1!$S:$S,[1]Sheet1!$A:$A,A1505)</f>
        <v>5267.2</v>
      </c>
      <c r="E1505" t="s">
        <v>36</v>
      </c>
      <c r="F1505" t="s">
        <v>41</v>
      </c>
      <c r="G1505" t="s">
        <v>500</v>
      </c>
      <c r="H1505">
        <v>35</v>
      </c>
    </row>
    <row r="1506" spans="1:8" x14ac:dyDescent="0.25">
      <c r="A1506">
        <v>8030096867</v>
      </c>
      <c r="B1506" t="s">
        <v>23</v>
      </c>
      <c r="C1506">
        <v>2</v>
      </c>
      <c r="D1506">
        <f>+SUMIFS([1]Sheet1!$S:$S,[1]Sheet1!$A:$A,A1506)</f>
        <v>3562.4399999999991</v>
      </c>
      <c r="E1506" t="s">
        <v>36</v>
      </c>
      <c r="F1506" t="s">
        <v>41</v>
      </c>
      <c r="G1506" t="s">
        <v>500</v>
      </c>
      <c r="H1506">
        <v>35</v>
      </c>
    </row>
    <row r="1507" spans="1:8" x14ac:dyDescent="0.25">
      <c r="A1507">
        <v>8030106582</v>
      </c>
      <c r="B1507" t="s">
        <v>27</v>
      </c>
      <c r="C1507">
        <v>30</v>
      </c>
      <c r="D1507">
        <f>+SUMIFS([1]Sheet1!$S:$S,[1]Sheet1!$A:$A,A1507)</f>
        <v>1735.2</v>
      </c>
      <c r="E1507" t="s">
        <v>17</v>
      </c>
      <c r="F1507" t="s">
        <v>33</v>
      </c>
      <c r="G1507" t="s">
        <v>500</v>
      </c>
      <c r="H1507">
        <v>10</v>
      </c>
    </row>
    <row r="1508" spans="1:8" x14ac:dyDescent="0.25">
      <c r="A1508">
        <v>8030110332</v>
      </c>
      <c r="B1508" t="s">
        <v>27</v>
      </c>
      <c r="C1508">
        <v>5</v>
      </c>
      <c r="D1508">
        <f>+SUMIFS([1]Sheet1!$S:$S,[1]Sheet1!$A:$A,A1508)</f>
        <v>1150</v>
      </c>
      <c r="E1508" t="s">
        <v>507</v>
      </c>
      <c r="F1508" t="s">
        <v>33</v>
      </c>
      <c r="G1508" t="s">
        <v>500</v>
      </c>
      <c r="H1508">
        <v>8</v>
      </c>
    </row>
    <row r="1509" spans="1:8" x14ac:dyDescent="0.25">
      <c r="A1509">
        <v>8030110337</v>
      </c>
      <c r="B1509" t="s">
        <v>27</v>
      </c>
      <c r="C1509">
        <v>5</v>
      </c>
      <c r="D1509">
        <f>+SUMIFS([1]Sheet1!$S:$S,[1]Sheet1!$A:$A,A1509)</f>
        <v>900</v>
      </c>
      <c r="E1509" t="s">
        <v>19</v>
      </c>
      <c r="F1509" t="s">
        <v>31</v>
      </c>
      <c r="G1509" t="s">
        <v>500</v>
      </c>
      <c r="H1509">
        <v>13</v>
      </c>
    </row>
    <row r="1510" spans="1:8" x14ac:dyDescent="0.25">
      <c r="A1510">
        <v>8030110339</v>
      </c>
      <c r="B1510" t="s">
        <v>27</v>
      </c>
      <c r="C1510">
        <v>2</v>
      </c>
      <c r="D1510">
        <f>+SUMIFS([1]Sheet1!$S:$S,[1]Sheet1!$A:$A,A1510)</f>
        <v>787.31999999999994</v>
      </c>
      <c r="E1510" t="s">
        <v>19</v>
      </c>
      <c r="F1510" t="s">
        <v>33</v>
      </c>
      <c r="G1510" t="s">
        <v>500</v>
      </c>
      <c r="H1510">
        <v>9</v>
      </c>
    </row>
    <row r="1511" spans="1:8" x14ac:dyDescent="0.25">
      <c r="A1511">
        <v>8030118086</v>
      </c>
      <c r="B1511" t="s">
        <v>23</v>
      </c>
      <c r="C1511">
        <v>120</v>
      </c>
      <c r="D1511">
        <f>+SUMIFS([1]Sheet1!$S:$S,[1]Sheet1!$A:$A,A1511)</f>
        <v>12160.08</v>
      </c>
      <c r="E1511" t="s">
        <v>24</v>
      </c>
      <c r="F1511" t="s">
        <v>25</v>
      </c>
      <c r="G1511" t="s">
        <v>500</v>
      </c>
      <c r="H1511">
        <v>14</v>
      </c>
    </row>
    <row r="1512" spans="1:8" x14ac:dyDescent="0.25">
      <c r="A1512">
        <v>8030144766</v>
      </c>
      <c r="B1512" t="s">
        <v>27</v>
      </c>
      <c r="C1512">
        <v>180</v>
      </c>
      <c r="D1512">
        <f>+SUMIFS([1]Sheet1!$S:$S,[1]Sheet1!$A:$A,A1512)</f>
        <v>925.2</v>
      </c>
      <c r="E1512" t="s">
        <v>36</v>
      </c>
      <c r="F1512" t="s">
        <v>33</v>
      </c>
      <c r="G1512" t="s">
        <v>500</v>
      </c>
      <c r="H1512">
        <v>29</v>
      </c>
    </row>
    <row r="1513" spans="1:8" x14ac:dyDescent="0.25">
      <c r="A1513">
        <v>8030144769</v>
      </c>
      <c r="B1513" t="s">
        <v>27</v>
      </c>
      <c r="C1513">
        <v>180</v>
      </c>
      <c r="D1513">
        <f>+SUMIFS([1]Sheet1!$S:$S,[1]Sheet1!$A:$A,A1513)</f>
        <v>925.2</v>
      </c>
      <c r="E1513" t="s">
        <v>36</v>
      </c>
      <c r="F1513" t="s">
        <v>33</v>
      </c>
      <c r="G1513" t="s">
        <v>500</v>
      </c>
      <c r="H1513">
        <v>29</v>
      </c>
    </row>
    <row r="1514" spans="1:8" x14ac:dyDescent="0.25">
      <c r="A1514">
        <v>8030144770</v>
      </c>
      <c r="B1514" t="s">
        <v>27</v>
      </c>
      <c r="C1514">
        <v>180</v>
      </c>
      <c r="D1514">
        <f>+SUMIFS([1]Sheet1!$S:$S,[1]Sheet1!$A:$A,A1514)</f>
        <v>925.2</v>
      </c>
      <c r="E1514" t="s">
        <v>36</v>
      </c>
      <c r="F1514" t="s">
        <v>33</v>
      </c>
      <c r="G1514" t="s">
        <v>500</v>
      </c>
      <c r="H1514">
        <v>57</v>
      </c>
    </row>
    <row r="1515" spans="1:8" x14ac:dyDescent="0.25">
      <c r="A1515">
        <v>8030144771</v>
      </c>
      <c r="B1515" t="s">
        <v>27</v>
      </c>
      <c r="C1515">
        <v>240</v>
      </c>
      <c r="D1515">
        <f>+SUMIFS([1]Sheet1!$S:$S,[1]Sheet1!$A:$A,A1515)</f>
        <v>1233.5999999999999</v>
      </c>
      <c r="E1515" t="s">
        <v>36</v>
      </c>
      <c r="F1515" t="s">
        <v>33</v>
      </c>
      <c r="G1515" t="s">
        <v>500</v>
      </c>
      <c r="H1515">
        <v>62</v>
      </c>
    </row>
    <row r="1516" spans="1:8" x14ac:dyDescent="0.25">
      <c r="A1516">
        <v>8030144772</v>
      </c>
      <c r="B1516" t="s">
        <v>27</v>
      </c>
      <c r="C1516">
        <v>300</v>
      </c>
      <c r="D1516">
        <f>+SUMIFS([1]Sheet1!$S:$S,[1]Sheet1!$A:$A,A1516)</f>
        <v>1614</v>
      </c>
      <c r="E1516" t="s">
        <v>24</v>
      </c>
      <c r="F1516" t="s">
        <v>33</v>
      </c>
      <c r="G1516" t="s">
        <v>500</v>
      </c>
      <c r="H1516">
        <v>8</v>
      </c>
    </row>
    <row r="1517" spans="1:8" x14ac:dyDescent="0.25">
      <c r="A1517">
        <v>8030149746</v>
      </c>
      <c r="B1517" t="s">
        <v>20</v>
      </c>
      <c r="C1517">
        <v>8</v>
      </c>
      <c r="D1517">
        <f>+SUMIFS([1]Sheet1!$S:$S,[1]Sheet1!$A:$A,A1517)</f>
        <v>847.76</v>
      </c>
      <c r="E1517" t="s">
        <v>512</v>
      </c>
      <c r="F1517" t="s">
        <v>65</v>
      </c>
      <c r="G1517" t="s">
        <v>502</v>
      </c>
      <c r="H1517">
        <v>36</v>
      </c>
    </row>
    <row r="1518" spans="1:8" x14ac:dyDescent="0.25">
      <c r="A1518">
        <v>8030149747</v>
      </c>
      <c r="B1518" t="s">
        <v>20</v>
      </c>
      <c r="C1518">
        <v>2</v>
      </c>
      <c r="D1518">
        <f>+SUMIFS([1]Sheet1!$S:$S,[1]Sheet1!$A:$A,A1518)</f>
        <v>211.94</v>
      </c>
      <c r="E1518" t="s">
        <v>512</v>
      </c>
      <c r="F1518" t="s">
        <v>65</v>
      </c>
      <c r="G1518" t="s">
        <v>502</v>
      </c>
      <c r="H1518">
        <v>36</v>
      </c>
    </row>
    <row r="1519" spans="1:8" x14ac:dyDescent="0.25">
      <c r="A1519">
        <v>8030149750</v>
      </c>
      <c r="B1519" t="s">
        <v>20</v>
      </c>
      <c r="C1519">
        <v>10</v>
      </c>
      <c r="D1519">
        <f>+SUMIFS([1]Sheet1!$S:$S,[1]Sheet1!$A:$A,A1519)</f>
        <v>1059.7</v>
      </c>
      <c r="E1519" t="s">
        <v>512</v>
      </c>
      <c r="F1519" t="s">
        <v>65</v>
      </c>
      <c r="G1519" t="s">
        <v>502</v>
      </c>
      <c r="H1519">
        <v>36</v>
      </c>
    </row>
    <row r="1520" spans="1:8" x14ac:dyDescent="0.25">
      <c r="A1520">
        <v>8030151622</v>
      </c>
      <c r="B1520" t="s">
        <v>27</v>
      </c>
      <c r="C1520">
        <v>8</v>
      </c>
      <c r="D1520">
        <f>+SUMIFS([1]Sheet1!$S:$S,[1]Sheet1!$A:$A,A1520)</f>
        <v>2305.36</v>
      </c>
      <c r="E1520" t="s">
        <v>507</v>
      </c>
      <c r="F1520" t="s">
        <v>33</v>
      </c>
      <c r="G1520" t="s">
        <v>500</v>
      </c>
      <c r="H1520">
        <v>7</v>
      </c>
    </row>
    <row r="1521" spans="1:8" x14ac:dyDescent="0.25">
      <c r="A1521">
        <v>8030153146</v>
      </c>
      <c r="B1521" t="s">
        <v>23</v>
      </c>
      <c r="C1521">
        <v>2</v>
      </c>
      <c r="D1521">
        <f>+SUMIFS([1]Sheet1!$S:$S,[1]Sheet1!$A:$A,A1521)</f>
        <v>2607.0299999999997</v>
      </c>
      <c r="E1521" t="s">
        <v>507</v>
      </c>
      <c r="F1521" t="s">
        <v>41</v>
      </c>
      <c r="G1521" t="s">
        <v>500</v>
      </c>
      <c r="H1521">
        <v>48</v>
      </c>
    </row>
    <row r="1522" spans="1:8" x14ac:dyDescent="0.25">
      <c r="A1522">
        <v>8030159343</v>
      </c>
      <c r="B1522" t="s">
        <v>13</v>
      </c>
      <c r="C1522">
        <v>30</v>
      </c>
      <c r="D1522">
        <f>+SUMIFS([1]Sheet1!$S:$S,[1]Sheet1!$A:$A,A1522)</f>
        <v>542.29999999999995</v>
      </c>
      <c r="E1522" t="s">
        <v>24</v>
      </c>
      <c r="F1522" t="s">
        <v>18</v>
      </c>
      <c r="G1522" t="s">
        <v>501</v>
      </c>
      <c r="H1522">
        <v>15</v>
      </c>
    </row>
    <row r="1523" spans="1:8" x14ac:dyDescent="0.25">
      <c r="A1523">
        <v>8030176992</v>
      </c>
      <c r="B1523" t="s">
        <v>27</v>
      </c>
      <c r="C1523">
        <v>120</v>
      </c>
      <c r="D1523">
        <f>+SUMIFS([1]Sheet1!$S:$S,[1]Sheet1!$A:$A,A1523)</f>
        <v>645.6</v>
      </c>
      <c r="E1523" t="s">
        <v>24</v>
      </c>
      <c r="F1523" t="s">
        <v>33</v>
      </c>
      <c r="G1523" t="s">
        <v>500</v>
      </c>
      <c r="H1523">
        <v>9</v>
      </c>
    </row>
    <row r="1524" spans="1:8" x14ac:dyDescent="0.25">
      <c r="A1524">
        <v>8030176993</v>
      </c>
      <c r="B1524" t="s">
        <v>27</v>
      </c>
      <c r="C1524">
        <v>60</v>
      </c>
      <c r="D1524">
        <f>+SUMIFS([1]Sheet1!$S:$S,[1]Sheet1!$A:$A,A1524)</f>
        <v>2775.6</v>
      </c>
      <c r="E1524" t="s">
        <v>36</v>
      </c>
      <c r="F1524" t="s">
        <v>33</v>
      </c>
      <c r="G1524" t="s">
        <v>500</v>
      </c>
      <c r="H1524">
        <v>61</v>
      </c>
    </row>
    <row r="1525" spans="1:8" x14ac:dyDescent="0.25">
      <c r="A1525">
        <v>8030176994</v>
      </c>
      <c r="B1525" t="s">
        <v>27</v>
      </c>
      <c r="C1525">
        <v>240</v>
      </c>
      <c r="D1525">
        <f>+SUMIFS([1]Sheet1!$S:$S,[1]Sheet1!$A:$A,A1525)</f>
        <v>3392.4</v>
      </c>
      <c r="E1525" t="s">
        <v>36</v>
      </c>
      <c r="F1525" t="s">
        <v>33</v>
      </c>
      <c r="G1525" t="s">
        <v>500</v>
      </c>
      <c r="H1525">
        <v>56</v>
      </c>
    </row>
    <row r="1526" spans="1:8" x14ac:dyDescent="0.25">
      <c r="A1526">
        <v>8030176996</v>
      </c>
      <c r="B1526" t="s">
        <v>27</v>
      </c>
      <c r="C1526">
        <v>120</v>
      </c>
      <c r="D1526">
        <f>+SUMIFS([1]Sheet1!$S:$S,[1]Sheet1!$A:$A,A1526)</f>
        <v>1674</v>
      </c>
      <c r="E1526" t="s">
        <v>36</v>
      </c>
      <c r="F1526" t="s">
        <v>33</v>
      </c>
      <c r="G1526" t="s">
        <v>500</v>
      </c>
      <c r="H1526">
        <v>28</v>
      </c>
    </row>
    <row r="1527" spans="1:8" x14ac:dyDescent="0.25">
      <c r="A1527">
        <v>8030176997</v>
      </c>
      <c r="B1527" t="s">
        <v>27</v>
      </c>
      <c r="C1527">
        <v>120</v>
      </c>
      <c r="D1527">
        <f>+SUMIFS([1]Sheet1!$S:$S,[1]Sheet1!$A:$A,A1527)</f>
        <v>616.79999999999995</v>
      </c>
      <c r="E1527" t="s">
        <v>36</v>
      </c>
      <c r="F1527" t="s">
        <v>33</v>
      </c>
      <c r="G1527" t="s">
        <v>500</v>
      </c>
      <c r="H1527">
        <v>95</v>
      </c>
    </row>
    <row r="1528" spans="1:8" x14ac:dyDescent="0.25">
      <c r="A1528">
        <v>8030176999</v>
      </c>
      <c r="B1528" t="s">
        <v>27</v>
      </c>
      <c r="C1528">
        <v>240</v>
      </c>
      <c r="D1528">
        <f>+SUMIFS([1]Sheet1!$S:$S,[1]Sheet1!$A:$A,A1528)</f>
        <v>2467.1999999999998</v>
      </c>
      <c r="E1528" t="s">
        <v>36</v>
      </c>
      <c r="F1528" t="s">
        <v>33</v>
      </c>
      <c r="G1528" t="s">
        <v>500</v>
      </c>
      <c r="H1528">
        <v>15</v>
      </c>
    </row>
    <row r="1529" spans="1:8" x14ac:dyDescent="0.25">
      <c r="A1529">
        <v>8030177002</v>
      </c>
      <c r="B1529" t="s">
        <v>27</v>
      </c>
      <c r="C1529">
        <v>60</v>
      </c>
      <c r="D1529">
        <f>+SUMIFS([1]Sheet1!$S:$S,[1]Sheet1!$A:$A,A1529)</f>
        <v>394.45578947368421</v>
      </c>
      <c r="E1529" t="s">
        <v>29</v>
      </c>
      <c r="F1529" t="s">
        <v>40</v>
      </c>
      <c r="G1529" t="s">
        <v>500</v>
      </c>
      <c r="H1529">
        <v>17</v>
      </c>
    </row>
    <row r="1530" spans="1:8" x14ac:dyDescent="0.25">
      <c r="A1530">
        <v>8030192891</v>
      </c>
      <c r="B1530" t="s">
        <v>20</v>
      </c>
      <c r="C1530">
        <v>5</v>
      </c>
      <c r="D1530">
        <f>+SUMIFS([1]Sheet1!$S:$S,[1]Sheet1!$A:$A,A1530)</f>
        <v>9350.0499999999993</v>
      </c>
      <c r="E1530" t="s">
        <v>17</v>
      </c>
      <c r="F1530" t="s">
        <v>22</v>
      </c>
      <c r="G1530" t="s">
        <v>501</v>
      </c>
      <c r="H1530">
        <v>40</v>
      </c>
    </row>
    <row r="1531" spans="1:8" x14ac:dyDescent="0.25">
      <c r="A1531">
        <v>8030193008</v>
      </c>
      <c r="B1531" t="s">
        <v>20</v>
      </c>
      <c r="C1531">
        <v>2</v>
      </c>
      <c r="D1531">
        <f>+SUMIFS([1]Sheet1!$S:$S,[1]Sheet1!$A:$A,A1531)</f>
        <v>1320</v>
      </c>
      <c r="E1531" t="s">
        <v>17</v>
      </c>
      <c r="F1531" t="s">
        <v>22</v>
      </c>
      <c r="G1531" t="s">
        <v>501</v>
      </c>
      <c r="H1531">
        <v>40</v>
      </c>
    </row>
    <row r="1532" spans="1:8" x14ac:dyDescent="0.25">
      <c r="A1532">
        <v>8030201008</v>
      </c>
      <c r="B1532" t="s">
        <v>27</v>
      </c>
      <c r="C1532">
        <v>60</v>
      </c>
      <c r="D1532">
        <f>+SUMIFS([1]Sheet1!$S:$S,[1]Sheet1!$A:$A,A1532)</f>
        <v>394.45578947368421</v>
      </c>
      <c r="E1532" t="s">
        <v>29</v>
      </c>
      <c r="F1532" t="s">
        <v>40</v>
      </c>
      <c r="G1532" t="s">
        <v>500</v>
      </c>
      <c r="H1532">
        <v>11</v>
      </c>
    </row>
    <row r="1533" spans="1:8" x14ac:dyDescent="0.25">
      <c r="A1533">
        <v>8030201017</v>
      </c>
      <c r="B1533" t="s">
        <v>27</v>
      </c>
      <c r="C1533">
        <v>240</v>
      </c>
      <c r="D1533">
        <f>+SUMIFS([1]Sheet1!$S:$S,[1]Sheet1!$A:$A,A1533)</f>
        <v>6592.3768421052628</v>
      </c>
      <c r="E1533" t="s">
        <v>32</v>
      </c>
      <c r="F1533" t="s">
        <v>33</v>
      </c>
      <c r="G1533" t="s">
        <v>500</v>
      </c>
      <c r="H1533">
        <v>21</v>
      </c>
    </row>
    <row r="1534" spans="1:8" x14ac:dyDescent="0.25">
      <c r="A1534">
        <v>8030201020</v>
      </c>
      <c r="B1534" t="s">
        <v>27</v>
      </c>
      <c r="C1534">
        <v>20</v>
      </c>
      <c r="D1534">
        <f>+SUMIFS([1]Sheet1!$S:$S,[1]Sheet1!$A:$A,A1534)</f>
        <v>1942.801684210526</v>
      </c>
      <c r="E1534" t="s">
        <v>32</v>
      </c>
      <c r="F1534" t="s">
        <v>33</v>
      </c>
      <c r="G1534" t="s">
        <v>500</v>
      </c>
      <c r="H1534">
        <v>21</v>
      </c>
    </row>
    <row r="1535" spans="1:8" x14ac:dyDescent="0.25">
      <c r="A1535">
        <v>8030207652</v>
      </c>
      <c r="B1535" t="s">
        <v>27</v>
      </c>
      <c r="C1535">
        <v>5</v>
      </c>
      <c r="D1535">
        <f>+SUMIFS([1]Sheet1!$S:$S,[1]Sheet1!$A:$A,A1535)</f>
        <v>725</v>
      </c>
      <c r="E1535" t="s">
        <v>37</v>
      </c>
      <c r="F1535" t="s">
        <v>38</v>
      </c>
      <c r="G1535" t="s">
        <v>503</v>
      </c>
      <c r="H1535">
        <v>10</v>
      </c>
    </row>
    <row r="1536" spans="1:8" x14ac:dyDescent="0.25">
      <c r="A1536">
        <v>8030216537</v>
      </c>
      <c r="B1536" t="s">
        <v>27</v>
      </c>
      <c r="C1536">
        <v>10</v>
      </c>
      <c r="D1536">
        <f>+SUMIFS([1]Sheet1!$S:$S,[1]Sheet1!$A:$A,A1536)</f>
        <v>619.6</v>
      </c>
      <c r="E1536" t="s">
        <v>21</v>
      </c>
      <c r="F1536" t="s">
        <v>33</v>
      </c>
      <c r="G1536" t="s">
        <v>500</v>
      </c>
      <c r="H1536">
        <v>23</v>
      </c>
    </row>
    <row r="1537" spans="1:8" x14ac:dyDescent="0.25">
      <c r="A1537">
        <v>8030216539</v>
      </c>
      <c r="B1537" t="s">
        <v>27</v>
      </c>
      <c r="C1537">
        <v>3</v>
      </c>
      <c r="D1537">
        <f>+SUMIFS([1]Sheet1!$S:$S,[1]Sheet1!$A:$A,A1537)</f>
        <v>166.38</v>
      </c>
      <c r="E1537" t="s">
        <v>19</v>
      </c>
      <c r="F1537" t="s">
        <v>33</v>
      </c>
      <c r="G1537" t="s">
        <v>500</v>
      </c>
      <c r="H1537">
        <v>11</v>
      </c>
    </row>
    <row r="1538" spans="1:8" x14ac:dyDescent="0.25">
      <c r="A1538">
        <v>8030216543</v>
      </c>
      <c r="B1538" t="s">
        <v>27</v>
      </c>
      <c r="C1538">
        <v>83</v>
      </c>
      <c r="D1538">
        <f>+SUMIFS([1]Sheet1!$S:$S,[1]Sheet1!$A:$A,A1538)</f>
        <v>16745</v>
      </c>
      <c r="E1538" t="s">
        <v>17</v>
      </c>
      <c r="F1538" t="s">
        <v>33</v>
      </c>
      <c r="G1538" t="s">
        <v>500</v>
      </c>
      <c r="H1538">
        <v>24</v>
      </c>
    </row>
    <row r="1539" spans="1:8" x14ac:dyDescent="0.25">
      <c r="A1539">
        <v>8030220298</v>
      </c>
      <c r="B1539" t="s">
        <v>27</v>
      </c>
      <c r="C1539">
        <v>22</v>
      </c>
      <c r="D1539">
        <f>+SUMIFS([1]Sheet1!$S:$S,[1]Sheet1!$A:$A,A1539)</f>
        <v>912.12</v>
      </c>
      <c r="E1539" t="s">
        <v>17</v>
      </c>
      <c r="F1539" t="s">
        <v>33</v>
      </c>
      <c r="G1539" t="s">
        <v>500</v>
      </c>
      <c r="H1539">
        <v>24</v>
      </c>
    </row>
    <row r="1540" spans="1:8" x14ac:dyDescent="0.25">
      <c r="A1540">
        <v>8030227437</v>
      </c>
      <c r="B1540" t="s">
        <v>27</v>
      </c>
      <c r="C1540">
        <v>2</v>
      </c>
      <c r="D1540">
        <f>+SUMIFS([1]Sheet1!$S:$S,[1]Sheet1!$A:$A,A1540)</f>
        <v>101.26</v>
      </c>
      <c r="E1540" t="s">
        <v>507</v>
      </c>
      <c r="F1540" t="s">
        <v>43</v>
      </c>
      <c r="G1540" t="s">
        <v>500</v>
      </c>
      <c r="H1540">
        <v>30</v>
      </c>
    </row>
    <row r="1541" spans="1:8" x14ac:dyDescent="0.25">
      <c r="A1541">
        <v>8030227438</v>
      </c>
      <c r="B1541" t="s">
        <v>27</v>
      </c>
      <c r="C1541">
        <v>60</v>
      </c>
      <c r="D1541">
        <f>+SUMIFS([1]Sheet1!$S:$S,[1]Sheet1!$A:$A,A1541)</f>
        <v>394.45578947368421</v>
      </c>
      <c r="E1541" t="s">
        <v>29</v>
      </c>
      <c r="F1541" t="s">
        <v>33</v>
      </c>
      <c r="G1541" t="s">
        <v>500</v>
      </c>
      <c r="H1541">
        <v>9</v>
      </c>
    </row>
    <row r="1542" spans="1:8" x14ac:dyDescent="0.25">
      <c r="A1542">
        <v>8030227439</v>
      </c>
      <c r="B1542" t="s">
        <v>27</v>
      </c>
      <c r="C1542">
        <v>72</v>
      </c>
      <c r="D1542">
        <f>+SUMIFS([1]Sheet1!$S:$S,[1]Sheet1!$A:$A,A1542)</f>
        <v>890.38724210526311</v>
      </c>
      <c r="E1542" t="s">
        <v>29</v>
      </c>
      <c r="F1542" t="s">
        <v>33</v>
      </c>
      <c r="G1542" t="s">
        <v>500</v>
      </c>
      <c r="H1542">
        <v>9</v>
      </c>
    </row>
    <row r="1543" spans="1:8" x14ac:dyDescent="0.25">
      <c r="A1543">
        <v>8030227441</v>
      </c>
      <c r="B1543" t="s">
        <v>27</v>
      </c>
      <c r="C1543">
        <v>120</v>
      </c>
      <c r="D1543">
        <f>+SUMIFS([1]Sheet1!$S:$S,[1]Sheet1!$A:$A,A1543)</f>
        <v>788.91157894736841</v>
      </c>
      <c r="E1543" t="s">
        <v>29</v>
      </c>
      <c r="F1543" t="s">
        <v>38</v>
      </c>
      <c r="G1543" t="s">
        <v>500</v>
      </c>
      <c r="H1543">
        <v>10</v>
      </c>
    </row>
    <row r="1544" spans="1:8" x14ac:dyDescent="0.25">
      <c r="A1544">
        <v>8030236128</v>
      </c>
      <c r="B1544" t="s">
        <v>27</v>
      </c>
      <c r="C1544">
        <v>60</v>
      </c>
      <c r="D1544">
        <f>+SUMIFS([1]Sheet1!$S:$S,[1]Sheet1!$A:$A,A1544)</f>
        <v>733.73936842105263</v>
      </c>
      <c r="E1544" t="s">
        <v>29</v>
      </c>
      <c r="F1544" t="s">
        <v>33</v>
      </c>
      <c r="G1544" t="s">
        <v>500</v>
      </c>
      <c r="H1544">
        <v>9</v>
      </c>
    </row>
    <row r="1545" spans="1:8" x14ac:dyDescent="0.25">
      <c r="A1545">
        <v>8030237834</v>
      </c>
      <c r="B1545" t="s">
        <v>23</v>
      </c>
      <c r="C1545">
        <v>10</v>
      </c>
      <c r="D1545">
        <f>+SUMIFS([1]Sheet1!$S:$S,[1]Sheet1!$A:$A,A1545)</f>
        <v>658.4</v>
      </c>
      <c r="E1545" t="s">
        <v>36</v>
      </c>
      <c r="F1545" t="s">
        <v>41</v>
      </c>
      <c r="G1545" t="s">
        <v>500</v>
      </c>
      <c r="H1545">
        <v>32</v>
      </c>
    </row>
    <row r="1546" spans="1:8" x14ac:dyDescent="0.25">
      <c r="A1546">
        <v>8030237840</v>
      </c>
      <c r="B1546" t="s">
        <v>23</v>
      </c>
      <c r="C1546">
        <v>10</v>
      </c>
      <c r="D1546">
        <f>+SUMIFS([1]Sheet1!$S:$S,[1]Sheet1!$A:$A,A1546)</f>
        <v>658.4</v>
      </c>
      <c r="E1546" t="s">
        <v>36</v>
      </c>
      <c r="F1546" t="s">
        <v>41</v>
      </c>
      <c r="G1546" t="s">
        <v>500</v>
      </c>
      <c r="H1546">
        <v>31</v>
      </c>
    </row>
    <row r="1547" spans="1:8" x14ac:dyDescent="0.25">
      <c r="A1547">
        <v>8030237861</v>
      </c>
      <c r="B1547" t="s">
        <v>23</v>
      </c>
      <c r="C1547">
        <v>4</v>
      </c>
      <c r="D1547">
        <f>+SUMIFS([1]Sheet1!$S:$S,[1]Sheet1!$A:$A,A1547)</f>
        <v>106.2</v>
      </c>
      <c r="E1547" t="s">
        <v>507</v>
      </c>
      <c r="F1547" t="s">
        <v>41</v>
      </c>
      <c r="G1547" t="s">
        <v>500</v>
      </c>
      <c r="H1547">
        <v>30</v>
      </c>
    </row>
    <row r="1548" spans="1:8" x14ac:dyDescent="0.25">
      <c r="A1548">
        <v>8030239951</v>
      </c>
      <c r="B1548" t="s">
        <v>27</v>
      </c>
      <c r="C1548">
        <v>60</v>
      </c>
      <c r="D1548">
        <f>+SUMIFS([1]Sheet1!$S:$S,[1]Sheet1!$A:$A,A1548)</f>
        <v>13022.601342105263</v>
      </c>
      <c r="E1548" t="s">
        <v>32</v>
      </c>
      <c r="F1548" t="s">
        <v>33</v>
      </c>
      <c r="G1548" t="s">
        <v>500</v>
      </c>
      <c r="H1548">
        <v>20</v>
      </c>
    </row>
    <row r="1549" spans="1:8" x14ac:dyDescent="0.25">
      <c r="A1549">
        <v>8030259772</v>
      </c>
      <c r="B1549" t="s">
        <v>27</v>
      </c>
      <c r="C1549">
        <v>60</v>
      </c>
      <c r="D1549">
        <f>+SUMIFS([1]Sheet1!$S:$S,[1]Sheet1!$A:$A,A1549)</f>
        <v>573.6</v>
      </c>
      <c r="E1549" t="s">
        <v>19</v>
      </c>
      <c r="F1549" t="s">
        <v>33</v>
      </c>
      <c r="G1549" t="s">
        <v>500</v>
      </c>
      <c r="H1549">
        <v>8</v>
      </c>
    </row>
    <row r="1550" spans="1:8" x14ac:dyDescent="0.25">
      <c r="A1550">
        <v>8030272277</v>
      </c>
      <c r="B1550" t="s">
        <v>27</v>
      </c>
      <c r="C1550">
        <v>1</v>
      </c>
      <c r="D1550">
        <f>+SUMIFS([1]Sheet1!$S:$S,[1]Sheet1!$A:$A,A1550)</f>
        <v>240.39</v>
      </c>
      <c r="E1550" t="s">
        <v>19</v>
      </c>
      <c r="F1550" t="s">
        <v>33</v>
      </c>
      <c r="G1550" t="s">
        <v>500</v>
      </c>
      <c r="H1550">
        <v>10</v>
      </c>
    </row>
    <row r="1551" spans="1:8" x14ac:dyDescent="0.25">
      <c r="A1551">
        <v>8030275734</v>
      </c>
      <c r="B1551" t="s">
        <v>27</v>
      </c>
      <c r="C1551">
        <v>744</v>
      </c>
      <c r="D1551">
        <f>+SUMIFS([1]Sheet1!$S:$S,[1]Sheet1!$A:$A,A1551)</f>
        <v>5055.51</v>
      </c>
      <c r="E1551" t="s">
        <v>19</v>
      </c>
      <c r="F1551" t="s">
        <v>33</v>
      </c>
      <c r="G1551" t="s">
        <v>500</v>
      </c>
      <c r="H1551">
        <v>8</v>
      </c>
    </row>
    <row r="1552" spans="1:8" x14ac:dyDescent="0.25">
      <c r="A1552">
        <v>8030305867</v>
      </c>
      <c r="B1552" t="s">
        <v>27</v>
      </c>
      <c r="C1552">
        <v>30</v>
      </c>
      <c r="D1552">
        <f>+SUMIFS([1]Sheet1!$S:$S,[1]Sheet1!$A:$A,A1552)</f>
        <v>1735.2</v>
      </c>
      <c r="E1552" t="s">
        <v>17</v>
      </c>
      <c r="F1552" t="s">
        <v>33</v>
      </c>
      <c r="G1552" t="s">
        <v>500</v>
      </c>
      <c r="H1552">
        <v>22</v>
      </c>
    </row>
    <row r="1553" spans="1:8" x14ac:dyDescent="0.25">
      <c r="A1553">
        <v>8030305871</v>
      </c>
      <c r="B1553" t="s">
        <v>27</v>
      </c>
      <c r="C1553">
        <v>12</v>
      </c>
      <c r="D1553">
        <f>+SUMIFS([1]Sheet1!$S:$S,[1]Sheet1!$A:$A,A1553)</f>
        <v>488.88</v>
      </c>
      <c r="E1553" t="s">
        <v>36</v>
      </c>
      <c r="F1553" t="s">
        <v>33</v>
      </c>
      <c r="G1553" t="s">
        <v>500</v>
      </c>
      <c r="H1553">
        <v>30</v>
      </c>
    </row>
    <row r="1554" spans="1:8" x14ac:dyDescent="0.25">
      <c r="A1554">
        <v>8030308804</v>
      </c>
      <c r="B1554" t="s">
        <v>27</v>
      </c>
      <c r="C1554">
        <v>27</v>
      </c>
      <c r="D1554">
        <f>+SUMIFS([1]Sheet1!$S:$S,[1]Sheet1!$A:$A,A1554)</f>
        <v>2076.3000000000002</v>
      </c>
      <c r="E1554" t="s">
        <v>507</v>
      </c>
      <c r="F1554" t="s">
        <v>33</v>
      </c>
      <c r="G1554" t="s">
        <v>500</v>
      </c>
      <c r="H1554">
        <v>15</v>
      </c>
    </row>
    <row r="1555" spans="1:8" x14ac:dyDescent="0.25">
      <c r="A1555">
        <v>8030308807</v>
      </c>
      <c r="B1555" t="s">
        <v>27</v>
      </c>
      <c r="C1555">
        <v>20</v>
      </c>
      <c r="D1555">
        <f>+SUMIFS([1]Sheet1!$S:$S,[1]Sheet1!$A:$A,A1555)</f>
        <v>5460.02</v>
      </c>
      <c r="E1555" t="s">
        <v>19</v>
      </c>
      <c r="F1555" t="s">
        <v>31</v>
      </c>
      <c r="G1555" t="s">
        <v>500</v>
      </c>
      <c r="H1555">
        <v>49</v>
      </c>
    </row>
    <row r="1556" spans="1:8" x14ac:dyDescent="0.25">
      <c r="A1556">
        <v>8030308818</v>
      </c>
      <c r="B1556" t="s">
        <v>27</v>
      </c>
      <c r="C1556">
        <v>28</v>
      </c>
      <c r="D1556">
        <f>+SUMIFS([1]Sheet1!$S:$S,[1]Sheet1!$A:$A,A1556)</f>
        <v>3892</v>
      </c>
      <c r="E1556" t="s">
        <v>19</v>
      </c>
      <c r="F1556" t="s">
        <v>31</v>
      </c>
      <c r="G1556" t="s">
        <v>500</v>
      </c>
      <c r="H1556">
        <v>42</v>
      </c>
    </row>
    <row r="1557" spans="1:8" x14ac:dyDescent="0.25">
      <c r="A1557">
        <v>8030308820</v>
      </c>
      <c r="B1557" t="s">
        <v>27</v>
      </c>
      <c r="C1557">
        <v>30</v>
      </c>
      <c r="D1557">
        <f>+SUMIFS([1]Sheet1!$S:$S,[1]Sheet1!$A:$A,A1557)</f>
        <v>17901.22</v>
      </c>
      <c r="E1557" t="s">
        <v>19</v>
      </c>
      <c r="F1557" t="s">
        <v>33</v>
      </c>
      <c r="G1557" t="s">
        <v>500</v>
      </c>
      <c r="H1557">
        <v>21</v>
      </c>
    </row>
    <row r="1558" spans="1:8" x14ac:dyDescent="0.25">
      <c r="A1558">
        <v>8030308823</v>
      </c>
      <c r="B1558" t="s">
        <v>27</v>
      </c>
      <c r="C1558">
        <v>1</v>
      </c>
      <c r="D1558">
        <f>+SUMIFS([1]Sheet1!$S:$S,[1]Sheet1!$A:$A,A1558)</f>
        <v>935.9</v>
      </c>
      <c r="E1558" t="s">
        <v>36</v>
      </c>
      <c r="F1558" t="s">
        <v>33</v>
      </c>
      <c r="G1558" t="s">
        <v>500</v>
      </c>
      <c r="H1558">
        <v>16</v>
      </c>
    </row>
    <row r="1559" spans="1:8" x14ac:dyDescent="0.25">
      <c r="A1559">
        <v>8030308824</v>
      </c>
      <c r="B1559" t="s">
        <v>27</v>
      </c>
      <c r="C1559">
        <v>10</v>
      </c>
      <c r="D1559">
        <f>+SUMIFS([1]Sheet1!$S:$S,[1]Sheet1!$A:$A,A1559)</f>
        <v>1620.78</v>
      </c>
      <c r="E1559" t="s">
        <v>17</v>
      </c>
      <c r="F1559" t="s">
        <v>33</v>
      </c>
      <c r="G1559" t="s">
        <v>500</v>
      </c>
      <c r="H1559">
        <v>22</v>
      </c>
    </row>
    <row r="1560" spans="1:8" x14ac:dyDescent="0.25">
      <c r="A1560">
        <v>8030308827</v>
      </c>
      <c r="B1560" t="s">
        <v>27</v>
      </c>
      <c r="C1560">
        <v>15</v>
      </c>
      <c r="D1560">
        <f>+SUMIFS([1]Sheet1!$S:$S,[1]Sheet1!$A:$A,A1560)</f>
        <v>1488.3</v>
      </c>
      <c r="E1560" t="s">
        <v>507</v>
      </c>
      <c r="F1560" t="s">
        <v>33</v>
      </c>
      <c r="G1560" t="s">
        <v>500</v>
      </c>
      <c r="H1560">
        <v>15</v>
      </c>
    </row>
    <row r="1561" spans="1:8" x14ac:dyDescent="0.25">
      <c r="A1561">
        <v>8030308835</v>
      </c>
      <c r="B1561" t="s">
        <v>27</v>
      </c>
      <c r="C1561">
        <v>2</v>
      </c>
      <c r="D1561">
        <f>+SUMIFS([1]Sheet1!$S:$S,[1]Sheet1!$A:$A,A1561)</f>
        <v>53039.13</v>
      </c>
      <c r="E1561" t="s">
        <v>17</v>
      </c>
      <c r="F1561" t="s">
        <v>33</v>
      </c>
      <c r="G1561" t="s">
        <v>500</v>
      </c>
      <c r="H1561">
        <v>22</v>
      </c>
    </row>
    <row r="1562" spans="1:8" x14ac:dyDescent="0.25">
      <c r="A1562">
        <v>8030308839</v>
      </c>
      <c r="B1562" t="s">
        <v>27</v>
      </c>
      <c r="C1562">
        <v>11</v>
      </c>
      <c r="D1562">
        <f>+SUMIFS([1]Sheet1!$S:$S,[1]Sheet1!$A:$A,A1562)</f>
        <v>827.75</v>
      </c>
      <c r="E1562" t="s">
        <v>507</v>
      </c>
      <c r="F1562" t="s">
        <v>33</v>
      </c>
      <c r="G1562" t="s">
        <v>500</v>
      </c>
      <c r="H1562">
        <v>15</v>
      </c>
    </row>
    <row r="1563" spans="1:8" x14ac:dyDescent="0.25">
      <c r="A1563">
        <v>8030313596</v>
      </c>
      <c r="B1563" t="s">
        <v>23</v>
      </c>
      <c r="C1563">
        <v>392</v>
      </c>
      <c r="D1563">
        <f>+SUMIFS([1]Sheet1!$S:$S,[1]Sheet1!$A:$A,A1563)</f>
        <v>13508.32</v>
      </c>
      <c r="E1563" t="s">
        <v>24</v>
      </c>
      <c r="F1563" t="s">
        <v>25</v>
      </c>
      <c r="G1563" t="s">
        <v>500</v>
      </c>
      <c r="H1563">
        <v>16</v>
      </c>
    </row>
    <row r="1564" spans="1:8" x14ac:dyDescent="0.25">
      <c r="A1564">
        <v>8030349540</v>
      </c>
      <c r="B1564" t="s">
        <v>23</v>
      </c>
      <c r="C1564">
        <v>1</v>
      </c>
      <c r="D1564">
        <f>+SUMIFS([1]Sheet1!$S:$S,[1]Sheet1!$A:$A,A1564)</f>
        <v>107.76</v>
      </c>
      <c r="E1564" t="s">
        <v>19</v>
      </c>
      <c r="F1564" t="s">
        <v>41</v>
      </c>
      <c r="G1564" t="s">
        <v>500</v>
      </c>
      <c r="H1564">
        <v>31</v>
      </c>
    </row>
    <row r="1565" spans="1:8" x14ac:dyDescent="0.25">
      <c r="A1565">
        <v>8030357604</v>
      </c>
      <c r="B1565" t="s">
        <v>27</v>
      </c>
      <c r="C1565">
        <v>2</v>
      </c>
      <c r="D1565">
        <f>+SUMIFS([1]Sheet1!$S:$S,[1]Sheet1!$A:$A,A1565)</f>
        <v>135.36000000000001</v>
      </c>
      <c r="E1565" t="s">
        <v>36</v>
      </c>
      <c r="F1565" t="s">
        <v>33</v>
      </c>
      <c r="G1565" t="s">
        <v>500</v>
      </c>
      <c r="H1565">
        <v>24</v>
      </c>
    </row>
    <row r="1566" spans="1:8" x14ac:dyDescent="0.25">
      <c r="A1566">
        <v>8030357622</v>
      </c>
      <c r="B1566" t="s">
        <v>27</v>
      </c>
      <c r="C1566">
        <v>6</v>
      </c>
      <c r="D1566">
        <f>+SUMIFS([1]Sheet1!$S:$S,[1]Sheet1!$A:$A,A1566)</f>
        <v>562.91999999999996</v>
      </c>
      <c r="E1566" t="s">
        <v>17</v>
      </c>
      <c r="F1566" t="s">
        <v>33</v>
      </c>
      <c r="G1566" t="s">
        <v>500</v>
      </c>
      <c r="H1566">
        <v>21</v>
      </c>
    </row>
    <row r="1567" spans="1:8" x14ac:dyDescent="0.25">
      <c r="A1567">
        <v>8030357626</v>
      </c>
      <c r="B1567" t="s">
        <v>27</v>
      </c>
      <c r="C1567">
        <v>25</v>
      </c>
      <c r="D1567">
        <f>+SUMIFS([1]Sheet1!$S:$S,[1]Sheet1!$A:$A,A1567)</f>
        <v>823</v>
      </c>
      <c r="E1567" t="s">
        <v>36</v>
      </c>
      <c r="F1567" t="s">
        <v>33</v>
      </c>
      <c r="G1567" t="s">
        <v>500</v>
      </c>
      <c r="H1567">
        <v>15</v>
      </c>
    </row>
    <row r="1568" spans="1:8" x14ac:dyDescent="0.25">
      <c r="A1568">
        <v>8030366557</v>
      </c>
      <c r="B1568" t="s">
        <v>27</v>
      </c>
      <c r="C1568">
        <v>5</v>
      </c>
      <c r="D1568">
        <f>+SUMIFS([1]Sheet1!$S:$S,[1]Sheet1!$A:$A,A1568)</f>
        <v>7999.2</v>
      </c>
      <c r="E1568" t="s">
        <v>37</v>
      </c>
      <c r="F1568" t="s">
        <v>38</v>
      </c>
      <c r="G1568" t="s">
        <v>503</v>
      </c>
      <c r="H1568">
        <v>16</v>
      </c>
    </row>
    <row r="1569" spans="1:8" x14ac:dyDescent="0.25">
      <c r="A1569">
        <v>8030371405</v>
      </c>
      <c r="B1569" t="s">
        <v>13</v>
      </c>
      <c r="C1569">
        <v>5</v>
      </c>
      <c r="D1569">
        <f>+SUMIFS([1]Sheet1!$S:$S,[1]Sheet1!$A:$A,A1569)</f>
        <v>3344.1</v>
      </c>
      <c r="E1569" t="s">
        <v>42</v>
      </c>
      <c r="F1569" t="s">
        <v>26</v>
      </c>
      <c r="G1569" t="s">
        <v>501</v>
      </c>
      <c r="H1569">
        <v>27</v>
      </c>
    </row>
    <row r="1570" spans="1:8" x14ac:dyDescent="0.25">
      <c r="A1570">
        <v>8030402602</v>
      </c>
      <c r="B1570" t="s">
        <v>27</v>
      </c>
      <c r="C1570">
        <v>30</v>
      </c>
      <c r="D1570">
        <f>+SUMIFS([1]Sheet1!$S:$S,[1]Sheet1!$A:$A,A1570)</f>
        <v>2864.1</v>
      </c>
      <c r="E1570" t="s">
        <v>36</v>
      </c>
      <c r="F1570" t="s">
        <v>33</v>
      </c>
      <c r="G1570" t="s">
        <v>500</v>
      </c>
      <c r="H1570">
        <v>23</v>
      </c>
    </row>
    <row r="1571" spans="1:8" x14ac:dyDescent="0.25">
      <c r="A1571">
        <v>8030402604</v>
      </c>
      <c r="B1571" t="s">
        <v>27</v>
      </c>
      <c r="C1571">
        <v>20</v>
      </c>
      <c r="D1571">
        <f>+SUMIFS([1]Sheet1!$S:$S,[1]Sheet1!$A:$A,A1571)</f>
        <v>3988.4</v>
      </c>
      <c r="E1571" t="s">
        <v>36</v>
      </c>
      <c r="F1571" t="s">
        <v>33</v>
      </c>
      <c r="G1571" t="s">
        <v>500</v>
      </c>
      <c r="H1571">
        <v>10</v>
      </c>
    </row>
    <row r="1572" spans="1:8" x14ac:dyDescent="0.25">
      <c r="A1572">
        <v>8030402606</v>
      </c>
      <c r="B1572" t="s">
        <v>27</v>
      </c>
      <c r="C1572">
        <v>10</v>
      </c>
      <c r="D1572">
        <f>+SUMIFS([1]Sheet1!$S:$S,[1]Sheet1!$A:$A,A1572)</f>
        <v>997.1</v>
      </c>
      <c r="E1572" t="s">
        <v>36</v>
      </c>
      <c r="F1572" t="s">
        <v>33</v>
      </c>
      <c r="G1572" t="s">
        <v>500</v>
      </c>
      <c r="H1572">
        <v>28</v>
      </c>
    </row>
    <row r="1573" spans="1:8" x14ac:dyDescent="0.25">
      <c r="A1573">
        <v>8030402608</v>
      </c>
      <c r="B1573" t="s">
        <v>27</v>
      </c>
      <c r="C1573">
        <v>20</v>
      </c>
      <c r="D1573">
        <f>+SUMIFS([1]Sheet1!$S:$S,[1]Sheet1!$A:$A,A1573)</f>
        <v>2538.1</v>
      </c>
      <c r="E1573" t="s">
        <v>36</v>
      </c>
      <c r="F1573" t="s">
        <v>33</v>
      </c>
      <c r="G1573" t="s">
        <v>500</v>
      </c>
      <c r="H1573">
        <v>23</v>
      </c>
    </row>
    <row r="1574" spans="1:8" x14ac:dyDescent="0.25">
      <c r="A1574">
        <v>8030402610</v>
      </c>
      <c r="B1574" t="s">
        <v>27</v>
      </c>
      <c r="C1574">
        <v>13</v>
      </c>
      <c r="D1574">
        <f>+SUMIFS([1]Sheet1!$S:$S,[1]Sheet1!$A:$A,A1574)</f>
        <v>586.42999999999995</v>
      </c>
      <c r="E1574" t="s">
        <v>36</v>
      </c>
      <c r="F1574" t="s">
        <v>33</v>
      </c>
      <c r="G1574" t="s">
        <v>500</v>
      </c>
      <c r="H1574">
        <v>10</v>
      </c>
    </row>
    <row r="1575" spans="1:8" x14ac:dyDescent="0.25">
      <c r="A1575">
        <v>8030402614</v>
      </c>
      <c r="B1575" t="s">
        <v>27</v>
      </c>
      <c r="C1575">
        <v>10</v>
      </c>
      <c r="D1575">
        <f>+SUMIFS([1]Sheet1!$S:$S,[1]Sheet1!$A:$A,A1575)</f>
        <v>954.7</v>
      </c>
      <c r="E1575" t="s">
        <v>36</v>
      </c>
      <c r="F1575" t="s">
        <v>33</v>
      </c>
      <c r="G1575" t="s">
        <v>500</v>
      </c>
      <c r="H1575">
        <v>18</v>
      </c>
    </row>
    <row r="1576" spans="1:8" x14ac:dyDescent="0.25">
      <c r="A1576">
        <v>8030407005</v>
      </c>
      <c r="B1576" t="s">
        <v>27</v>
      </c>
      <c r="C1576">
        <v>48</v>
      </c>
      <c r="D1576">
        <f>+SUMIFS([1]Sheet1!$S:$S,[1]Sheet1!$A:$A,A1576)</f>
        <v>310.08</v>
      </c>
      <c r="E1576" t="s">
        <v>21</v>
      </c>
      <c r="F1576" t="s">
        <v>33</v>
      </c>
      <c r="G1576" t="s">
        <v>500</v>
      </c>
      <c r="H1576">
        <v>25</v>
      </c>
    </row>
    <row r="1577" spans="1:8" x14ac:dyDescent="0.25">
      <c r="A1577">
        <v>8030407007</v>
      </c>
      <c r="B1577" t="s">
        <v>27</v>
      </c>
      <c r="C1577">
        <v>10</v>
      </c>
      <c r="D1577">
        <f>+SUMIFS([1]Sheet1!$S:$S,[1]Sheet1!$A:$A,A1577)</f>
        <v>8327.58</v>
      </c>
      <c r="E1577" t="s">
        <v>21</v>
      </c>
      <c r="F1577" t="s">
        <v>33</v>
      </c>
      <c r="G1577" t="s">
        <v>500</v>
      </c>
      <c r="H1577">
        <v>26</v>
      </c>
    </row>
    <row r="1578" spans="1:8" x14ac:dyDescent="0.25">
      <c r="A1578">
        <v>8030411659</v>
      </c>
      <c r="B1578" t="s">
        <v>23</v>
      </c>
      <c r="C1578">
        <v>2</v>
      </c>
      <c r="D1578">
        <f>+SUMIFS([1]Sheet1!$S:$S,[1]Sheet1!$A:$A,A1578)</f>
        <v>157</v>
      </c>
      <c r="E1578" t="s">
        <v>19</v>
      </c>
      <c r="F1578" t="s">
        <v>41</v>
      </c>
      <c r="G1578" t="s">
        <v>500</v>
      </c>
      <c r="H1578">
        <v>30</v>
      </c>
    </row>
    <row r="1579" spans="1:8" x14ac:dyDescent="0.25">
      <c r="A1579">
        <v>8030416882</v>
      </c>
      <c r="B1579" t="s">
        <v>13</v>
      </c>
      <c r="C1579">
        <v>19</v>
      </c>
      <c r="D1579">
        <f>+SUMIFS([1]Sheet1!$S:$S,[1]Sheet1!$A:$A,A1579)</f>
        <v>4370</v>
      </c>
      <c r="E1579" t="s">
        <v>42</v>
      </c>
      <c r="F1579" t="s">
        <v>26</v>
      </c>
      <c r="G1579" t="s">
        <v>502</v>
      </c>
      <c r="H1579">
        <v>41</v>
      </c>
    </row>
    <row r="1580" spans="1:8" x14ac:dyDescent="0.25">
      <c r="A1580">
        <v>8030417909</v>
      </c>
      <c r="B1580" t="s">
        <v>13</v>
      </c>
      <c r="C1580">
        <v>7</v>
      </c>
      <c r="D1580">
        <f>+SUMIFS([1]Sheet1!$S:$S,[1]Sheet1!$A:$A,A1580)</f>
        <v>595.91</v>
      </c>
      <c r="E1580" t="s">
        <v>19</v>
      </c>
      <c r="F1580" t="s">
        <v>18</v>
      </c>
      <c r="G1580" t="s">
        <v>500</v>
      </c>
      <c r="H1580">
        <v>18</v>
      </c>
    </row>
    <row r="1581" spans="1:8" x14ac:dyDescent="0.25">
      <c r="A1581">
        <v>8030446027</v>
      </c>
      <c r="B1581" t="s">
        <v>27</v>
      </c>
      <c r="C1581">
        <v>11</v>
      </c>
      <c r="D1581">
        <f>+SUMIFS([1]Sheet1!$S:$S,[1]Sheet1!$A:$A,A1581)</f>
        <v>1030.81</v>
      </c>
      <c r="E1581" t="s">
        <v>19</v>
      </c>
      <c r="F1581" t="s">
        <v>33</v>
      </c>
      <c r="G1581" t="s">
        <v>500</v>
      </c>
      <c r="H1581">
        <v>10</v>
      </c>
    </row>
    <row r="1582" spans="1:8" x14ac:dyDescent="0.25">
      <c r="A1582">
        <v>8030446029</v>
      </c>
      <c r="B1582" t="s">
        <v>27</v>
      </c>
      <c r="C1582">
        <v>43</v>
      </c>
      <c r="D1582">
        <f>+SUMIFS([1]Sheet1!$S:$S,[1]Sheet1!$A:$A,A1582)</f>
        <v>4029.53</v>
      </c>
      <c r="E1582" t="s">
        <v>19</v>
      </c>
      <c r="F1582" t="s">
        <v>33</v>
      </c>
      <c r="G1582" t="s">
        <v>500</v>
      </c>
      <c r="H1582">
        <v>12</v>
      </c>
    </row>
    <row r="1583" spans="1:8" x14ac:dyDescent="0.25">
      <c r="A1583">
        <v>8030446033</v>
      </c>
      <c r="B1583" t="s">
        <v>27</v>
      </c>
      <c r="C1583">
        <v>96</v>
      </c>
      <c r="D1583">
        <f>+SUMIFS([1]Sheet1!$S:$S,[1]Sheet1!$A:$A,A1583)</f>
        <v>27753.599999999999</v>
      </c>
      <c r="E1583" t="s">
        <v>507</v>
      </c>
      <c r="F1583" t="s">
        <v>33</v>
      </c>
      <c r="G1583" t="s">
        <v>500</v>
      </c>
      <c r="H1583">
        <v>9</v>
      </c>
    </row>
    <row r="1584" spans="1:8" x14ac:dyDescent="0.25">
      <c r="A1584">
        <v>8030453021</v>
      </c>
      <c r="B1584" t="s">
        <v>23</v>
      </c>
      <c r="C1584">
        <v>8</v>
      </c>
      <c r="D1584">
        <f>+SUMIFS([1]Sheet1!$S:$S,[1]Sheet1!$A:$A,A1584)</f>
        <v>2339.64</v>
      </c>
      <c r="E1584" t="s">
        <v>507</v>
      </c>
      <c r="F1584" t="s">
        <v>41</v>
      </c>
      <c r="G1584" t="s">
        <v>500</v>
      </c>
      <c r="H1584">
        <v>26</v>
      </c>
    </row>
    <row r="1585" spans="1:8" x14ac:dyDescent="0.25">
      <c r="A1585">
        <v>8030453066</v>
      </c>
      <c r="B1585" t="s">
        <v>23</v>
      </c>
      <c r="C1585">
        <v>20</v>
      </c>
      <c r="D1585">
        <f>+SUMIFS([1]Sheet1!$S:$S,[1]Sheet1!$A:$A,A1585)</f>
        <v>6871.5999999999995</v>
      </c>
      <c r="E1585" t="s">
        <v>36</v>
      </c>
      <c r="F1585" t="s">
        <v>41</v>
      </c>
      <c r="G1585" t="s">
        <v>500</v>
      </c>
      <c r="H1585">
        <v>28</v>
      </c>
    </row>
    <row r="1586" spans="1:8" x14ac:dyDescent="0.25">
      <c r="A1586">
        <v>8030453069</v>
      </c>
      <c r="B1586" t="s">
        <v>23</v>
      </c>
      <c r="C1586">
        <v>5</v>
      </c>
      <c r="D1586">
        <f>+SUMIFS([1]Sheet1!$S:$S,[1]Sheet1!$A:$A,A1586)</f>
        <v>4216.45</v>
      </c>
      <c r="E1586" t="s">
        <v>36</v>
      </c>
      <c r="F1586" t="s">
        <v>41</v>
      </c>
      <c r="G1586" t="s">
        <v>500</v>
      </c>
      <c r="H1586">
        <v>27</v>
      </c>
    </row>
    <row r="1587" spans="1:8" x14ac:dyDescent="0.25">
      <c r="A1587">
        <v>8030453072</v>
      </c>
      <c r="B1587" t="s">
        <v>23</v>
      </c>
      <c r="C1587">
        <v>50</v>
      </c>
      <c r="D1587">
        <f>+SUMIFS([1]Sheet1!$S:$S,[1]Sheet1!$A:$A,A1587)</f>
        <v>5207.8</v>
      </c>
      <c r="E1587" t="s">
        <v>36</v>
      </c>
      <c r="F1587" t="s">
        <v>41</v>
      </c>
      <c r="G1587" t="s">
        <v>500</v>
      </c>
      <c r="H1587">
        <v>27</v>
      </c>
    </row>
    <row r="1588" spans="1:8" x14ac:dyDescent="0.25">
      <c r="A1588">
        <v>8030453077</v>
      </c>
      <c r="B1588" t="s">
        <v>23</v>
      </c>
      <c r="C1588">
        <v>160</v>
      </c>
      <c r="D1588">
        <f>+SUMIFS([1]Sheet1!$S:$S,[1]Sheet1!$A:$A,A1588)</f>
        <v>10933.4</v>
      </c>
      <c r="E1588" t="s">
        <v>36</v>
      </c>
      <c r="F1588" t="s">
        <v>41</v>
      </c>
      <c r="G1588" t="s">
        <v>500</v>
      </c>
      <c r="H1588">
        <v>27</v>
      </c>
    </row>
    <row r="1589" spans="1:8" x14ac:dyDescent="0.25">
      <c r="A1589">
        <v>8030453079</v>
      </c>
      <c r="B1589" t="s">
        <v>23</v>
      </c>
      <c r="C1589">
        <v>30</v>
      </c>
      <c r="D1589">
        <f>+SUMIFS([1]Sheet1!$S:$S,[1]Sheet1!$A:$A,A1589)</f>
        <v>5766</v>
      </c>
      <c r="E1589" t="s">
        <v>36</v>
      </c>
      <c r="F1589" t="s">
        <v>41</v>
      </c>
      <c r="G1589" t="s">
        <v>500</v>
      </c>
      <c r="H1589">
        <v>27</v>
      </c>
    </row>
    <row r="1590" spans="1:8" x14ac:dyDescent="0.25">
      <c r="A1590">
        <v>8030453080</v>
      </c>
      <c r="B1590" t="s">
        <v>23</v>
      </c>
      <c r="C1590">
        <v>50</v>
      </c>
      <c r="D1590">
        <f>+SUMIFS([1]Sheet1!$S:$S,[1]Sheet1!$A:$A,A1590)</f>
        <v>7450.8</v>
      </c>
      <c r="E1590" t="s">
        <v>36</v>
      </c>
      <c r="F1590" t="s">
        <v>41</v>
      </c>
      <c r="G1590" t="s">
        <v>500</v>
      </c>
      <c r="H1590">
        <v>27</v>
      </c>
    </row>
    <row r="1591" spans="1:8" x14ac:dyDescent="0.25">
      <c r="A1591">
        <v>8030453081</v>
      </c>
      <c r="B1591" t="s">
        <v>23</v>
      </c>
      <c r="C1591">
        <v>30</v>
      </c>
      <c r="D1591">
        <f>+SUMIFS([1]Sheet1!$S:$S,[1]Sheet1!$A:$A,A1591)</f>
        <v>3987.8199999999997</v>
      </c>
      <c r="E1591" t="s">
        <v>36</v>
      </c>
      <c r="F1591" t="s">
        <v>41</v>
      </c>
      <c r="G1591" t="s">
        <v>500</v>
      </c>
      <c r="H1591">
        <v>27</v>
      </c>
    </row>
    <row r="1592" spans="1:8" x14ac:dyDescent="0.25">
      <c r="A1592">
        <v>8030453082</v>
      </c>
      <c r="B1592" t="s">
        <v>23</v>
      </c>
      <c r="C1592">
        <v>12</v>
      </c>
      <c r="D1592">
        <f>+SUMIFS([1]Sheet1!$S:$S,[1]Sheet1!$A:$A,A1592)</f>
        <v>5555.3600000000006</v>
      </c>
      <c r="E1592" t="s">
        <v>36</v>
      </c>
      <c r="F1592" t="s">
        <v>41</v>
      </c>
      <c r="G1592" t="s">
        <v>500</v>
      </c>
      <c r="H1592">
        <v>27</v>
      </c>
    </row>
    <row r="1593" spans="1:8" x14ac:dyDescent="0.25">
      <c r="A1593">
        <v>8030453083</v>
      </c>
      <c r="B1593" t="s">
        <v>23</v>
      </c>
      <c r="C1593">
        <v>10</v>
      </c>
      <c r="D1593">
        <f>+SUMIFS([1]Sheet1!$S:$S,[1]Sheet1!$A:$A,A1593)</f>
        <v>5082</v>
      </c>
      <c r="E1593" t="s">
        <v>36</v>
      </c>
      <c r="F1593" t="s">
        <v>41</v>
      </c>
      <c r="G1593" t="s">
        <v>500</v>
      </c>
      <c r="H1593">
        <v>27</v>
      </c>
    </row>
    <row r="1594" spans="1:8" x14ac:dyDescent="0.25">
      <c r="A1594">
        <v>8030453084</v>
      </c>
      <c r="B1594" t="s">
        <v>23</v>
      </c>
      <c r="C1594">
        <v>3</v>
      </c>
      <c r="D1594">
        <f>+SUMIFS([1]Sheet1!$S:$S,[1]Sheet1!$A:$A,A1594)</f>
        <v>2331.5400000000004</v>
      </c>
      <c r="E1594" t="s">
        <v>36</v>
      </c>
      <c r="F1594" t="s">
        <v>41</v>
      </c>
      <c r="G1594" t="s">
        <v>500</v>
      </c>
      <c r="H1594">
        <v>27</v>
      </c>
    </row>
    <row r="1595" spans="1:8" x14ac:dyDescent="0.25">
      <c r="A1595">
        <v>8030453085</v>
      </c>
      <c r="B1595" t="s">
        <v>23</v>
      </c>
      <c r="C1595">
        <v>4</v>
      </c>
      <c r="D1595">
        <f>+SUMIFS([1]Sheet1!$S:$S,[1]Sheet1!$A:$A,A1595)</f>
        <v>3471.36</v>
      </c>
      <c r="E1595" t="s">
        <v>36</v>
      </c>
      <c r="F1595" t="s">
        <v>41</v>
      </c>
      <c r="G1595" t="s">
        <v>500</v>
      </c>
      <c r="H1595">
        <v>27</v>
      </c>
    </row>
    <row r="1596" spans="1:8" x14ac:dyDescent="0.25">
      <c r="A1596">
        <v>8030453087</v>
      </c>
      <c r="B1596" t="s">
        <v>23</v>
      </c>
      <c r="C1596">
        <v>5</v>
      </c>
      <c r="D1596">
        <f>+SUMIFS([1]Sheet1!$S:$S,[1]Sheet1!$A:$A,A1596)</f>
        <v>2153.1</v>
      </c>
      <c r="E1596" t="s">
        <v>36</v>
      </c>
      <c r="F1596" t="s">
        <v>41</v>
      </c>
      <c r="G1596" t="s">
        <v>500</v>
      </c>
      <c r="H1596">
        <v>27</v>
      </c>
    </row>
    <row r="1597" spans="1:8" x14ac:dyDescent="0.25">
      <c r="A1597">
        <v>8030453088</v>
      </c>
      <c r="B1597" t="s">
        <v>23</v>
      </c>
      <c r="C1597">
        <v>10</v>
      </c>
      <c r="D1597">
        <f>+SUMIFS([1]Sheet1!$S:$S,[1]Sheet1!$A:$A,A1597)</f>
        <v>3198.8</v>
      </c>
      <c r="E1597" t="s">
        <v>36</v>
      </c>
      <c r="F1597" t="s">
        <v>41</v>
      </c>
      <c r="G1597" t="s">
        <v>500</v>
      </c>
      <c r="H1597">
        <v>27</v>
      </c>
    </row>
    <row r="1598" spans="1:8" x14ac:dyDescent="0.25">
      <c r="A1598">
        <v>8030453091</v>
      </c>
      <c r="B1598" t="s">
        <v>23</v>
      </c>
      <c r="C1598">
        <v>5</v>
      </c>
      <c r="D1598">
        <f>+SUMIFS([1]Sheet1!$S:$S,[1]Sheet1!$A:$A,A1598)</f>
        <v>3727.8700000000003</v>
      </c>
      <c r="E1598" t="s">
        <v>36</v>
      </c>
      <c r="F1598" t="s">
        <v>41</v>
      </c>
      <c r="G1598" t="s">
        <v>500</v>
      </c>
      <c r="H1598">
        <v>27</v>
      </c>
    </row>
    <row r="1599" spans="1:8" x14ac:dyDescent="0.25">
      <c r="A1599">
        <v>8030453093</v>
      </c>
      <c r="B1599" t="s">
        <v>23</v>
      </c>
      <c r="C1599">
        <v>3</v>
      </c>
      <c r="D1599">
        <f>+SUMIFS([1]Sheet1!$S:$S,[1]Sheet1!$A:$A,A1599)</f>
        <v>1477.6200000000001</v>
      </c>
      <c r="E1599" t="s">
        <v>36</v>
      </c>
      <c r="F1599" t="s">
        <v>41</v>
      </c>
      <c r="G1599" t="s">
        <v>500</v>
      </c>
      <c r="H1599">
        <v>27</v>
      </c>
    </row>
    <row r="1600" spans="1:8" x14ac:dyDescent="0.25">
      <c r="A1600">
        <v>8030456506</v>
      </c>
      <c r="B1600" t="s">
        <v>13</v>
      </c>
      <c r="C1600">
        <v>12</v>
      </c>
      <c r="D1600">
        <f>+SUMIFS([1]Sheet1!$S:$S,[1]Sheet1!$A:$A,A1600)</f>
        <v>1021.56</v>
      </c>
      <c r="E1600" t="s">
        <v>36</v>
      </c>
      <c r="F1600" t="s">
        <v>18</v>
      </c>
      <c r="G1600" t="s">
        <v>500</v>
      </c>
      <c r="H1600">
        <v>16</v>
      </c>
    </row>
    <row r="1601" spans="1:8" x14ac:dyDescent="0.25">
      <c r="A1601">
        <v>8030513161</v>
      </c>
      <c r="B1601" t="s">
        <v>27</v>
      </c>
      <c r="C1601">
        <v>2</v>
      </c>
      <c r="D1601">
        <f>+SUMIFS([1]Sheet1!$S:$S,[1]Sheet1!$A:$A,A1601)</f>
        <v>426.06</v>
      </c>
      <c r="E1601" t="s">
        <v>19</v>
      </c>
      <c r="F1601" t="s">
        <v>31</v>
      </c>
      <c r="G1601" t="s">
        <v>500</v>
      </c>
      <c r="H1601">
        <v>9</v>
      </c>
    </row>
    <row r="1602" spans="1:8" x14ac:dyDescent="0.25">
      <c r="A1602">
        <v>8030513162</v>
      </c>
      <c r="B1602" t="s">
        <v>27</v>
      </c>
      <c r="C1602">
        <v>2</v>
      </c>
      <c r="D1602">
        <f>+SUMIFS([1]Sheet1!$S:$S,[1]Sheet1!$A:$A,A1602)</f>
        <v>426.06</v>
      </c>
      <c r="E1602" t="s">
        <v>19</v>
      </c>
      <c r="F1602" t="s">
        <v>33</v>
      </c>
      <c r="G1602" t="s">
        <v>500</v>
      </c>
      <c r="H1602">
        <v>9</v>
      </c>
    </row>
    <row r="1603" spans="1:8" x14ac:dyDescent="0.25">
      <c r="A1603">
        <v>8030513164</v>
      </c>
      <c r="B1603" t="s">
        <v>27</v>
      </c>
      <c r="C1603">
        <v>13</v>
      </c>
      <c r="D1603">
        <f>+SUMIFS([1]Sheet1!$S:$S,[1]Sheet1!$A:$A,A1603)</f>
        <v>1407.51</v>
      </c>
      <c r="E1603" t="s">
        <v>19</v>
      </c>
      <c r="F1603" t="s">
        <v>33</v>
      </c>
      <c r="G1603" t="s">
        <v>500</v>
      </c>
      <c r="H1603">
        <v>9</v>
      </c>
    </row>
    <row r="1604" spans="1:8" x14ac:dyDescent="0.25">
      <c r="A1604">
        <v>8030513165</v>
      </c>
      <c r="B1604" t="s">
        <v>27</v>
      </c>
      <c r="C1604">
        <v>10</v>
      </c>
      <c r="D1604">
        <f>+SUMIFS([1]Sheet1!$S:$S,[1]Sheet1!$A:$A,A1604)</f>
        <v>4260.6000000000004</v>
      </c>
      <c r="E1604" t="s">
        <v>19</v>
      </c>
      <c r="F1604" t="s">
        <v>31</v>
      </c>
      <c r="G1604" t="s">
        <v>500</v>
      </c>
      <c r="H1604">
        <v>9</v>
      </c>
    </row>
    <row r="1605" spans="1:8" x14ac:dyDescent="0.25">
      <c r="A1605">
        <v>8030541543</v>
      </c>
      <c r="B1605" t="s">
        <v>20</v>
      </c>
      <c r="C1605">
        <v>6</v>
      </c>
      <c r="D1605">
        <f>+SUMIFS([1]Sheet1!$S:$S,[1]Sheet1!$A:$A,A1605)</f>
        <v>3960</v>
      </c>
      <c r="E1605" t="s">
        <v>42</v>
      </c>
      <c r="F1605" t="s">
        <v>22</v>
      </c>
      <c r="G1605" t="s">
        <v>501</v>
      </c>
      <c r="H1605">
        <v>24</v>
      </c>
    </row>
    <row r="1606" spans="1:8" x14ac:dyDescent="0.25">
      <c r="A1606">
        <v>8030556251</v>
      </c>
      <c r="B1606" t="s">
        <v>27</v>
      </c>
      <c r="C1606">
        <v>2</v>
      </c>
      <c r="D1606">
        <f>+SUMIFS([1]Sheet1!$S:$S,[1]Sheet1!$A:$A,A1606)</f>
        <v>426.06</v>
      </c>
      <c r="E1606" t="s">
        <v>19</v>
      </c>
      <c r="F1606" t="s">
        <v>33</v>
      </c>
      <c r="G1606" t="s">
        <v>500</v>
      </c>
      <c r="H1606">
        <v>16</v>
      </c>
    </row>
    <row r="1607" spans="1:8" x14ac:dyDescent="0.25">
      <c r="A1607">
        <v>8030556261</v>
      </c>
      <c r="B1607" t="s">
        <v>27</v>
      </c>
      <c r="C1607">
        <v>11</v>
      </c>
      <c r="D1607">
        <f>+SUMIFS([1]Sheet1!$S:$S,[1]Sheet1!$A:$A,A1607)</f>
        <v>827.75</v>
      </c>
      <c r="E1607" t="s">
        <v>19</v>
      </c>
      <c r="F1607" t="s">
        <v>33</v>
      </c>
      <c r="G1607" t="s">
        <v>500</v>
      </c>
      <c r="H1607">
        <v>10</v>
      </c>
    </row>
    <row r="1608" spans="1:8" x14ac:dyDescent="0.25">
      <c r="A1608">
        <v>8030556265</v>
      </c>
      <c r="B1608" t="s">
        <v>27</v>
      </c>
      <c r="C1608">
        <v>15</v>
      </c>
      <c r="D1608">
        <f>+SUMIFS([1]Sheet1!$S:$S,[1]Sheet1!$A:$A,A1608)</f>
        <v>1390.5</v>
      </c>
      <c r="E1608" t="s">
        <v>36</v>
      </c>
      <c r="F1608" t="s">
        <v>33</v>
      </c>
      <c r="G1608" t="s">
        <v>500</v>
      </c>
      <c r="H1608">
        <v>86</v>
      </c>
    </row>
    <row r="1609" spans="1:8" x14ac:dyDescent="0.25">
      <c r="A1609">
        <v>8030556281</v>
      </c>
      <c r="B1609" t="s">
        <v>27</v>
      </c>
      <c r="C1609">
        <v>1</v>
      </c>
      <c r="D1609">
        <f>+SUMIFS([1]Sheet1!$S:$S,[1]Sheet1!$A:$A,A1609)</f>
        <v>113829.37000000001</v>
      </c>
      <c r="E1609" t="s">
        <v>507</v>
      </c>
      <c r="F1609" t="s">
        <v>33</v>
      </c>
      <c r="G1609" t="s">
        <v>500</v>
      </c>
      <c r="H1609">
        <v>9</v>
      </c>
    </row>
    <row r="1610" spans="1:8" x14ac:dyDescent="0.25">
      <c r="A1610">
        <v>8030561790</v>
      </c>
      <c r="B1610" t="s">
        <v>23</v>
      </c>
      <c r="C1610">
        <v>1</v>
      </c>
      <c r="D1610">
        <f>+SUMIFS([1]Sheet1!$S:$S,[1]Sheet1!$A:$A,A1610)</f>
        <v>742.7299999999999</v>
      </c>
      <c r="E1610" t="s">
        <v>19</v>
      </c>
      <c r="F1610" t="s">
        <v>41</v>
      </c>
      <c r="G1610" t="s">
        <v>500</v>
      </c>
      <c r="H1610">
        <v>27</v>
      </c>
    </row>
    <row r="1611" spans="1:8" x14ac:dyDescent="0.25">
      <c r="A1611">
        <v>8030581897</v>
      </c>
      <c r="B1611" t="s">
        <v>23</v>
      </c>
      <c r="C1611">
        <v>14</v>
      </c>
      <c r="D1611">
        <f>+SUMIFS([1]Sheet1!$S:$S,[1]Sheet1!$A:$A,A1611)</f>
        <v>649.17999999999995</v>
      </c>
      <c r="E1611" t="s">
        <v>36</v>
      </c>
      <c r="F1611" t="s">
        <v>41</v>
      </c>
      <c r="G1611" t="s">
        <v>500</v>
      </c>
      <c r="H1611">
        <v>24</v>
      </c>
    </row>
    <row r="1612" spans="1:8" x14ac:dyDescent="0.25">
      <c r="A1612">
        <v>8030581908</v>
      </c>
      <c r="B1612" t="s">
        <v>23</v>
      </c>
      <c r="C1612">
        <v>1</v>
      </c>
      <c r="D1612">
        <f>+SUMIFS([1]Sheet1!$S:$S,[1]Sheet1!$A:$A,A1612)</f>
        <v>72.599999999999994</v>
      </c>
      <c r="E1612" t="s">
        <v>36</v>
      </c>
      <c r="F1612" t="s">
        <v>41</v>
      </c>
      <c r="G1612" t="s">
        <v>500</v>
      </c>
      <c r="H1612">
        <v>24</v>
      </c>
    </row>
    <row r="1613" spans="1:8" x14ac:dyDescent="0.25">
      <c r="A1613">
        <v>8030585787</v>
      </c>
      <c r="B1613" t="s">
        <v>27</v>
      </c>
      <c r="C1613">
        <v>4</v>
      </c>
      <c r="D1613">
        <f>+SUMIFS([1]Sheet1!$S:$S,[1]Sheet1!$A:$A,A1613)</f>
        <v>1122.68</v>
      </c>
      <c r="E1613" t="s">
        <v>19</v>
      </c>
      <c r="F1613" t="s">
        <v>33</v>
      </c>
      <c r="G1613" t="s">
        <v>500</v>
      </c>
      <c r="H1613">
        <v>43</v>
      </c>
    </row>
    <row r="1614" spans="1:8" x14ac:dyDescent="0.25">
      <c r="A1614">
        <v>8030585792</v>
      </c>
      <c r="B1614" t="s">
        <v>27</v>
      </c>
      <c r="C1614">
        <v>5</v>
      </c>
      <c r="D1614">
        <f>+SUMIFS([1]Sheet1!$S:$S,[1]Sheet1!$A:$A,A1614)</f>
        <v>875</v>
      </c>
      <c r="E1614" t="s">
        <v>507</v>
      </c>
      <c r="F1614" t="s">
        <v>33</v>
      </c>
      <c r="G1614" t="s">
        <v>500</v>
      </c>
      <c r="H1614">
        <v>11</v>
      </c>
    </row>
    <row r="1615" spans="1:8" x14ac:dyDescent="0.25">
      <c r="A1615">
        <v>8030585797</v>
      </c>
      <c r="B1615" t="s">
        <v>27</v>
      </c>
      <c r="C1615">
        <v>5</v>
      </c>
      <c r="D1615">
        <f>+SUMIFS([1]Sheet1!$S:$S,[1]Sheet1!$A:$A,A1615)</f>
        <v>1403.35</v>
      </c>
      <c r="E1615" t="s">
        <v>42</v>
      </c>
      <c r="F1615" t="s">
        <v>33</v>
      </c>
      <c r="G1615" t="s">
        <v>500</v>
      </c>
      <c r="H1615">
        <v>10</v>
      </c>
    </row>
    <row r="1616" spans="1:8" x14ac:dyDescent="0.25">
      <c r="A1616">
        <v>8030585801</v>
      </c>
      <c r="B1616" t="s">
        <v>27</v>
      </c>
      <c r="C1616">
        <v>111</v>
      </c>
      <c r="D1616">
        <f>+SUMIFS([1]Sheet1!$S:$S,[1]Sheet1!$A:$A,A1616)</f>
        <v>19980</v>
      </c>
      <c r="E1616" t="s">
        <v>19</v>
      </c>
      <c r="F1616" t="s">
        <v>31</v>
      </c>
      <c r="G1616" t="s">
        <v>500</v>
      </c>
      <c r="H1616">
        <v>43</v>
      </c>
    </row>
    <row r="1617" spans="1:8" x14ac:dyDescent="0.25">
      <c r="A1617">
        <v>8030585805</v>
      </c>
      <c r="B1617" t="s">
        <v>27</v>
      </c>
      <c r="C1617">
        <v>120</v>
      </c>
      <c r="D1617">
        <f>+SUMIFS([1]Sheet1!$S:$S,[1]Sheet1!$A:$A,A1617)</f>
        <v>21600</v>
      </c>
      <c r="E1617" t="s">
        <v>19</v>
      </c>
      <c r="F1617" t="s">
        <v>31</v>
      </c>
      <c r="G1617" t="s">
        <v>500</v>
      </c>
      <c r="H1617">
        <v>66</v>
      </c>
    </row>
    <row r="1618" spans="1:8" x14ac:dyDescent="0.25">
      <c r="A1618">
        <v>8030602650</v>
      </c>
      <c r="B1618" t="s">
        <v>27</v>
      </c>
      <c r="C1618">
        <v>16</v>
      </c>
      <c r="D1618">
        <f>+SUMIFS([1]Sheet1!$S:$S,[1]Sheet1!$A:$A,A1618)</f>
        <v>3310.0400000000004</v>
      </c>
      <c r="E1618" t="s">
        <v>19</v>
      </c>
      <c r="F1618" t="s">
        <v>33</v>
      </c>
      <c r="G1618" t="s">
        <v>500</v>
      </c>
      <c r="H1618">
        <v>15</v>
      </c>
    </row>
    <row r="1619" spans="1:8" x14ac:dyDescent="0.25">
      <c r="A1619">
        <v>8030602653</v>
      </c>
      <c r="B1619" t="s">
        <v>27</v>
      </c>
      <c r="C1619">
        <v>159</v>
      </c>
      <c r="D1619">
        <f>+SUMIFS([1]Sheet1!$S:$S,[1]Sheet1!$A:$A,A1619)</f>
        <v>13179.09</v>
      </c>
      <c r="E1619" t="s">
        <v>19</v>
      </c>
      <c r="F1619" t="s">
        <v>33</v>
      </c>
      <c r="G1619" t="s">
        <v>500</v>
      </c>
      <c r="H1619">
        <v>15</v>
      </c>
    </row>
    <row r="1620" spans="1:8" x14ac:dyDescent="0.25">
      <c r="A1620">
        <v>8030602655</v>
      </c>
      <c r="B1620" t="s">
        <v>27</v>
      </c>
      <c r="C1620">
        <v>660</v>
      </c>
      <c r="D1620">
        <f>+SUMIFS([1]Sheet1!$S:$S,[1]Sheet1!$A:$A,A1620)</f>
        <v>4105.83</v>
      </c>
      <c r="E1620" t="s">
        <v>19</v>
      </c>
      <c r="F1620" t="s">
        <v>31</v>
      </c>
      <c r="G1620" t="s">
        <v>500</v>
      </c>
      <c r="H1620">
        <v>15</v>
      </c>
    </row>
    <row r="1621" spans="1:8" x14ac:dyDescent="0.25">
      <c r="A1621">
        <v>8030602659</v>
      </c>
      <c r="B1621" t="s">
        <v>27</v>
      </c>
      <c r="C1621">
        <v>2</v>
      </c>
      <c r="D1621">
        <f>+SUMIFS([1]Sheet1!$S:$S,[1]Sheet1!$A:$A,A1621)</f>
        <v>125.68</v>
      </c>
      <c r="E1621" t="s">
        <v>507</v>
      </c>
      <c r="F1621" t="s">
        <v>33</v>
      </c>
      <c r="G1621" t="s">
        <v>500</v>
      </c>
      <c r="H1621">
        <v>9</v>
      </c>
    </row>
    <row r="1622" spans="1:8" x14ac:dyDescent="0.25">
      <c r="A1622">
        <v>8030602661</v>
      </c>
      <c r="B1622" t="s">
        <v>27</v>
      </c>
      <c r="C1622">
        <v>540</v>
      </c>
      <c r="D1622">
        <f>+SUMIFS([1]Sheet1!$S:$S,[1]Sheet1!$A:$A,A1622)</f>
        <v>3550.1021052631581</v>
      </c>
      <c r="E1622" t="s">
        <v>29</v>
      </c>
      <c r="F1622" t="s">
        <v>33</v>
      </c>
      <c r="G1622" t="s">
        <v>500</v>
      </c>
      <c r="H1622">
        <v>24</v>
      </c>
    </row>
    <row r="1623" spans="1:8" x14ac:dyDescent="0.25">
      <c r="A1623">
        <v>8030602666</v>
      </c>
      <c r="B1623" t="s">
        <v>27</v>
      </c>
      <c r="C1623">
        <v>40</v>
      </c>
      <c r="D1623">
        <f>+SUMIFS([1]Sheet1!$S:$S,[1]Sheet1!$A:$A,A1623)</f>
        <v>713.76073684210519</v>
      </c>
      <c r="E1623" t="s">
        <v>29</v>
      </c>
      <c r="F1623" t="s">
        <v>38</v>
      </c>
      <c r="G1623" t="s">
        <v>500</v>
      </c>
      <c r="H1623">
        <v>13</v>
      </c>
    </row>
    <row r="1624" spans="1:8" x14ac:dyDescent="0.25">
      <c r="A1624">
        <v>8030602670</v>
      </c>
      <c r="B1624" t="s">
        <v>27</v>
      </c>
      <c r="C1624">
        <v>480</v>
      </c>
      <c r="D1624">
        <f>+SUMIFS([1]Sheet1!$S:$S,[1]Sheet1!$A:$A,A1624)</f>
        <v>3155.6463157894741</v>
      </c>
      <c r="E1624" t="s">
        <v>29</v>
      </c>
      <c r="F1624" t="s">
        <v>33</v>
      </c>
      <c r="G1624" t="s">
        <v>500</v>
      </c>
      <c r="H1624">
        <v>12</v>
      </c>
    </row>
    <row r="1625" spans="1:8" x14ac:dyDescent="0.25">
      <c r="A1625">
        <v>8030602673</v>
      </c>
      <c r="B1625" t="s">
        <v>27</v>
      </c>
      <c r="C1625">
        <v>660</v>
      </c>
      <c r="D1625">
        <f>+SUMIFS([1]Sheet1!$S:$S,[1]Sheet1!$A:$A,A1625)</f>
        <v>4339.0136842105267</v>
      </c>
      <c r="E1625" t="s">
        <v>29</v>
      </c>
      <c r="F1625" t="s">
        <v>38</v>
      </c>
      <c r="G1625" t="s">
        <v>500</v>
      </c>
      <c r="H1625">
        <v>13</v>
      </c>
    </row>
    <row r="1626" spans="1:8" x14ac:dyDescent="0.25">
      <c r="A1626">
        <v>8030602680</v>
      </c>
      <c r="B1626" t="s">
        <v>27</v>
      </c>
      <c r="C1626">
        <v>200</v>
      </c>
      <c r="D1626">
        <f>+SUMIFS([1]Sheet1!$S:$S,[1]Sheet1!$A:$A,A1626)</f>
        <v>3568.7726315789469</v>
      </c>
      <c r="E1626" t="s">
        <v>32</v>
      </c>
      <c r="F1626" t="s">
        <v>33</v>
      </c>
      <c r="G1626" t="s">
        <v>500</v>
      </c>
      <c r="H1626">
        <v>13</v>
      </c>
    </row>
    <row r="1627" spans="1:8" x14ac:dyDescent="0.25">
      <c r="A1627">
        <v>8030602693</v>
      </c>
      <c r="B1627" t="s">
        <v>27</v>
      </c>
      <c r="C1627">
        <v>24</v>
      </c>
      <c r="D1627">
        <f>+SUMIFS([1]Sheet1!$S:$S,[1]Sheet1!$A:$A,A1627)</f>
        <v>14840.138905263162</v>
      </c>
      <c r="E1627" t="s">
        <v>32</v>
      </c>
      <c r="F1627" t="s">
        <v>33</v>
      </c>
      <c r="G1627" t="s">
        <v>500</v>
      </c>
      <c r="H1627">
        <v>13</v>
      </c>
    </row>
    <row r="1628" spans="1:8" x14ac:dyDescent="0.25">
      <c r="A1628">
        <v>8030602696</v>
      </c>
      <c r="B1628" t="s">
        <v>27</v>
      </c>
      <c r="C1628">
        <v>60</v>
      </c>
      <c r="D1628">
        <f>+SUMIFS([1]Sheet1!$S:$S,[1]Sheet1!$A:$A,A1628)</f>
        <v>712.2</v>
      </c>
      <c r="E1628" t="s">
        <v>36</v>
      </c>
      <c r="F1628" t="s">
        <v>33</v>
      </c>
      <c r="G1628" t="s">
        <v>500</v>
      </c>
      <c r="H1628">
        <v>19</v>
      </c>
    </row>
    <row r="1629" spans="1:8" x14ac:dyDescent="0.25">
      <c r="A1629">
        <v>8030602699</v>
      </c>
      <c r="B1629" t="s">
        <v>27</v>
      </c>
      <c r="C1629">
        <v>60</v>
      </c>
      <c r="D1629">
        <f>+SUMIFS([1]Sheet1!$S:$S,[1]Sheet1!$A:$A,A1629)</f>
        <v>2365.1999999999998</v>
      </c>
      <c r="E1629" t="s">
        <v>36</v>
      </c>
      <c r="F1629" t="s">
        <v>33</v>
      </c>
      <c r="G1629" t="s">
        <v>500</v>
      </c>
      <c r="H1629">
        <v>10</v>
      </c>
    </row>
    <row r="1630" spans="1:8" x14ac:dyDescent="0.25">
      <c r="A1630">
        <v>8030602702</v>
      </c>
      <c r="B1630" t="s">
        <v>27</v>
      </c>
      <c r="C1630">
        <v>240</v>
      </c>
      <c r="D1630">
        <f>+SUMIFS([1]Sheet1!$S:$S,[1]Sheet1!$A:$A,A1630)</f>
        <v>2320.8000000000002</v>
      </c>
      <c r="E1630" t="s">
        <v>36</v>
      </c>
      <c r="F1630" t="s">
        <v>33</v>
      </c>
      <c r="G1630" t="s">
        <v>500</v>
      </c>
      <c r="H1630">
        <v>14</v>
      </c>
    </row>
    <row r="1631" spans="1:8" x14ac:dyDescent="0.25">
      <c r="A1631">
        <v>8030602712</v>
      </c>
      <c r="B1631" t="s">
        <v>27</v>
      </c>
      <c r="C1631">
        <v>120</v>
      </c>
      <c r="D1631">
        <f>+SUMIFS([1]Sheet1!$S:$S,[1]Sheet1!$A:$A,A1631)</f>
        <v>4532.3999999999996</v>
      </c>
      <c r="E1631" t="s">
        <v>21</v>
      </c>
      <c r="F1631" t="s">
        <v>33</v>
      </c>
      <c r="G1631" t="s">
        <v>500</v>
      </c>
      <c r="H1631">
        <v>21</v>
      </c>
    </row>
    <row r="1632" spans="1:8" x14ac:dyDescent="0.25">
      <c r="A1632">
        <v>8030602716</v>
      </c>
      <c r="B1632" t="s">
        <v>27</v>
      </c>
      <c r="C1632">
        <v>540</v>
      </c>
      <c r="D1632">
        <f>+SUMIFS([1]Sheet1!$S:$S,[1]Sheet1!$A:$A,A1632)</f>
        <v>3550.1021052631581</v>
      </c>
      <c r="E1632" t="s">
        <v>29</v>
      </c>
      <c r="F1632" t="s">
        <v>40</v>
      </c>
      <c r="G1632" t="s">
        <v>500</v>
      </c>
      <c r="H1632">
        <v>13</v>
      </c>
    </row>
    <row r="1633" spans="1:8" x14ac:dyDescent="0.25">
      <c r="A1633">
        <v>8030602719</v>
      </c>
      <c r="B1633" t="s">
        <v>27</v>
      </c>
      <c r="C1633">
        <v>552</v>
      </c>
      <c r="D1633">
        <f>+SUMIFS([1]Sheet1!$S:$S,[1]Sheet1!$A:$A,A1633)</f>
        <v>4563.0658736842106</v>
      </c>
      <c r="E1633" t="s">
        <v>29</v>
      </c>
      <c r="F1633" t="s">
        <v>38</v>
      </c>
      <c r="G1633" t="s">
        <v>500</v>
      </c>
      <c r="H1633">
        <v>13</v>
      </c>
    </row>
    <row r="1634" spans="1:8" x14ac:dyDescent="0.25">
      <c r="A1634">
        <v>8030602723</v>
      </c>
      <c r="B1634" t="s">
        <v>27</v>
      </c>
      <c r="C1634">
        <v>300</v>
      </c>
      <c r="D1634">
        <f>+SUMIFS([1]Sheet1!$S:$S,[1]Sheet1!$A:$A,A1634)</f>
        <v>1972.2789473684211</v>
      </c>
      <c r="E1634" t="s">
        <v>29</v>
      </c>
      <c r="F1634" t="s">
        <v>40</v>
      </c>
      <c r="G1634" t="s">
        <v>500</v>
      </c>
      <c r="H1634">
        <v>13</v>
      </c>
    </row>
    <row r="1635" spans="1:8" x14ac:dyDescent="0.25">
      <c r="A1635">
        <v>8030602727</v>
      </c>
      <c r="B1635" t="s">
        <v>27</v>
      </c>
      <c r="C1635">
        <v>180</v>
      </c>
      <c r="D1635">
        <f>+SUMIFS([1]Sheet1!$S:$S,[1]Sheet1!$A:$A,A1635)</f>
        <v>1183.367368421053</v>
      </c>
      <c r="E1635" t="s">
        <v>29</v>
      </c>
      <c r="F1635" t="s">
        <v>40</v>
      </c>
      <c r="G1635" t="s">
        <v>500</v>
      </c>
      <c r="H1635">
        <v>13</v>
      </c>
    </row>
    <row r="1636" spans="1:8" x14ac:dyDescent="0.25">
      <c r="A1636">
        <v>8030610429</v>
      </c>
      <c r="B1636" t="s">
        <v>20</v>
      </c>
      <c r="C1636">
        <v>15</v>
      </c>
      <c r="D1636">
        <f>+SUMIFS([1]Sheet1!$S:$S,[1]Sheet1!$A:$A,A1636)</f>
        <v>2523.25</v>
      </c>
      <c r="E1636" t="s">
        <v>44</v>
      </c>
      <c r="F1636" t="s">
        <v>22</v>
      </c>
      <c r="G1636" t="s">
        <v>502</v>
      </c>
      <c r="H1636">
        <v>23</v>
      </c>
    </row>
    <row r="1637" spans="1:8" x14ac:dyDescent="0.25">
      <c r="A1637">
        <v>8030610692</v>
      </c>
      <c r="B1637" t="s">
        <v>20</v>
      </c>
      <c r="C1637">
        <v>17</v>
      </c>
      <c r="D1637">
        <f>+SUMIFS([1]Sheet1!$S:$S,[1]Sheet1!$A:$A,A1637)</f>
        <v>1974.5</v>
      </c>
      <c r="E1637" t="s">
        <v>44</v>
      </c>
      <c r="F1637" t="s">
        <v>22</v>
      </c>
      <c r="G1637" t="s">
        <v>502</v>
      </c>
      <c r="H1637">
        <v>23</v>
      </c>
    </row>
    <row r="1638" spans="1:8" x14ac:dyDescent="0.25">
      <c r="A1638">
        <v>8030610750</v>
      </c>
      <c r="B1638" t="s">
        <v>20</v>
      </c>
      <c r="C1638">
        <v>2</v>
      </c>
      <c r="D1638">
        <f>+SUMIFS([1]Sheet1!$S:$S,[1]Sheet1!$A:$A,A1638)</f>
        <v>4700</v>
      </c>
      <c r="E1638" t="s">
        <v>19</v>
      </c>
      <c r="F1638" t="s">
        <v>22</v>
      </c>
      <c r="G1638" t="s">
        <v>525</v>
      </c>
      <c r="H1638">
        <v>25</v>
      </c>
    </row>
    <row r="1639" spans="1:8" x14ac:dyDescent="0.25">
      <c r="A1639">
        <v>8030610795</v>
      </c>
      <c r="B1639" t="s">
        <v>20</v>
      </c>
      <c r="C1639">
        <v>1</v>
      </c>
      <c r="D1639">
        <f>+SUMIFS([1]Sheet1!$S:$S,[1]Sheet1!$A:$A,A1639)</f>
        <v>288.14</v>
      </c>
      <c r="E1639" t="s">
        <v>19</v>
      </c>
      <c r="F1639" t="s">
        <v>22</v>
      </c>
      <c r="G1639" t="s">
        <v>502</v>
      </c>
      <c r="H1639">
        <v>25</v>
      </c>
    </row>
    <row r="1640" spans="1:8" x14ac:dyDescent="0.25">
      <c r="A1640">
        <v>8030621230</v>
      </c>
      <c r="B1640" t="s">
        <v>27</v>
      </c>
      <c r="C1640">
        <v>141</v>
      </c>
      <c r="D1640">
        <f>+SUMIFS([1]Sheet1!$S:$S,[1]Sheet1!$A:$A,A1640)</f>
        <v>2266.7399999999998</v>
      </c>
      <c r="E1640" t="s">
        <v>19</v>
      </c>
      <c r="F1640" t="s">
        <v>33</v>
      </c>
      <c r="G1640" t="s">
        <v>500</v>
      </c>
      <c r="H1640">
        <v>14</v>
      </c>
    </row>
    <row r="1641" spans="1:8" x14ac:dyDescent="0.25">
      <c r="A1641">
        <v>8030621236</v>
      </c>
      <c r="B1641" t="s">
        <v>27</v>
      </c>
      <c r="C1641">
        <v>120</v>
      </c>
      <c r="D1641">
        <f>+SUMIFS([1]Sheet1!$S:$S,[1]Sheet1!$A:$A,A1641)</f>
        <v>1742.46</v>
      </c>
      <c r="E1641" t="s">
        <v>19</v>
      </c>
      <c r="F1641" t="s">
        <v>31</v>
      </c>
      <c r="G1641" t="s">
        <v>500</v>
      </c>
      <c r="H1641">
        <v>14</v>
      </c>
    </row>
    <row r="1642" spans="1:8" x14ac:dyDescent="0.25">
      <c r="A1642">
        <v>8030621243</v>
      </c>
      <c r="B1642" t="s">
        <v>27</v>
      </c>
      <c r="C1642">
        <v>360</v>
      </c>
      <c r="D1642">
        <f>+SUMIFS([1]Sheet1!$S:$S,[1]Sheet1!$A:$A,A1642)</f>
        <v>1850.4</v>
      </c>
      <c r="E1642" t="s">
        <v>36</v>
      </c>
      <c r="F1642" t="s">
        <v>33</v>
      </c>
      <c r="G1642" t="s">
        <v>500</v>
      </c>
      <c r="H1642">
        <v>18</v>
      </c>
    </row>
    <row r="1643" spans="1:8" x14ac:dyDescent="0.25">
      <c r="A1643">
        <v>8030621247</v>
      </c>
      <c r="B1643" t="s">
        <v>27</v>
      </c>
      <c r="C1643">
        <v>60</v>
      </c>
      <c r="D1643">
        <f>+SUMIFS([1]Sheet1!$S:$S,[1]Sheet1!$A:$A,A1643)</f>
        <v>322.8</v>
      </c>
      <c r="E1643" t="s">
        <v>24</v>
      </c>
      <c r="F1643" t="s">
        <v>33</v>
      </c>
      <c r="G1643" t="s">
        <v>500</v>
      </c>
      <c r="H1643">
        <v>9</v>
      </c>
    </row>
    <row r="1644" spans="1:8" x14ac:dyDescent="0.25">
      <c r="A1644">
        <v>8030621253</v>
      </c>
      <c r="B1644" t="s">
        <v>27</v>
      </c>
      <c r="C1644">
        <v>180</v>
      </c>
      <c r="D1644">
        <f>+SUMIFS([1]Sheet1!$S:$S,[1]Sheet1!$A:$A,A1644)</f>
        <v>925.2</v>
      </c>
      <c r="E1644" t="s">
        <v>21</v>
      </c>
      <c r="F1644" t="s">
        <v>33</v>
      </c>
      <c r="G1644" t="s">
        <v>500</v>
      </c>
      <c r="H1644">
        <v>21</v>
      </c>
    </row>
    <row r="1645" spans="1:8" x14ac:dyDescent="0.25">
      <c r="A1645">
        <v>8030621254</v>
      </c>
      <c r="B1645" t="s">
        <v>27</v>
      </c>
      <c r="C1645">
        <v>60</v>
      </c>
      <c r="D1645">
        <f>+SUMIFS([1]Sheet1!$S:$S,[1]Sheet1!$A:$A,A1645)</f>
        <v>1041.4417894736839</v>
      </c>
      <c r="E1645" t="s">
        <v>29</v>
      </c>
      <c r="F1645" t="s">
        <v>40</v>
      </c>
      <c r="G1645" t="s">
        <v>500</v>
      </c>
      <c r="H1645">
        <v>12</v>
      </c>
    </row>
    <row r="1646" spans="1:8" x14ac:dyDescent="0.25">
      <c r="A1646">
        <v>8030638947</v>
      </c>
      <c r="B1646" t="s">
        <v>27</v>
      </c>
      <c r="C1646">
        <v>10</v>
      </c>
      <c r="D1646">
        <f>+SUMIFS([1]Sheet1!$S:$S,[1]Sheet1!$A:$A,A1646)</f>
        <v>2041.5</v>
      </c>
      <c r="E1646" t="s">
        <v>19</v>
      </c>
      <c r="F1646" t="s">
        <v>33</v>
      </c>
      <c r="G1646" t="s">
        <v>500</v>
      </c>
      <c r="H1646">
        <v>19</v>
      </c>
    </row>
    <row r="1647" spans="1:8" x14ac:dyDescent="0.25">
      <c r="A1647">
        <v>8030638950</v>
      </c>
      <c r="B1647" t="s">
        <v>27</v>
      </c>
      <c r="C1647">
        <v>15</v>
      </c>
      <c r="D1647">
        <f>+SUMIFS([1]Sheet1!$S:$S,[1]Sheet1!$A:$A,A1647)</f>
        <v>2137.35</v>
      </c>
      <c r="E1647" t="s">
        <v>507</v>
      </c>
      <c r="F1647" t="s">
        <v>33</v>
      </c>
      <c r="G1647" t="s">
        <v>500</v>
      </c>
      <c r="H1647">
        <v>8</v>
      </c>
    </row>
    <row r="1648" spans="1:8" x14ac:dyDescent="0.25">
      <c r="A1648">
        <v>8030642782</v>
      </c>
      <c r="B1648" t="s">
        <v>27</v>
      </c>
      <c r="C1648">
        <v>30</v>
      </c>
      <c r="D1648">
        <f>+SUMIFS([1]Sheet1!$S:$S,[1]Sheet1!$A:$A,A1648)</f>
        <v>3155.5761842105267</v>
      </c>
      <c r="E1648" t="s">
        <v>32</v>
      </c>
      <c r="F1648" t="s">
        <v>33</v>
      </c>
      <c r="G1648" t="s">
        <v>500</v>
      </c>
      <c r="H1648">
        <v>12</v>
      </c>
    </row>
    <row r="1649" spans="1:8" x14ac:dyDescent="0.25">
      <c r="A1649">
        <v>8030642783</v>
      </c>
      <c r="B1649" t="s">
        <v>27</v>
      </c>
      <c r="C1649">
        <v>52</v>
      </c>
      <c r="D1649">
        <f>+SUMIFS([1]Sheet1!$S:$S,[1]Sheet1!$A:$A,A1649)</f>
        <v>22744.519999999997</v>
      </c>
      <c r="E1649" t="s">
        <v>21</v>
      </c>
      <c r="F1649" t="s">
        <v>33</v>
      </c>
      <c r="G1649" t="s">
        <v>500</v>
      </c>
      <c r="H1649">
        <v>21</v>
      </c>
    </row>
    <row r="1650" spans="1:8" x14ac:dyDescent="0.25">
      <c r="A1650">
        <v>8030642788</v>
      </c>
      <c r="B1650" t="s">
        <v>27</v>
      </c>
      <c r="C1650">
        <v>26</v>
      </c>
      <c r="D1650">
        <f>+SUMIFS([1]Sheet1!$S:$S,[1]Sheet1!$A:$A,A1650)</f>
        <v>1587.3</v>
      </c>
      <c r="E1650" t="s">
        <v>36</v>
      </c>
      <c r="F1650" t="s">
        <v>33</v>
      </c>
      <c r="G1650" t="s">
        <v>500</v>
      </c>
      <c r="H1650">
        <v>24</v>
      </c>
    </row>
    <row r="1651" spans="1:8" x14ac:dyDescent="0.25">
      <c r="A1651">
        <v>8030642790</v>
      </c>
      <c r="B1651" t="s">
        <v>27</v>
      </c>
      <c r="C1651">
        <v>20</v>
      </c>
      <c r="D1651">
        <f>+SUMIFS([1]Sheet1!$S:$S,[1]Sheet1!$A:$A,A1651)</f>
        <v>1909.4</v>
      </c>
      <c r="E1651" t="s">
        <v>36</v>
      </c>
      <c r="F1651" t="s">
        <v>33</v>
      </c>
      <c r="G1651" t="s">
        <v>500</v>
      </c>
      <c r="H1651">
        <v>13</v>
      </c>
    </row>
    <row r="1652" spans="1:8" x14ac:dyDescent="0.25">
      <c r="A1652">
        <v>8030645123</v>
      </c>
      <c r="B1652" t="s">
        <v>20</v>
      </c>
      <c r="C1652">
        <v>1</v>
      </c>
      <c r="D1652">
        <f>+SUMIFS([1]Sheet1!$S:$S,[1]Sheet1!$A:$A,A1652)</f>
        <v>50.63</v>
      </c>
      <c r="E1652" t="s">
        <v>507</v>
      </c>
      <c r="F1652" t="s">
        <v>31</v>
      </c>
      <c r="G1652" t="s">
        <v>500</v>
      </c>
      <c r="H1652">
        <v>13</v>
      </c>
    </row>
    <row r="1653" spans="1:8" x14ac:dyDescent="0.25">
      <c r="A1653">
        <v>8030653236</v>
      </c>
      <c r="B1653" t="s">
        <v>13</v>
      </c>
      <c r="C1653">
        <v>2</v>
      </c>
      <c r="D1653">
        <f>+SUMIFS([1]Sheet1!$S:$S,[1]Sheet1!$A:$A,A1653)</f>
        <v>217.88</v>
      </c>
      <c r="E1653" t="s">
        <v>19</v>
      </c>
      <c r="F1653" t="s">
        <v>18</v>
      </c>
      <c r="G1653" t="s">
        <v>500</v>
      </c>
      <c r="H1653">
        <v>18</v>
      </c>
    </row>
    <row r="1654" spans="1:8" x14ac:dyDescent="0.25">
      <c r="A1654">
        <v>8030662176</v>
      </c>
      <c r="B1654" t="s">
        <v>27</v>
      </c>
      <c r="C1654">
        <v>15</v>
      </c>
      <c r="D1654">
        <f>+SUMIFS([1]Sheet1!$S:$S,[1]Sheet1!$A:$A,A1654)</f>
        <v>13016.76</v>
      </c>
      <c r="E1654" t="s">
        <v>19</v>
      </c>
      <c r="F1654" t="s">
        <v>31</v>
      </c>
      <c r="G1654" t="s">
        <v>500</v>
      </c>
      <c r="H1654">
        <v>13</v>
      </c>
    </row>
    <row r="1655" spans="1:8" x14ac:dyDescent="0.25">
      <c r="A1655">
        <v>8030662190</v>
      </c>
      <c r="B1655" t="s">
        <v>27</v>
      </c>
      <c r="C1655">
        <v>120</v>
      </c>
      <c r="D1655">
        <f>+SUMIFS([1]Sheet1!$S:$S,[1]Sheet1!$A:$A,A1655)</f>
        <v>788.91157894736841</v>
      </c>
      <c r="E1655" t="s">
        <v>29</v>
      </c>
      <c r="F1655" t="s">
        <v>38</v>
      </c>
      <c r="G1655" t="s">
        <v>500</v>
      </c>
      <c r="H1655">
        <v>11</v>
      </c>
    </row>
    <row r="1656" spans="1:8" x14ac:dyDescent="0.25">
      <c r="A1656">
        <v>8030662194</v>
      </c>
      <c r="B1656" t="s">
        <v>27</v>
      </c>
      <c r="C1656">
        <v>180</v>
      </c>
      <c r="D1656">
        <f>+SUMIFS([1]Sheet1!$S:$S,[1]Sheet1!$A:$A,A1656)</f>
        <v>3124.3253684210531</v>
      </c>
      <c r="E1656" t="s">
        <v>29</v>
      </c>
      <c r="F1656" t="s">
        <v>38</v>
      </c>
      <c r="G1656" t="s">
        <v>500</v>
      </c>
      <c r="H1656">
        <v>11</v>
      </c>
    </row>
    <row r="1657" spans="1:8" x14ac:dyDescent="0.25">
      <c r="A1657">
        <v>8030662196</v>
      </c>
      <c r="B1657" t="s">
        <v>27</v>
      </c>
      <c r="C1657">
        <v>60</v>
      </c>
      <c r="D1657">
        <f>+SUMIFS([1]Sheet1!$S:$S,[1]Sheet1!$A:$A,A1657)</f>
        <v>1041.4417894736839</v>
      </c>
      <c r="E1657" t="s">
        <v>29</v>
      </c>
      <c r="F1657" t="s">
        <v>38</v>
      </c>
      <c r="G1657" t="s">
        <v>500</v>
      </c>
      <c r="H1657">
        <v>11</v>
      </c>
    </row>
    <row r="1658" spans="1:8" x14ac:dyDescent="0.25">
      <c r="A1658">
        <v>8030688550</v>
      </c>
      <c r="B1658" t="s">
        <v>23</v>
      </c>
      <c r="C1658">
        <v>1</v>
      </c>
      <c r="D1658">
        <f>+SUMIFS([1]Sheet1!$S:$S,[1]Sheet1!$A:$A,A1658)</f>
        <v>70.209999999999994</v>
      </c>
      <c r="E1658" t="s">
        <v>21</v>
      </c>
      <c r="F1658" t="s">
        <v>41</v>
      </c>
      <c r="G1658" t="s">
        <v>500</v>
      </c>
      <c r="H1658">
        <v>51</v>
      </c>
    </row>
    <row r="1659" spans="1:8" x14ac:dyDescent="0.25">
      <c r="A1659">
        <v>8030690008</v>
      </c>
      <c r="B1659" t="s">
        <v>13</v>
      </c>
      <c r="C1659">
        <v>32</v>
      </c>
      <c r="D1659">
        <f>+SUMIFS([1]Sheet1!$S:$S,[1]Sheet1!$A:$A,A1659)</f>
        <v>1760</v>
      </c>
      <c r="E1659" t="s">
        <v>19</v>
      </c>
      <c r="F1659" t="s">
        <v>18</v>
      </c>
      <c r="G1659" t="s">
        <v>500</v>
      </c>
      <c r="H1659">
        <v>71</v>
      </c>
    </row>
    <row r="1660" spans="1:8" x14ac:dyDescent="0.25">
      <c r="A1660">
        <v>8030691994</v>
      </c>
      <c r="B1660" t="s">
        <v>20</v>
      </c>
      <c r="C1660">
        <v>1</v>
      </c>
      <c r="D1660">
        <f>+SUMIFS([1]Sheet1!$S:$S,[1]Sheet1!$A:$A,A1660)</f>
        <v>541.05999999999995</v>
      </c>
      <c r="E1660" t="s">
        <v>21</v>
      </c>
      <c r="F1660" t="s">
        <v>22</v>
      </c>
      <c r="G1660" t="s">
        <v>502</v>
      </c>
      <c r="H1660">
        <v>43</v>
      </c>
    </row>
    <row r="1661" spans="1:8" x14ac:dyDescent="0.25">
      <c r="A1661">
        <v>8030694783</v>
      </c>
      <c r="B1661" t="s">
        <v>23</v>
      </c>
      <c r="C1661">
        <v>12</v>
      </c>
      <c r="D1661">
        <f>+SUMIFS([1]Sheet1!$S:$S,[1]Sheet1!$A:$A,A1661)</f>
        <v>1092.72</v>
      </c>
      <c r="E1661" t="s">
        <v>36</v>
      </c>
      <c r="F1661" t="s">
        <v>41</v>
      </c>
      <c r="G1661" t="s">
        <v>500</v>
      </c>
      <c r="H1661">
        <v>36</v>
      </c>
    </row>
    <row r="1662" spans="1:8" x14ac:dyDescent="0.25">
      <c r="A1662">
        <v>8030709110</v>
      </c>
      <c r="B1662" t="s">
        <v>27</v>
      </c>
      <c r="C1662">
        <v>2</v>
      </c>
      <c r="D1662">
        <f>+SUMIFS([1]Sheet1!$S:$S,[1]Sheet1!$A:$A,A1662)</f>
        <v>379.92</v>
      </c>
      <c r="E1662" t="s">
        <v>19</v>
      </c>
      <c r="F1662" t="s">
        <v>43</v>
      </c>
      <c r="G1662" t="s">
        <v>500</v>
      </c>
      <c r="H1662">
        <v>23</v>
      </c>
    </row>
    <row r="1663" spans="1:8" x14ac:dyDescent="0.25">
      <c r="A1663">
        <v>8030709112</v>
      </c>
      <c r="B1663" t="s">
        <v>27</v>
      </c>
      <c r="C1663">
        <v>2</v>
      </c>
      <c r="D1663">
        <f>+SUMIFS([1]Sheet1!$S:$S,[1]Sheet1!$A:$A,A1663)</f>
        <v>327.92</v>
      </c>
      <c r="E1663" t="s">
        <v>19</v>
      </c>
      <c r="F1663" t="s">
        <v>43</v>
      </c>
      <c r="G1663" t="s">
        <v>500</v>
      </c>
      <c r="H1663">
        <v>23</v>
      </c>
    </row>
    <row r="1664" spans="1:8" x14ac:dyDescent="0.25">
      <c r="A1664">
        <v>8030718878</v>
      </c>
      <c r="B1664" t="s">
        <v>20</v>
      </c>
      <c r="C1664">
        <v>3</v>
      </c>
      <c r="D1664">
        <f>+SUMIFS([1]Sheet1!$S:$S,[1]Sheet1!$A:$A,A1664)</f>
        <v>1875</v>
      </c>
      <c r="E1664" t="s">
        <v>507</v>
      </c>
      <c r="F1664" t="s">
        <v>22</v>
      </c>
      <c r="G1664" t="s">
        <v>501</v>
      </c>
      <c r="H1664">
        <v>36</v>
      </c>
    </row>
    <row r="1665" spans="1:8" x14ac:dyDescent="0.25">
      <c r="A1665">
        <v>8030726897</v>
      </c>
      <c r="B1665" t="s">
        <v>27</v>
      </c>
      <c r="C1665">
        <v>2</v>
      </c>
      <c r="D1665">
        <f>+SUMIFS([1]Sheet1!$S:$S,[1]Sheet1!$A:$A,A1665)</f>
        <v>1463.31</v>
      </c>
      <c r="E1665" t="s">
        <v>19</v>
      </c>
      <c r="F1665" t="s">
        <v>31</v>
      </c>
      <c r="G1665" t="s">
        <v>500</v>
      </c>
      <c r="H1665">
        <v>12</v>
      </c>
    </row>
    <row r="1666" spans="1:8" x14ac:dyDescent="0.25">
      <c r="A1666">
        <v>8030744551</v>
      </c>
      <c r="B1666" t="s">
        <v>27</v>
      </c>
      <c r="C1666">
        <v>4</v>
      </c>
      <c r="D1666">
        <f>+SUMIFS([1]Sheet1!$S:$S,[1]Sheet1!$A:$A,A1666)</f>
        <v>872.92</v>
      </c>
      <c r="E1666" t="s">
        <v>19</v>
      </c>
      <c r="F1666" t="s">
        <v>43</v>
      </c>
      <c r="G1666" t="s">
        <v>500</v>
      </c>
      <c r="H1666">
        <v>23</v>
      </c>
    </row>
    <row r="1667" spans="1:8" x14ac:dyDescent="0.25">
      <c r="A1667">
        <v>8030746679</v>
      </c>
      <c r="B1667" t="s">
        <v>20</v>
      </c>
      <c r="C1667">
        <v>9</v>
      </c>
      <c r="D1667">
        <f>+SUMIFS([1]Sheet1!$S:$S,[1]Sheet1!$A:$A,A1667)</f>
        <v>5625</v>
      </c>
      <c r="E1667" t="s">
        <v>507</v>
      </c>
      <c r="F1667" t="s">
        <v>22</v>
      </c>
      <c r="G1667" t="s">
        <v>501</v>
      </c>
      <c r="H1667">
        <v>36</v>
      </c>
    </row>
    <row r="1668" spans="1:8" x14ac:dyDescent="0.25">
      <c r="A1668">
        <v>8030749069</v>
      </c>
      <c r="B1668" t="s">
        <v>27</v>
      </c>
      <c r="C1668">
        <v>227</v>
      </c>
      <c r="D1668">
        <f>+SUMIFS([1]Sheet1!$S:$S,[1]Sheet1!$A:$A,A1668)</f>
        <v>21272.17</v>
      </c>
      <c r="E1668" t="s">
        <v>19</v>
      </c>
      <c r="F1668" t="s">
        <v>33</v>
      </c>
      <c r="G1668" t="s">
        <v>500</v>
      </c>
      <c r="H1668">
        <v>33</v>
      </c>
    </row>
    <row r="1669" spans="1:8" x14ac:dyDescent="0.25">
      <c r="A1669">
        <v>8030749074</v>
      </c>
      <c r="B1669" t="s">
        <v>27</v>
      </c>
      <c r="C1669">
        <v>4</v>
      </c>
      <c r="D1669">
        <f>+SUMIFS([1]Sheet1!$S:$S,[1]Sheet1!$A:$A,A1669)</f>
        <v>1098.1199999999999</v>
      </c>
      <c r="E1669" t="s">
        <v>17</v>
      </c>
      <c r="F1669" t="s">
        <v>33</v>
      </c>
      <c r="G1669" t="s">
        <v>500</v>
      </c>
      <c r="H1669">
        <v>13</v>
      </c>
    </row>
    <row r="1670" spans="1:8" x14ac:dyDescent="0.25">
      <c r="A1670">
        <v>8030749078</v>
      </c>
      <c r="B1670" t="s">
        <v>27</v>
      </c>
      <c r="C1670">
        <v>27</v>
      </c>
      <c r="D1670">
        <f>+SUMIFS([1]Sheet1!$S:$S,[1]Sheet1!$A:$A,A1670)</f>
        <v>30574.3</v>
      </c>
      <c r="E1670" t="s">
        <v>507</v>
      </c>
      <c r="F1670" t="s">
        <v>33</v>
      </c>
      <c r="G1670" t="s">
        <v>500</v>
      </c>
      <c r="H1670">
        <v>9</v>
      </c>
    </row>
    <row r="1671" spans="1:8" x14ac:dyDescent="0.25">
      <c r="A1671">
        <v>8030749082</v>
      </c>
      <c r="B1671" t="s">
        <v>27</v>
      </c>
      <c r="C1671">
        <v>30</v>
      </c>
      <c r="D1671">
        <f>+SUMIFS([1]Sheet1!$S:$S,[1]Sheet1!$A:$A,A1671)</f>
        <v>2470.519421052632</v>
      </c>
      <c r="E1671" t="s">
        <v>32</v>
      </c>
      <c r="F1671" t="s">
        <v>33</v>
      </c>
      <c r="G1671" t="s">
        <v>500</v>
      </c>
      <c r="H1671">
        <v>10</v>
      </c>
    </row>
    <row r="1672" spans="1:8" x14ac:dyDescent="0.25">
      <c r="A1672">
        <v>8030749087</v>
      </c>
      <c r="B1672" t="s">
        <v>27</v>
      </c>
      <c r="C1672">
        <v>4</v>
      </c>
      <c r="D1672">
        <f>+SUMIFS([1]Sheet1!$S:$S,[1]Sheet1!$A:$A,A1672)</f>
        <v>13523.5</v>
      </c>
      <c r="E1672" t="s">
        <v>17</v>
      </c>
      <c r="F1672" t="s">
        <v>33</v>
      </c>
      <c r="G1672" t="s">
        <v>500</v>
      </c>
      <c r="H1672">
        <v>13</v>
      </c>
    </row>
    <row r="1673" spans="1:8" x14ac:dyDescent="0.25">
      <c r="A1673">
        <v>8030749091</v>
      </c>
      <c r="B1673" t="s">
        <v>27</v>
      </c>
      <c r="C1673">
        <v>500</v>
      </c>
      <c r="D1673">
        <f>+SUMIFS([1]Sheet1!$S:$S,[1]Sheet1!$A:$A,A1673)</f>
        <v>23700</v>
      </c>
      <c r="E1673" t="s">
        <v>19</v>
      </c>
      <c r="F1673" t="s">
        <v>31</v>
      </c>
      <c r="G1673" t="s">
        <v>500</v>
      </c>
      <c r="H1673">
        <v>17</v>
      </c>
    </row>
    <row r="1674" spans="1:8" x14ac:dyDescent="0.25">
      <c r="A1674">
        <v>8030749097</v>
      </c>
      <c r="B1674" t="s">
        <v>27</v>
      </c>
      <c r="C1674">
        <v>2</v>
      </c>
      <c r="D1674">
        <f>+SUMIFS([1]Sheet1!$S:$S,[1]Sheet1!$A:$A,A1674)</f>
        <v>18888.63</v>
      </c>
      <c r="E1674" t="s">
        <v>19</v>
      </c>
      <c r="F1674" t="s">
        <v>31</v>
      </c>
      <c r="G1674" t="s">
        <v>500</v>
      </c>
      <c r="H1674">
        <v>12</v>
      </c>
    </row>
    <row r="1675" spans="1:8" x14ac:dyDescent="0.25">
      <c r="A1675">
        <v>8030749102</v>
      </c>
      <c r="B1675" t="s">
        <v>27</v>
      </c>
      <c r="C1675">
        <v>310</v>
      </c>
      <c r="D1675">
        <f>+SUMIFS([1]Sheet1!$S:$S,[1]Sheet1!$A:$A,A1675)</f>
        <v>26350</v>
      </c>
      <c r="E1675" t="s">
        <v>19</v>
      </c>
      <c r="F1675" t="s">
        <v>31</v>
      </c>
      <c r="G1675" t="s">
        <v>500</v>
      </c>
      <c r="H1675">
        <v>22</v>
      </c>
    </row>
    <row r="1676" spans="1:8" x14ac:dyDescent="0.25">
      <c r="A1676">
        <v>8030749105</v>
      </c>
      <c r="B1676" t="s">
        <v>27</v>
      </c>
      <c r="C1676">
        <v>13</v>
      </c>
      <c r="D1676">
        <f>+SUMIFS([1]Sheet1!$S:$S,[1]Sheet1!$A:$A,A1676)</f>
        <v>2106</v>
      </c>
      <c r="E1676" t="s">
        <v>19</v>
      </c>
      <c r="F1676" t="s">
        <v>33</v>
      </c>
      <c r="G1676" t="s">
        <v>500</v>
      </c>
      <c r="H1676">
        <v>12</v>
      </c>
    </row>
    <row r="1677" spans="1:8" x14ac:dyDescent="0.25">
      <c r="A1677">
        <v>8030749110</v>
      </c>
      <c r="B1677" t="s">
        <v>27</v>
      </c>
      <c r="C1677">
        <v>30</v>
      </c>
      <c r="D1677">
        <f>+SUMIFS([1]Sheet1!$S:$S,[1]Sheet1!$A:$A,A1677)</f>
        <v>8944.8499999999985</v>
      </c>
      <c r="E1677" t="s">
        <v>21</v>
      </c>
      <c r="F1677" t="s">
        <v>33</v>
      </c>
      <c r="G1677" t="s">
        <v>500</v>
      </c>
      <c r="H1677">
        <v>20</v>
      </c>
    </row>
    <row r="1678" spans="1:8" x14ac:dyDescent="0.25">
      <c r="A1678">
        <v>8030749115</v>
      </c>
      <c r="B1678" t="s">
        <v>27</v>
      </c>
      <c r="C1678">
        <v>28</v>
      </c>
      <c r="D1678">
        <f>+SUMIFS([1]Sheet1!$S:$S,[1]Sheet1!$A:$A,A1678)</f>
        <v>3474.25</v>
      </c>
      <c r="E1678" t="s">
        <v>19</v>
      </c>
      <c r="F1678" t="s">
        <v>31</v>
      </c>
      <c r="G1678" t="s">
        <v>500</v>
      </c>
      <c r="H1678">
        <v>12</v>
      </c>
    </row>
    <row r="1679" spans="1:8" x14ac:dyDescent="0.25">
      <c r="A1679">
        <v>8030749116</v>
      </c>
      <c r="B1679" t="s">
        <v>27</v>
      </c>
      <c r="C1679">
        <v>3</v>
      </c>
      <c r="D1679">
        <f>+SUMIFS([1]Sheet1!$S:$S,[1]Sheet1!$A:$A,A1679)</f>
        <v>2604.9300000000003</v>
      </c>
      <c r="E1679" t="s">
        <v>36</v>
      </c>
      <c r="F1679" t="s">
        <v>33</v>
      </c>
      <c r="G1679" t="s">
        <v>500</v>
      </c>
      <c r="H1679">
        <v>16</v>
      </c>
    </row>
    <row r="1680" spans="1:8" x14ac:dyDescent="0.25">
      <c r="A1680">
        <v>8030749120</v>
      </c>
      <c r="B1680" t="s">
        <v>27</v>
      </c>
      <c r="C1680">
        <v>27</v>
      </c>
      <c r="D1680">
        <f>+SUMIFS([1]Sheet1!$S:$S,[1]Sheet1!$A:$A,A1680)</f>
        <v>6409.8</v>
      </c>
      <c r="E1680" t="s">
        <v>36</v>
      </c>
      <c r="F1680" t="s">
        <v>33</v>
      </c>
      <c r="G1680" t="s">
        <v>500</v>
      </c>
      <c r="H1680">
        <v>17</v>
      </c>
    </row>
    <row r="1681" spans="1:8" x14ac:dyDescent="0.25">
      <c r="A1681">
        <v>8030749124</v>
      </c>
      <c r="B1681" t="s">
        <v>27</v>
      </c>
      <c r="C1681">
        <v>15</v>
      </c>
      <c r="D1681">
        <f>+SUMIFS([1]Sheet1!$S:$S,[1]Sheet1!$A:$A,A1681)</f>
        <v>3919.74</v>
      </c>
      <c r="E1681" t="s">
        <v>36</v>
      </c>
      <c r="F1681" t="s">
        <v>33</v>
      </c>
      <c r="G1681" t="s">
        <v>500</v>
      </c>
      <c r="H1681">
        <v>16</v>
      </c>
    </row>
    <row r="1682" spans="1:8" x14ac:dyDescent="0.25">
      <c r="A1682">
        <v>8030749127</v>
      </c>
      <c r="B1682" t="s">
        <v>27</v>
      </c>
      <c r="C1682">
        <v>27</v>
      </c>
      <c r="D1682">
        <f>+SUMIFS([1]Sheet1!$S:$S,[1]Sheet1!$A:$A,A1682)</f>
        <v>1933.47</v>
      </c>
      <c r="E1682" t="s">
        <v>36</v>
      </c>
      <c r="F1682" t="s">
        <v>33</v>
      </c>
      <c r="G1682" t="s">
        <v>500</v>
      </c>
      <c r="H1682">
        <v>11</v>
      </c>
    </row>
    <row r="1683" spans="1:8" x14ac:dyDescent="0.25">
      <c r="A1683">
        <v>8030749129</v>
      </c>
      <c r="B1683" t="s">
        <v>27</v>
      </c>
      <c r="C1683">
        <v>20</v>
      </c>
      <c r="D1683">
        <f>+SUMIFS([1]Sheet1!$S:$S,[1]Sheet1!$A:$A,A1683)</f>
        <v>1994.2</v>
      </c>
      <c r="E1683" t="s">
        <v>36</v>
      </c>
      <c r="F1683" t="s">
        <v>33</v>
      </c>
      <c r="G1683" t="s">
        <v>500</v>
      </c>
      <c r="H1683">
        <v>21</v>
      </c>
    </row>
    <row r="1684" spans="1:8" x14ac:dyDescent="0.25">
      <c r="A1684">
        <v>8030749133</v>
      </c>
      <c r="B1684" t="s">
        <v>27</v>
      </c>
      <c r="C1684">
        <v>20</v>
      </c>
      <c r="D1684">
        <f>+SUMIFS([1]Sheet1!$S:$S,[1]Sheet1!$A:$A,A1684)</f>
        <v>2991.3</v>
      </c>
      <c r="E1684" t="s">
        <v>36</v>
      </c>
      <c r="F1684" t="s">
        <v>33</v>
      </c>
      <c r="G1684" t="s">
        <v>500</v>
      </c>
      <c r="H1684">
        <v>11</v>
      </c>
    </row>
    <row r="1685" spans="1:8" x14ac:dyDescent="0.25">
      <c r="A1685">
        <v>8030749135</v>
      </c>
      <c r="B1685" t="s">
        <v>27</v>
      </c>
      <c r="C1685">
        <v>12</v>
      </c>
      <c r="D1685">
        <f>+SUMIFS([1]Sheet1!$S:$S,[1]Sheet1!$A:$A,A1685)</f>
        <v>2510.13</v>
      </c>
      <c r="E1685" t="s">
        <v>36</v>
      </c>
      <c r="F1685" t="s">
        <v>33</v>
      </c>
      <c r="G1685" t="s">
        <v>500</v>
      </c>
      <c r="H1685">
        <v>11</v>
      </c>
    </row>
    <row r="1686" spans="1:8" x14ac:dyDescent="0.25">
      <c r="A1686">
        <v>8030749138</v>
      </c>
      <c r="B1686" t="s">
        <v>27</v>
      </c>
      <c r="C1686">
        <v>10</v>
      </c>
      <c r="D1686">
        <f>+SUMIFS([1]Sheet1!$S:$S,[1]Sheet1!$A:$A,A1686)</f>
        <v>1994.2</v>
      </c>
      <c r="E1686" t="s">
        <v>36</v>
      </c>
      <c r="F1686" t="s">
        <v>33</v>
      </c>
      <c r="G1686" t="s">
        <v>500</v>
      </c>
      <c r="H1686">
        <v>16</v>
      </c>
    </row>
    <row r="1687" spans="1:8" x14ac:dyDescent="0.25">
      <c r="A1687">
        <v>8030749140</v>
      </c>
      <c r="B1687" t="s">
        <v>27</v>
      </c>
      <c r="C1687">
        <v>7</v>
      </c>
      <c r="D1687">
        <f>+SUMIFS([1]Sheet1!$S:$S,[1]Sheet1!$A:$A,A1687)</f>
        <v>2480.5700000000002</v>
      </c>
      <c r="E1687" t="s">
        <v>36</v>
      </c>
      <c r="F1687" t="s">
        <v>33</v>
      </c>
      <c r="G1687" t="s">
        <v>500</v>
      </c>
      <c r="H1687">
        <v>21</v>
      </c>
    </row>
    <row r="1688" spans="1:8" x14ac:dyDescent="0.25">
      <c r="A1688">
        <v>8030749143</v>
      </c>
      <c r="B1688" t="s">
        <v>27</v>
      </c>
      <c r="C1688">
        <v>40</v>
      </c>
      <c r="D1688">
        <f>+SUMIFS([1]Sheet1!$S:$S,[1]Sheet1!$A:$A,A1688)</f>
        <v>3889.2000000000003</v>
      </c>
      <c r="E1688" t="s">
        <v>36</v>
      </c>
      <c r="F1688" t="s">
        <v>33</v>
      </c>
      <c r="G1688" t="s">
        <v>500</v>
      </c>
      <c r="H1688">
        <v>11</v>
      </c>
    </row>
    <row r="1689" spans="1:8" x14ac:dyDescent="0.25">
      <c r="A1689">
        <v>8030749147</v>
      </c>
      <c r="B1689" t="s">
        <v>27</v>
      </c>
      <c r="C1689">
        <v>40</v>
      </c>
      <c r="D1689">
        <f>+SUMIFS([1]Sheet1!$S:$S,[1]Sheet1!$A:$A,A1689)</f>
        <v>2164.8000000000002</v>
      </c>
      <c r="E1689" t="s">
        <v>36</v>
      </c>
      <c r="F1689" t="s">
        <v>33</v>
      </c>
      <c r="G1689" t="s">
        <v>500</v>
      </c>
      <c r="H1689">
        <v>11</v>
      </c>
    </row>
    <row r="1690" spans="1:8" x14ac:dyDescent="0.25">
      <c r="A1690">
        <v>8030749168</v>
      </c>
      <c r="B1690" t="s">
        <v>27</v>
      </c>
      <c r="C1690">
        <v>16</v>
      </c>
      <c r="D1690">
        <f>+SUMIFS([1]Sheet1!$S:$S,[1]Sheet1!$A:$A,A1690)</f>
        <v>1499.36</v>
      </c>
      <c r="E1690" t="s">
        <v>19</v>
      </c>
      <c r="F1690" t="s">
        <v>43</v>
      </c>
      <c r="G1690" t="s">
        <v>500</v>
      </c>
      <c r="H1690">
        <v>33</v>
      </c>
    </row>
    <row r="1691" spans="1:8" x14ac:dyDescent="0.25">
      <c r="A1691">
        <v>8030749170</v>
      </c>
      <c r="B1691" t="s">
        <v>27</v>
      </c>
      <c r="C1691">
        <v>2</v>
      </c>
      <c r="D1691">
        <f>+SUMIFS([1]Sheet1!$S:$S,[1]Sheet1!$A:$A,A1691)</f>
        <v>616.22</v>
      </c>
      <c r="E1691" t="s">
        <v>19</v>
      </c>
      <c r="F1691" t="s">
        <v>43</v>
      </c>
      <c r="G1691" t="s">
        <v>500</v>
      </c>
      <c r="H1691">
        <v>23</v>
      </c>
    </row>
    <row r="1692" spans="1:8" x14ac:dyDescent="0.25">
      <c r="A1692">
        <v>8030777681</v>
      </c>
      <c r="B1692" t="s">
        <v>27</v>
      </c>
      <c r="C1692">
        <v>12</v>
      </c>
      <c r="D1692">
        <f>+SUMIFS([1]Sheet1!$S:$S,[1]Sheet1!$A:$A,A1692)</f>
        <v>1045.32</v>
      </c>
      <c r="E1692" t="s">
        <v>36</v>
      </c>
      <c r="F1692" t="s">
        <v>33</v>
      </c>
      <c r="G1692" t="s">
        <v>500</v>
      </c>
      <c r="H1692">
        <v>10</v>
      </c>
    </row>
    <row r="1693" spans="1:8" x14ac:dyDescent="0.25">
      <c r="A1693">
        <v>8030824960</v>
      </c>
      <c r="B1693" t="s">
        <v>27</v>
      </c>
      <c r="C1693">
        <v>30</v>
      </c>
      <c r="D1693">
        <f>+SUMIFS([1]Sheet1!$S:$S,[1]Sheet1!$A:$A,A1693)</f>
        <v>17898.48</v>
      </c>
      <c r="E1693" t="s">
        <v>507</v>
      </c>
      <c r="F1693" t="s">
        <v>33</v>
      </c>
      <c r="G1693" t="s">
        <v>500</v>
      </c>
      <c r="H1693">
        <v>14</v>
      </c>
    </row>
    <row r="1694" spans="1:8" x14ac:dyDescent="0.25">
      <c r="A1694">
        <v>8030830288</v>
      </c>
      <c r="B1694" t="s">
        <v>27</v>
      </c>
      <c r="C1694">
        <v>18</v>
      </c>
      <c r="D1694">
        <f>+SUMIFS([1]Sheet1!$S:$S,[1]Sheet1!$A:$A,A1694)</f>
        <v>2615.94</v>
      </c>
      <c r="E1694" t="s">
        <v>19</v>
      </c>
      <c r="F1694" t="s">
        <v>31</v>
      </c>
      <c r="G1694" t="s">
        <v>500</v>
      </c>
      <c r="H1694">
        <v>10</v>
      </c>
    </row>
    <row r="1695" spans="1:8" x14ac:dyDescent="0.25">
      <c r="A1695">
        <v>8030830289</v>
      </c>
      <c r="B1695" t="s">
        <v>27</v>
      </c>
      <c r="C1695">
        <v>12</v>
      </c>
      <c r="D1695">
        <f>+SUMIFS([1]Sheet1!$S:$S,[1]Sheet1!$A:$A,A1695)</f>
        <v>5799.96</v>
      </c>
      <c r="E1695" t="s">
        <v>21</v>
      </c>
      <c r="F1695" t="s">
        <v>33</v>
      </c>
      <c r="G1695" t="s">
        <v>500</v>
      </c>
      <c r="H1695">
        <v>17</v>
      </c>
    </row>
    <row r="1696" spans="1:8" x14ac:dyDescent="0.25">
      <c r="A1696">
        <v>8030871117</v>
      </c>
      <c r="B1696" t="s">
        <v>27</v>
      </c>
      <c r="C1696">
        <v>1</v>
      </c>
      <c r="D1696">
        <f>+SUMIFS([1]Sheet1!$S:$S,[1]Sheet1!$A:$A,A1696)</f>
        <v>104.91</v>
      </c>
      <c r="E1696" t="s">
        <v>19</v>
      </c>
      <c r="F1696" t="s">
        <v>33</v>
      </c>
      <c r="G1696" t="s">
        <v>500</v>
      </c>
      <c r="H1696">
        <v>9</v>
      </c>
    </row>
    <row r="1697" spans="1:8" x14ac:dyDescent="0.25">
      <c r="A1697">
        <v>8030871122</v>
      </c>
      <c r="B1697" t="s">
        <v>27</v>
      </c>
      <c r="C1697">
        <v>11</v>
      </c>
      <c r="D1697">
        <f>+SUMIFS([1]Sheet1!$S:$S,[1]Sheet1!$A:$A,A1697)</f>
        <v>1050.17</v>
      </c>
      <c r="E1697" t="s">
        <v>19</v>
      </c>
      <c r="F1697" t="s">
        <v>31</v>
      </c>
      <c r="G1697" t="s">
        <v>500</v>
      </c>
      <c r="H1697">
        <v>9</v>
      </c>
    </row>
    <row r="1698" spans="1:8" x14ac:dyDescent="0.25">
      <c r="A1698">
        <v>8030876669</v>
      </c>
      <c r="B1698" t="s">
        <v>27</v>
      </c>
      <c r="C1698">
        <v>24</v>
      </c>
      <c r="D1698">
        <f>+SUMIFS([1]Sheet1!$S:$S,[1]Sheet1!$A:$A,A1698)</f>
        <v>1859.652</v>
      </c>
      <c r="E1698" t="s">
        <v>32</v>
      </c>
      <c r="F1698" t="s">
        <v>33</v>
      </c>
      <c r="G1698" t="s">
        <v>500</v>
      </c>
      <c r="H1698">
        <v>17</v>
      </c>
    </row>
    <row r="1699" spans="1:8" x14ac:dyDescent="0.25">
      <c r="A1699">
        <v>8030887307</v>
      </c>
      <c r="B1699" t="s">
        <v>13</v>
      </c>
      <c r="C1699">
        <v>152</v>
      </c>
      <c r="D1699">
        <f>+SUMIFS([1]Sheet1!$S:$S,[1]Sheet1!$A:$A,A1699)</f>
        <v>1768.1356000000001</v>
      </c>
      <c r="E1699" t="s">
        <v>32</v>
      </c>
      <c r="F1699" t="s">
        <v>18</v>
      </c>
      <c r="G1699" t="s">
        <v>500</v>
      </c>
      <c r="H1699">
        <v>16</v>
      </c>
    </row>
    <row r="1700" spans="1:8" x14ac:dyDescent="0.25">
      <c r="A1700">
        <v>8030890457</v>
      </c>
      <c r="B1700" t="s">
        <v>20</v>
      </c>
      <c r="C1700">
        <v>1</v>
      </c>
      <c r="D1700">
        <f>+SUMIFS([1]Sheet1!$S:$S,[1]Sheet1!$A:$A,A1700)</f>
        <v>3822.5</v>
      </c>
      <c r="E1700" t="s">
        <v>42</v>
      </c>
      <c r="F1700" t="s">
        <v>65</v>
      </c>
      <c r="G1700" t="s">
        <v>501</v>
      </c>
      <c r="H1700">
        <v>18</v>
      </c>
    </row>
    <row r="1701" spans="1:8" x14ac:dyDescent="0.25">
      <c r="A1701">
        <v>8030922296</v>
      </c>
      <c r="B1701" t="s">
        <v>27</v>
      </c>
      <c r="C1701">
        <v>120</v>
      </c>
      <c r="D1701">
        <f>+SUMIFS([1]Sheet1!$S:$S,[1]Sheet1!$A:$A,A1701)</f>
        <v>8558.16</v>
      </c>
      <c r="E1701" t="s">
        <v>19</v>
      </c>
      <c r="F1701" t="s">
        <v>33</v>
      </c>
      <c r="G1701" t="s">
        <v>500</v>
      </c>
      <c r="H1701">
        <v>13</v>
      </c>
    </row>
    <row r="1702" spans="1:8" x14ac:dyDescent="0.25">
      <c r="A1702">
        <v>8030922302</v>
      </c>
      <c r="B1702" t="s">
        <v>27</v>
      </c>
      <c r="C1702">
        <v>80</v>
      </c>
      <c r="D1702">
        <f>+SUMIFS([1]Sheet1!$S:$S,[1]Sheet1!$A:$A,A1702)</f>
        <v>1427.5214736842099</v>
      </c>
      <c r="E1702" t="s">
        <v>29</v>
      </c>
      <c r="F1702" t="s">
        <v>38</v>
      </c>
      <c r="G1702" t="s">
        <v>500</v>
      </c>
      <c r="H1702">
        <v>18</v>
      </c>
    </row>
    <row r="1703" spans="1:8" x14ac:dyDescent="0.25">
      <c r="A1703">
        <v>8030922327</v>
      </c>
      <c r="B1703" t="s">
        <v>27</v>
      </c>
      <c r="C1703">
        <v>48</v>
      </c>
      <c r="D1703">
        <f>+SUMIFS([1]Sheet1!$S:$S,[1]Sheet1!$A:$A,A1703)</f>
        <v>1955.52</v>
      </c>
      <c r="E1703" t="s">
        <v>36</v>
      </c>
      <c r="F1703" t="s">
        <v>33</v>
      </c>
      <c r="G1703" t="s">
        <v>500</v>
      </c>
      <c r="H1703">
        <v>18</v>
      </c>
    </row>
    <row r="1704" spans="1:8" x14ac:dyDescent="0.25">
      <c r="A1704">
        <v>8030922332</v>
      </c>
      <c r="B1704" t="s">
        <v>27</v>
      </c>
      <c r="C1704">
        <v>120</v>
      </c>
      <c r="D1704">
        <f>+SUMIFS([1]Sheet1!$S:$S,[1]Sheet1!$A:$A,A1704)</f>
        <v>1160.4000000000001</v>
      </c>
      <c r="E1704" t="s">
        <v>36</v>
      </c>
      <c r="F1704" t="s">
        <v>33</v>
      </c>
      <c r="G1704" t="s">
        <v>500</v>
      </c>
      <c r="H1704">
        <v>12</v>
      </c>
    </row>
    <row r="1705" spans="1:8" x14ac:dyDescent="0.25">
      <c r="A1705">
        <v>8030922339</v>
      </c>
      <c r="B1705" t="s">
        <v>27</v>
      </c>
      <c r="C1705">
        <v>24</v>
      </c>
      <c r="D1705">
        <f>+SUMIFS([1]Sheet1!$S:$S,[1]Sheet1!$A:$A,A1705)</f>
        <v>710.16</v>
      </c>
      <c r="E1705" t="s">
        <v>36</v>
      </c>
      <c r="F1705" t="s">
        <v>33</v>
      </c>
      <c r="G1705" t="s">
        <v>500</v>
      </c>
      <c r="H1705">
        <v>18</v>
      </c>
    </row>
    <row r="1706" spans="1:8" x14ac:dyDescent="0.25">
      <c r="A1706">
        <v>8030922342</v>
      </c>
      <c r="B1706" t="s">
        <v>27</v>
      </c>
      <c r="C1706">
        <v>192</v>
      </c>
      <c r="D1706">
        <f>+SUMIFS([1]Sheet1!$S:$S,[1]Sheet1!$A:$A,A1706)</f>
        <v>1240.32</v>
      </c>
      <c r="E1706" t="s">
        <v>36</v>
      </c>
      <c r="F1706" t="s">
        <v>33</v>
      </c>
      <c r="G1706" t="s">
        <v>500</v>
      </c>
      <c r="H1706">
        <v>35</v>
      </c>
    </row>
    <row r="1707" spans="1:8" x14ac:dyDescent="0.25">
      <c r="A1707">
        <v>8030922347</v>
      </c>
      <c r="B1707" t="s">
        <v>27</v>
      </c>
      <c r="C1707">
        <v>48</v>
      </c>
      <c r="D1707">
        <f>+SUMIFS([1]Sheet1!$S:$S,[1]Sheet1!$A:$A,A1707)</f>
        <v>2030.4</v>
      </c>
      <c r="E1707" t="s">
        <v>19</v>
      </c>
      <c r="F1707" t="s">
        <v>33</v>
      </c>
      <c r="G1707" t="s">
        <v>500</v>
      </c>
      <c r="H1707">
        <v>13</v>
      </c>
    </row>
    <row r="1708" spans="1:8" x14ac:dyDescent="0.25">
      <c r="A1708">
        <v>8030922356</v>
      </c>
      <c r="B1708" t="s">
        <v>27</v>
      </c>
      <c r="C1708">
        <v>120</v>
      </c>
      <c r="D1708">
        <f>+SUMIFS([1]Sheet1!$S:$S,[1]Sheet1!$A:$A,A1708)</f>
        <v>7470.96</v>
      </c>
      <c r="E1708" t="s">
        <v>21</v>
      </c>
      <c r="F1708" t="s">
        <v>33</v>
      </c>
      <c r="G1708" t="s">
        <v>500</v>
      </c>
      <c r="H1708">
        <v>15</v>
      </c>
    </row>
    <row r="1709" spans="1:8" x14ac:dyDescent="0.25">
      <c r="A1709">
        <v>8030922363</v>
      </c>
      <c r="B1709" t="s">
        <v>27</v>
      </c>
      <c r="C1709">
        <v>600</v>
      </c>
      <c r="D1709">
        <f>+SUMIFS([1]Sheet1!$S:$S,[1]Sheet1!$A:$A,A1709)</f>
        <v>3944.5578947368422</v>
      </c>
      <c r="E1709" t="s">
        <v>29</v>
      </c>
      <c r="F1709" t="s">
        <v>33</v>
      </c>
      <c r="G1709" t="s">
        <v>500</v>
      </c>
      <c r="H1709">
        <v>12</v>
      </c>
    </row>
    <row r="1710" spans="1:8" x14ac:dyDescent="0.25">
      <c r="A1710">
        <v>8030922368</v>
      </c>
      <c r="B1710" t="s">
        <v>27</v>
      </c>
      <c r="C1710">
        <v>960</v>
      </c>
      <c r="D1710">
        <f>+SUMIFS([1]Sheet1!$S:$S,[1]Sheet1!$A:$A,A1710)</f>
        <v>6311.2926315789473</v>
      </c>
      <c r="E1710" t="s">
        <v>29</v>
      </c>
      <c r="F1710" t="s">
        <v>38</v>
      </c>
      <c r="G1710" t="s">
        <v>500</v>
      </c>
      <c r="H1710">
        <v>18</v>
      </c>
    </row>
    <row r="1711" spans="1:8" x14ac:dyDescent="0.25">
      <c r="A1711">
        <v>8030922376</v>
      </c>
      <c r="B1711" t="s">
        <v>27</v>
      </c>
      <c r="C1711">
        <v>540</v>
      </c>
      <c r="D1711">
        <f>+SUMIFS([1]Sheet1!$S:$S,[1]Sheet1!$A:$A,A1711)</f>
        <v>3550.1021052631581</v>
      </c>
      <c r="E1711" t="s">
        <v>29</v>
      </c>
      <c r="F1711" t="s">
        <v>40</v>
      </c>
      <c r="G1711" t="s">
        <v>500</v>
      </c>
      <c r="H1711">
        <v>12</v>
      </c>
    </row>
    <row r="1712" spans="1:8" x14ac:dyDescent="0.25">
      <c r="A1712">
        <v>8030922382</v>
      </c>
      <c r="B1712" t="s">
        <v>27</v>
      </c>
      <c r="C1712">
        <v>480</v>
      </c>
      <c r="D1712">
        <f>+SUMIFS([1]Sheet1!$S:$S,[1]Sheet1!$A:$A,A1712)</f>
        <v>5935.9149473684211</v>
      </c>
      <c r="E1712" t="s">
        <v>29</v>
      </c>
      <c r="F1712" t="s">
        <v>38</v>
      </c>
      <c r="G1712" t="s">
        <v>500</v>
      </c>
      <c r="H1712">
        <v>13</v>
      </c>
    </row>
    <row r="1713" spans="1:8" x14ac:dyDescent="0.25">
      <c r="A1713">
        <v>8030922386</v>
      </c>
      <c r="B1713" t="s">
        <v>27</v>
      </c>
      <c r="C1713">
        <v>1080</v>
      </c>
      <c r="D1713">
        <f>+SUMIFS([1]Sheet1!$S:$S,[1]Sheet1!$A:$A,A1713)</f>
        <v>7100.2042105263154</v>
      </c>
      <c r="E1713" t="s">
        <v>29</v>
      </c>
      <c r="F1713" t="s">
        <v>38</v>
      </c>
      <c r="G1713" t="s">
        <v>500</v>
      </c>
      <c r="H1713">
        <v>13</v>
      </c>
    </row>
    <row r="1714" spans="1:8" x14ac:dyDescent="0.25">
      <c r="A1714">
        <v>8030922392</v>
      </c>
      <c r="B1714" t="s">
        <v>27</v>
      </c>
      <c r="C1714">
        <v>60</v>
      </c>
      <c r="D1714">
        <f>+SUMIFS([1]Sheet1!$S:$S,[1]Sheet1!$A:$A,A1714)</f>
        <v>741.98936842105263</v>
      </c>
      <c r="E1714" t="s">
        <v>29</v>
      </c>
      <c r="F1714" t="s">
        <v>40</v>
      </c>
      <c r="G1714" t="s">
        <v>500</v>
      </c>
      <c r="H1714">
        <v>12</v>
      </c>
    </row>
    <row r="1715" spans="1:8" x14ac:dyDescent="0.25">
      <c r="A1715">
        <v>8030922394</v>
      </c>
      <c r="B1715" t="s">
        <v>27</v>
      </c>
      <c r="C1715">
        <v>420</v>
      </c>
      <c r="D1715">
        <f>+SUMIFS([1]Sheet1!$S:$S,[1]Sheet1!$A:$A,A1715)</f>
        <v>5193.9255789473682</v>
      </c>
      <c r="E1715" t="s">
        <v>29</v>
      </c>
      <c r="F1715" t="s">
        <v>33</v>
      </c>
      <c r="G1715" t="s">
        <v>500</v>
      </c>
      <c r="H1715">
        <v>12</v>
      </c>
    </row>
    <row r="1716" spans="1:8" x14ac:dyDescent="0.25">
      <c r="A1716">
        <v>8030922395</v>
      </c>
      <c r="B1716" t="s">
        <v>27</v>
      </c>
      <c r="C1716">
        <v>900</v>
      </c>
      <c r="D1716">
        <f>+SUMIFS([1]Sheet1!$S:$S,[1]Sheet1!$A:$A,A1716)</f>
        <v>5916.8368421052628</v>
      </c>
      <c r="E1716" t="s">
        <v>29</v>
      </c>
      <c r="F1716" t="s">
        <v>33</v>
      </c>
      <c r="G1716" t="s">
        <v>500</v>
      </c>
      <c r="H1716">
        <v>12</v>
      </c>
    </row>
    <row r="1717" spans="1:8" x14ac:dyDescent="0.25">
      <c r="A1717">
        <v>8030922397</v>
      </c>
      <c r="B1717" t="s">
        <v>27</v>
      </c>
      <c r="C1717">
        <v>480</v>
      </c>
      <c r="D1717">
        <f>+SUMIFS([1]Sheet1!$S:$S,[1]Sheet1!$A:$A,A1717)</f>
        <v>3967.8833684210531</v>
      </c>
      <c r="E1717" t="s">
        <v>29</v>
      </c>
      <c r="F1717" t="s">
        <v>33</v>
      </c>
      <c r="G1717" t="s">
        <v>500</v>
      </c>
      <c r="H1717">
        <v>12</v>
      </c>
    </row>
    <row r="1718" spans="1:8" x14ac:dyDescent="0.25">
      <c r="A1718">
        <v>8030922403</v>
      </c>
      <c r="B1718" t="s">
        <v>27</v>
      </c>
      <c r="C1718">
        <v>180</v>
      </c>
      <c r="D1718">
        <f>+SUMIFS([1]Sheet1!$S:$S,[1]Sheet1!$A:$A,A1718)</f>
        <v>3211.9233157894741</v>
      </c>
      <c r="E1718" t="s">
        <v>29</v>
      </c>
      <c r="F1718" t="s">
        <v>33</v>
      </c>
      <c r="G1718" t="s">
        <v>500</v>
      </c>
      <c r="H1718">
        <v>12</v>
      </c>
    </row>
    <row r="1719" spans="1:8" x14ac:dyDescent="0.25">
      <c r="A1719">
        <v>8030922404</v>
      </c>
      <c r="B1719" t="s">
        <v>27</v>
      </c>
      <c r="C1719">
        <v>240</v>
      </c>
      <c r="D1719">
        <f>+SUMIFS([1]Sheet1!$S:$S,[1]Sheet1!$A:$A,A1719)</f>
        <v>4282.5644210526316</v>
      </c>
      <c r="E1719" t="s">
        <v>29</v>
      </c>
      <c r="F1719" t="s">
        <v>38</v>
      </c>
      <c r="G1719" t="s">
        <v>500</v>
      </c>
      <c r="H1719">
        <v>13</v>
      </c>
    </row>
    <row r="1720" spans="1:8" x14ac:dyDescent="0.25">
      <c r="A1720">
        <v>8030922409</v>
      </c>
      <c r="B1720" t="s">
        <v>27</v>
      </c>
      <c r="C1720">
        <v>360</v>
      </c>
      <c r="D1720">
        <f>+SUMIFS([1]Sheet1!$S:$S,[1]Sheet1!$A:$A,A1720)</f>
        <v>2975.9125263157889</v>
      </c>
      <c r="E1720" t="s">
        <v>29</v>
      </c>
      <c r="F1720" t="s">
        <v>38</v>
      </c>
      <c r="G1720" t="s">
        <v>500</v>
      </c>
      <c r="H1720">
        <v>18</v>
      </c>
    </row>
    <row r="1721" spans="1:8" x14ac:dyDescent="0.25">
      <c r="A1721">
        <v>8030922412</v>
      </c>
      <c r="B1721" t="s">
        <v>27</v>
      </c>
      <c r="C1721">
        <v>60</v>
      </c>
      <c r="D1721">
        <f>+SUMIFS([1]Sheet1!$S:$S,[1]Sheet1!$A:$A,A1721)</f>
        <v>1070.6411052631579</v>
      </c>
      <c r="E1721" t="s">
        <v>29</v>
      </c>
      <c r="F1721" t="s">
        <v>40</v>
      </c>
      <c r="G1721" t="s">
        <v>500</v>
      </c>
      <c r="H1721">
        <v>12</v>
      </c>
    </row>
    <row r="1722" spans="1:8" x14ac:dyDescent="0.25">
      <c r="A1722">
        <v>8030922414</v>
      </c>
      <c r="B1722" t="s">
        <v>27</v>
      </c>
      <c r="C1722">
        <v>288</v>
      </c>
      <c r="D1722">
        <f>+SUMIFS([1]Sheet1!$S:$S,[1]Sheet1!$A:$A,A1722)</f>
        <v>2380.7300210526309</v>
      </c>
      <c r="E1722" t="s">
        <v>29</v>
      </c>
      <c r="F1722" t="s">
        <v>40</v>
      </c>
      <c r="G1722" t="s">
        <v>500</v>
      </c>
      <c r="H1722">
        <v>12</v>
      </c>
    </row>
    <row r="1723" spans="1:8" x14ac:dyDescent="0.25">
      <c r="A1723">
        <v>8030922416</v>
      </c>
      <c r="B1723" t="s">
        <v>27</v>
      </c>
      <c r="C1723">
        <v>60</v>
      </c>
      <c r="D1723">
        <f>+SUMIFS([1]Sheet1!$S:$S,[1]Sheet1!$A:$A,A1723)</f>
        <v>394.45578947368421</v>
      </c>
      <c r="E1723" t="s">
        <v>29</v>
      </c>
      <c r="F1723" t="s">
        <v>33</v>
      </c>
      <c r="G1723" t="s">
        <v>500</v>
      </c>
      <c r="H1723">
        <v>12</v>
      </c>
    </row>
    <row r="1724" spans="1:8" x14ac:dyDescent="0.25">
      <c r="A1724">
        <v>8030922419</v>
      </c>
      <c r="B1724" t="s">
        <v>27</v>
      </c>
      <c r="C1724">
        <v>180</v>
      </c>
      <c r="D1724">
        <f>+SUMIFS([1]Sheet1!$S:$S,[1]Sheet1!$A:$A,A1724)</f>
        <v>1183.367368421053</v>
      </c>
      <c r="E1724" t="s">
        <v>29</v>
      </c>
      <c r="F1724" t="s">
        <v>33</v>
      </c>
      <c r="G1724" t="s">
        <v>500</v>
      </c>
      <c r="H1724">
        <v>12</v>
      </c>
    </row>
    <row r="1725" spans="1:8" x14ac:dyDescent="0.25">
      <c r="A1725">
        <v>8030922420</v>
      </c>
      <c r="B1725" t="s">
        <v>27</v>
      </c>
      <c r="C1725">
        <v>840</v>
      </c>
      <c r="D1725">
        <f>+SUMIFS([1]Sheet1!$S:$S,[1]Sheet1!$A:$A,A1725)</f>
        <v>5522.3810526315792</v>
      </c>
      <c r="E1725" t="s">
        <v>29</v>
      </c>
      <c r="F1725" t="s">
        <v>38</v>
      </c>
      <c r="G1725" t="s">
        <v>500</v>
      </c>
      <c r="H1725">
        <v>13</v>
      </c>
    </row>
    <row r="1726" spans="1:8" x14ac:dyDescent="0.25">
      <c r="A1726">
        <v>8030922424</v>
      </c>
      <c r="B1726" t="s">
        <v>27</v>
      </c>
      <c r="C1726">
        <v>600</v>
      </c>
      <c r="D1726">
        <f>+SUMIFS([1]Sheet1!$S:$S,[1]Sheet1!$A:$A,A1726)</f>
        <v>3944.5578947368422</v>
      </c>
      <c r="E1726" t="s">
        <v>29</v>
      </c>
      <c r="F1726" t="s">
        <v>38</v>
      </c>
      <c r="G1726" t="s">
        <v>500</v>
      </c>
      <c r="H1726">
        <v>13</v>
      </c>
    </row>
    <row r="1727" spans="1:8" x14ac:dyDescent="0.25">
      <c r="A1727">
        <v>8030922427</v>
      </c>
      <c r="B1727" t="s">
        <v>27</v>
      </c>
      <c r="C1727">
        <v>180</v>
      </c>
      <c r="D1727">
        <f>+SUMIFS([1]Sheet1!$S:$S,[1]Sheet1!$A:$A,A1727)</f>
        <v>2225.9681052631581</v>
      </c>
      <c r="E1727" t="s">
        <v>29</v>
      </c>
      <c r="F1727" t="s">
        <v>33</v>
      </c>
      <c r="G1727" t="s">
        <v>500</v>
      </c>
      <c r="H1727">
        <v>12</v>
      </c>
    </row>
    <row r="1728" spans="1:8" x14ac:dyDescent="0.25">
      <c r="A1728">
        <v>8030922428</v>
      </c>
      <c r="B1728" t="s">
        <v>27</v>
      </c>
      <c r="C1728">
        <v>120</v>
      </c>
      <c r="D1728">
        <f>+SUMIFS([1]Sheet1!$S:$S,[1]Sheet1!$A:$A,A1728)</f>
        <v>1467.478736842105</v>
      </c>
      <c r="E1728" t="s">
        <v>29</v>
      </c>
      <c r="F1728" t="s">
        <v>33</v>
      </c>
      <c r="G1728" t="s">
        <v>500</v>
      </c>
      <c r="H1728">
        <v>12</v>
      </c>
    </row>
    <row r="1729" spans="1:8" x14ac:dyDescent="0.25">
      <c r="A1729">
        <v>8030922434</v>
      </c>
      <c r="B1729" t="s">
        <v>27</v>
      </c>
      <c r="C1729">
        <v>240</v>
      </c>
      <c r="D1729">
        <f>+SUMIFS([1]Sheet1!$S:$S,[1]Sheet1!$A:$A,A1729)</f>
        <v>4165.7671578947366</v>
      </c>
      <c r="E1729" t="s">
        <v>29</v>
      </c>
      <c r="F1729" t="s">
        <v>33</v>
      </c>
      <c r="G1729" t="s">
        <v>500</v>
      </c>
      <c r="H1729">
        <v>12</v>
      </c>
    </row>
    <row r="1730" spans="1:8" x14ac:dyDescent="0.25">
      <c r="A1730">
        <v>8030922441</v>
      </c>
      <c r="B1730" t="s">
        <v>27</v>
      </c>
      <c r="C1730">
        <v>120</v>
      </c>
      <c r="D1730">
        <f>+SUMIFS([1]Sheet1!$S:$S,[1]Sheet1!$A:$A,A1730)</f>
        <v>1467.478736842105</v>
      </c>
      <c r="E1730" t="s">
        <v>29</v>
      </c>
      <c r="F1730" t="s">
        <v>38</v>
      </c>
      <c r="G1730" t="s">
        <v>500</v>
      </c>
      <c r="H1730">
        <v>13</v>
      </c>
    </row>
    <row r="1731" spans="1:8" x14ac:dyDescent="0.25">
      <c r="A1731">
        <v>8030922443</v>
      </c>
      <c r="B1731" t="s">
        <v>27</v>
      </c>
      <c r="C1731">
        <v>180</v>
      </c>
      <c r="D1731">
        <f>+SUMIFS([1]Sheet1!$S:$S,[1]Sheet1!$A:$A,A1731)</f>
        <v>2225.9681052631581</v>
      </c>
      <c r="E1731" t="s">
        <v>29</v>
      </c>
      <c r="F1731" t="s">
        <v>38</v>
      </c>
      <c r="G1731" t="s">
        <v>500</v>
      </c>
      <c r="H1731">
        <v>13</v>
      </c>
    </row>
    <row r="1732" spans="1:8" x14ac:dyDescent="0.25">
      <c r="A1732">
        <v>8030922449</v>
      </c>
      <c r="B1732" t="s">
        <v>27</v>
      </c>
      <c r="C1732">
        <v>60</v>
      </c>
      <c r="D1732">
        <f>+SUMIFS([1]Sheet1!$S:$S,[1]Sheet1!$A:$A,A1732)</f>
        <v>741.98936842105263</v>
      </c>
      <c r="E1732" t="s">
        <v>29</v>
      </c>
      <c r="F1732" t="s">
        <v>40</v>
      </c>
      <c r="G1732" t="s">
        <v>500</v>
      </c>
      <c r="H1732">
        <v>12</v>
      </c>
    </row>
    <row r="1733" spans="1:8" x14ac:dyDescent="0.25">
      <c r="A1733">
        <v>8030922454</v>
      </c>
      <c r="B1733" t="s">
        <v>27</v>
      </c>
      <c r="C1733">
        <v>60</v>
      </c>
      <c r="D1733">
        <f>+SUMIFS([1]Sheet1!$S:$S,[1]Sheet1!$A:$A,A1733)</f>
        <v>733.73936842105263</v>
      </c>
      <c r="E1733" t="s">
        <v>29</v>
      </c>
      <c r="F1733" t="s">
        <v>40</v>
      </c>
      <c r="G1733" t="s">
        <v>500</v>
      </c>
      <c r="H1733">
        <v>12</v>
      </c>
    </row>
    <row r="1734" spans="1:8" x14ac:dyDescent="0.25">
      <c r="A1734">
        <v>8030922457</v>
      </c>
      <c r="B1734" t="s">
        <v>27</v>
      </c>
      <c r="C1734">
        <v>120</v>
      </c>
      <c r="D1734">
        <f>+SUMIFS([1]Sheet1!$S:$S,[1]Sheet1!$A:$A,A1734)</f>
        <v>2082.8835789473678</v>
      </c>
      <c r="E1734" t="s">
        <v>29</v>
      </c>
      <c r="F1734" t="s">
        <v>33</v>
      </c>
      <c r="G1734" t="s">
        <v>500</v>
      </c>
      <c r="H1734">
        <v>12</v>
      </c>
    </row>
    <row r="1735" spans="1:8" x14ac:dyDescent="0.25">
      <c r="A1735">
        <v>8030922460</v>
      </c>
      <c r="B1735" t="s">
        <v>27</v>
      </c>
      <c r="C1735">
        <v>264</v>
      </c>
      <c r="D1735">
        <f>+SUMIFS([1]Sheet1!$S:$S,[1]Sheet1!$A:$A,A1735)</f>
        <v>2182.3358526315792</v>
      </c>
      <c r="E1735" t="s">
        <v>29</v>
      </c>
      <c r="F1735" t="s">
        <v>38</v>
      </c>
      <c r="G1735" t="s">
        <v>500</v>
      </c>
      <c r="H1735">
        <v>13</v>
      </c>
    </row>
    <row r="1736" spans="1:8" x14ac:dyDescent="0.25">
      <c r="A1736">
        <v>8030922464</v>
      </c>
      <c r="B1736" t="s">
        <v>27</v>
      </c>
      <c r="C1736">
        <v>168</v>
      </c>
      <c r="D1736">
        <f>+SUMIFS([1]Sheet1!$S:$S,[1]Sheet1!$A:$A,A1736)</f>
        <v>1388.7591789473679</v>
      </c>
      <c r="E1736" t="s">
        <v>29</v>
      </c>
      <c r="F1736" t="s">
        <v>38</v>
      </c>
      <c r="G1736" t="s">
        <v>500</v>
      </c>
      <c r="H1736">
        <v>13</v>
      </c>
    </row>
    <row r="1737" spans="1:8" x14ac:dyDescent="0.25">
      <c r="A1737">
        <v>8030922466</v>
      </c>
      <c r="B1737" t="s">
        <v>27</v>
      </c>
      <c r="C1737">
        <v>60</v>
      </c>
      <c r="D1737">
        <f>+SUMIFS([1]Sheet1!$S:$S,[1]Sheet1!$A:$A,A1737)</f>
        <v>1968.1539473684211</v>
      </c>
      <c r="E1737" t="s">
        <v>29</v>
      </c>
      <c r="F1737" t="s">
        <v>38</v>
      </c>
      <c r="G1737" t="s">
        <v>500</v>
      </c>
      <c r="H1737">
        <v>13</v>
      </c>
    </row>
    <row r="1738" spans="1:8" x14ac:dyDescent="0.25">
      <c r="A1738">
        <v>8030922467</v>
      </c>
      <c r="B1738" t="s">
        <v>27</v>
      </c>
      <c r="C1738">
        <v>72</v>
      </c>
      <c r="D1738">
        <f>+SUMIFS([1]Sheet1!$S:$S,[1]Sheet1!$A:$A,A1738)</f>
        <v>595.18250526315785</v>
      </c>
      <c r="E1738" t="s">
        <v>29</v>
      </c>
      <c r="F1738" t="s">
        <v>40</v>
      </c>
      <c r="G1738" t="s">
        <v>500</v>
      </c>
      <c r="H1738">
        <v>12</v>
      </c>
    </row>
    <row r="1739" spans="1:8" x14ac:dyDescent="0.25">
      <c r="A1739">
        <v>8030922470</v>
      </c>
      <c r="B1739" t="s">
        <v>27</v>
      </c>
      <c r="C1739">
        <v>312</v>
      </c>
      <c r="D1739">
        <f>+SUMIFS([1]Sheet1!$S:$S,[1]Sheet1!$A:$A,A1739)</f>
        <v>2579.1241894736841</v>
      </c>
      <c r="E1739" t="s">
        <v>29</v>
      </c>
      <c r="F1739" t="s">
        <v>38</v>
      </c>
      <c r="G1739" t="s">
        <v>500</v>
      </c>
      <c r="H1739">
        <v>13</v>
      </c>
    </row>
    <row r="1740" spans="1:8" x14ac:dyDescent="0.25">
      <c r="A1740">
        <v>8030922474</v>
      </c>
      <c r="B1740" t="s">
        <v>27</v>
      </c>
      <c r="C1740">
        <v>72</v>
      </c>
      <c r="D1740">
        <f>+SUMIFS([1]Sheet1!$S:$S,[1]Sheet1!$A:$A,A1740)</f>
        <v>595.18250526315785</v>
      </c>
      <c r="E1740" t="s">
        <v>29</v>
      </c>
      <c r="F1740" t="s">
        <v>40</v>
      </c>
      <c r="G1740" t="s">
        <v>500</v>
      </c>
      <c r="H1740">
        <v>12</v>
      </c>
    </row>
    <row r="1741" spans="1:8" x14ac:dyDescent="0.25">
      <c r="A1741">
        <v>8030922477</v>
      </c>
      <c r="B1741" t="s">
        <v>27</v>
      </c>
      <c r="C1741">
        <v>168</v>
      </c>
      <c r="D1741">
        <f>+SUMIFS([1]Sheet1!$S:$S,[1]Sheet1!$A:$A,A1741)</f>
        <v>1388.7591789473679</v>
      </c>
      <c r="E1741" t="s">
        <v>29</v>
      </c>
      <c r="F1741" t="s">
        <v>33</v>
      </c>
      <c r="G1741" t="s">
        <v>500</v>
      </c>
      <c r="H1741">
        <v>12</v>
      </c>
    </row>
    <row r="1742" spans="1:8" x14ac:dyDescent="0.25">
      <c r="A1742">
        <v>8030922482</v>
      </c>
      <c r="B1742" t="s">
        <v>27</v>
      </c>
      <c r="C1742">
        <v>72</v>
      </c>
      <c r="D1742">
        <f>+SUMIFS([1]Sheet1!$S:$S,[1]Sheet1!$A:$A,A1742)</f>
        <v>595.18250526315785</v>
      </c>
      <c r="E1742" t="s">
        <v>29</v>
      </c>
      <c r="F1742" t="s">
        <v>40</v>
      </c>
      <c r="G1742" t="s">
        <v>500</v>
      </c>
      <c r="H1742">
        <v>12</v>
      </c>
    </row>
    <row r="1743" spans="1:8" x14ac:dyDescent="0.25">
      <c r="A1743">
        <v>8030922486</v>
      </c>
      <c r="B1743" t="s">
        <v>27</v>
      </c>
      <c r="C1743">
        <v>96</v>
      </c>
      <c r="D1743">
        <f>+SUMIFS([1]Sheet1!$S:$S,[1]Sheet1!$A:$A,A1743)</f>
        <v>793.5766736842105</v>
      </c>
      <c r="E1743" t="s">
        <v>29</v>
      </c>
      <c r="F1743" t="s">
        <v>33</v>
      </c>
      <c r="G1743" t="s">
        <v>500</v>
      </c>
      <c r="H1743">
        <v>12</v>
      </c>
    </row>
    <row r="1744" spans="1:8" x14ac:dyDescent="0.25">
      <c r="A1744">
        <v>8030922489</v>
      </c>
      <c r="B1744" t="s">
        <v>27</v>
      </c>
      <c r="C1744">
        <v>144</v>
      </c>
      <c r="D1744">
        <f>+SUMIFS([1]Sheet1!$S:$S,[1]Sheet1!$A:$A,A1744)</f>
        <v>1190.3650105263159</v>
      </c>
      <c r="E1744" t="s">
        <v>29</v>
      </c>
      <c r="F1744" t="s">
        <v>33</v>
      </c>
      <c r="G1744" t="s">
        <v>500</v>
      </c>
      <c r="H1744">
        <v>12</v>
      </c>
    </row>
    <row r="1745" spans="1:8" x14ac:dyDescent="0.25">
      <c r="A1745">
        <v>8030922491</v>
      </c>
      <c r="B1745" t="s">
        <v>27</v>
      </c>
      <c r="C1745">
        <v>300</v>
      </c>
      <c r="D1745">
        <f>+SUMIFS([1]Sheet1!$S:$S,[1]Sheet1!$A:$A,A1745)</f>
        <v>5353.205526315789</v>
      </c>
      <c r="E1745" t="s">
        <v>29</v>
      </c>
      <c r="F1745" t="s">
        <v>33</v>
      </c>
      <c r="G1745" t="s">
        <v>500</v>
      </c>
      <c r="H1745">
        <v>12</v>
      </c>
    </row>
    <row r="1746" spans="1:8" x14ac:dyDescent="0.25">
      <c r="A1746">
        <v>8030922493</v>
      </c>
      <c r="B1746" t="s">
        <v>27</v>
      </c>
      <c r="C1746">
        <v>420</v>
      </c>
      <c r="D1746">
        <f>+SUMIFS([1]Sheet1!$S:$S,[1]Sheet1!$A:$A,A1746)</f>
        <v>7494.4877368421048</v>
      </c>
      <c r="E1746" t="s">
        <v>29</v>
      </c>
      <c r="F1746" t="s">
        <v>38</v>
      </c>
      <c r="G1746" t="s">
        <v>500</v>
      </c>
      <c r="H1746">
        <v>13</v>
      </c>
    </row>
    <row r="1747" spans="1:8" x14ac:dyDescent="0.25">
      <c r="A1747">
        <v>8030922496</v>
      </c>
      <c r="B1747" t="s">
        <v>27</v>
      </c>
      <c r="C1747">
        <v>120</v>
      </c>
      <c r="D1747">
        <f>+SUMIFS([1]Sheet1!$S:$S,[1]Sheet1!$A:$A,A1747)</f>
        <v>2141.2822105263158</v>
      </c>
      <c r="E1747" t="s">
        <v>29</v>
      </c>
      <c r="F1747" t="s">
        <v>40</v>
      </c>
      <c r="G1747" t="s">
        <v>500</v>
      </c>
      <c r="H1747">
        <v>12</v>
      </c>
    </row>
    <row r="1748" spans="1:8" x14ac:dyDescent="0.25">
      <c r="A1748">
        <v>8030922498</v>
      </c>
      <c r="B1748" t="s">
        <v>27</v>
      </c>
      <c r="C1748">
        <v>360</v>
      </c>
      <c r="D1748">
        <f>+SUMIFS([1]Sheet1!$S:$S,[1]Sheet1!$A:$A,A1748)</f>
        <v>1850.4</v>
      </c>
      <c r="E1748" t="s">
        <v>21</v>
      </c>
      <c r="F1748" t="s">
        <v>33</v>
      </c>
      <c r="G1748" t="s">
        <v>500</v>
      </c>
      <c r="H1748">
        <v>15</v>
      </c>
    </row>
    <row r="1749" spans="1:8" x14ac:dyDescent="0.25">
      <c r="A1749">
        <v>8030922500</v>
      </c>
      <c r="B1749" t="s">
        <v>27</v>
      </c>
      <c r="C1749">
        <v>300</v>
      </c>
      <c r="D1749">
        <f>+SUMIFS([1]Sheet1!$S:$S,[1]Sheet1!$A:$A,A1749)</f>
        <v>1972.2789473684211</v>
      </c>
      <c r="E1749" t="s">
        <v>29</v>
      </c>
      <c r="F1749" t="s">
        <v>40</v>
      </c>
      <c r="G1749" t="s">
        <v>500</v>
      </c>
      <c r="H1749">
        <v>47</v>
      </c>
    </row>
    <row r="1750" spans="1:8" x14ac:dyDescent="0.25">
      <c r="A1750">
        <v>8030922503</v>
      </c>
      <c r="B1750" t="s">
        <v>27</v>
      </c>
      <c r="C1750">
        <v>120</v>
      </c>
      <c r="D1750">
        <f>+SUMIFS([1]Sheet1!$S:$S,[1]Sheet1!$A:$A,A1750)</f>
        <v>1483.978736842105</v>
      </c>
      <c r="E1750" t="s">
        <v>29</v>
      </c>
      <c r="F1750" t="s">
        <v>40</v>
      </c>
      <c r="G1750" t="s">
        <v>500</v>
      </c>
      <c r="H1750">
        <v>47</v>
      </c>
    </row>
    <row r="1751" spans="1:8" x14ac:dyDescent="0.25">
      <c r="A1751">
        <v>8030922509</v>
      </c>
      <c r="B1751" t="s">
        <v>27</v>
      </c>
      <c r="C1751">
        <v>720</v>
      </c>
      <c r="D1751">
        <f>+SUMIFS([1]Sheet1!$S:$S,[1]Sheet1!$A:$A,A1751)</f>
        <v>5951.8250526315787</v>
      </c>
      <c r="E1751" t="s">
        <v>29</v>
      </c>
      <c r="F1751" t="s">
        <v>30</v>
      </c>
      <c r="G1751" t="s">
        <v>500</v>
      </c>
      <c r="H1751">
        <v>46</v>
      </c>
    </row>
    <row r="1752" spans="1:8" x14ac:dyDescent="0.25">
      <c r="A1752">
        <v>8030922517</v>
      </c>
      <c r="B1752" t="s">
        <v>27</v>
      </c>
      <c r="C1752">
        <v>120</v>
      </c>
      <c r="D1752">
        <f>+SUMIFS([1]Sheet1!$S:$S,[1]Sheet1!$A:$A,A1752)</f>
        <v>2141.2822105263158</v>
      </c>
      <c r="E1752" t="s">
        <v>29</v>
      </c>
      <c r="F1752" t="s">
        <v>38</v>
      </c>
      <c r="G1752" t="s">
        <v>500</v>
      </c>
      <c r="H1752">
        <v>46</v>
      </c>
    </row>
    <row r="1753" spans="1:8" x14ac:dyDescent="0.25">
      <c r="A1753">
        <v>8030922519</v>
      </c>
      <c r="B1753" t="s">
        <v>27</v>
      </c>
      <c r="C1753">
        <v>180</v>
      </c>
      <c r="D1753">
        <f>+SUMIFS([1]Sheet1!$S:$S,[1]Sheet1!$A:$A,A1753)</f>
        <v>1183.367368421053</v>
      </c>
      <c r="E1753" t="s">
        <v>29</v>
      </c>
      <c r="F1753" t="s">
        <v>40</v>
      </c>
      <c r="G1753" t="s">
        <v>500</v>
      </c>
      <c r="H1753">
        <v>47</v>
      </c>
    </row>
    <row r="1754" spans="1:8" x14ac:dyDescent="0.25">
      <c r="A1754">
        <v>8030922523</v>
      </c>
      <c r="B1754" t="s">
        <v>27</v>
      </c>
      <c r="C1754">
        <v>240</v>
      </c>
      <c r="D1754">
        <f>+SUMIFS([1]Sheet1!$S:$S,[1]Sheet1!$A:$A,A1754)</f>
        <v>2967.957473684211</v>
      </c>
      <c r="E1754" t="s">
        <v>29</v>
      </c>
      <c r="F1754" t="s">
        <v>38</v>
      </c>
      <c r="G1754" t="s">
        <v>500</v>
      </c>
      <c r="H1754">
        <v>46</v>
      </c>
    </row>
    <row r="1755" spans="1:8" x14ac:dyDescent="0.25">
      <c r="A1755">
        <v>8030922529</v>
      </c>
      <c r="B1755" t="s">
        <v>27</v>
      </c>
      <c r="C1755">
        <v>180</v>
      </c>
      <c r="D1755">
        <f>+SUMIFS([1]Sheet1!$S:$S,[1]Sheet1!$A:$A,A1755)</f>
        <v>1183.367368421053</v>
      </c>
      <c r="E1755" t="s">
        <v>29</v>
      </c>
      <c r="F1755" t="s">
        <v>38</v>
      </c>
      <c r="G1755" t="s">
        <v>500</v>
      </c>
      <c r="H1755">
        <v>46</v>
      </c>
    </row>
    <row r="1756" spans="1:8" x14ac:dyDescent="0.25">
      <c r="A1756">
        <v>8030922537</v>
      </c>
      <c r="B1756" t="s">
        <v>27</v>
      </c>
      <c r="C1756">
        <v>144</v>
      </c>
      <c r="D1756">
        <f>+SUMIFS([1]Sheet1!$S:$S,[1]Sheet1!$A:$A,A1756)</f>
        <v>1190.3650105263159</v>
      </c>
      <c r="E1756" t="s">
        <v>29</v>
      </c>
      <c r="F1756" t="s">
        <v>34</v>
      </c>
      <c r="G1756" t="s">
        <v>500</v>
      </c>
      <c r="H1756">
        <v>47</v>
      </c>
    </row>
    <row r="1757" spans="1:8" x14ac:dyDescent="0.25">
      <c r="A1757">
        <v>8030922538</v>
      </c>
      <c r="B1757" t="s">
        <v>27</v>
      </c>
      <c r="C1757">
        <v>60</v>
      </c>
      <c r="D1757">
        <f>+SUMIFS([1]Sheet1!$S:$S,[1]Sheet1!$A:$A,A1757)</f>
        <v>1070.6411052631579</v>
      </c>
      <c r="E1757" t="s">
        <v>29</v>
      </c>
      <c r="F1757" t="s">
        <v>33</v>
      </c>
      <c r="G1757" t="s">
        <v>500</v>
      </c>
      <c r="H1757">
        <v>45</v>
      </c>
    </row>
    <row r="1758" spans="1:8" x14ac:dyDescent="0.25">
      <c r="A1758">
        <v>8030922541</v>
      </c>
      <c r="B1758" t="s">
        <v>27</v>
      </c>
      <c r="C1758">
        <v>120</v>
      </c>
      <c r="D1758">
        <f>+SUMIFS([1]Sheet1!$S:$S,[1]Sheet1!$A:$A,A1758)</f>
        <v>788.91157894736841</v>
      </c>
      <c r="E1758" t="s">
        <v>29</v>
      </c>
      <c r="F1758" t="s">
        <v>40</v>
      </c>
      <c r="G1758" t="s">
        <v>500</v>
      </c>
      <c r="H1758">
        <v>47</v>
      </c>
    </row>
    <row r="1759" spans="1:8" x14ac:dyDescent="0.25">
      <c r="A1759">
        <v>8030922547</v>
      </c>
      <c r="B1759" t="s">
        <v>27</v>
      </c>
      <c r="C1759">
        <v>360</v>
      </c>
      <c r="D1759">
        <f>+SUMIFS([1]Sheet1!$S:$S,[1]Sheet1!$A:$A,A1759)</f>
        <v>2366.7347368421051</v>
      </c>
      <c r="E1759" t="s">
        <v>29</v>
      </c>
      <c r="F1759" t="s">
        <v>38</v>
      </c>
      <c r="G1759" t="s">
        <v>500</v>
      </c>
      <c r="H1759">
        <v>46</v>
      </c>
    </row>
    <row r="1760" spans="1:8" x14ac:dyDescent="0.25">
      <c r="A1760">
        <v>8030922551</v>
      </c>
      <c r="B1760" t="s">
        <v>27</v>
      </c>
      <c r="C1760">
        <v>120</v>
      </c>
      <c r="D1760">
        <f>+SUMIFS([1]Sheet1!$S:$S,[1]Sheet1!$A:$A,A1760)</f>
        <v>2082.8835789473678</v>
      </c>
      <c r="E1760" t="s">
        <v>29</v>
      </c>
      <c r="F1760" t="s">
        <v>33</v>
      </c>
      <c r="G1760" t="s">
        <v>500</v>
      </c>
      <c r="H1760">
        <v>45</v>
      </c>
    </row>
    <row r="1761" spans="1:8" x14ac:dyDescent="0.25">
      <c r="A1761">
        <v>8030922555</v>
      </c>
      <c r="B1761" t="s">
        <v>27</v>
      </c>
      <c r="C1761">
        <v>60</v>
      </c>
      <c r="D1761">
        <f>+SUMIFS([1]Sheet1!$S:$S,[1]Sheet1!$A:$A,A1761)</f>
        <v>1041.4417894736839</v>
      </c>
      <c r="E1761" t="s">
        <v>29</v>
      </c>
      <c r="F1761" t="s">
        <v>33</v>
      </c>
      <c r="G1761" t="s">
        <v>500</v>
      </c>
      <c r="H1761">
        <v>45</v>
      </c>
    </row>
    <row r="1762" spans="1:8" x14ac:dyDescent="0.25">
      <c r="A1762">
        <v>8030922557</v>
      </c>
      <c r="B1762" t="s">
        <v>27</v>
      </c>
      <c r="C1762">
        <v>60</v>
      </c>
      <c r="D1762">
        <f>+SUMIFS([1]Sheet1!$S:$S,[1]Sheet1!$A:$A,A1762)</f>
        <v>1041.4417894736839</v>
      </c>
      <c r="E1762" t="s">
        <v>29</v>
      </c>
      <c r="F1762" t="s">
        <v>38</v>
      </c>
      <c r="G1762" t="s">
        <v>500</v>
      </c>
      <c r="H1762">
        <v>46</v>
      </c>
    </row>
    <row r="1763" spans="1:8" x14ac:dyDescent="0.25">
      <c r="A1763">
        <v>8030922563</v>
      </c>
      <c r="B1763" t="s">
        <v>27</v>
      </c>
      <c r="C1763">
        <v>120</v>
      </c>
      <c r="D1763">
        <f>+SUMIFS([1]Sheet1!$S:$S,[1]Sheet1!$A:$A,A1763)</f>
        <v>788.91157894736841</v>
      </c>
      <c r="E1763" t="s">
        <v>29</v>
      </c>
      <c r="F1763" t="s">
        <v>38</v>
      </c>
      <c r="G1763" t="s">
        <v>500</v>
      </c>
      <c r="H1763">
        <v>46</v>
      </c>
    </row>
    <row r="1764" spans="1:8" x14ac:dyDescent="0.25">
      <c r="A1764">
        <v>8030922567</v>
      </c>
      <c r="B1764" t="s">
        <v>27</v>
      </c>
      <c r="C1764">
        <v>60</v>
      </c>
      <c r="D1764">
        <f>+SUMIFS([1]Sheet1!$S:$S,[1]Sheet1!$A:$A,A1764)</f>
        <v>1041.4417894736839</v>
      </c>
      <c r="E1764" t="s">
        <v>29</v>
      </c>
      <c r="F1764" t="s">
        <v>40</v>
      </c>
      <c r="G1764" t="s">
        <v>500</v>
      </c>
      <c r="H1764">
        <v>47</v>
      </c>
    </row>
    <row r="1765" spans="1:8" x14ac:dyDescent="0.25">
      <c r="A1765">
        <v>8030922569</v>
      </c>
      <c r="B1765" t="s">
        <v>27</v>
      </c>
      <c r="C1765">
        <v>120</v>
      </c>
      <c r="D1765">
        <f>+SUMIFS([1]Sheet1!$S:$S,[1]Sheet1!$A:$A,A1765)</f>
        <v>788.91157894736841</v>
      </c>
      <c r="E1765" t="s">
        <v>29</v>
      </c>
      <c r="F1765" t="s">
        <v>40</v>
      </c>
      <c r="G1765" t="s">
        <v>500</v>
      </c>
      <c r="H1765">
        <v>47</v>
      </c>
    </row>
    <row r="1766" spans="1:8" x14ac:dyDescent="0.25">
      <c r="A1766">
        <v>8030922574</v>
      </c>
      <c r="B1766" t="s">
        <v>27</v>
      </c>
      <c r="C1766">
        <v>60</v>
      </c>
      <c r="D1766">
        <f>+SUMIFS([1]Sheet1!$S:$S,[1]Sheet1!$A:$A,A1766)</f>
        <v>1041.4417894736839</v>
      </c>
      <c r="E1766" t="s">
        <v>29</v>
      </c>
      <c r="F1766" t="s">
        <v>40</v>
      </c>
      <c r="G1766" t="s">
        <v>500</v>
      </c>
      <c r="H1766">
        <v>47</v>
      </c>
    </row>
    <row r="1767" spans="1:8" x14ac:dyDescent="0.25">
      <c r="A1767">
        <v>8030922578</v>
      </c>
      <c r="B1767" t="s">
        <v>27</v>
      </c>
      <c r="C1767">
        <v>48</v>
      </c>
      <c r="D1767">
        <f>+SUMIFS([1]Sheet1!$S:$S,[1]Sheet1!$A:$A,A1767)</f>
        <v>396.78833684210531</v>
      </c>
      <c r="E1767" t="s">
        <v>29</v>
      </c>
      <c r="F1767" t="s">
        <v>33</v>
      </c>
      <c r="G1767" t="s">
        <v>500</v>
      </c>
      <c r="H1767">
        <v>45</v>
      </c>
    </row>
    <row r="1768" spans="1:8" x14ac:dyDescent="0.25">
      <c r="A1768">
        <v>8030922580</v>
      </c>
      <c r="B1768" t="s">
        <v>27</v>
      </c>
      <c r="C1768">
        <v>24</v>
      </c>
      <c r="D1768">
        <f>+SUMIFS([1]Sheet1!$S:$S,[1]Sheet1!$A:$A,A1768)</f>
        <v>198.3941684210526</v>
      </c>
      <c r="E1768" t="s">
        <v>29</v>
      </c>
      <c r="F1768" t="s">
        <v>34</v>
      </c>
      <c r="G1768" t="s">
        <v>500</v>
      </c>
      <c r="H1768">
        <v>47</v>
      </c>
    </row>
    <row r="1769" spans="1:8" x14ac:dyDescent="0.25">
      <c r="A1769">
        <v>8030922585</v>
      </c>
      <c r="B1769" t="s">
        <v>27</v>
      </c>
      <c r="C1769">
        <v>24</v>
      </c>
      <c r="D1769">
        <f>+SUMIFS([1]Sheet1!$S:$S,[1]Sheet1!$A:$A,A1769)</f>
        <v>198.3941684210526</v>
      </c>
      <c r="E1769" t="s">
        <v>29</v>
      </c>
      <c r="F1769" t="s">
        <v>34</v>
      </c>
      <c r="G1769" t="s">
        <v>500</v>
      </c>
      <c r="H1769">
        <v>47</v>
      </c>
    </row>
    <row r="1770" spans="1:8" x14ac:dyDescent="0.25">
      <c r="A1770">
        <v>8030922587</v>
      </c>
      <c r="B1770" t="s">
        <v>27</v>
      </c>
      <c r="C1770">
        <v>60</v>
      </c>
      <c r="D1770">
        <f>+SUMIFS([1]Sheet1!$S:$S,[1]Sheet1!$A:$A,A1770)</f>
        <v>1070.6411052631579</v>
      </c>
      <c r="E1770" t="s">
        <v>29</v>
      </c>
      <c r="F1770" t="s">
        <v>40</v>
      </c>
      <c r="G1770" t="s">
        <v>500</v>
      </c>
      <c r="H1770">
        <v>47</v>
      </c>
    </row>
    <row r="1771" spans="1:8" x14ac:dyDescent="0.25">
      <c r="A1771">
        <v>8030922590</v>
      </c>
      <c r="B1771" t="s">
        <v>27</v>
      </c>
      <c r="C1771">
        <v>24</v>
      </c>
      <c r="D1771">
        <f>+SUMIFS([1]Sheet1!$S:$S,[1]Sheet1!$A:$A,A1771)</f>
        <v>198.3941684210526</v>
      </c>
      <c r="E1771" t="s">
        <v>29</v>
      </c>
      <c r="F1771" t="s">
        <v>34</v>
      </c>
      <c r="G1771" t="s">
        <v>500</v>
      </c>
      <c r="H1771">
        <v>47</v>
      </c>
    </row>
    <row r="1772" spans="1:8" x14ac:dyDescent="0.25">
      <c r="A1772">
        <v>8030922594</v>
      </c>
      <c r="B1772" t="s">
        <v>27</v>
      </c>
      <c r="C1772">
        <v>60</v>
      </c>
      <c r="D1772">
        <f>+SUMIFS([1]Sheet1!$S:$S,[1]Sheet1!$A:$A,A1772)</f>
        <v>495.98542105263158</v>
      </c>
      <c r="E1772" t="s">
        <v>29</v>
      </c>
      <c r="F1772" t="s">
        <v>30</v>
      </c>
      <c r="G1772" t="s">
        <v>500</v>
      </c>
      <c r="H1772">
        <v>46</v>
      </c>
    </row>
    <row r="1773" spans="1:8" x14ac:dyDescent="0.25">
      <c r="A1773">
        <v>8030922595</v>
      </c>
      <c r="B1773" t="s">
        <v>27</v>
      </c>
      <c r="C1773">
        <v>40</v>
      </c>
      <c r="D1773">
        <f>+SUMIFS([1]Sheet1!$S:$S,[1]Sheet1!$A:$A,A1773)</f>
        <v>713.76073684210519</v>
      </c>
      <c r="E1773" t="s">
        <v>29</v>
      </c>
      <c r="F1773" t="s">
        <v>38</v>
      </c>
      <c r="G1773" t="s">
        <v>500</v>
      </c>
      <c r="H1773">
        <v>46</v>
      </c>
    </row>
    <row r="1774" spans="1:8" x14ac:dyDescent="0.25">
      <c r="A1774">
        <v>8030922596</v>
      </c>
      <c r="B1774" t="s">
        <v>27</v>
      </c>
      <c r="C1774">
        <v>96</v>
      </c>
      <c r="D1774">
        <f>+SUMIFS([1]Sheet1!$S:$S,[1]Sheet1!$A:$A,A1774)</f>
        <v>793.5766736842105</v>
      </c>
      <c r="E1774" t="s">
        <v>29</v>
      </c>
      <c r="F1774" t="s">
        <v>30</v>
      </c>
      <c r="G1774" t="s">
        <v>500</v>
      </c>
      <c r="H1774">
        <v>46</v>
      </c>
    </row>
    <row r="1775" spans="1:8" x14ac:dyDescent="0.25">
      <c r="A1775">
        <v>8030922598</v>
      </c>
      <c r="B1775" t="s">
        <v>27</v>
      </c>
      <c r="C1775">
        <v>96</v>
      </c>
      <c r="D1775">
        <f>+SUMIFS([1]Sheet1!$S:$S,[1]Sheet1!$A:$A,A1775)</f>
        <v>793.5766736842105</v>
      </c>
      <c r="E1775" t="s">
        <v>29</v>
      </c>
      <c r="F1775" t="s">
        <v>30</v>
      </c>
      <c r="G1775" t="s">
        <v>500</v>
      </c>
      <c r="H1775">
        <v>46</v>
      </c>
    </row>
    <row r="1776" spans="1:8" x14ac:dyDescent="0.25">
      <c r="A1776">
        <v>8030922599</v>
      </c>
      <c r="B1776" t="s">
        <v>27</v>
      </c>
      <c r="C1776">
        <v>120</v>
      </c>
      <c r="D1776">
        <f>+SUMIFS([1]Sheet1!$S:$S,[1]Sheet1!$A:$A,A1776)</f>
        <v>788.91157894736841</v>
      </c>
      <c r="E1776" t="s">
        <v>29</v>
      </c>
      <c r="F1776" t="s">
        <v>40</v>
      </c>
      <c r="G1776" t="s">
        <v>500</v>
      </c>
      <c r="H1776">
        <v>12</v>
      </c>
    </row>
    <row r="1777" spans="1:8" x14ac:dyDescent="0.25">
      <c r="A1777">
        <v>8030922601</v>
      </c>
      <c r="B1777" t="s">
        <v>27</v>
      </c>
      <c r="C1777">
        <v>279</v>
      </c>
      <c r="D1777">
        <f>+SUMIFS([1]Sheet1!$S:$S,[1]Sheet1!$A:$A,A1777)</f>
        <v>1834.219421052632</v>
      </c>
      <c r="E1777" t="s">
        <v>29</v>
      </c>
      <c r="F1777" t="s">
        <v>38</v>
      </c>
      <c r="G1777" t="s">
        <v>500</v>
      </c>
      <c r="H1777">
        <v>18</v>
      </c>
    </row>
    <row r="1778" spans="1:8" x14ac:dyDescent="0.25">
      <c r="A1778">
        <v>8030922604</v>
      </c>
      <c r="B1778" t="s">
        <v>27</v>
      </c>
      <c r="C1778">
        <v>48</v>
      </c>
      <c r="D1778">
        <f>+SUMIFS([1]Sheet1!$S:$S,[1]Sheet1!$A:$A,A1778)</f>
        <v>34349.444336842098</v>
      </c>
      <c r="E1778" t="s">
        <v>32</v>
      </c>
      <c r="F1778" t="s">
        <v>33</v>
      </c>
      <c r="G1778" t="s">
        <v>500</v>
      </c>
      <c r="H1778">
        <v>12</v>
      </c>
    </row>
    <row r="1779" spans="1:8" x14ac:dyDescent="0.25">
      <c r="A1779">
        <v>8030926248</v>
      </c>
      <c r="B1779" t="s">
        <v>27</v>
      </c>
      <c r="C1779">
        <v>20</v>
      </c>
      <c r="D1779">
        <f>+SUMIFS([1]Sheet1!$S:$S,[1]Sheet1!$A:$A,A1779)</f>
        <v>1994.2</v>
      </c>
      <c r="E1779" t="s">
        <v>21</v>
      </c>
      <c r="F1779" t="s">
        <v>33</v>
      </c>
      <c r="G1779" t="s">
        <v>500</v>
      </c>
      <c r="H1779">
        <v>15</v>
      </c>
    </row>
    <row r="1780" spans="1:8" x14ac:dyDescent="0.25">
      <c r="A1780">
        <v>8030936246</v>
      </c>
      <c r="B1780" t="s">
        <v>27</v>
      </c>
      <c r="C1780">
        <v>30</v>
      </c>
      <c r="D1780">
        <f>+SUMIFS([1]Sheet1!$S:$S,[1]Sheet1!$A:$A,A1780)</f>
        <v>3424.2</v>
      </c>
      <c r="E1780" t="s">
        <v>19</v>
      </c>
      <c r="F1780" t="s">
        <v>33</v>
      </c>
      <c r="G1780" t="s">
        <v>500</v>
      </c>
      <c r="H1780">
        <v>13</v>
      </c>
    </row>
    <row r="1781" spans="1:8" x14ac:dyDescent="0.25">
      <c r="A1781">
        <v>8023690827</v>
      </c>
      <c r="B1781" t="s">
        <v>23</v>
      </c>
      <c r="C1781">
        <v>15</v>
      </c>
      <c r="D1781">
        <f>+SUMIFS([1]Sheet1!$S:$S,[1]Sheet1!$A:$A,A1781)</f>
        <v>1616.4</v>
      </c>
      <c r="E1781" t="s">
        <v>36</v>
      </c>
      <c r="F1781" t="s">
        <v>25</v>
      </c>
      <c r="G1781" t="s">
        <v>500</v>
      </c>
      <c r="H1781">
        <v>22</v>
      </c>
    </row>
    <row r="1782" spans="1:8" x14ac:dyDescent="0.25">
      <c r="A1782">
        <v>8023692140</v>
      </c>
      <c r="B1782" t="s">
        <v>23</v>
      </c>
      <c r="C1782">
        <v>48</v>
      </c>
      <c r="D1782">
        <f>+SUMIFS([1]Sheet1!$S:$S,[1]Sheet1!$A:$A,A1782)</f>
        <v>2314.56</v>
      </c>
      <c r="E1782" t="s">
        <v>36</v>
      </c>
      <c r="F1782" t="s">
        <v>25</v>
      </c>
      <c r="G1782" t="s">
        <v>500</v>
      </c>
      <c r="H1782">
        <v>39</v>
      </c>
    </row>
    <row r="1783" spans="1:8" x14ac:dyDescent="0.25">
      <c r="A1783">
        <v>8023692141</v>
      </c>
      <c r="B1783" t="s">
        <v>23</v>
      </c>
      <c r="C1783">
        <v>60</v>
      </c>
      <c r="D1783">
        <f>+SUMIFS([1]Sheet1!$S:$S,[1]Sheet1!$A:$A,A1783)</f>
        <v>4501.8</v>
      </c>
      <c r="E1783" t="s">
        <v>36</v>
      </c>
      <c r="F1783" t="s">
        <v>25</v>
      </c>
      <c r="G1783" t="s">
        <v>500</v>
      </c>
      <c r="H1783">
        <v>31</v>
      </c>
    </row>
    <row r="1784" spans="1:8" x14ac:dyDescent="0.25">
      <c r="A1784">
        <v>8023692158</v>
      </c>
      <c r="B1784" t="s">
        <v>23</v>
      </c>
      <c r="C1784">
        <v>24</v>
      </c>
      <c r="D1784">
        <f>+SUMIFS([1]Sheet1!$S:$S,[1]Sheet1!$A:$A,A1784)</f>
        <v>2780.1600000000003</v>
      </c>
      <c r="E1784" t="s">
        <v>36</v>
      </c>
      <c r="F1784" t="s">
        <v>25</v>
      </c>
      <c r="G1784" t="s">
        <v>500</v>
      </c>
      <c r="H1784">
        <v>23</v>
      </c>
    </row>
    <row r="1785" spans="1:8" x14ac:dyDescent="0.25">
      <c r="A1785">
        <v>8023692165</v>
      </c>
      <c r="B1785" t="s">
        <v>23</v>
      </c>
      <c r="C1785">
        <v>144</v>
      </c>
      <c r="D1785">
        <f>+SUMIFS([1]Sheet1!$S:$S,[1]Sheet1!$A:$A,A1785)</f>
        <v>5801.76</v>
      </c>
      <c r="E1785" t="s">
        <v>36</v>
      </c>
      <c r="F1785" t="s">
        <v>25</v>
      </c>
      <c r="G1785" t="s">
        <v>500</v>
      </c>
      <c r="H1785">
        <v>35</v>
      </c>
    </row>
    <row r="1786" spans="1:8" x14ac:dyDescent="0.25">
      <c r="A1786">
        <v>8023693598</v>
      </c>
      <c r="B1786" t="s">
        <v>505</v>
      </c>
      <c r="C1786">
        <v>20</v>
      </c>
      <c r="D1786">
        <f>+SUMIFS([1]Sheet1!$S:$S,[1]Sheet1!$A:$A,A1786)</f>
        <v>5697.6</v>
      </c>
      <c r="E1786" t="s">
        <v>36</v>
      </c>
      <c r="F1786" t="s">
        <v>18</v>
      </c>
      <c r="G1786" t="s">
        <v>500</v>
      </c>
      <c r="H1786">
        <v>23</v>
      </c>
    </row>
    <row r="1787" spans="1:8" x14ac:dyDescent="0.25">
      <c r="A1787">
        <v>8023694778</v>
      </c>
      <c r="B1787" t="s">
        <v>13</v>
      </c>
      <c r="C1787">
        <v>12</v>
      </c>
      <c r="D1787">
        <f>+SUMIFS([1]Sheet1!$S:$S,[1]Sheet1!$A:$A,A1787)</f>
        <v>515.52</v>
      </c>
      <c r="E1787" t="s">
        <v>36</v>
      </c>
      <c r="F1787" t="s">
        <v>18</v>
      </c>
      <c r="G1787" t="s">
        <v>500</v>
      </c>
      <c r="H1787">
        <v>21</v>
      </c>
    </row>
    <row r="1788" spans="1:8" x14ac:dyDescent="0.25">
      <c r="A1788">
        <v>8023696235</v>
      </c>
      <c r="B1788" t="s">
        <v>13</v>
      </c>
      <c r="C1788">
        <v>12</v>
      </c>
      <c r="D1788">
        <f>+SUMIFS([1]Sheet1!$S:$S,[1]Sheet1!$A:$A,A1788)</f>
        <v>4650.24</v>
      </c>
      <c r="E1788" t="s">
        <v>36</v>
      </c>
      <c r="F1788" t="s">
        <v>18</v>
      </c>
      <c r="G1788" t="s">
        <v>500</v>
      </c>
      <c r="H1788">
        <v>18</v>
      </c>
    </row>
    <row r="1789" spans="1:8" x14ac:dyDescent="0.25">
      <c r="A1789">
        <v>8023696239</v>
      </c>
      <c r="B1789" t="s">
        <v>13</v>
      </c>
      <c r="C1789">
        <v>30</v>
      </c>
      <c r="D1789">
        <f>+SUMIFS([1]Sheet1!$S:$S,[1]Sheet1!$A:$A,A1789)</f>
        <v>6004.9800000000005</v>
      </c>
      <c r="E1789" t="s">
        <v>36</v>
      </c>
      <c r="F1789" t="s">
        <v>18</v>
      </c>
      <c r="G1789" t="s">
        <v>500</v>
      </c>
      <c r="H1789">
        <v>38</v>
      </c>
    </row>
    <row r="1790" spans="1:8" x14ac:dyDescent="0.25">
      <c r="A1790">
        <v>8023696243</v>
      </c>
      <c r="B1790" t="s">
        <v>13</v>
      </c>
      <c r="C1790">
        <v>18</v>
      </c>
      <c r="D1790">
        <f>+SUMIFS([1]Sheet1!$S:$S,[1]Sheet1!$A:$A,A1790)</f>
        <v>10832.759999999998</v>
      </c>
      <c r="E1790" t="s">
        <v>36</v>
      </c>
      <c r="F1790" t="s">
        <v>18</v>
      </c>
      <c r="G1790" t="s">
        <v>500</v>
      </c>
      <c r="H1790">
        <v>17</v>
      </c>
    </row>
    <row r="1791" spans="1:8" x14ac:dyDescent="0.25">
      <c r="A1791">
        <v>8023696246</v>
      </c>
      <c r="B1791" t="s">
        <v>13</v>
      </c>
      <c r="C1791">
        <v>30</v>
      </c>
      <c r="D1791">
        <f>+SUMIFS([1]Sheet1!$S:$S,[1]Sheet1!$A:$A,A1791)</f>
        <v>6154.32</v>
      </c>
      <c r="E1791" t="s">
        <v>36</v>
      </c>
      <c r="F1791" t="s">
        <v>18</v>
      </c>
      <c r="G1791" t="s">
        <v>500</v>
      </c>
      <c r="H1791">
        <v>22</v>
      </c>
    </row>
    <row r="1792" spans="1:8" x14ac:dyDescent="0.25">
      <c r="A1792">
        <v>8023696253</v>
      </c>
      <c r="B1792" t="s">
        <v>13</v>
      </c>
      <c r="C1792">
        <v>30</v>
      </c>
      <c r="D1792">
        <f>+SUMIFS([1]Sheet1!$S:$S,[1]Sheet1!$A:$A,A1792)</f>
        <v>8741.7000000000007</v>
      </c>
      <c r="E1792" t="s">
        <v>36</v>
      </c>
      <c r="F1792" t="s">
        <v>18</v>
      </c>
      <c r="G1792" t="s">
        <v>500</v>
      </c>
      <c r="H1792">
        <v>34</v>
      </c>
    </row>
    <row r="1793" spans="1:8" x14ac:dyDescent="0.25">
      <c r="A1793">
        <v>8023696256</v>
      </c>
      <c r="B1793" t="s">
        <v>13</v>
      </c>
      <c r="C1793">
        <v>5</v>
      </c>
      <c r="D1793">
        <f>+SUMIFS([1]Sheet1!$S:$S,[1]Sheet1!$A:$A,A1793)</f>
        <v>8047.42</v>
      </c>
      <c r="E1793" t="s">
        <v>36</v>
      </c>
      <c r="F1793" t="s">
        <v>18</v>
      </c>
      <c r="G1793" t="s">
        <v>500</v>
      </c>
      <c r="H1793">
        <v>18</v>
      </c>
    </row>
    <row r="1794" spans="1:8" x14ac:dyDescent="0.25">
      <c r="A1794">
        <v>8023696260</v>
      </c>
      <c r="B1794" t="s">
        <v>13</v>
      </c>
      <c r="C1794">
        <v>6</v>
      </c>
      <c r="D1794">
        <f>+SUMIFS([1]Sheet1!$S:$S,[1]Sheet1!$A:$A,A1794)</f>
        <v>4216.68</v>
      </c>
      <c r="E1794" t="s">
        <v>36</v>
      </c>
      <c r="F1794" t="s">
        <v>18</v>
      </c>
      <c r="G1794" t="s">
        <v>500</v>
      </c>
      <c r="H1794">
        <v>21</v>
      </c>
    </row>
    <row r="1795" spans="1:8" x14ac:dyDescent="0.25">
      <c r="A1795">
        <v>8023696264</v>
      </c>
      <c r="B1795" t="s">
        <v>13</v>
      </c>
      <c r="C1795">
        <v>2</v>
      </c>
      <c r="D1795">
        <f>+SUMIFS([1]Sheet1!$S:$S,[1]Sheet1!$A:$A,A1795)</f>
        <v>3095.8199999999997</v>
      </c>
      <c r="E1795" t="s">
        <v>36</v>
      </c>
      <c r="F1795" t="s">
        <v>18</v>
      </c>
      <c r="G1795" t="s">
        <v>500</v>
      </c>
      <c r="H1795">
        <v>21</v>
      </c>
    </row>
    <row r="1796" spans="1:8" x14ac:dyDescent="0.25">
      <c r="A1796">
        <v>8023696268</v>
      </c>
      <c r="B1796" t="s">
        <v>13</v>
      </c>
      <c r="C1796">
        <v>15</v>
      </c>
      <c r="D1796">
        <f>+SUMIFS([1]Sheet1!$S:$S,[1]Sheet1!$A:$A,A1796)</f>
        <v>9969.1</v>
      </c>
      <c r="E1796" t="s">
        <v>36</v>
      </c>
      <c r="F1796" t="s">
        <v>18</v>
      </c>
      <c r="G1796" t="s">
        <v>500</v>
      </c>
      <c r="H1796">
        <v>18</v>
      </c>
    </row>
    <row r="1797" spans="1:8" x14ac:dyDescent="0.25">
      <c r="A1797">
        <v>8023696300</v>
      </c>
      <c r="B1797" t="s">
        <v>13</v>
      </c>
      <c r="C1797">
        <v>15</v>
      </c>
      <c r="D1797">
        <f>+SUMIFS([1]Sheet1!$S:$S,[1]Sheet1!$A:$A,A1797)</f>
        <v>6667.2999999999993</v>
      </c>
      <c r="E1797" t="s">
        <v>36</v>
      </c>
      <c r="F1797" t="s">
        <v>18</v>
      </c>
      <c r="G1797" t="s">
        <v>500</v>
      </c>
      <c r="H1797">
        <v>17</v>
      </c>
    </row>
    <row r="1798" spans="1:8" x14ac:dyDescent="0.25">
      <c r="A1798">
        <v>8023696348</v>
      </c>
      <c r="B1798" t="s">
        <v>13</v>
      </c>
      <c r="C1798">
        <v>20</v>
      </c>
      <c r="D1798">
        <f>+SUMIFS([1]Sheet1!$S:$S,[1]Sheet1!$A:$A,A1798)</f>
        <v>7304.8</v>
      </c>
      <c r="E1798" t="s">
        <v>36</v>
      </c>
      <c r="F1798" t="s">
        <v>18</v>
      </c>
      <c r="G1798" t="s">
        <v>500</v>
      </c>
      <c r="H1798">
        <v>17</v>
      </c>
    </row>
    <row r="1799" spans="1:8" x14ac:dyDescent="0.25">
      <c r="A1799">
        <v>8023696752</v>
      </c>
      <c r="B1799" t="s">
        <v>13</v>
      </c>
      <c r="C1799">
        <v>7</v>
      </c>
      <c r="D1799">
        <f>+SUMIFS([1]Sheet1!$S:$S,[1]Sheet1!$A:$A,A1799)</f>
        <v>1877.19</v>
      </c>
      <c r="E1799" t="s">
        <v>17</v>
      </c>
      <c r="F1799" t="s">
        <v>18</v>
      </c>
      <c r="G1799" t="s">
        <v>500</v>
      </c>
      <c r="H1799">
        <v>19</v>
      </c>
    </row>
    <row r="1800" spans="1:8" x14ac:dyDescent="0.25">
      <c r="A1800">
        <v>8023726499</v>
      </c>
      <c r="B1800" t="s">
        <v>23</v>
      </c>
      <c r="C1800">
        <v>300</v>
      </c>
      <c r="D1800">
        <f>+SUMIFS([1]Sheet1!$S:$S,[1]Sheet1!$A:$A,A1800)</f>
        <v>1790.539736842105</v>
      </c>
      <c r="E1800" t="s">
        <v>29</v>
      </c>
      <c r="F1800" t="s">
        <v>31</v>
      </c>
      <c r="G1800" t="s">
        <v>500</v>
      </c>
      <c r="H1800">
        <v>34</v>
      </c>
    </row>
    <row r="1801" spans="1:8" x14ac:dyDescent="0.25">
      <c r="A1801">
        <v>8023726501</v>
      </c>
      <c r="B1801" t="s">
        <v>23</v>
      </c>
      <c r="C1801">
        <v>192</v>
      </c>
      <c r="D1801">
        <f>+SUMIFS([1]Sheet1!$S:$S,[1]Sheet1!$A:$A,A1801)</f>
        <v>1647.506021052631</v>
      </c>
      <c r="E1801" t="s">
        <v>29</v>
      </c>
      <c r="F1801" t="s">
        <v>76</v>
      </c>
      <c r="G1801" t="s">
        <v>500</v>
      </c>
      <c r="H1801">
        <v>29</v>
      </c>
    </row>
    <row r="1802" spans="1:8" x14ac:dyDescent="0.25">
      <c r="A1802">
        <v>8023726503</v>
      </c>
      <c r="B1802" t="s">
        <v>23</v>
      </c>
      <c r="C1802">
        <v>60</v>
      </c>
      <c r="D1802">
        <f>+SUMIFS([1]Sheet1!$S:$S,[1]Sheet1!$A:$A,A1802)</f>
        <v>673.61447368421057</v>
      </c>
      <c r="E1802" t="s">
        <v>29</v>
      </c>
      <c r="F1802" t="s">
        <v>31</v>
      </c>
      <c r="G1802" t="s">
        <v>500</v>
      </c>
      <c r="H1802">
        <v>29</v>
      </c>
    </row>
    <row r="1803" spans="1:8" x14ac:dyDescent="0.25">
      <c r="A1803">
        <v>8023726505</v>
      </c>
      <c r="B1803" t="s">
        <v>23</v>
      </c>
      <c r="C1803">
        <v>46</v>
      </c>
      <c r="D1803">
        <f>+SUMIFS([1]Sheet1!$S:$S,[1]Sheet1!$A:$A,A1803)</f>
        <v>2542.42</v>
      </c>
      <c r="E1803" t="s">
        <v>36</v>
      </c>
      <c r="F1803" t="s">
        <v>25</v>
      </c>
      <c r="G1803" t="s">
        <v>500</v>
      </c>
      <c r="H1803">
        <v>21</v>
      </c>
    </row>
    <row r="1804" spans="1:8" x14ac:dyDescent="0.25">
      <c r="A1804">
        <v>8023726546</v>
      </c>
      <c r="B1804" t="s">
        <v>23</v>
      </c>
      <c r="C1804">
        <v>240</v>
      </c>
      <c r="D1804">
        <f>+SUMIFS([1]Sheet1!$S:$S,[1]Sheet1!$A:$A,A1804)</f>
        <v>1432.4317894736839</v>
      </c>
      <c r="E1804" t="s">
        <v>29</v>
      </c>
      <c r="F1804" t="s">
        <v>25</v>
      </c>
      <c r="G1804" t="s">
        <v>500</v>
      </c>
      <c r="H1804">
        <v>34</v>
      </c>
    </row>
    <row r="1805" spans="1:8" x14ac:dyDescent="0.25">
      <c r="A1805">
        <v>8023726548</v>
      </c>
      <c r="B1805" t="s">
        <v>23</v>
      </c>
      <c r="C1805">
        <v>96</v>
      </c>
      <c r="D1805">
        <f>+SUMIFS([1]Sheet1!$S:$S,[1]Sheet1!$A:$A,A1805)</f>
        <v>823.75301052631573</v>
      </c>
      <c r="E1805" t="s">
        <v>29</v>
      </c>
      <c r="F1805" t="s">
        <v>25</v>
      </c>
      <c r="G1805" t="s">
        <v>500</v>
      </c>
      <c r="H1805">
        <v>29</v>
      </c>
    </row>
    <row r="1806" spans="1:8" x14ac:dyDescent="0.25">
      <c r="A1806">
        <v>8023726549</v>
      </c>
      <c r="B1806" t="s">
        <v>23</v>
      </c>
      <c r="C1806">
        <v>420</v>
      </c>
      <c r="D1806">
        <f>+SUMIFS([1]Sheet1!$S:$S,[1]Sheet1!$A:$A,A1806)</f>
        <v>2506.755631578947</v>
      </c>
      <c r="E1806" t="s">
        <v>29</v>
      </c>
      <c r="F1806" t="s">
        <v>25</v>
      </c>
      <c r="G1806" t="s">
        <v>500</v>
      </c>
      <c r="H1806">
        <v>29</v>
      </c>
    </row>
    <row r="1807" spans="1:8" x14ac:dyDescent="0.25">
      <c r="A1807">
        <v>8023726551</v>
      </c>
      <c r="B1807" t="s">
        <v>23</v>
      </c>
      <c r="C1807">
        <v>120</v>
      </c>
      <c r="D1807">
        <f>+SUMIFS([1]Sheet1!$S:$S,[1]Sheet1!$A:$A,A1807)</f>
        <v>716.21589473684207</v>
      </c>
      <c r="E1807" t="s">
        <v>29</v>
      </c>
      <c r="F1807" t="s">
        <v>18</v>
      </c>
      <c r="G1807" t="s">
        <v>500</v>
      </c>
      <c r="H1807">
        <v>34</v>
      </c>
    </row>
    <row r="1808" spans="1:8" x14ac:dyDescent="0.25">
      <c r="A1808">
        <v>8023726554</v>
      </c>
      <c r="B1808" t="s">
        <v>23</v>
      </c>
      <c r="C1808">
        <v>180</v>
      </c>
      <c r="D1808">
        <f>+SUMIFS([1]Sheet1!$S:$S,[1]Sheet1!$A:$A,A1808)</f>
        <v>1074.3238421052631</v>
      </c>
      <c r="E1808" t="s">
        <v>29</v>
      </c>
      <c r="F1808" t="s">
        <v>18</v>
      </c>
      <c r="G1808" t="s">
        <v>500</v>
      </c>
      <c r="H1808">
        <v>29</v>
      </c>
    </row>
    <row r="1809" spans="1:8" x14ac:dyDescent="0.25">
      <c r="A1809">
        <v>8023726555</v>
      </c>
      <c r="B1809" t="s">
        <v>23</v>
      </c>
      <c r="C1809">
        <v>360</v>
      </c>
      <c r="D1809">
        <f>+SUMIFS([1]Sheet1!$S:$S,[1]Sheet1!$A:$A,A1809)</f>
        <v>2148.6476842105262</v>
      </c>
      <c r="E1809" t="s">
        <v>29</v>
      </c>
      <c r="F1809" t="s">
        <v>65</v>
      </c>
      <c r="G1809" t="s">
        <v>500</v>
      </c>
      <c r="H1809">
        <v>29</v>
      </c>
    </row>
    <row r="1810" spans="1:8" x14ac:dyDescent="0.25">
      <c r="A1810">
        <v>8023726558</v>
      </c>
      <c r="B1810" t="s">
        <v>23</v>
      </c>
      <c r="C1810">
        <v>60</v>
      </c>
      <c r="D1810">
        <f>+SUMIFS([1]Sheet1!$S:$S,[1]Sheet1!$A:$A,A1810)</f>
        <v>780.66284210526305</v>
      </c>
      <c r="E1810" t="s">
        <v>29</v>
      </c>
      <c r="F1810" t="s">
        <v>65</v>
      </c>
      <c r="G1810" t="s">
        <v>500</v>
      </c>
      <c r="H1810">
        <v>98</v>
      </c>
    </row>
    <row r="1811" spans="1:8" x14ac:dyDescent="0.25">
      <c r="A1811">
        <v>8023726559</v>
      </c>
      <c r="B1811" t="s">
        <v>23</v>
      </c>
      <c r="C1811">
        <v>300</v>
      </c>
      <c r="D1811">
        <f>+SUMIFS([1]Sheet1!$S:$S,[1]Sheet1!$A:$A,A1811)</f>
        <v>1790.539736842105</v>
      </c>
      <c r="E1811" t="s">
        <v>29</v>
      </c>
      <c r="F1811" t="s">
        <v>65</v>
      </c>
      <c r="G1811" t="s">
        <v>500</v>
      </c>
      <c r="H1811">
        <v>34</v>
      </c>
    </row>
    <row r="1812" spans="1:8" x14ac:dyDescent="0.25">
      <c r="A1812">
        <v>8023726617</v>
      </c>
      <c r="B1812" t="s">
        <v>23</v>
      </c>
      <c r="C1812">
        <v>1980</v>
      </c>
      <c r="D1812">
        <f>+SUMIFS([1]Sheet1!$S:$S,[1]Sheet1!$A:$A,A1812)</f>
        <v>39880.156105263159</v>
      </c>
      <c r="E1812" t="s">
        <v>32</v>
      </c>
      <c r="F1812" t="s">
        <v>25</v>
      </c>
      <c r="G1812" t="s">
        <v>500</v>
      </c>
      <c r="H1812">
        <v>32</v>
      </c>
    </row>
    <row r="1813" spans="1:8" x14ac:dyDescent="0.25">
      <c r="A1813">
        <v>8023726857</v>
      </c>
      <c r="B1813" t="s">
        <v>23</v>
      </c>
      <c r="C1813">
        <v>600</v>
      </c>
      <c r="D1813">
        <f>+SUMIFS([1]Sheet1!$S:$S,[1]Sheet1!$A:$A,A1813)</f>
        <v>3581.0794736842099</v>
      </c>
      <c r="E1813" t="s">
        <v>29</v>
      </c>
      <c r="F1813" t="s">
        <v>25</v>
      </c>
      <c r="G1813" t="s">
        <v>500</v>
      </c>
      <c r="H1813">
        <v>34</v>
      </c>
    </row>
    <row r="1814" spans="1:8" x14ac:dyDescent="0.25">
      <c r="A1814">
        <v>8023726859</v>
      </c>
      <c r="B1814" t="s">
        <v>23</v>
      </c>
      <c r="C1814">
        <v>540</v>
      </c>
      <c r="D1814">
        <f>+SUMIFS([1]Sheet1!$S:$S,[1]Sheet1!$A:$A,A1814)</f>
        <v>6062.5302631578943</v>
      </c>
      <c r="E1814" t="s">
        <v>29</v>
      </c>
      <c r="F1814" t="s">
        <v>65</v>
      </c>
      <c r="G1814" t="s">
        <v>500</v>
      </c>
      <c r="H1814">
        <v>29</v>
      </c>
    </row>
    <row r="1815" spans="1:8" x14ac:dyDescent="0.25">
      <c r="A1815">
        <v>8023726861</v>
      </c>
      <c r="B1815" t="s">
        <v>23</v>
      </c>
      <c r="C1815">
        <v>540</v>
      </c>
      <c r="D1815">
        <f>+SUMIFS([1]Sheet1!$S:$S,[1]Sheet1!$A:$A,A1815)</f>
        <v>6062.5302631578943</v>
      </c>
      <c r="E1815" t="s">
        <v>29</v>
      </c>
      <c r="F1815" t="s">
        <v>25</v>
      </c>
      <c r="G1815" t="s">
        <v>500</v>
      </c>
      <c r="H1815">
        <v>29</v>
      </c>
    </row>
    <row r="1816" spans="1:8" x14ac:dyDescent="0.25">
      <c r="A1816">
        <v>8023726862</v>
      </c>
      <c r="B1816" t="s">
        <v>23</v>
      </c>
      <c r="C1816">
        <v>720</v>
      </c>
      <c r="D1816">
        <f>+SUMIFS([1]Sheet1!$S:$S,[1]Sheet1!$A:$A,A1816)</f>
        <v>4297.2953684210524</v>
      </c>
      <c r="E1816" t="s">
        <v>29</v>
      </c>
      <c r="F1816" t="s">
        <v>65</v>
      </c>
      <c r="G1816" t="s">
        <v>500</v>
      </c>
      <c r="H1816">
        <v>34</v>
      </c>
    </row>
    <row r="1817" spans="1:8" x14ac:dyDescent="0.25">
      <c r="A1817">
        <v>8023726866</v>
      </c>
      <c r="B1817" t="s">
        <v>23</v>
      </c>
      <c r="C1817">
        <v>180</v>
      </c>
      <c r="D1817">
        <f>+SUMIFS([1]Sheet1!$S:$S,[1]Sheet1!$A:$A,A1817)</f>
        <v>2020.843421052632</v>
      </c>
      <c r="E1817" t="s">
        <v>29</v>
      </c>
      <c r="F1817" t="s">
        <v>18</v>
      </c>
      <c r="G1817" t="s">
        <v>500</v>
      </c>
      <c r="H1817">
        <v>29</v>
      </c>
    </row>
    <row r="1818" spans="1:8" x14ac:dyDescent="0.25">
      <c r="A1818">
        <v>8023726867</v>
      </c>
      <c r="B1818" t="s">
        <v>23</v>
      </c>
      <c r="C1818">
        <v>540</v>
      </c>
      <c r="D1818">
        <f>+SUMIFS([1]Sheet1!$S:$S,[1]Sheet1!$A:$A,A1818)</f>
        <v>3222.97152631579</v>
      </c>
      <c r="E1818" t="s">
        <v>29</v>
      </c>
      <c r="F1818" t="s">
        <v>18</v>
      </c>
      <c r="G1818" t="s">
        <v>500</v>
      </c>
      <c r="H1818">
        <v>34</v>
      </c>
    </row>
    <row r="1819" spans="1:8" x14ac:dyDescent="0.25">
      <c r="A1819">
        <v>8023726870</v>
      </c>
      <c r="B1819" t="s">
        <v>23</v>
      </c>
      <c r="C1819">
        <v>300</v>
      </c>
      <c r="D1819">
        <f>+SUMIFS([1]Sheet1!$S:$S,[1]Sheet1!$A:$A,A1819)</f>
        <v>3368.072368421052</v>
      </c>
      <c r="E1819" t="s">
        <v>29</v>
      </c>
      <c r="F1819" t="s">
        <v>65</v>
      </c>
      <c r="G1819" t="s">
        <v>500</v>
      </c>
      <c r="H1819">
        <v>29</v>
      </c>
    </row>
    <row r="1820" spans="1:8" x14ac:dyDescent="0.25">
      <c r="A1820">
        <v>8023726871</v>
      </c>
      <c r="B1820" t="s">
        <v>23</v>
      </c>
      <c r="C1820">
        <v>300</v>
      </c>
      <c r="D1820">
        <f>+SUMIFS([1]Sheet1!$S:$S,[1]Sheet1!$A:$A,A1820)</f>
        <v>1790.539736842105</v>
      </c>
      <c r="E1820" t="s">
        <v>29</v>
      </c>
      <c r="F1820" t="s">
        <v>65</v>
      </c>
      <c r="G1820" t="s">
        <v>500</v>
      </c>
      <c r="H1820">
        <v>34</v>
      </c>
    </row>
    <row r="1821" spans="1:8" x14ac:dyDescent="0.25">
      <c r="A1821">
        <v>8023726874</v>
      </c>
      <c r="B1821" t="s">
        <v>23</v>
      </c>
      <c r="C1821">
        <v>360</v>
      </c>
      <c r="D1821">
        <f>+SUMIFS([1]Sheet1!$S:$S,[1]Sheet1!$A:$A,A1821)</f>
        <v>2148.6476842105262</v>
      </c>
      <c r="E1821" t="s">
        <v>29</v>
      </c>
      <c r="F1821" t="s">
        <v>18</v>
      </c>
      <c r="G1821" t="s">
        <v>500</v>
      </c>
      <c r="H1821">
        <v>34</v>
      </c>
    </row>
    <row r="1822" spans="1:8" x14ac:dyDescent="0.25">
      <c r="A1822">
        <v>8023726875</v>
      </c>
      <c r="B1822" t="s">
        <v>23</v>
      </c>
      <c r="C1822">
        <v>60</v>
      </c>
      <c r="D1822">
        <f>+SUMIFS([1]Sheet1!$S:$S,[1]Sheet1!$A:$A,A1822)</f>
        <v>780.66284210526305</v>
      </c>
      <c r="E1822" t="s">
        <v>29</v>
      </c>
      <c r="F1822" t="s">
        <v>18</v>
      </c>
      <c r="G1822" t="s">
        <v>500</v>
      </c>
      <c r="H1822">
        <v>99</v>
      </c>
    </row>
    <row r="1823" spans="1:8" x14ac:dyDescent="0.25">
      <c r="A1823">
        <v>8023726877</v>
      </c>
      <c r="B1823" t="s">
        <v>23</v>
      </c>
      <c r="C1823">
        <v>420</v>
      </c>
      <c r="D1823">
        <f>+SUMIFS([1]Sheet1!$S:$S,[1]Sheet1!$A:$A,A1823)</f>
        <v>4715.3013157894738</v>
      </c>
      <c r="E1823" t="s">
        <v>29</v>
      </c>
      <c r="F1823" t="s">
        <v>25</v>
      </c>
      <c r="G1823" t="s">
        <v>500</v>
      </c>
      <c r="H1823">
        <v>29</v>
      </c>
    </row>
    <row r="1824" spans="1:8" x14ac:dyDescent="0.25">
      <c r="A1824">
        <v>8023726878</v>
      </c>
      <c r="B1824" t="s">
        <v>23</v>
      </c>
      <c r="C1824">
        <v>480</v>
      </c>
      <c r="D1824">
        <f>+SUMIFS([1]Sheet1!$S:$S,[1]Sheet1!$A:$A,A1824)</f>
        <v>2864.8635789473678</v>
      </c>
      <c r="E1824" t="s">
        <v>29</v>
      </c>
      <c r="F1824" t="s">
        <v>25</v>
      </c>
      <c r="G1824" t="s">
        <v>500</v>
      </c>
      <c r="H1824">
        <v>34</v>
      </c>
    </row>
    <row r="1825" spans="1:8" x14ac:dyDescent="0.25">
      <c r="A1825">
        <v>8023731096</v>
      </c>
      <c r="B1825" t="s">
        <v>13</v>
      </c>
      <c r="C1825">
        <v>1</v>
      </c>
      <c r="D1825">
        <f>+SUMIFS([1]Sheet1!$S:$S,[1]Sheet1!$A:$A,A1825)</f>
        <v>8539.01</v>
      </c>
      <c r="E1825" t="s">
        <v>17</v>
      </c>
      <c r="F1825" t="s">
        <v>18</v>
      </c>
      <c r="G1825" t="s">
        <v>504</v>
      </c>
      <c r="H1825">
        <v>17</v>
      </c>
    </row>
    <row r="1826" spans="1:8" x14ac:dyDescent="0.25">
      <c r="A1826">
        <v>8023768438</v>
      </c>
      <c r="B1826" t="s">
        <v>13</v>
      </c>
      <c r="C1826">
        <v>6</v>
      </c>
      <c r="D1826">
        <f>+SUMIFS([1]Sheet1!$S:$S,[1]Sheet1!$A:$A,A1826)</f>
        <v>1607.94</v>
      </c>
      <c r="E1826" t="s">
        <v>36</v>
      </c>
      <c r="F1826" t="s">
        <v>18</v>
      </c>
      <c r="G1826" t="s">
        <v>500</v>
      </c>
      <c r="H1826">
        <v>32</v>
      </c>
    </row>
    <row r="1827" spans="1:8" x14ac:dyDescent="0.25">
      <c r="A1827">
        <v>8023768653</v>
      </c>
      <c r="B1827" t="s">
        <v>13</v>
      </c>
      <c r="C1827">
        <v>50</v>
      </c>
      <c r="D1827">
        <f>+SUMIFS([1]Sheet1!$S:$S,[1]Sheet1!$A:$A,A1827)</f>
        <v>816.6</v>
      </c>
      <c r="E1827" t="s">
        <v>36</v>
      </c>
      <c r="F1827" t="s">
        <v>18</v>
      </c>
      <c r="G1827" t="s">
        <v>501</v>
      </c>
      <c r="H1827">
        <v>32</v>
      </c>
    </row>
    <row r="1828" spans="1:8" x14ac:dyDescent="0.25">
      <c r="A1828">
        <v>8023772728</v>
      </c>
      <c r="B1828" t="s">
        <v>20</v>
      </c>
      <c r="C1828">
        <v>1</v>
      </c>
      <c r="D1828">
        <f>+SUMIFS([1]Sheet1!$S:$S,[1]Sheet1!$A:$A,A1828)</f>
        <v>413.34</v>
      </c>
      <c r="E1828" t="s">
        <v>44</v>
      </c>
      <c r="F1828" t="s">
        <v>46</v>
      </c>
      <c r="G1828" t="s">
        <v>500</v>
      </c>
      <c r="H1828">
        <v>38</v>
      </c>
    </row>
    <row r="1829" spans="1:8" x14ac:dyDescent="0.25">
      <c r="A1829">
        <v>8023788494</v>
      </c>
      <c r="B1829" t="s">
        <v>20</v>
      </c>
      <c r="C1829">
        <v>1</v>
      </c>
      <c r="D1829">
        <f>+SUMIFS([1]Sheet1!$S:$S,[1]Sheet1!$A:$A,A1829)</f>
        <v>3237.21</v>
      </c>
      <c r="E1829" t="s">
        <v>44</v>
      </c>
      <c r="F1829" t="s">
        <v>49</v>
      </c>
      <c r="G1829" t="s">
        <v>501</v>
      </c>
      <c r="H1829">
        <v>45</v>
      </c>
    </row>
    <row r="1830" spans="1:8" x14ac:dyDescent="0.25">
      <c r="A1830">
        <v>8023798856</v>
      </c>
      <c r="B1830" t="s">
        <v>23</v>
      </c>
      <c r="C1830">
        <v>4</v>
      </c>
      <c r="D1830">
        <f>+SUMIFS([1]Sheet1!$S:$S,[1]Sheet1!$A:$A,A1830)</f>
        <v>3999.3900000000003</v>
      </c>
      <c r="E1830" t="s">
        <v>507</v>
      </c>
      <c r="F1830" t="s">
        <v>25</v>
      </c>
      <c r="G1830" t="s">
        <v>500</v>
      </c>
      <c r="H1830">
        <v>24</v>
      </c>
    </row>
    <row r="1831" spans="1:8" x14ac:dyDescent="0.25">
      <c r="A1831">
        <v>8023798882</v>
      </c>
      <c r="B1831" t="s">
        <v>23</v>
      </c>
      <c r="C1831">
        <v>50</v>
      </c>
      <c r="D1831">
        <f>+SUMIFS([1]Sheet1!$S:$S,[1]Sheet1!$A:$A,A1831)</f>
        <v>7102.7</v>
      </c>
      <c r="E1831" t="s">
        <v>36</v>
      </c>
      <c r="F1831" t="s">
        <v>25</v>
      </c>
      <c r="G1831" t="s">
        <v>500</v>
      </c>
      <c r="H1831">
        <v>28</v>
      </c>
    </row>
    <row r="1832" spans="1:8" x14ac:dyDescent="0.25">
      <c r="A1832">
        <v>8023798883</v>
      </c>
      <c r="B1832" t="s">
        <v>23</v>
      </c>
      <c r="C1832">
        <v>10</v>
      </c>
      <c r="D1832">
        <f>+SUMIFS([1]Sheet1!$S:$S,[1]Sheet1!$A:$A,A1832)</f>
        <v>5624.5</v>
      </c>
      <c r="E1832" t="s">
        <v>36</v>
      </c>
      <c r="F1832" t="s">
        <v>25</v>
      </c>
      <c r="G1832" t="s">
        <v>500</v>
      </c>
      <c r="H1832">
        <v>28</v>
      </c>
    </row>
    <row r="1833" spans="1:8" x14ac:dyDescent="0.25">
      <c r="A1833">
        <v>8023798884</v>
      </c>
      <c r="B1833" t="s">
        <v>23</v>
      </c>
      <c r="C1833">
        <v>30</v>
      </c>
      <c r="D1833">
        <f>+SUMIFS([1]Sheet1!$S:$S,[1]Sheet1!$A:$A,A1833)</f>
        <v>13524</v>
      </c>
      <c r="E1833" t="s">
        <v>36</v>
      </c>
      <c r="F1833" t="s">
        <v>25</v>
      </c>
      <c r="G1833" t="s">
        <v>500</v>
      </c>
      <c r="H1833">
        <v>20</v>
      </c>
    </row>
    <row r="1834" spans="1:8" x14ac:dyDescent="0.25">
      <c r="A1834">
        <v>8023798885</v>
      </c>
      <c r="B1834" t="s">
        <v>23</v>
      </c>
      <c r="C1834">
        <v>200</v>
      </c>
      <c r="D1834">
        <f>+SUMIFS([1]Sheet1!$S:$S,[1]Sheet1!$A:$A,A1834)</f>
        <v>15377.400000000001</v>
      </c>
      <c r="E1834" t="s">
        <v>36</v>
      </c>
      <c r="F1834" t="s">
        <v>25</v>
      </c>
      <c r="G1834" t="s">
        <v>500</v>
      </c>
      <c r="H1834">
        <v>21</v>
      </c>
    </row>
    <row r="1835" spans="1:8" x14ac:dyDescent="0.25">
      <c r="A1835">
        <v>8023798886</v>
      </c>
      <c r="B1835" t="s">
        <v>23</v>
      </c>
      <c r="C1835">
        <v>40</v>
      </c>
      <c r="D1835">
        <f>+SUMIFS([1]Sheet1!$S:$S,[1]Sheet1!$A:$A,A1835)</f>
        <v>6653.2</v>
      </c>
      <c r="E1835" t="s">
        <v>36</v>
      </c>
      <c r="F1835" t="s">
        <v>25</v>
      </c>
      <c r="G1835" t="s">
        <v>500</v>
      </c>
      <c r="H1835">
        <v>38</v>
      </c>
    </row>
    <row r="1836" spans="1:8" x14ac:dyDescent="0.25">
      <c r="A1836">
        <v>8023798888</v>
      </c>
      <c r="B1836" t="s">
        <v>23</v>
      </c>
      <c r="C1836">
        <v>30</v>
      </c>
      <c r="D1836">
        <f>+SUMIFS([1]Sheet1!$S:$S,[1]Sheet1!$A:$A,A1836)</f>
        <v>4521.2199999999993</v>
      </c>
      <c r="E1836" t="s">
        <v>36</v>
      </c>
      <c r="F1836" t="s">
        <v>25</v>
      </c>
      <c r="G1836" t="s">
        <v>500</v>
      </c>
      <c r="H1836">
        <v>21</v>
      </c>
    </row>
    <row r="1837" spans="1:8" x14ac:dyDescent="0.25">
      <c r="A1837">
        <v>8023798890</v>
      </c>
      <c r="B1837" t="s">
        <v>23</v>
      </c>
      <c r="C1837">
        <v>30</v>
      </c>
      <c r="D1837">
        <f>+SUMIFS([1]Sheet1!$S:$S,[1]Sheet1!$A:$A,A1837)</f>
        <v>2573.15</v>
      </c>
      <c r="E1837" t="s">
        <v>36</v>
      </c>
      <c r="F1837" t="s">
        <v>25</v>
      </c>
      <c r="G1837" t="s">
        <v>500</v>
      </c>
      <c r="H1837">
        <v>28</v>
      </c>
    </row>
    <row r="1838" spans="1:8" x14ac:dyDescent="0.25">
      <c r="A1838">
        <v>8023798897</v>
      </c>
      <c r="B1838" t="s">
        <v>23</v>
      </c>
      <c r="C1838">
        <v>2</v>
      </c>
      <c r="D1838">
        <f>+SUMIFS([1]Sheet1!$S:$S,[1]Sheet1!$A:$A,A1838)</f>
        <v>1473.03</v>
      </c>
      <c r="E1838" t="s">
        <v>36</v>
      </c>
      <c r="F1838" t="s">
        <v>25</v>
      </c>
      <c r="G1838" t="s">
        <v>500</v>
      </c>
      <c r="H1838">
        <v>28</v>
      </c>
    </row>
    <row r="1839" spans="1:8" x14ac:dyDescent="0.25">
      <c r="A1839">
        <v>8023799901</v>
      </c>
      <c r="B1839" t="s">
        <v>505</v>
      </c>
      <c r="C1839">
        <v>70</v>
      </c>
      <c r="D1839">
        <f>+SUMIFS([1]Sheet1!$S:$S,[1]Sheet1!$A:$A,A1839)</f>
        <v>82664.25</v>
      </c>
      <c r="E1839" t="s">
        <v>507</v>
      </c>
      <c r="F1839" t="s">
        <v>18</v>
      </c>
      <c r="G1839" t="s">
        <v>500</v>
      </c>
      <c r="H1839">
        <v>18</v>
      </c>
    </row>
    <row r="1840" spans="1:8" x14ac:dyDescent="0.25">
      <c r="A1840">
        <v>8023800927</v>
      </c>
      <c r="B1840" t="s">
        <v>13</v>
      </c>
      <c r="C1840">
        <v>1</v>
      </c>
      <c r="D1840">
        <f>+SUMIFS([1]Sheet1!$S:$S,[1]Sheet1!$A:$A,A1840)</f>
        <v>8539.01</v>
      </c>
      <c r="E1840" t="s">
        <v>42</v>
      </c>
      <c r="F1840" t="s">
        <v>18</v>
      </c>
      <c r="G1840" t="s">
        <v>504</v>
      </c>
      <c r="H1840">
        <v>18</v>
      </c>
    </row>
    <row r="1841" spans="1:8" x14ac:dyDescent="0.25">
      <c r="A1841">
        <v>8023801713</v>
      </c>
      <c r="B1841" t="s">
        <v>13</v>
      </c>
      <c r="C1841">
        <v>25</v>
      </c>
      <c r="D1841">
        <f>+SUMIFS([1]Sheet1!$S:$S,[1]Sheet1!$A:$A,A1841)</f>
        <v>57226.36</v>
      </c>
      <c r="E1841" t="s">
        <v>507</v>
      </c>
      <c r="F1841" t="s">
        <v>18</v>
      </c>
      <c r="G1841" t="s">
        <v>500</v>
      </c>
      <c r="H1841">
        <v>16</v>
      </c>
    </row>
    <row r="1842" spans="1:8" x14ac:dyDescent="0.25">
      <c r="A1842">
        <v>8023817950</v>
      </c>
      <c r="B1842" t="s">
        <v>23</v>
      </c>
      <c r="C1842">
        <v>13</v>
      </c>
      <c r="D1842">
        <f>+SUMIFS([1]Sheet1!$S:$S,[1]Sheet1!$A:$A,A1842)</f>
        <v>599.82000000000005</v>
      </c>
      <c r="E1842" t="s">
        <v>36</v>
      </c>
      <c r="F1842" t="s">
        <v>25</v>
      </c>
      <c r="G1842" t="s">
        <v>500</v>
      </c>
      <c r="H1842">
        <v>18</v>
      </c>
    </row>
    <row r="1843" spans="1:8" x14ac:dyDescent="0.25">
      <c r="A1843">
        <v>8023817989</v>
      </c>
      <c r="B1843" t="s">
        <v>23</v>
      </c>
      <c r="C1843">
        <v>10</v>
      </c>
      <c r="D1843">
        <f>+SUMIFS([1]Sheet1!$S:$S,[1]Sheet1!$A:$A,A1843)</f>
        <v>5076.3999999999996</v>
      </c>
      <c r="E1843" t="s">
        <v>36</v>
      </c>
      <c r="F1843" t="s">
        <v>25</v>
      </c>
      <c r="G1843" t="s">
        <v>500</v>
      </c>
      <c r="H1843">
        <v>18</v>
      </c>
    </row>
    <row r="1844" spans="1:8" x14ac:dyDescent="0.25">
      <c r="A1844">
        <v>8023817996</v>
      </c>
      <c r="B1844" t="s">
        <v>23</v>
      </c>
      <c r="C1844">
        <v>2</v>
      </c>
      <c r="D1844">
        <f>+SUMIFS([1]Sheet1!$S:$S,[1]Sheet1!$A:$A,A1844)</f>
        <v>861.2399999999999</v>
      </c>
      <c r="E1844" t="s">
        <v>36</v>
      </c>
      <c r="F1844" t="s">
        <v>25</v>
      </c>
      <c r="G1844" t="s">
        <v>500</v>
      </c>
      <c r="H1844">
        <v>18</v>
      </c>
    </row>
    <row r="1845" spans="1:8" x14ac:dyDescent="0.25">
      <c r="A1845">
        <v>8023818008</v>
      </c>
      <c r="B1845" t="s">
        <v>23</v>
      </c>
      <c r="C1845">
        <v>2</v>
      </c>
      <c r="D1845">
        <f>+SUMIFS([1]Sheet1!$S:$S,[1]Sheet1!$A:$A,A1845)</f>
        <v>4593.88</v>
      </c>
      <c r="E1845" t="s">
        <v>36</v>
      </c>
      <c r="F1845" t="s">
        <v>25</v>
      </c>
      <c r="G1845" t="s">
        <v>500</v>
      </c>
      <c r="H1845">
        <v>18</v>
      </c>
    </row>
    <row r="1846" spans="1:8" x14ac:dyDescent="0.25">
      <c r="A1846">
        <v>8023818014</v>
      </c>
      <c r="B1846" t="s">
        <v>23</v>
      </c>
      <c r="C1846">
        <v>3</v>
      </c>
      <c r="D1846">
        <f>+SUMIFS([1]Sheet1!$S:$S,[1]Sheet1!$A:$A,A1846)</f>
        <v>5058.1200000000008</v>
      </c>
      <c r="E1846" t="s">
        <v>36</v>
      </c>
      <c r="F1846" t="s">
        <v>25</v>
      </c>
      <c r="G1846" t="s">
        <v>500</v>
      </c>
      <c r="H1846">
        <v>31</v>
      </c>
    </row>
    <row r="1847" spans="1:8" x14ac:dyDescent="0.25">
      <c r="A1847">
        <v>8023829438</v>
      </c>
      <c r="B1847" t="s">
        <v>23</v>
      </c>
      <c r="C1847">
        <v>16</v>
      </c>
      <c r="D1847">
        <f>+SUMIFS([1]Sheet1!$S:$S,[1]Sheet1!$A:$A,A1847)</f>
        <v>1886.56</v>
      </c>
      <c r="E1847" t="s">
        <v>19</v>
      </c>
      <c r="F1847" t="s">
        <v>25</v>
      </c>
      <c r="G1847" t="s">
        <v>500</v>
      </c>
      <c r="H1847">
        <v>21</v>
      </c>
    </row>
    <row r="1848" spans="1:8" x14ac:dyDescent="0.25">
      <c r="A1848">
        <v>8023829448</v>
      </c>
      <c r="B1848" t="s">
        <v>23</v>
      </c>
      <c r="C1848">
        <v>120</v>
      </c>
      <c r="D1848">
        <f>+SUMIFS([1]Sheet1!$S:$S,[1]Sheet1!$A:$A,A1848)</f>
        <v>13978.800000000001</v>
      </c>
      <c r="E1848" t="s">
        <v>19</v>
      </c>
      <c r="F1848" t="s">
        <v>25</v>
      </c>
      <c r="G1848" t="s">
        <v>500</v>
      </c>
      <c r="H1848">
        <v>21</v>
      </c>
    </row>
    <row r="1849" spans="1:8" x14ac:dyDescent="0.25">
      <c r="A1849">
        <v>8023829449</v>
      </c>
      <c r="B1849" t="s">
        <v>23</v>
      </c>
      <c r="C1849">
        <v>216</v>
      </c>
      <c r="D1849">
        <f>+SUMIFS([1]Sheet1!$S:$S,[1]Sheet1!$A:$A,A1849)</f>
        <v>10306.560000000001</v>
      </c>
      <c r="E1849" t="s">
        <v>19</v>
      </c>
      <c r="F1849" t="s">
        <v>25</v>
      </c>
      <c r="G1849" t="s">
        <v>500</v>
      </c>
      <c r="H1849">
        <v>33</v>
      </c>
    </row>
    <row r="1850" spans="1:8" x14ac:dyDescent="0.25">
      <c r="A1850">
        <v>8023829450</v>
      </c>
      <c r="B1850" t="s">
        <v>23</v>
      </c>
      <c r="C1850">
        <v>50</v>
      </c>
      <c r="D1850">
        <f>+SUMIFS([1]Sheet1!$S:$S,[1]Sheet1!$A:$A,A1850)</f>
        <v>3500</v>
      </c>
      <c r="E1850" t="s">
        <v>19</v>
      </c>
      <c r="F1850" t="s">
        <v>25</v>
      </c>
      <c r="G1850" t="s">
        <v>500</v>
      </c>
      <c r="H1850">
        <v>45</v>
      </c>
    </row>
    <row r="1851" spans="1:8" x14ac:dyDescent="0.25">
      <c r="A1851">
        <v>8023829451</v>
      </c>
      <c r="B1851" t="s">
        <v>23</v>
      </c>
      <c r="C1851">
        <v>52</v>
      </c>
      <c r="D1851">
        <f>+SUMIFS([1]Sheet1!$S:$S,[1]Sheet1!$A:$A,A1851)</f>
        <v>3068.52</v>
      </c>
      <c r="E1851" t="s">
        <v>19</v>
      </c>
      <c r="F1851" t="s">
        <v>25</v>
      </c>
      <c r="G1851" t="s">
        <v>500</v>
      </c>
      <c r="H1851">
        <v>31</v>
      </c>
    </row>
    <row r="1852" spans="1:8" x14ac:dyDescent="0.25">
      <c r="A1852">
        <v>8023829452</v>
      </c>
      <c r="B1852" t="s">
        <v>23</v>
      </c>
      <c r="C1852">
        <v>52</v>
      </c>
      <c r="D1852">
        <f>+SUMIFS([1]Sheet1!$S:$S,[1]Sheet1!$A:$A,A1852)</f>
        <v>3068.52</v>
      </c>
      <c r="E1852" t="s">
        <v>19</v>
      </c>
      <c r="F1852" t="s">
        <v>25</v>
      </c>
      <c r="G1852" t="s">
        <v>500</v>
      </c>
      <c r="H1852">
        <v>31</v>
      </c>
    </row>
    <row r="1853" spans="1:8" x14ac:dyDescent="0.25">
      <c r="A1853">
        <v>8023829454</v>
      </c>
      <c r="B1853" t="s">
        <v>23</v>
      </c>
      <c r="C1853">
        <v>46</v>
      </c>
      <c r="D1853">
        <f>+SUMIFS([1]Sheet1!$S:$S,[1]Sheet1!$A:$A,A1853)</f>
        <v>8761.02</v>
      </c>
      <c r="E1853" t="s">
        <v>19</v>
      </c>
      <c r="F1853" t="s">
        <v>25</v>
      </c>
      <c r="G1853" t="s">
        <v>500</v>
      </c>
      <c r="H1853">
        <v>45</v>
      </c>
    </row>
    <row r="1854" spans="1:8" x14ac:dyDescent="0.25">
      <c r="A1854">
        <v>8023829455</v>
      </c>
      <c r="B1854" t="s">
        <v>23</v>
      </c>
      <c r="C1854">
        <v>146</v>
      </c>
      <c r="D1854">
        <f>+SUMIFS([1]Sheet1!$S:$S,[1]Sheet1!$A:$A,A1854)</f>
        <v>8488.44</v>
      </c>
      <c r="E1854" t="s">
        <v>19</v>
      </c>
      <c r="F1854" t="s">
        <v>25</v>
      </c>
      <c r="G1854" t="s">
        <v>500</v>
      </c>
      <c r="H1854">
        <v>33</v>
      </c>
    </row>
    <row r="1855" spans="1:8" x14ac:dyDescent="0.25">
      <c r="A1855">
        <v>8023829457</v>
      </c>
      <c r="B1855" t="s">
        <v>23</v>
      </c>
      <c r="C1855">
        <v>3</v>
      </c>
      <c r="D1855">
        <f>+SUMIFS([1]Sheet1!$S:$S,[1]Sheet1!$A:$A,A1855)</f>
        <v>1148.32</v>
      </c>
      <c r="E1855" t="s">
        <v>19</v>
      </c>
      <c r="F1855" t="s">
        <v>25</v>
      </c>
      <c r="G1855" t="s">
        <v>500</v>
      </c>
      <c r="H1855">
        <v>21</v>
      </c>
    </row>
    <row r="1856" spans="1:8" x14ac:dyDescent="0.25">
      <c r="A1856">
        <v>8023829458</v>
      </c>
      <c r="B1856" t="s">
        <v>23</v>
      </c>
      <c r="C1856">
        <v>10</v>
      </c>
      <c r="D1856">
        <f>+SUMIFS([1]Sheet1!$S:$S,[1]Sheet1!$A:$A,A1856)</f>
        <v>987.59999999999991</v>
      </c>
      <c r="E1856" t="s">
        <v>19</v>
      </c>
      <c r="F1856" t="s">
        <v>25</v>
      </c>
      <c r="G1856" t="s">
        <v>500</v>
      </c>
      <c r="H1856">
        <v>21</v>
      </c>
    </row>
    <row r="1857" spans="1:8" x14ac:dyDescent="0.25">
      <c r="A1857">
        <v>8023829463</v>
      </c>
      <c r="B1857" t="s">
        <v>23</v>
      </c>
      <c r="C1857">
        <v>2</v>
      </c>
      <c r="D1857">
        <f>+SUMIFS([1]Sheet1!$S:$S,[1]Sheet1!$A:$A,A1857)</f>
        <v>26385.05</v>
      </c>
      <c r="E1857" t="s">
        <v>19</v>
      </c>
      <c r="F1857" t="s">
        <v>25</v>
      </c>
      <c r="G1857" t="s">
        <v>500</v>
      </c>
      <c r="H1857">
        <v>21</v>
      </c>
    </row>
    <row r="1858" spans="1:8" x14ac:dyDescent="0.25">
      <c r="A1858">
        <v>8023829471</v>
      </c>
      <c r="B1858" t="s">
        <v>23</v>
      </c>
      <c r="C1858">
        <v>1</v>
      </c>
      <c r="D1858">
        <f>+SUMIFS([1]Sheet1!$S:$S,[1]Sheet1!$A:$A,A1858)</f>
        <v>63.83</v>
      </c>
      <c r="E1858" t="s">
        <v>19</v>
      </c>
      <c r="F1858" t="s">
        <v>25</v>
      </c>
      <c r="G1858" t="s">
        <v>500</v>
      </c>
      <c r="H1858">
        <v>21</v>
      </c>
    </row>
    <row r="1859" spans="1:8" x14ac:dyDescent="0.25">
      <c r="A1859">
        <v>8023829480</v>
      </c>
      <c r="B1859" t="s">
        <v>23</v>
      </c>
      <c r="C1859">
        <v>1</v>
      </c>
      <c r="D1859">
        <f>+SUMIFS([1]Sheet1!$S:$S,[1]Sheet1!$A:$A,A1859)</f>
        <v>128.65</v>
      </c>
      <c r="E1859" t="s">
        <v>19</v>
      </c>
      <c r="F1859" t="s">
        <v>25</v>
      </c>
      <c r="G1859" t="s">
        <v>500</v>
      </c>
      <c r="H1859">
        <v>21</v>
      </c>
    </row>
    <row r="1860" spans="1:8" x14ac:dyDescent="0.25">
      <c r="A1860">
        <v>8023829483</v>
      </c>
      <c r="B1860" t="s">
        <v>23</v>
      </c>
      <c r="C1860">
        <v>1</v>
      </c>
      <c r="D1860">
        <f>+SUMIFS([1]Sheet1!$S:$S,[1]Sheet1!$A:$A,A1860)</f>
        <v>7363.4900000000007</v>
      </c>
      <c r="E1860" t="s">
        <v>19</v>
      </c>
      <c r="F1860" t="s">
        <v>25</v>
      </c>
      <c r="G1860" t="s">
        <v>500</v>
      </c>
      <c r="H1860">
        <v>21</v>
      </c>
    </row>
    <row r="1861" spans="1:8" x14ac:dyDescent="0.25">
      <c r="A1861">
        <v>8023829486</v>
      </c>
      <c r="B1861" t="s">
        <v>23</v>
      </c>
      <c r="C1861">
        <v>7</v>
      </c>
      <c r="D1861">
        <f>+SUMIFS([1]Sheet1!$S:$S,[1]Sheet1!$A:$A,A1861)</f>
        <v>759.01</v>
      </c>
      <c r="E1861" t="s">
        <v>19</v>
      </c>
      <c r="F1861" t="s">
        <v>25</v>
      </c>
      <c r="G1861" t="s">
        <v>500</v>
      </c>
      <c r="H1861">
        <v>33</v>
      </c>
    </row>
    <row r="1862" spans="1:8" x14ac:dyDescent="0.25">
      <c r="A1862">
        <v>8023829488</v>
      </c>
      <c r="B1862" t="s">
        <v>23</v>
      </c>
      <c r="C1862">
        <v>243</v>
      </c>
      <c r="D1862">
        <f>+SUMIFS([1]Sheet1!$S:$S,[1]Sheet1!$A:$A,A1862)</f>
        <v>20655</v>
      </c>
      <c r="E1862" t="s">
        <v>19</v>
      </c>
      <c r="F1862" t="s">
        <v>25</v>
      </c>
      <c r="G1862" t="s">
        <v>500</v>
      </c>
      <c r="H1862">
        <v>23</v>
      </c>
    </row>
    <row r="1863" spans="1:8" x14ac:dyDescent="0.25">
      <c r="A1863">
        <v>8023829489</v>
      </c>
      <c r="B1863" t="s">
        <v>23</v>
      </c>
      <c r="C1863">
        <v>1</v>
      </c>
      <c r="D1863">
        <f>+SUMIFS([1]Sheet1!$S:$S,[1]Sheet1!$A:$A,A1863)</f>
        <v>5953.46</v>
      </c>
      <c r="E1863" t="s">
        <v>19</v>
      </c>
      <c r="F1863" t="s">
        <v>25</v>
      </c>
      <c r="G1863" t="s">
        <v>500</v>
      </c>
      <c r="H1863">
        <v>21</v>
      </c>
    </row>
    <row r="1864" spans="1:8" x14ac:dyDescent="0.25">
      <c r="A1864">
        <v>8023829491</v>
      </c>
      <c r="B1864" t="s">
        <v>23</v>
      </c>
      <c r="C1864">
        <v>120</v>
      </c>
      <c r="D1864">
        <f>+SUMIFS([1]Sheet1!$S:$S,[1]Sheet1!$A:$A,A1864)</f>
        <v>8400</v>
      </c>
      <c r="E1864" t="s">
        <v>19</v>
      </c>
      <c r="F1864" t="s">
        <v>25</v>
      </c>
      <c r="G1864" t="s">
        <v>500</v>
      </c>
      <c r="H1864">
        <v>33</v>
      </c>
    </row>
    <row r="1865" spans="1:8" x14ac:dyDescent="0.25">
      <c r="A1865">
        <v>8023829492</v>
      </c>
      <c r="B1865" t="s">
        <v>23</v>
      </c>
      <c r="C1865">
        <v>2</v>
      </c>
      <c r="D1865">
        <f>+SUMIFS([1]Sheet1!$S:$S,[1]Sheet1!$A:$A,A1865)</f>
        <v>136.22</v>
      </c>
      <c r="E1865" t="s">
        <v>19</v>
      </c>
      <c r="F1865" t="s">
        <v>25</v>
      </c>
      <c r="G1865" t="s">
        <v>500</v>
      </c>
      <c r="H1865">
        <v>21</v>
      </c>
    </row>
    <row r="1866" spans="1:8" x14ac:dyDescent="0.25">
      <c r="A1866">
        <v>8023829496</v>
      </c>
      <c r="B1866" t="s">
        <v>23</v>
      </c>
      <c r="C1866">
        <v>6</v>
      </c>
      <c r="D1866">
        <f>+SUMIFS([1]Sheet1!$S:$S,[1]Sheet1!$A:$A,A1866)</f>
        <v>4445.7299999999996</v>
      </c>
      <c r="E1866" t="s">
        <v>19</v>
      </c>
      <c r="F1866" t="s">
        <v>25</v>
      </c>
      <c r="G1866" t="s">
        <v>500</v>
      </c>
      <c r="H1866">
        <v>21</v>
      </c>
    </row>
    <row r="1867" spans="1:8" x14ac:dyDescent="0.25">
      <c r="A1867">
        <v>8023829497</v>
      </c>
      <c r="B1867" t="s">
        <v>23</v>
      </c>
      <c r="C1867">
        <v>45</v>
      </c>
      <c r="D1867">
        <f>+SUMIFS([1]Sheet1!$S:$S,[1]Sheet1!$A:$A,A1867)</f>
        <v>4283.1000000000004</v>
      </c>
      <c r="E1867" t="s">
        <v>19</v>
      </c>
      <c r="F1867" t="s">
        <v>25</v>
      </c>
      <c r="G1867" t="s">
        <v>500</v>
      </c>
      <c r="H1867">
        <v>45</v>
      </c>
    </row>
    <row r="1868" spans="1:8" x14ac:dyDescent="0.25">
      <c r="A1868">
        <v>8023830610</v>
      </c>
      <c r="B1868" t="s">
        <v>505</v>
      </c>
      <c r="C1868">
        <v>20</v>
      </c>
      <c r="D1868">
        <f>+SUMIFS([1]Sheet1!$S:$S,[1]Sheet1!$A:$A,A1868)</f>
        <v>6431.4000000000005</v>
      </c>
      <c r="E1868" t="s">
        <v>19</v>
      </c>
      <c r="F1868" t="s">
        <v>18</v>
      </c>
      <c r="G1868" t="s">
        <v>500</v>
      </c>
      <c r="H1868">
        <v>21</v>
      </c>
    </row>
    <row r="1869" spans="1:8" x14ac:dyDescent="0.25">
      <c r="A1869">
        <v>8023830625</v>
      </c>
      <c r="B1869" t="s">
        <v>505</v>
      </c>
      <c r="C1869">
        <v>30</v>
      </c>
      <c r="D1869">
        <f>+SUMIFS([1]Sheet1!$S:$S,[1]Sheet1!$A:$A,A1869)</f>
        <v>3536.7</v>
      </c>
      <c r="E1869" t="s">
        <v>19</v>
      </c>
      <c r="F1869" t="s">
        <v>18</v>
      </c>
      <c r="G1869" t="s">
        <v>500</v>
      </c>
      <c r="H1869">
        <v>31</v>
      </c>
    </row>
    <row r="1870" spans="1:8" x14ac:dyDescent="0.25">
      <c r="A1870">
        <v>8023830632</v>
      </c>
      <c r="B1870" t="s">
        <v>505</v>
      </c>
      <c r="C1870">
        <v>135</v>
      </c>
      <c r="D1870">
        <f>+SUMIFS([1]Sheet1!$S:$S,[1]Sheet1!$A:$A,A1870)</f>
        <v>17917.2</v>
      </c>
      <c r="E1870" t="s">
        <v>19</v>
      </c>
      <c r="F1870" t="s">
        <v>18</v>
      </c>
      <c r="G1870" t="s">
        <v>500</v>
      </c>
      <c r="H1870">
        <v>33</v>
      </c>
    </row>
    <row r="1871" spans="1:8" x14ac:dyDescent="0.25">
      <c r="A1871">
        <v>8023830633</v>
      </c>
      <c r="B1871" t="s">
        <v>505</v>
      </c>
      <c r="C1871">
        <v>150</v>
      </c>
      <c r="D1871">
        <f>+SUMIFS([1]Sheet1!$S:$S,[1]Sheet1!$A:$A,A1871)</f>
        <v>20355</v>
      </c>
      <c r="E1871" t="s">
        <v>19</v>
      </c>
      <c r="F1871" t="s">
        <v>18</v>
      </c>
      <c r="G1871" t="s">
        <v>500</v>
      </c>
      <c r="H1871">
        <v>23</v>
      </c>
    </row>
    <row r="1872" spans="1:8" x14ac:dyDescent="0.25">
      <c r="A1872">
        <v>8023830635</v>
      </c>
      <c r="B1872" t="s">
        <v>505</v>
      </c>
      <c r="C1872">
        <v>150</v>
      </c>
      <c r="D1872">
        <f>+SUMIFS([1]Sheet1!$S:$S,[1]Sheet1!$A:$A,A1872)</f>
        <v>20355</v>
      </c>
      <c r="E1872" t="s">
        <v>19</v>
      </c>
      <c r="F1872" t="s">
        <v>18</v>
      </c>
      <c r="G1872" t="s">
        <v>500</v>
      </c>
      <c r="H1872">
        <v>21</v>
      </c>
    </row>
    <row r="1873" spans="1:8" x14ac:dyDescent="0.25">
      <c r="A1873">
        <v>8023830636</v>
      </c>
      <c r="B1873" t="s">
        <v>505</v>
      </c>
      <c r="C1873">
        <v>150</v>
      </c>
      <c r="D1873">
        <f>+SUMIFS([1]Sheet1!$S:$S,[1]Sheet1!$A:$A,A1873)</f>
        <v>20355</v>
      </c>
      <c r="E1873" t="s">
        <v>19</v>
      </c>
      <c r="F1873" t="s">
        <v>18</v>
      </c>
      <c r="G1873" t="s">
        <v>500</v>
      </c>
      <c r="H1873">
        <v>23</v>
      </c>
    </row>
    <row r="1874" spans="1:8" x14ac:dyDescent="0.25">
      <c r="A1874">
        <v>8023830637</v>
      </c>
      <c r="B1874" t="s">
        <v>505</v>
      </c>
      <c r="C1874">
        <v>240</v>
      </c>
      <c r="D1874">
        <f>+SUMIFS([1]Sheet1!$S:$S,[1]Sheet1!$A:$A,A1874)</f>
        <v>20400</v>
      </c>
      <c r="E1874" t="s">
        <v>19</v>
      </c>
      <c r="F1874" t="s">
        <v>18</v>
      </c>
      <c r="G1874" t="s">
        <v>500</v>
      </c>
      <c r="H1874">
        <v>25</v>
      </c>
    </row>
    <row r="1875" spans="1:8" x14ac:dyDescent="0.25">
      <c r="A1875">
        <v>8023830638</v>
      </c>
      <c r="B1875" t="s">
        <v>505</v>
      </c>
      <c r="C1875">
        <v>15</v>
      </c>
      <c r="D1875">
        <f>+SUMIFS([1]Sheet1!$S:$S,[1]Sheet1!$A:$A,A1875)</f>
        <v>1768.35</v>
      </c>
      <c r="E1875" t="s">
        <v>19</v>
      </c>
      <c r="F1875" t="s">
        <v>18</v>
      </c>
      <c r="G1875" t="s">
        <v>500</v>
      </c>
      <c r="H1875">
        <v>31</v>
      </c>
    </row>
    <row r="1876" spans="1:8" x14ac:dyDescent="0.25">
      <c r="A1876">
        <v>8023830640</v>
      </c>
      <c r="B1876" t="s">
        <v>505</v>
      </c>
      <c r="C1876">
        <v>10</v>
      </c>
      <c r="D1876">
        <f>+SUMIFS([1]Sheet1!$S:$S,[1]Sheet1!$A:$A,A1876)</f>
        <v>1616</v>
      </c>
      <c r="E1876" t="s">
        <v>19</v>
      </c>
      <c r="F1876" t="s">
        <v>18</v>
      </c>
      <c r="G1876" t="s">
        <v>500</v>
      </c>
      <c r="H1876">
        <v>21</v>
      </c>
    </row>
    <row r="1877" spans="1:8" x14ac:dyDescent="0.25">
      <c r="A1877">
        <v>8023831432</v>
      </c>
      <c r="B1877" t="s">
        <v>13</v>
      </c>
      <c r="C1877">
        <v>15</v>
      </c>
      <c r="D1877">
        <f>+SUMIFS([1]Sheet1!$S:$S,[1]Sheet1!$A:$A,A1877)</f>
        <v>6003</v>
      </c>
      <c r="E1877" t="s">
        <v>21</v>
      </c>
      <c r="F1877" t="s">
        <v>18</v>
      </c>
      <c r="G1877" t="s">
        <v>500</v>
      </c>
      <c r="H1877">
        <v>22</v>
      </c>
    </row>
    <row r="1878" spans="1:8" x14ac:dyDescent="0.25">
      <c r="A1878">
        <v>8023831459</v>
      </c>
      <c r="B1878" t="s">
        <v>13</v>
      </c>
      <c r="C1878">
        <v>1</v>
      </c>
      <c r="D1878">
        <f>+SUMIFS([1]Sheet1!$S:$S,[1]Sheet1!$A:$A,A1878)</f>
        <v>263</v>
      </c>
      <c r="E1878" t="s">
        <v>19</v>
      </c>
      <c r="F1878" t="s">
        <v>18</v>
      </c>
      <c r="G1878" t="s">
        <v>500</v>
      </c>
      <c r="H1878">
        <v>20</v>
      </c>
    </row>
    <row r="1879" spans="1:8" x14ac:dyDescent="0.25">
      <c r="A1879">
        <v>8023831462</v>
      </c>
      <c r="B1879" t="s">
        <v>13</v>
      </c>
      <c r="C1879">
        <v>104</v>
      </c>
      <c r="D1879">
        <f>+SUMIFS([1]Sheet1!$S:$S,[1]Sheet1!$A:$A,A1879)</f>
        <v>6745.44</v>
      </c>
      <c r="E1879" t="s">
        <v>19</v>
      </c>
      <c r="F1879" t="s">
        <v>18</v>
      </c>
      <c r="G1879" t="s">
        <v>500</v>
      </c>
      <c r="H1879">
        <v>28</v>
      </c>
    </row>
    <row r="1880" spans="1:8" x14ac:dyDescent="0.25">
      <c r="A1880">
        <v>8023831463</v>
      </c>
      <c r="B1880" t="s">
        <v>13</v>
      </c>
      <c r="C1880">
        <v>52</v>
      </c>
      <c r="D1880">
        <f>+SUMIFS([1]Sheet1!$S:$S,[1]Sheet1!$A:$A,A1880)</f>
        <v>3372.72</v>
      </c>
      <c r="E1880" t="s">
        <v>19</v>
      </c>
      <c r="F1880" t="s">
        <v>18</v>
      </c>
      <c r="G1880" t="s">
        <v>500</v>
      </c>
      <c r="H1880">
        <v>28</v>
      </c>
    </row>
    <row r="1881" spans="1:8" x14ac:dyDescent="0.25">
      <c r="A1881">
        <v>8023831464</v>
      </c>
      <c r="B1881" t="s">
        <v>13</v>
      </c>
      <c r="C1881">
        <v>52</v>
      </c>
      <c r="D1881">
        <f>+SUMIFS([1]Sheet1!$S:$S,[1]Sheet1!$A:$A,A1881)</f>
        <v>3372.72</v>
      </c>
      <c r="E1881" t="s">
        <v>19</v>
      </c>
      <c r="F1881" t="s">
        <v>18</v>
      </c>
      <c r="G1881" t="s">
        <v>500</v>
      </c>
      <c r="H1881">
        <v>28</v>
      </c>
    </row>
    <row r="1882" spans="1:8" x14ac:dyDescent="0.25">
      <c r="A1882">
        <v>8023831465</v>
      </c>
      <c r="B1882" t="s">
        <v>13</v>
      </c>
      <c r="C1882">
        <v>42</v>
      </c>
      <c r="D1882">
        <f>+SUMIFS([1]Sheet1!$S:$S,[1]Sheet1!$A:$A,A1882)</f>
        <v>2724.12</v>
      </c>
      <c r="E1882" t="s">
        <v>19</v>
      </c>
      <c r="F1882" t="s">
        <v>18</v>
      </c>
      <c r="G1882" t="s">
        <v>500</v>
      </c>
      <c r="H1882">
        <v>28</v>
      </c>
    </row>
    <row r="1883" spans="1:8" x14ac:dyDescent="0.25">
      <c r="A1883">
        <v>8023831466</v>
      </c>
      <c r="B1883" t="s">
        <v>13</v>
      </c>
      <c r="C1883">
        <v>2</v>
      </c>
      <c r="D1883">
        <f>+SUMIFS([1]Sheet1!$S:$S,[1]Sheet1!$A:$A,A1883)</f>
        <v>278.21999999999997</v>
      </c>
      <c r="E1883" t="s">
        <v>19</v>
      </c>
      <c r="F1883" t="s">
        <v>18</v>
      </c>
      <c r="G1883" t="s">
        <v>500</v>
      </c>
      <c r="H1883">
        <v>20</v>
      </c>
    </row>
    <row r="1884" spans="1:8" x14ac:dyDescent="0.25">
      <c r="A1884">
        <v>8023831467</v>
      </c>
      <c r="B1884" t="s">
        <v>13</v>
      </c>
      <c r="C1884">
        <v>2</v>
      </c>
      <c r="D1884">
        <f>+SUMIFS([1]Sheet1!$S:$S,[1]Sheet1!$A:$A,A1884)</f>
        <v>5048.75</v>
      </c>
      <c r="E1884" t="s">
        <v>19</v>
      </c>
      <c r="F1884" t="s">
        <v>18</v>
      </c>
      <c r="G1884" t="s">
        <v>500</v>
      </c>
      <c r="H1884">
        <v>20</v>
      </c>
    </row>
    <row r="1885" spans="1:8" x14ac:dyDescent="0.25">
      <c r="A1885">
        <v>8023831468</v>
      </c>
      <c r="B1885" t="s">
        <v>13</v>
      </c>
      <c r="C1885">
        <v>2</v>
      </c>
      <c r="D1885">
        <f>+SUMIFS([1]Sheet1!$S:$S,[1]Sheet1!$A:$A,A1885)</f>
        <v>147.68</v>
      </c>
      <c r="E1885" t="s">
        <v>19</v>
      </c>
      <c r="F1885" t="s">
        <v>18</v>
      </c>
      <c r="G1885" t="s">
        <v>500</v>
      </c>
      <c r="H1885">
        <v>20</v>
      </c>
    </row>
    <row r="1886" spans="1:8" x14ac:dyDescent="0.25">
      <c r="A1886">
        <v>8023831469</v>
      </c>
      <c r="B1886" t="s">
        <v>13</v>
      </c>
      <c r="C1886">
        <v>10</v>
      </c>
      <c r="D1886">
        <f>+SUMIFS([1]Sheet1!$S:$S,[1]Sheet1!$A:$A,A1886)</f>
        <v>6906.9399999999987</v>
      </c>
      <c r="E1886" t="s">
        <v>19</v>
      </c>
      <c r="F1886" t="s">
        <v>18</v>
      </c>
      <c r="G1886" t="s">
        <v>500</v>
      </c>
      <c r="H1886">
        <v>20</v>
      </c>
    </row>
    <row r="1887" spans="1:8" x14ac:dyDescent="0.25">
      <c r="A1887">
        <v>8023831470</v>
      </c>
      <c r="B1887" t="s">
        <v>13</v>
      </c>
      <c r="C1887">
        <v>2</v>
      </c>
      <c r="D1887">
        <f>+SUMIFS([1]Sheet1!$S:$S,[1]Sheet1!$A:$A,A1887)</f>
        <v>85.92</v>
      </c>
      <c r="E1887" t="s">
        <v>19</v>
      </c>
      <c r="F1887" t="s">
        <v>18</v>
      </c>
      <c r="G1887" t="s">
        <v>500</v>
      </c>
      <c r="H1887">
        <v>20</v>
      </c>
    </row>
    <row r="1888" spans="1:8" x14ac:dyDescent="0.25">
      <c r="A1888">
        <v>8023831471</v>
      </c>
      <c r="B1888" t="s">
        <v>13</v>
      </c>
      <c r="C1888">
        <v>10</v>
      </c>
      <c r="D1888">
        <f>+SUMIFS([1]Sheet1!$S:$S,[1]Sheet1!$A:$A,A1888)</f>
        <v>4357.8</v>
      </c>
      <c r="E1888" t="s">
        <v>19</v>
      </c>
      <c r="F1888" t="s">
        <v>18</v>
      </c>
      <c r="G1888" t="s">
        <v>500</v>
      </c>
      <c r="H1888">
        <v>30</v>
      </c>
    </row>
    <row r="1889" spans="1:8" x14ac:dyDescent="0.25">
      <c r="A1889">
        <v>8023831472</v>
      </c>
      <c r="B1889" t="s">
        <v>13</v>
      </c>
      <c r="C1889">
        <v>7</v>
      </c>
      <c r="D1889">
        <f>+SUMIFS([1]Sheet1!$S:$S,[1]Sheet1!$A:$A,A1889)</f>
        <v>1330</v>
      </c>
      <c r="E1889" t="s">
        <v>19</v>
      </c>
      <c r="F1889" t="s">
        <v>18</v>
      </c>
      <c r="G1889" t="s">
        <v>500</v>
      </c>
      <c r="H1889">
        <v>22</v>
      </c>
    </row>
    <row r="1890" spans="1:8" x14ac:dyDescent="0.25">
      <c r="A1890">
        <v>8023831476</v>
      </c>
      <c r="B1890" t="s">
        <v>13</v>
      </c>
      <c r="C1890">
        <v>17</v>
      </c>
      <c r="D1890">
        <f>+SUMIFS([1]Sheet1!$S:$S,[1]Sheet1!$A:$A,A1890)</f>
        <v>3230</v>
      </c>
      <c r="E1890" t="s">
        <v>19</v>
      </c>
      <c r="F1890" t="s">
        <v>18</v>
      </c>
      <c r="G1890" t="s">
        <v>500</v>
      </c>
      <c r="H1890">
        <v>20</v>
      </c>
    </row>
    <row r="1891" spans="1:8" x14ac:dyDescent="0.25">
      <c r="A1891">
        <v>8023831480</v>
      </c>
      <c r="B1891" t="s">
        <v>13</v>
      </c>
      <c r="C1891">
        <v>3</v>
      </c>
      <c r="D1891">
        <f>+SUMIFS([1]Sheet1!$S:$S,[1]Sheet1!$A:$A,A1891)</f>
        <v>2080</v>
      </c>
      <c r="E1891" t="s">
        <v>19</v>
      </c>
      <c r="F1891" t="s">
        <v>26</v>
      </c>
      <c r="G1891" t="s">
        <v>502</v>
      </c>
      <c r="H1891">
        <v>41</v>
      </c>
    </row>
    <row r="1892" spans="1:8" x14ac:dyDescent="0.25">
      <c r="A1892">
        <v>8023831499</v>
      </c>
      <c r="B1892" t="s">
        <v>13</v>
      </c>
      <c r="C1892">
        <v>20</v>
      </c>
      <c r="D1892">
        <f>+SUMIFS([1]Sheet1!$S:$S,[1]Sheet1!$A:$A,A1892)</f>
        <v>4500</v>
      </c>
      <c r="E1892" t="s">
        <v>19</v>
      </c>
      <c r="F1892" t="s">
        <v>26</v>
      </c>
      <c r="G1892" t="s">
        <v>501</v>
      </c>
      <c r="H1892">
        <v>35</v>
      </c>
    </row>
    <row r="1893" spans="1:8" x14ac:dyDescent="0.25">
      <c r="A1893">
        <v>8023831519</v>
      </c>
      <c r="B1893" t="s">
        <v>13</v>
      </c>
      <c r="C1893">
        <v>3</v>
      </c>
      <c r="D1893">
        <f>+SUMIFS([1]Sheet1!$S:$S,[1]Sheet1!$A:$A,A1893)</f>
        <v>2160</v>
      </c>
      <c r="E1893" t="s">
        <v>36</v>
      </c>
      <c r="F1893" t="s">
        <v>18</v>
      </c>
      <c r="G1893" t="s">
        <v>500</v>
      </c>
      <c r="H1893">
        <v>17</v>
      </c>
    </row>
    <row r="1894" spans="1:8" x14ac:dyDescent="0.25">
      <c r="A1894">
        <v>8023831553</v>
      </c>
      <c r="B1894" t="s">
        <v>13</v>
      </c>
      <c r="C1894">
        <v>15</v>
      </c>
      <c r="D1894">
        <f>+SUMIFS([1]Sheet1!$S:$S,[1]Sheet1!$A:$A,A1894)</f>
        <v>11325.970000000001</v>
      </c>
      <c r="E1894" t="s">
        <v>19</v>
      </c>
      <c r="F1894" t="s">
        <v>521</v>
      </c>
      <c r="G1894" t="s">
        <v>500</v>
      </c>
      <c r="H1894">
        <v>20</v>
      </c>
    </row>
    <row r="1895" spans="1:8" x14ac:dyDescent="0.25">
      <c r="A1895">
        <v>8023831555</v>
      </c>
      <c r="B1895" t="s">
        <v>13</v>
      </c>
      <c r="C1895">
        <v>27</v>
      </c>
      <c r="D1895">
        <f>+SUMIFS([1]Sheet1!$S:$S,[1]Sheet1!$A:$A,A1895)</f>
        <v>5804.94</v>
      </c>
      <c r="E1895" t="s">
        <v>19</v>
      </c>
      <c r="F1895" t="s">
        <v>521</v>
      </c>
      <c r="G1895" t="s">
        <v>500</v>
      </c>
      <c r="H1895">
        <v>22</v>
      </c>
    </row>
    <row r="1896" spans="1:8" x14ac:dyDescent="0.25">
      <c r="A1896">
        <v>8023831556</v>
      </c>
      <c r="B1896" t="s">
        <v>13</v>
      </c>
      <c r="C1896">
        <v>10</v>
      </c>
      <c r="D1896">
        <f>+SUMIFS([1]Sheet1!$S:$S,[1]Sheet1!$A:$A,A1896)</f>
        <v>2942.4</v>
      </c>
      <c r="E1896" t="s">
        <v>19</v>
      </c>
      <c r="F1896" t="s">
        <v>521</v>
      </c>
      <c r="G1896" t="s">
        <v>500</v>
      </c>
      <c r="H1896">
        <v>20</v>
      </c>
    </row>
    <row r="1897" spans="1:8" x14ac:dyDescent="0.25">
      <c r="A1897">
        <v>8023831559</v>
      </c>
      <c r="B1897" t="s">
        <v>13</v>
      </c>
      <c r="C1897">
        <v>150</v>
      </c>
      <c r="D1897">
        <f>+SUMIFS([1]Sheet1!$S:$S,[1]Sheet1!$A:$A,A1897)</f>
        <v>21573</v>
      </c>
      <c r="E1897" t="s">
        <v>19</v>
      </c>
      <c r="F1897" t="s">
        <v>521</v>
      </c>
      <c r="G1897" t="s">
        <v>500</v>
      </c>
      <c r="H1897">
        <v>30</v>
      </c>
    </row>
    <row r="1898" spans="1:8" x14ac:dyDescent="0.25">
      <c r="A1898">
        <v>8023831560</v>
      </c>
      <c r="B1898" t="s">
        <v>13</v>
      </c>
      <c r="C1898">
        <v>27</v>
      </c>
      <c r="D1898">
        <f>+SUMIFS([1]Sheet1!$S:$S,[1]Sheet1!$A:$A,A1898)</f>
        <v>3275.1</v>
      </c>
      <c r="E1898" t="s">
        <v>19</v>
      </c>
      <c r="F1898" t="s">
        <v>521</v>
      </c>
      <c r="G1898" t="s">
        <v>500</v>
      </c>
      <c r="H1898">
        <v>30</v>
      </c>
    </row>
    <row r="1899" spans="1:8" x14ac:dyDescent="0.25">
      <c r="A1899">
        <v>8023831600</v>
      </c>
      <c r="B1899" t="s">
        <v>13</v>
      </c>
      <c r="C1899">
        <v>14</v>
      </c>
      <c r="D1899">
        <f>+SUMIFS([1]Sheet1!$S:$S,[1]Sheet1!$A:$A,A1899)</f>
        <v>518</v>
      </c>
      <c r="E1899" t="s">
        <v>19</v>
      </c>
      <c r="F1899" t="s">
        <v>26</v>
      </c>
      <c r="G1899" t="s">
        <v>502</v>
      </c>
      <c r="H1899">
        <v>32</v>
      </c>
    </row>
    <row r="1900" spans="1:8" x14ac:dyDescent="0.25">
      <c r="A1900">
        <v>8023831617</v>
      </c>
      <c r="B1900" t="s">
        <v>13</v>
      </c>
      <c r="C1900">
        <v>1</v>
      </c>
      <c r="D1900">
        <f>+SUMIFS([1]Sheet1!$S:$S,[1]Sheet1!$A:$A,A1900)</f>
        <v>35125.460000000006</v>
      </c>
      <c r="E1900" t="s">
        <v>19</v>
      </c>
      <c r="F1900" t="s">
        <v>18</v>
      </c>
      <c r="G1900" t="s">
        <v>500</v>
      </c>
      <c r="H1900">
        <v>20</v>
      </c>
    </row>
    <row r="1901" spans="1:8" x14ac:dyDescent="0.25">
      <c r="A1901">
        <v>8023839322</v>
      </c>
      <c r="B1901" t="s">
        <v>23</v>
      </c>
      <c r="C1901">
        <v>24</v>
      </c>
      <c r="D1901">
        <f>+SUMIFS([1]Sheet1!$S:$S,[1]Sheet1!$A:$A,A1901)</f>
        <v>1112.8800000000001</v>
      </c>
      <c r="E1901" t="s">
        <v>36</v>
      </c>
      <c r="F1901" t="s">
        <v>25</v>
      </c>
      <c r="G1901" t="s">
        <v>500</v>
      </c>
      <c r="H1901">
        <v>17</v>
      </c>
    </row>
    <row r="1902" spans="1:8" x14ac:dyDescent="0.25">
      <c r="A1902">
        <v>8023839325</v>
      </c>
      <c r="B1902" t="s">
        <v>23</v>
      </c>
      <c r="C1902">
        <v>3</v>
      </c>
      <c r="D1902">
        <f>+SUMIFS([1]Sheet1!$S:$S,[1]Sheet1!$A:$A,A1902)</f>
        <v>376.74</v>
      </c>
      <c r="E1902" t="s">
        <v>36</v>
      </c>
      <c r="F1902" t="s">
        <v>25</v>
      </c>
      <c r="G1902" t="s">
        <v>500</v>
      </c>
      <c r="H1902">
        <v>35</v>
      </c>
    </row>
    <row r="1903" spans="1:8" x14ac:dyDescent="0.25">
      <c r="A1903">
        <v>8023839326</v>
      </c>
      <c r="B1903" t="s">
        <v>23</v>
      </c>
      <c r="C1903">
        <v>24</v>
      </c>
      <c r="D1903">
        <f>+SUMIFS([1]Sheet1!$S:$S,[1]Sheet1!$A:$A,A1903)</f>
        <v>893.7306315789474</v>
      </c>
      <c r="E1903" t="s">
        <v>32</v>
      </c>
      <c r="F1903" t="s">
        <v>25</v>
      </c>
      <c r="G1903" t="s">
        <v>500</v>
      </c>
      <c r="H1903">
        <v>38</v>
      </c>
    </row>
    <row r="1904" spans="1:8" x14ac:dyDescent="0.25">
      <c r="A1904">
        <v>8023839327</v>
      </c>
      <c r="B1904" t="s">
        <v>23</v>
      </c>
      <c r="C1904">
        <v>40</v>
      </c>
      <c r="D1904">
        <f>+SUMIFS([1]Sheet1!$S:$S,[1]Sheet1!$A:$A,A1904)</f>
        <v>3591</v>
      </c>
      <c r="E1904" t="s">
        <v>36</v>
      </c>
      <c r="F1904" t="s">
        <v>25</v>
      </c>
      <c r="G1904" t="s">
        <v>500</v>
      </c>
      <c r="H1904">
        <v>32</v>
      </c>
    </row>
    <row r="1905" spans="1:8" x14ac:dyDescent="0.25">
      <c r="A1905">
        <v>8023839329</v>
      </c>
      <c r="B1905" t="s">
        <v>23</v>
      </c>
      <c r="C1905">
        <v>24</v>
      </c>
      <c r="D1905">
        <f>+SUMIFS([1]Sheet1!$S:$S,[1]Sheet1!$A:$A,A1905)</f>
        <v>1060.5225473684211</v>
      </c>
      <c r="E1905" t="s">
        <v>32</v>
      </c>
      <c r="F1905" t="s">
        <v>25</v>
      </c>
      <c r="G1905" t="s">
        <v>500</v>
      </c>
      <c r="H1905">
        <v>19</v>
      </c>
    </row>
    <row r="1906" spans="1:8" x14ac:dyDescent="0.25">
      <c r="A1906">
        <v>8023839524</v>
      </c>
      <c r="B1906" t="s">
        <v>23</v>
      </c>
      <c r="C1906">
        <v>10</v>
      </c>
      <c r="D1906">
        <f>+SUMIFS([1]Sheet1!$S:$S,[1]Sheet1!$A:$A,A1906)</f>
        <v>514.20000000000005</v>
      </c>
      <c r="E1906" t="s">
        <v>19</v>
      </c>
      <c r="F1906" t="s">
        <v>25</v>
      </c>
      <c r="G1906" t="s">
        <v>500</v>
      </c>
      <c r="H1906">
        <v>33</v>
      </c>
    </row>
    <row r="1907" spans="1:8" x14ac:dyDescent="0.25">
      <c r="A1907">
        <v>8023842428</v>
      </c>
      <c r="B1907" t="s">
        <v>23</v>
      </c>
      <c r="C1907">
        <v>10</v>
      </c>
      <c r="D1907">
        <f>+SUMIFS([1]Sheet1!$S:$S,[1]Sheet1!$A:$A,A1907)</f>
        <v>5803.2</v>
      </c>
      <c r="E1907" t="s">
        <v>36</v>
      </c>
      <c r="F1907" t="s">
        <v>25</v>
      </c>
      <c r="G1907" t="s">
        <v>500</v>
      </c>
      <c r="H1907">
        <v>35</v>
      </c>
    </row>
    <row r="1908" spans="1:8" x14ac:dyDescent="0.25">
      <c r="A1908">
        <v>8023872389</v>
      </c>
      <c r="B1908" t="s">
        <v>23</v>
      </c>
      <c r="C1908">
        <v>2</v>
      </c>
      <c r="D1908">
        <f>+SUMIFS([1]Sheet1!$S:$S,[1]Sheet1!$A:$A,A1908)</f>
        <v>991.34</v>
      </c>
      <c r="E1908" t="s">
        <v>19</v>
      </c>
      <c r="F1908" t="s">
        <v>25</v>
      </c>
      <c r="G1908" t="s">
        <v>500</v>
      </c>
      <c r="H1908">
        <v>20</v>
      </c>
    </row>
    <row r="1909" spans="1:8" x14ac:dyDescent="0.25">
      <c r="A1909">
        <v>8023872423</v>
      </c>
      <c r="B1909" t="s">
        <v>23</v>
      </c>
      <c r="C1909">
        <v>190</v>
      </c>
      <c r="D1909">
        <f>+SUMIFS([1]Sheet1!$S:$S,[1]Sheet1!$A:$A,A1909)</f>
        <v>4240.8</v>
      </c>
      <c r="E1909" t="s">
        <v>36</v>
      </c>
      <c r="F1909" t="s">
        <v>25</v>
      </c>
      <c r="G1909" t="s">
        <v>500</v>
      </c>
      <c r="H1909">
        <v>35</v>
      </c>
    </row>
    <row r="1910" spans="1:8" x14ac:dyDescent="0.25">
      <c r="A1910">
        <v>8023876204</v>
      </c>
      <c r="B1910" t="s">
        <v>13</v>
      </c>
      <c r="C1910">
        <v>4</v>
      </c>
      <c r="D1910">
        <f>+SUMIFS([1]Sheet1!$S:$S,[1]Sheet1!$A:$A,A1910)</f>
        <v>1942.08</v>
      </c>
      <c r="E1910" t="s">
        <v>19</v>
      </c>
      <c r="F1910" t="s">
        <v>18</v>
      </c>
      <c r="G1910" t="s">
        <v>500</v>
      </c>
      <c r="H1910">
        <v>19</v>
      </c>
    </row>
    <row r="1911" spans="1:8" x14ac:dyDescent="0.25">
      <c r="A1911">
        <v>8023896166</v>
      </c>
      <c r="B1911" t="s">
        <v>23</v>
      </c>
      <c r="C1911">
        <v>20</v>
      </c>
      <c r="D1911">
        <f>+SUMIFS([1]Sheet1!$S:$S,[1]Sheet1!$A:$A,A1911)</f>
        <v>869.8</v>
      </c>
      <c r="E1911" t="s">
        <v>19</v>
      </c>
      <c r="F1911" t="s">
        <v>25</v>
      </c>
      <c r="G1911" t="s">
        <v>500</v>
      </c>
      <c r="H1911">
        <v>19</v>
      </c>
    </row>
    <row r="1912" spans="1:8" x14ac:dyDescent="0.25">
      <c r="A1912">
        <v>8023897934</v>
      </c>
      <c r="B1912" t="s">
        <v>23</v>
      </c>
      <c r="C1912">
        <v>152</v>
      </c>
      <c r="D1912">
        <f>+SUMIFS([1]Sheet1!$S:$S,[1]Sheet1!$A:$A,A1912)</f>
        <v>6610.48</v>
      </c>
      <c r="E1912" t="s">
        <v>36</v>
      </c>
      <c r="F1912" t="s">
        <v>25</v>
      </c>
      <c r="G1912" t="s">
        <v>500</v>
      </c>
      <c r="H1912">
        <v>18</v>
      </c>
    </row>
    <row r="1913" spans="1:8" x14ac:dyDescent="0.25">
      <c r="A1913">
        <v>8023897935</v>
      </c>
      <c r="B1913" t="s">
        <v>23</v>
      </c>
      <c r="C1913">
        <v>160</v>
      </c>
      <c r="D1913">
        <f>+SUMIFS([1]Sheet1!$S:$S,[1]Sheet1!$A:$A,A1913)</f>
        <v>6958.4</v>
      </c>
      <c r="E1913" t="s">
        <v>36</v>
      </c>
      <c r="F1913" t="s">
        <v>25</v>
      </c>
      <c r="G1913" t="s">
        <v>500</v>
      </c>
      <c r="H1913">
        <v>34</v>
      </c>
    </row>
    <row r="1914" spans="1:8" x14ac:dyDescent="0.25">
      <c r="A1914">
        <v>8023912335</v>
      </c>
      <c r="B1914" t="s">
        <v>23</v>
      </c>
      <c r="C1914">
        <v>5</v>
      </c>
      <c r="D1914">
        <f>+SUMIFS([1]Sheet1!$S:$S,[1]Sheet1!$A:$A,A1914)</f>
        <v>589.54999999999995</v>
      </c>
      <c r="E1914" t="s">
        <v>19</v>
      </c>
      <c r="F1914" t="s">
        <v>25</v>
      </c>
      <c r="G1914" t="s">
        <v>500</v>
      </c>
      <c r="H1914">
        <v>29</v>
      </c>
    </row>
    <row r="1915" spans="1:8" x14ac:dyDescent="0.25">
      <c r="A1915">
        <v>8023913055</v>
      </c>
      <c r="B1915" t="s">
        <v>23</v>
      </c>
      <c r="C1915">
        <v>10</v>
      </c>
      <c r="D1915">
        <f>+SUMIFS([1]Sheet1!$S:$S,[1]Sheet1!$A:$A,A1915)</f>
        <v>658.4</v>
      </c>
      <c r="E1915" t="s">
        <v>19</v>
      </c>
      <c r="F1915" t="s">
        <v>25</v>
      </c>
      <c r="G1915" t="s">
        <v>500</v>
      </c>
      <c r="H1915">
        <v>19</v>
      </c>
    </row>
    <row r="1916" spans="1:8" x14ac:dyDescent="0.25">
      <c r="A1916">
        <v>8023913118</v>
      </c>
      <c r="B1916" t="s">
        <v>23</v>
      </c>
      <c r="C1916">
        <v>1</v>
      </c>
      <c r="D1916">
        <f>+SUMIFS([1]Sheet1!$S:$S,[1]Sheet1!$A:$A,A1916)</f>
        <v>119.59</v>
      </c>
      <c r="E1916" t="s">
        <v>19</v>
      </c>
      <c r="F1916" t="s">
        <v>25</v>
      </c>
      <c r="G1916" t="s">
        <v>500</v>
      </c>
      <c r="H1916">
        <v>19</v>
      </c>
    </row>
    <row r="1917" spans="1:8" x14ac:dyDescent="0.25">
      <c r="A1917">
        <v>8023913520</v>
      </c>
      <c r="B1917" t="s">
        <v>23</v>
      </c>
      <c r="C1917">
        <v>1</v>
      </c>
      <c r="D1917">
        <f>+SUMIFS([1]Sheet1!$S:$S,[1]Sheet1!$A:$A,A1917)</f>
        <v>65.84</v>
      </c>
      <c r="E1917" t="s">
        <v>507</v>
      </c>
      <c r="F1917" t="s">
        <v>25</v>
      </c>
      <c r="G1917" t="s">
        <v>500</v>
      </c>
      <c r="H1917">
        <v>17</v>
      </c>
    </row>
    <row r="1918" spans="1:8" x14ac:dyDescent="0.25">
      <c r="A1918">
        <v>8023913544</v>
      </c>
      <c r="B1918" t="s">
        <v>23</v>
      </c>
      <c r="C1918">
        <v>60</v>
      </c>
      <c r="D1918">
        <f>+SUMIFS([1]Sheet1!$S:$S,[1]Sheet1!$A:$A,A1918)</f>
        <v>4489.2</v>
      </c>
      <c r="E1918" t="s">
        <v>36</v>
      </c>
      <c r="F1918" t="s">
        <v>25</v>
      </c>
      <c r="G1918" t="s">
        <v>500</v>
      </c>
      <c r="H1918">
        <v>31</v>
      </c>
    </row>
    <row r="1919" spans="1:8" x14ac:dyDescent="0.25">
      <c r="A1919">
        <v>8023913554</v>
      </c>
      <c r="B1919" t="s">
        <v>23</v>
      </c>
      <c r="C1919">
        <v>20</v>
      </c>
      <c r="D1919">
        <f>+SUMIFS([1]Sheet1!$S:$S,[1]Sheet1!$A:$A,A1919)</f>
        <v>1452</v>
      </c>
      <c r="E1919" t="s">
        <v>36</v>
      </c>
      <c r="F1919" t="s">
        <v>25</v>
      </c>
      <c r="G1919" t="s">
        <v>500</v>
      </c>
      <c r="H1919">
        <v>31</v>
      </c>
    </row>
    <row r="1920" spans="1:8" x14ac:dyDescent="0.25">
      <c r="A1920">
        <v>8023913557</v>
      </c>
      <c r="B1920" t="s">
        <v>23</v>
      </c>
      <c r="C1920">
        <v>2</v>
      </c>
      <c r="D1920">
        <f>+SUMIFS([1]Sheet1!$S:$S,[1]Sheet1!$A:$A,A1920)</f>
        <v>164.18</v>
      </c>
      <c r="E1920" t="s">
        <v>36</v>
      </c>
      <c r="F1920" t="s">
        <v>25</v>
      </c>
      <c r="G1920" t="s">
        <v>500</v>
      </c>
      <c r="H1920">
        <v>25</v>
      </c>
    </row>
    <row r="1921" spans="1:8" x14ac:dyDescent="0.25">
      <c r="A1921">
        <v>8023913562</v>
      </c>
      <c r="B1921" t="s">
        <v>23</v>
      </c>
      <c r="C1921">
        <v>2</v>
      </c>
      <c r="D1921">
        <f>+SUMIFS([1]Sheet1!$S:$S,[1]Sheet1!$A:$A,A1921)</f>
        <v>3189.08</v>
      </c>
      <c r="E1921" t="s">
        <v>36</v>
      </c>
      <c r="F1921" t="s">
        <v>25</v>
      </c>
      <c r="G1921" t="s">
        <v>500</v>
      </c>
      <c r="H1921">
        <v>18</v>
      </c>
    </row>
    <row r="1922" spans="1:8" x14ac:dyDescent="0.25">
      <c r="A1922">
        <v>8023916865</v>
      </c>
      <c r="B1922" t="s">
        <v>13</v>
      </c>
      <c r="C1922">
        <v>48</v>
      </c>
      <c r="D1922">
        <f>+SUMIFS([1]Sheet1!$S:$S,[1]Sheet1!$A:$A,A1922)</f>
        <v>20694.240000000002</v>
      </c>
      <c r="E1922" t="s">
        <v>42</v>
      </c>
      <c r="F1922" t="s">
        <v>26</v>
      </c>
      <c r="G1922" t="s">
        <v>501</v>
      </c>
      <c r="H1922">
        <v>38</v>
      </c>
    </row>
    <row r="1923" spans="1:8" x14ac:dyDescent="0.25">
      <c r="A1923">
        <v>8023916898</v>
      </c>
      <c r="B1923" t="s">
        <v>13</v>
      </c>
      <c r="C1923">
        <v>1</v>
      </c>
      <c r="D1923">
        <f>+SUMIFS([1]Sheet1!$S:$S,[1]Sheet1!$A:$A,A1923)</f>
        <v>332</v>
      </c>
      <c r="E1923" t="s">
        <v>19</v>
      </c>
      <c r="F1923" t="s">
        <v>18</v>
      </c>
      <c r="G1923" t="s">
        <v>500</v>
      </c>
      <c r="H1923">
        <v>18</v>
      </c>
    </row>
    <row r="1924" spans="1:8" x14ac:dyDescent="0.25">
      <c r="A1924">
        <v>8023939246</v>
      </c>
      <c r="B1924" t="s">
        <v>20</v>
      </c>
      <c r="C1924">
        <v>13</v>
      </c>
      <c r="D1924">
        <f>+SUMIFS([1]Sheet1!$S:$S,[1]Sheet1!$A:$A,A1924)</f>
        <v>10315.5</v>
      </c>
      <c r="E1924" t="s">
        <v>21</v>
      </c>
      <c r="F1924" t="s">
        <v>22</v>
      </c>
      <c r="G1924" t="s">
        <v>501</v>
      </c>
      <c r="H1924">
        <v>33</v>
      </c>
    </row>
    <row r="1925" spans="1:8" x14ac:dyDescent="0.25">
      <c r="A1925">
        <v>8023945172</v>
      </c>
      <c r="B1925" t="s">
        <v>27</v>
      </c>
      <c r="C1925">
        <v>1</v>
      </c>
      <c r="D1925">
        <f>+SUMIFS([1]Sheet1!$S:$S,[1]Sheet1!$A:$A,A1925)</f>
        <v>2337</v>
      </c>
      <c r="E1925" t="s">
        <v>21</v>
      </c>
      <c r="F1925" t="s">
        <v>43</v>
      </c>
      <c r="G1925" t="s">
        <v>501</v>
      </c>
      <c r="H1925">
        <v>45</v>
      </c>
    </row>
    <row r="1926" spans="1:8" x14ac:dyDescent="0.25">
      <c r="A1926">
        <v>8023946799</v>
      </c>
      <c r="B1926" t="s">
        <v>20</v>
      </c>
      <c r="C1926">
        <v>6</v>
      </c>
      <c r="D1926">
        <f>+SUMIFS([1]Sheet1!$S:$S,[1]Sheet1!$A:$A,A1926)</f>
        <v>7800</v>
      </c>
      <c r="E1926" t="s">
        <v>21</v>
      </c>
      <c r="F1926" t="s">
        <v>22</v>
      </c>
      <c r="G1926" t="s">
        <v>501</v>
      </c>
      <c r="H1926">
        <v>33</v>
      </c>
    </row>
    <row r="1927" spans="1:8" x14ac:dyDescent="0.25">
      <c r="A1927">
        <v>8023947827</v>
      </c>
      <c r="B1927" t="s">
        <v>20</v>
      </c>
      <c r="C1927">
        <v>10</v>
      </c>
      <c r="D1927">
        <f>+SUMIFS([1]Sheet1!$S:$S,[1]Sheet1!$A:$A,A1927)</f>
        <v>19439.2</v>
      </c>
      <c r="E1927" t="s">
        <v>42</v>
      </c>
      <c r="F1927" t="s">
        <v>22</v>
      </c>
      <c r="G1927" t="s">
        <v>501</v>
      </c>
      <c r="H1927">
        <v>39</v>
      </c>
    </row>
    <row r="1928" spans="1:8" x14ac:dyDescent="0.25">
      <c r="A1928">
        <v>8023948594</v>
      </c>
      <c r="B1928" t="s">
        <v>23</v>
      </c>
      <c r="C1928">
        <v>7</v>
      </c>
      <c r="D1928">
        <f>+SUMIFS([1]Sheet1!$S:$S,[1]Sheet1!$A:$A,A1928)</f>
        <v>879.06</v>
      </c>
      <c r="E1928" t="s">
        <v>36</v>
      </c>
      <c r="F1928" t="s">
        <v>25</v>
      </c>
      <c r="G1928" t="s">
        <v>500</v>
      </c>
      <c r="H1928">
        <v>30</v>
      </c>
    </row>
    <row r="1929" spans="1:8" x14ac:dyDescent="0.25">
      <c r="A1929">
        <v>8023948742</v>
      </c>
      <c r="B1929" t="s">
        <v>23</v>
      </c>
      <c r="C1929">
        <v>10</v>
      </c>
      <c r="D1929">
        <f>+SUMIFS([1]Sheet1!$S:$S,[1]Sheet1!$A:$A,A1929)</f>
        <v>1179.0999999999999</v>
      </c>
      <c r="E1929" t="s">
        <v>19</v>
      </c>
      <c r="F1929" t="s">
        <v>25</v>
      </c>
      <c r="G1929" t="s">
        <v>500</v>
      </c>
      <c r="H1929">
        <v>28</v>
      </c>
    </row>
    <row r="1930" spans="1:8" x14ac:dyDescent="0.25">
      <c r="A1930">
        <v>8023953874</v>
      </c>
      <c r="B1930" t="s">
        <v>13</v>
      </c>
      <c r="C1930">
        <v>2</v>
      </c>
      <c r="D1930">
        <f>+SUMIFS([1]Sheet1!$S:$S,[1]Sheet1!$A:$A,A1930)</f>
        <v>240.04</v>
      </c>
      <c r="E1930" t="s">
        <v>507</v>
      </c>
      <c r="F1930" t="s">
        <v>18</v>
      </c>
      <c r="G1930" t="s">
        <v>500</v>
      </c>
      <c r="H1930">
        <v>27</v>
      </c>
    </row>
    <row r="1931" spans="1:8" x14ac:dyDescent="0.25">
      <c r="A1931">
        <v>8023994054</v>
      </c>
      <c r="B1931" t="s">
        <v>13</v>
      </c>
      <c r="C1931">
        <v>5</v>
      </c>
      <c r="D1931">
        <f>+SUMIFS([1]Sheet1!$S:$S,[1]Sheet1!$A:$A,A1931)</f>
        <v>1350.4</v>
      </c>
      <c r="E1931" t="s">
        <v>42</v>
      </c>
      <c r="F1931" t="s">
        <v>26</v>
      </c>
      <c r="G1931" t="s">
        <v>502</v>
      </c>
      <c r="H1931">
        <v>36</v>
      </c>
    </row>
    <row r="1932" spans="1:8" x14ac:dyDescent="0.25">
      <c r="A1932">
        <v>8023994638</v>
      </c>
      <c r="B1932" t="s">
        <v>13</v>
      </c>
      <c r="C1932">
        <v>3</v>
      </c>
      <c r="D1932">
        <f>+SUMIFS([1]Sheet1!$S:$S,[1]Sheet1!$A:$A,A1932)</f>
        <v>360</v>
      </c>
      <c r="E1932" t="s">
        <v>17</v>
      </c>
      <c r="F1932" t="s">
        <v>26</v>
      </c>
      <c r="G1932" t="s">
        <v>502</v>
      </c>
      <c r="H1932">
        <v>35</v>
      </c>
    </row>
    <row r="1933" spans="1:8" x14ac:dyDescent="0.25">
      <c r="A1933">
        <v>8023997850</v>
      </c>
      <c r="B1933" t="s">
        <v>20</v>
      </c>
      <c r="C1933">
        <v>1</v>
      </c>
      <c r="D1933">
        <f>+SUMIFS([1]Sheet1!$S:$S,[1]Sheet1!$A:$A,A1933)</f>
        <v>2500</v>
      </c>
      <c r="E1933" t="s">
        <v>42</v>
      </c>
      <c r="F1933" t="s">
        <v>22</v>
      </c>
      <c r="G1933" t="s">
        <v>501</v>
      </c>
      <c r="H1933">
        <v>36</v>
      </c>
    </row>
    <row r="1934" spans="1:8" x14ac:dyDescent="0.25">
      <c r="A1934">
        <v>8023997852</v>
      </c>
      <c r="B1934" t="s">
        <v>20</v>
      </c>
      <c r="C1934">
        <v>1</v>
      </c>
      <c r="D1934">
        <f>+SUMIFS([1]Sheet1!$S:$S,[1]Sheet1!$A:$A,A1934)</f>
        <v>2500</v>
      </c>
      <c r="E1934" t="s">
        <v>42</v>
      </c>
      <c r="F1934" t="s">
        <v>22</v>
      </c>
      <c r="G1934" t="s">
        <v>501</v>
      </c>
      <c r="H1934">
        <v>36</v>
      </c>
    </row>
    <row r="1935" spans="1:8" x14ac:dyDescent="0.25">
      <c r="A1935">
        <v>8024010665</v>
      </c>
      <c r="B1935" t="s">
        <v>23</v>
      </c>
      <c r="C1935">
        <v>1</v>
      </c>
      <c r="D1935">
        <f>+SUMIFS([1]Sheet1!$S:$S,[1]Sheet1!$A:$A,A1935)</f>
        <v>347.45000000000005</v>
      </c>
      <c r="E1935" t="s">
        <v>507</v>
      </c>
      <c r="F1935" t="s">
        <v>25</v>
      </c>
      <c r="G1935" t="s">
        <v>500</v>
      </c>
      <c r="H1935">
        <v>21</v>
      </c>
    </row>
    <row r="1936" spans="1:8" x14ac:dyDescent="0.25">
      <c r="A1936">
        <v>8024020460</v>
      </c>
      <c r="B1936" t="s">
        <v>27</v>
      </c>
      <c r="C1936">
        <v>10</v>
      </c>
      <c r="D1936">
        <f>+SUMIFS([1]Sheet1!$S:$S,[1]Sheet1!$A:$A,A1936)</f>
        <v>11500</v>
      </c>
      <c r="E1936" t="s">
        <v>508</v>
      </c>
      <c r="F1936" t="s">
        <v>33</v>
      </c>
      <c r="G1936" t="s">
        <v>503</v>
      </c>
      <c r="H1936">
        <v>22</v>
      </c>
    </row>
    <row r="1937" spans="1:8" x14ac:dyDescent="0.25">
      <c r="A1937">
        <v>8024025291</v>
      </c>
      <c r="B1937" t="s">
        <v>13</v>
      </c>
      <c r="C1937">
        <v>5</v>
      </c>
      <c r="D1937">
        <f>+SUMIFS([1]Sheet1!$S:$S,[1]Sheet1!$A:$A,A1937)</f>
        <v>1452.1</v>
      </c>
      <c r="E1937" t="s">
        <v>36</v>
      </c>
      <c r="F1937" t="s">
        <v>18</v>
      </c>
      <c r="G1937" t="s">
        <v>500</v>
      </c>
      <c r="H1937">
        <v>13</v>
      </c>
    </row>
    <row r="1938" spans="1:8" x14ac:dyDescent="0.25">
      <c r="A1938">
        <v>8024025293</v>
      </c>
      <c r="B1938" t="s">
        <v>13</v>
      </c>
      <c r="C1938">
        <v>29</v>
      </c>
      <c r="D1938">
        <f>+SUMIFS([1]Sheet1!$S:$S,[1]Sheet1!$A:$A,A1938)</f>
        <v>2301.73</v>
      </c>
      <c r="E1938" t="s">
        <v>36</v>
      </c>
      <c r="F1938" t="s">
        <v>18</v>
      </c>
      <c r="G1938" t="s">
        <v>500</v>
      </c>
      <c r="H1938">
        <v>29</v>
      </c>
    </row>
    <row r="1939" spans="1:8" x14ac:dyDescent="0.25">
      <c r="A1939">
        <v>8024025294</v>
      </c>
      <c r="B1939" t="s">
        <v>13</v>
      </c>
      <c r="C1939">
        <v>5</v>
      </c>
      <c r="D1939">
        <f>+SUMIFS([1]Sheet1!$S:$S,[1]Sheet1!$A:$A,A1939)</f>
        <v>1362.35</v>
      </c>
      <c r="E1939" t="s">
        <v>36</v>
      </c>
      <c r="F1939" t="s">
        <v>18</v>
      </c>
      <c r="G1939" t="s">
        <v>500</v>
      </c>
      <c r="H1939">
        <v>21</v>
      </c>
    </row>
    <row r="1940" spans="1:8" x14ac:dyDescent="0.25">
      <c r="A1940">
        <v>8024025296</v>
      </c>
      <c r="B1940" t="s">
        <v>13</v>
      </c>
      <c r="C1940">
        <v>30</v>
      </c>
      <c r="D1940">
        <f>+SUMIFS([1]Sheet1!$S:$S,[1]Sheet1!$A:$A,A1940)</f>
        <v>8042.4000000000005</v>
      </c>
      <c r="E1940" t="s">
        <v>36</v>
      </c>
      <c r="F1940" t="s">
        <v>18</v>
      </c>
      <c r="G1940" t="s">
        <v>500</v>
      </c>
      <c r="H1940">
        <v>13</v>
      </c>
    </row>
    <row r="1941" spans="1:8" x14ac:dyDescent="0.25">
      <c r="A1941">
        <v>8024025307</v>
      </c>
      <c r="B1941" t="s">
        <v>13</v>
      </c>
      <c r="C1941">
        <v>12</v>
      </c>
      <c r="D1941">
        <f>+SUMIFS([1]Sheet1!$S:$S,[1]Sheet1!$A:$A,A1941)</f>
        <v>1782</v>
      </c>
      <c r="E1941" t="s">
        <v>36</v>
      </c>
      <c r="F1941" t="s">
        <v>18</v>
      </c>
      <c r="G1941" t="s">
        <v>500</v>
      </c>
      <c r="H1941">
        <v>21</v>
      </c>
    </row>
    <row r="1942" spans="1:8" x14ac:dyDescent="0.25">
      <c r="A1942">
        <v>8024032522</v>
      </c>
      <c r="B1942" t="s">
        <v>505</v>
      </c>
      <c r="C1942">
        <v>15</v>
      </c>
      <c r="D1942">
        <f>+SUMIFS([1]Sheet1!$S:$S,[1]Sheet1!$A:$A,A1942)</f>
        <v>2445.75</v>
      </c>
      <c r="E1942" t="s">
        <v>36</v>
      </c>
      <c r="F1942" t="s">
        <v>18</v>
      </c>
      <c r="G1942" t="s">
        <v>500</v>
      </c>
      <c r="H1942">
        <v>21</v>
      </c>
    </row>
    <row r="1943" spans="1:8" x14ac:dyDescent="0.25">
      <c r="A1943">
        <v>8024032532</v>
      </c>
      <c r="B1943" t="s">
        <v>505</v>
      </c>
      <c r="C1943">
        <v>15</v>
      </c>
      <c r="D1943">
        <f>+SUMIFS([1]Sheet1!$S:$S,[1]Sheet1!$A:$A,A1943)</f>
        <v>2424</v>
      </c>
      <c r="E1943" t="s">
        <v>36</v>
      </c>
      <c r="F1943" t="s">
        <v>18</v>
      </c>
      <c r="G1943" t="s">
        <v>500</v>
      </c>
      <c r="H1943">
        <v>27</v>
      </c>
    </row>
    <row r="1944" spans="1:8" x14ac:dyDescent="0.25">
      <c r="A1944">
        <v>8024032537</v>
      </c>
      <c r="B1944" t="s">
        <v>505</v>
      </c>
      <c r="C1944">
        <v>20</v>
      </c>
      <c r="D1944">
        <f>+SUMIFS([1]Sheet1!$S:$S,[1]Sheet1!$A:$A,A1944)</f>
        <v>5697.6</v>
      </c>
      <c r="E1944" t="s">
        <v>36</v>
      </c>
      <c r="F1944" t="s">
        <v>18</v>
      </c>
      <c r="G1944" t="s">
        <v>500</v>
      </c>
      <c r="H1944">
        <v>17</v>
      </c>
    </row>
    <row r="1945" spans="1:8" x14ac:dyDescent="0.25">
      <c r="A1945">
        <v>8024032944</v>
      </c>
      <c r="B1945" t="s">
        <v>23</v>
      </c>
      <c r="C1945">
        <v>27</v>
      </c>
      <c r="D1945">
        <f>+SUMIFS([1]Sheet1!$S:$S,[1]Sheet1!$A:$A,A1945)</f>
        <v>2934.9</v>
      </c>
      <c r="E1945" t="s">
        <v>36</v>
      </c>
      <c r="F1945" t="s">
        <v>25</v>
      </c>
      <c r="G1945" t="s">
        <v>500</v>
      </c>
      <c r="H1945">
        <v>29</v>
      </c>
    </row>
    <row r="1946" spans="1:8" x14ac:dyDescent="0.25">
      <c r="A1946">
        <v>8024032948</v>
      </c>
      <c r="B1946" t="s">
        <v>23</v>
      </c>
      <c r="C1946">
        <v>40</v>
      </c>
      <c r="D1946">
        <f>+SUMIFS([1]Sheet1!$S:$S,[1]Sheet1!$A:$A,A1946)</f>
        <v>3636.8</v>
      </c>
      <c r="E1946" t="s">
        <v>36</v>
      </c>
      <c r="F1946" t="s">
        <v>25</v>
      </c>
      <c r="G1946" t="s">
        <v>500</v>
      </c>
      <c r="H1946">
        <v>29</v>
      </c>
    </row>
    <row r="1947" spans="1:8" x14ac:dyDescent="0.25">
      <c r="A1947">
        <v>8024032955</v>
      </c>
      <c r="B1947" t="s">
        <v>23</v>
      </c>
      <c r="C1947">
        <v>26</v>
      </c>
      <c r="D1947">
        <f>+SUMIFS([1]Sheet1!$S:$S,[1]Sheet1!$A:$A,A1947)</f>
        <v>7073.09</v>
      </c>
      <c r="E1947" t="s">
        <v>36</v>
      </c>
      <c r="F1947" t="s">
        <v>25</v>
      </c>
      <c r="G1947" t="s">
        <v>500</v>
      </c>
      <c r="H1947">
        <v>21</v>
      </c>
    </row>
    <row r="1948" spans="1:8" x14ac:dyDescent="0.25">
      <c r="A1948">
        <v>8024032960</v>
      </c>
      <c r="B1948" t="s">
        <v>23</v>
      </c>
      <c r="C1948">
        <v>24</v>
      </c>
      <c r="D1948">
        <f>+SUMIFS([1]Sheet1!$S:$S,[1]Sheet1!$A:$A,A1948)</f>
        <v>3064.0799999999995</v>
      </c>
      <c r="E1948" t="s">
        <v>36</v>
      </c>
      <c r="F1948" t="s">
        <v>25</v>
      </c>
      <c r="G1948" t="s">
        <v>500</v>
      </c>
      <c r="H1948">
        <v>21</v>
      </c>
    </row>
    <row r="1949" spans="1:8" x14ac:dyDescent="0.25">
      <c r="A1949">
        <v>8024032964</v>
      </c>
      <c r="B1949" t="s">
        <v>23</v>
      </c>
      <c r="C1949">
        <v>24</v>
      </c>
      <c r="D1949">
        <f>+SUMIFS([1]Sheet1!$S:$S,[1]Sheet1!$A:$A,A1949)</f>
        <v>3064.08</v>
      </c>
      <c r="E1949" t="s">
        <v>36</v>
      </c>
      <c r="F1949" t="s">
        <v>25</v>
      </c>
      <c r="G1949" t="s">
        <v>500</v>
      </c>
      <c r="H1949">
        <v>25</v>
      </c>
    </row>
    <row r="1950" spans="1:8" x14ac:dyDescent="0.25">
      <c r="A1950">
        <v>8024046885</v>
      </c>
      <c r="B1950" t="s">
        <v>20</v>
      </c>
      <c r="C1950">
        <v>3</v>
      </c>
      <c r="D1950">
        <f>+SUMIFS([1]Sheet1!$S:$S,[1]Sheet1!$A:$A,A1950)</f>
        <v>1894.83</v>
      </c>
      <c r="E1950" t="s">
        <v>17</v>
      </c>
      <c r="F1950" t="s">
        <v>22</v>
      </c>
      <c r="G1950" t="s">
        <v>501</v>
      </c>
      <c r="H1950">
        <v>34</v>
      </c>
    </row>
    <row r="1951" spans="1:8" x14ac:dyDescent="0.25">
      <c r="A1951">
        <v>8024046888</v>
      </c>
      <c r="B1951" t="s">
        <v>20</v>
      </c>
      <c r="C1951">
        <v>8</v>
      </c>
      <c r="D1951">
        <f>+SUMIFS([1]Sheet1!$S:$S,[1]Sheet1!$A:$A,A1951)</f>
        <v>3344</v>
      </c>
      <c r="E1951" t="s">
        <v>17</v>
      </c>
      <c r="F1951" t="s">
        <v>22</v>
      </c>
      <c r="G1951" t="s">
        <v>501</v>
      </c>
      <c r="H1951">
        <v>34</v>
      </c>
    </row>
    <row r="1952" spans="1:8" x14ac:dyDescent="0.25">
      <c r="A1952">
        <v>8024051704</v>
      </c>
      <c r="B1952" t="s">
        <v>20</v>
      </c>
      <c r="C1952">
        <v>1</v>
      </c>
      <c r="D1952">
        <f>+SUMIFS([1]Sheet1!$S:$S,[1]Sheet1!$A:$A,A1952)</f>
        <v>503.64</v>
      </c>
      <c r="E1952" t="s">
        <v>66</v>
      </c>
      <c r="F1952" t="s">
        <v>22</v>
      </c>
      <c r="G1952" t="s">
        <v>501</v>
      </c>
      <c r="H1952">
        <v>32</v>
      </c>
    </row>
    <row r="1953" spans="1:8" x14ac:dyDescent="0.25">
      <c r="A1953">
        <v>8024082180</v>
      </c>
      <c r="B1953" t="s">
        <v>20</v>
      </c>
      <c r="C1953">
        <v>3</v>
      </c>
      <c r="D1953">
        <f>+SUMIFS([1]Sheet1!$S:$S,[1]Sheet1!$A:$A,A1953)</f>
        <v>2415.0300000000002</v>
      </c>
      <c r="E1953" t="s">
        <v>42</v>
      </c>
      <c r="F1953" t="s">
        <v>22</v>
      </c>
      <c r="G1953" t="s">
        <v>501</v>
      </c>
      <c r="H1953">
        <v>35</v>
      </c>
    </row>
    <row r="1954" spans="1:8" x14ac:dyDescent="0.25">
      <c r="A1954">
        <v>8024088188</v>
      </c>
      <c r="B1954" t="s">
        <v>13</v>
      </c>
      <c r="C1954">
        <v>1</v>
      </c>
      <c r="D1954">
        <f>+SUMIFS([1]Sheet1!$S:$S,[1]Sheet1!$A:$A,A1954)</f>
        <v>115.95</v>
      </c>
      <c r="E1954" t="s">
        <v>19</v>
      </c>
      <c r="F1954" t="s">
        <v>18</v>
      </c>
      <c r="G1954" t="s">
        <v>500</v>
      </c>
      <c r="H1954">
        <v>18</v>
      </c>
    </row>
    <row r="1955" spans="1:8" x14ac:dyDescent="0.25">
      <c r="A1955">
        <v>8024089782</v>
      </c>
      <c r="B1955" t="s">
        <v>13</v>
      </c>
      <c r="C1955">
        <v>18</v>
      </c>
      <c r="D1955">
        <f>+SUMIFS([1]Sheet1!$S:$S,[1]Sheet1!$A:$A,A1955)</f>
        <v>10485.939999999999</v>
      </c>
      <c r="E1955" t="s">
        <v>19</v>
      </c>
      <c r="F1955" t="s">
        <v>18</v>
      </c>
      <c r="G1955" t="s">
        <v>500</v>
      </c>
      <c r="H1955">
        <v>18</v>
      </c>
    </row>
    <row r="1956" spans="1:8" x14ac:dyDescent="0.25">
      <c r="A1956">
        <v>8024089786</v>
      </c>
      <c r="B1956" t="s">
        <v>13</v>
      </c>
      <c r="C1956">
        <v>20</v>
      </c>
      <c r="D1956">
        <f>+SUMIFS([1]Sheet1!$S:$S,[1]Sheet1!$A:$A,A1956)</f>
        <v>11608.740000000002</v>
      </c>
      <c r="E1956" t="s">
        <v>19</v>
      </c>
      <c r="F1956" t="s">
        <v>18</v>
      </c>
      <c r="G1956" t="s">
        <v>500</v>
      </c>
      <c r="H1956">
        <v>18</v>
      </c>
    </row>
    <row r="1957" spans="1:8" x14ac:dyDescent="0.25">
      <c r="A1957">
        <v>8024089788</v>
      </c>
      <c r="B1957" t="s">
        <v>13</v>
      </c>
      <c r="C1957">
        <v>20</v>
      </c>
      <c r="D1957">
        <f>+SUMIFS([1]Sheet1!$S:$S,[1]Sheet1!$A:$A,A1957)</f>
        <v>11728.95</v>
      </c>
      <c r="E1957" t="s">
        <v>19</v>
      </c>
      <c r="F1957" t="s">
        <v>18</v>
      </c>
      <c r="G1957" t="s">
        <v>500</v>
      </c>
      <c r="H1957">
        <v>18</v>
      </c>
    </row>
    <row r="1958" spans="1:8" x14ac:dyDescent="0.25">
      <c r="A1958">
        <v>8024089797</v>
      </c>
      <c r="B1958" t="s">
        <v>13</v>
      </c>
      <c r="C1958">
        <v>12</v>
      </c>
      <c r="D1958">
        <f>+SUMIFS([1]Sheet1!$S:$S,[1]Sheet1!$A:$A,A1958)</f>
        <v>1910.04</v>
      </c>
      <c r="E1958" t="s">
        <v>36</v>
      </c>
      <c r="F1958" t="s">
        <v>18</v>
      </c>
      <c r="G1958" t="s">
        <v>500</v>
      </c>
      <c r="H1958">
        <v>28</v>
      </c>
    </row>
    <row r="1959" spans="1:8" x14ac:dyDescent="0.25">
      <c r="A1959">
        <v>8024091299</v>
      </c>
      <c r="B1959" t="s">
        <v>13</v>
      </c>
      <c r="C1959">
        <v>1</v>
      </c>
      <c r="D1959">
        <f>+SUMIFS([1]Sheet1!$S:$S,[1]Sheet1!$A:$A,A1959)</f>
        <v>92.16</v>
      </c>
      <c r="E1959" t="s">
        <v>42</v>
      </c>
      <c r="F1959" t="s">
        <v>18</v>
      </c>
      <c r="G1959" t="s">
        <v>504</v>
      </c>
      <c r="H1959">
        <v>17</v>
      </c>
    </row>
    <row r="1960" spans="1:8" x14ac:dyDescent="0.25">
      <c r="A1960">
        <v>8024107291</v>
      </c>
      <c r="B1960" t="s">
        <v>23</v>
      </c>
      <c r="C1960">
        <v>48</v>
      </c>
      <c r="D1960">
        <f>+SUMIFS([1]Sheet1!$S:$S,[1]Sheet1!$A:$A,A1960)</f>
        <v>477.40673684210532</v>
      </c>
      <c r="E1960" t="s">
        <v>29</v>
      </c>
      <c r="F1960" t="s">
        <v>75</v>
      </c>
      <c r="G1960" t="s">
        <v>500</v>
      </c>
      <c r="H1960">
        <v>89</v>
      </c>
    </row>
    <row r="1961" spans="1:8" x14ac:dyDescent="0.25">
      <c r="A1961">
        <v>8024107345</v>
      </c>
      <c r="B1961" t="s">
        <v>23</v>
      </c>
      <c r="C1961">
        <v>192</v>
      </c>
      <c r="D1961">
        <f>+SUMIFS([1]Sheet1!$S:$S,[1]Sheet1!$A:$A,A1961)</f>
        <v>1730.140294736842</v>
      </c>
      <c r="E1961" t="s">
        <v>29</v>
      </c>
      <c r="F1961" t="s">
        <v>76</v>
      </c>
      <c r="G1961" t="s">
        <v>500</v>
      </c>
      <c r="H1961">
        <v>44</v>
      </c>
    </row>
    <row r="1962" spans="1:8" x14ac:dyDescent="0.25">
      <c r="A1962">
        <v>8024107355</v>
      </c>
      <c r="B1962" t="s">
        <v>23</v>
      </c>
      <c r="C1962">
        <v>96</v>
      </c>
      <c r="D1962">
        <f>+SUMIFS([1]Sheet1!$S:$S,[1]Sheet1!$A:$A,A1962)</f>
        <v>865.07014736842109</v>
      </c>
      <c r="E1962" t="s">
        <v>29</v>
      </c>
      <c r="F1962" t="s">
        <v>75</v>
      </c>
      <c r="G1962" t="s">
        <v>500</v>
      </c>
      <c r="H1962">
        <v>44</v>
      </c>
    </row>
    <row r="1963" spans="1:8" x14ac:dyDescent="0.25">
      <c r="A1963">
        <v>8024107360</v>
      </c>
      <c r="B1963" t="s">
        <v>23</v>
      </c>
      <c r="C1963">
        <v>240</v>
      </c>
      <c r="D1963">
        <f>+SUMIFS([1]Sheet1!$S:$S,[1]Sheet1!$A:$A,A1963)</f>
        <v>2162.675368421053</v>
      </c>
      <c r="E1963" t="s">
        <v>29</v>
      </c>
      <c r="F1963" t="s">
        <v>76</v>
      </c>
      <c r="G1963" t="s">
        <v>500</v>
      </c>
      <c r="H1963">
        <v>44</v>
      </c>
    </row>
    <row r="1964" spans="1:8" x14ac:dyDescent="0.25">
      <c r="A1964">
        <v>8024107528</v>
      </c>
      <c r="B1964" t="s">
        <v>23</v>
      </c>
      <c r="C1964">
        <v>336</v>
      </c>
      <c r="D1964">
        <f>+SUMIFS([1]Sheet1!$S:$S,[1]Sheet1!$A:$A,A1964)</f>
        <v>3027.7455157894742</v>
      </c>
      <c r="E1964" t="s">
        <v>29</v>
      </c>
      <c r="F1964" t="s">
        <v>25</v>
      </c>
      <c r="G1964" t="s">
        <v>500</v>
      </c>
      <c r="H1964">
        <v>43</v>
      </c>
    </row>
    <row r="1965" spans="1:8" x14ac:dyDescent="0.25">
      <c r="A1965">
        <v>8024107540</v>
      </c>
      <c r="B1965" t="s">
        <v>23</v>
      </c>
      <c r="C1965">
        <v>48</v>
      </c>
      <c r="D1965">
        <f>+SUMIFS([1]Sheet1!$S:$S,[1]Sheet1!$A:$A,A1965)</f>
        <v>432.53507368421049</v>
      </c>
      <c r="E1965" t="s">
        <v>29</v>
      </c>
      <c r="F1965" t="s">
        <v>76</v>
      </c>
      <c r="G1965" t="s">
        <v>500</v>
      </c>
      <c r="H1965">
        <v>44</v>
      </c>
    </row>
    <row r="1966" spans="1:8" x14ac:dyDescent="0.25">
      <c r="A1966">
        <v>8024107547</v>
      </c>
      <c r="B1966" t="s">
        <v>23</v>
      </c>
      <c r="C1966">
        <v>144</v>
      </c>
      <c r="D1966">
        <f>+SUMIFS([1]Sheet1!$S:$S,[1]Sheet1!$A:$A,A1966)</f>
        <v>1297.605221052632</v>
      </c>
      <c r="E1966" t="s">
        <v>29</v>
      </c>
      <c r="F1966" t="s">
        <v>75</v>
      </c>
      <c r="G1966" t="s">
        <v>500</v>
      </c>
      <c r="H1966">
        <v>44</v>
      </c>
    </row>
    <row r="1967" spans="1:8" x14ac:dyDescent="0.25">
      <c r="A1967">
        <v>8024107567</v>
      </c>
      <c r="B1967" t="s">
        <v>23</v>
      </c>
      <c r="C1967">
        <v>120</v>
      </c>
      <c r="D1967">
        <f>+SUMIFS([1]Sheet1!$S:$S,[1]Sheet1!$A:$A,A1967)</f>
        <v>1193.5168421052631</v>
      </c>
      <c r="E1967" t="s">
        <v>29</v>
      </c>
      <c r="F1967" t="s">
        <v>25</v>
      </c>
      <c r="G1967" t="s">
        <v>500</v>
      </c>
      <c r="H1967">
        <v>87</v>
      </c>
    </row>
    <row r="1968" spans="1:8" x14ac:dyDescent="0.25">
      <c r="A1968">
        <v>8024107585</v>
      </c>
      <c r="B1968" t="s">
        <v>23</v>
      </c>
      <c r="C1968">
        <v>24</v>
      </c>
      <c r="D1968">
        <f>+SUMIFS([1]Sheet1!$S:$S,[1]Sheet1!$A:$A,A1968)</f>
        <v>238.7033684210526</v>
      </c>
      <c r="E1968" t="s">
        <v>29</v>
      </c>
      <c r="F1968" t="s">
        <v>25</v>
      </c>
      <c r="G1968" t="s">
        <v>500</v>
      </c>
      <c r="H1968">
        <v>87</v>
      </c>
    </row>
    <row r="1969" spans="1:8" x14ac:dyDescent="0.25">
      <c r="A1969">
        <v>8024107594</v>
      </c>
      <c r="B1969" t="s">
        <v>23</v>
      </c>
      <c r="C1969">
        <v>48</v>
      </c>
      <c r="D1969">
        <f>+SUMIFS([1]Sheet1!$S:$S,[1]Sheet1!$A:$A,A1969)</f>
        <v>477.40673684210532</v>
      </c>
      <c r="E1969" t="s">
        <v>29</v>
      </c>
      <c r="F1969" t="s">
        <v>25</v>
      </c>
      <c r="G1969" t="s">
        <v>500</v>
      </c>
      <c r="H1969">
        <v>87</v>
      </c>
    </row>
    <row r="1970" spans="1:8" x14ac:dyDescent="0.25">
      <c r="A1970">
        <v>8024107605</v>
      </c>
      <c r="B1970" t="s">
        <v>23</v>
      </c>
      <c r="C1970">
        <v>72</v>
      </c>
      <c r="D1970">
        <f>+SUMIFS([1]Sheet1!$S:$S,[1]Sheet1!$A:$A,A1970)</f>
        <v>716.11010526315783</v>
      </c>
      <c r="E1970" t="s">
        <v>29</v>
      </c>
      <c r="F1970" t="s">
        <v>75</v>
      </c>
      <c r="G1970" t="s">
        <v>500</v>
      </c>
      <c r="H1970">
        <v>89</v>
      </c>
    </row>
    <row r="1971" spans="1:8" x14ac:dyDescent="0.25">
      <c r="A1971">
        <v>8024107614</v>
      </c>
      <c r="B1971" t="s">
        <v>23</v>
      </c>
      <c r="C1971">
        <v>48</v>
      </c>
      <c r="D1971">
        <f>+SUMIFS([1]Sheet1!$S:$S,[1]Sheet1!$A:$A,A1971)</f>
        <v>477.40673684210532</v>
      </c>
      <c r="E1971" t="s">
        <v>29</v>
      </c>
      <c r="F1971" t="s">
        <v>75</v>
      </c>
      <c r="G1971" t="s">
        <v>500</v>
      </c>
      <c r="H1971">
        <v>89</v>
      </c>
    </row>
    <row r="1972" spans="1:8" x14ac:dyDescent="0.25">
      <c r="A1972">
        <v>8024107626</v>
      </c>
      <c r="B1972" t="s">
        <v>23</v>
      </c>
      <c r="C1972">
        <v>24</v>
      </c>
      <c r="D1972">
        <f>+SUMIFS([1]Sheet1!$S:$S,[1]Sheet1!$A:$A,A1972)</f>
        <v>238.7033684210526</v>
      </c>
      <c r="E1972" t="s">
        <v>29</v>
      </c>
      <c r="F1972" t="s">
        <v>76</v>
      </c>
      <c r="G1972" t="s">
        <v>500</v>
      </c>
      <c r="H1972">
        <v>88</v>
      </c>
    </row>
    <row r="1973" spans="1:8" x14ac:dyDescent="0.25">
      <c r="A1973">
        <v>8024107637</v>
      </c>
      <c r="B1973" t="s">
        <v>23</v>
      </c>
      <c r="C1973">
        <v>168</v>
      </c>
      <c r="D1973">
        <f>+SUMIFS([1]Sheet1!$S:$S,[1]Sheet1!$A:$A,A1973)</f>
        <v>1670.923578947368</v>
      </c>
      <c r="E1973" t="s">
        <v>29</v>
      </c>
      <c r="F1973" t="s">
        <v>76</v>
      </c>
      <c r="G1973" t="s">
        <v>500</v>
      </c>
      <c r="H1973">
        <v>88</v>
      </c>
    </row>
    <row r="1974" spans="1:8" x14ac:dyDescent="0.25">
      <c r="A1974">
        <v>8024107644</v>
      </c>
      <c r="B1974" t="s">
        <v>23</v>
      </c>
      <c r="C1974">
        <v>48</v>
      </c>
      <c r="D1974">
        <f>+SUMIFS([1]Sheet1!$S:$S,[1]Sheet1!$A:$A,A1974)</f>
        <v>432.53507368421049</v>
      </c>
      <c r="E1974" t="s">
        <v>29</v>
      </c>
      <c r="F1974" t="s">
        <v>75</v>
      </c>
      <c r="G1974" t="s">
        <v>500</v>
      </c>
      <c r="H1974">
        <v>44</v>
      </c>
    </row>
    <row r="1975" spans="1:8" x14ac:dyDescent="0.25">
      <c r="A1975">
        <v>8024107653</v>
      </c>
      <c r="B1975" t="s">
        <v>23</v>
      </c>
      <c r="C1975">
        <v>192</v>
      </c>
      <c r="D1975">
        <f>+SUMIFS([1]Sheet1!$S:$S,[1]Sheet1!$A:$A,A1975)</f>
        <v>1730.140294736842</v>
      </c>
      <c r="E1975" t="s">
        <v>29</v>
      </c>
      <c r="F1975" t="s">
        <v>76</v>
      </c>
      <c r="G1975" t="s">
        <v>500</v>
      </c>
      <c r="H1975">
        <v>44</v>
      </c>
    </row>
    <row r="1976" spans="1:8" x14ac:dyDescent="0.25">
      <c r="A1976">
        <v>8024107661</v>
      </c>
      <c r="B1976" t="s">
        <v>23</v>
      </c>
      <c r="C1976">
        <v>288</v>
      </c>
      <c r="D1976">
        <f>+SUMIFS([1]Sheet1!$S:$S,[1]Sheet1!$A:$A,A1976)</f>
        <v>2595.2104421052632</v>
      </c>
      <c r="E1976" t="s">
        <v>29</v>
      </c>
      <c r="F1976" t="s">
        <v>25</v>
      </c>
      <c r="G1976" t="s">
        <v>500</v>
      </c>
      <c r="H1976">
        <v>43</v>
      </c>
    </row>
    <row r="1977" spans="1:8" x14ac:dyDescent="0.25">
      <c r="A1977">
        <v>8024107667</v>
      </c>
      <c r="B1977" t="s">
        <v>23</v>
      </c>
      <c r="C1977">
        <v>48</v>
      </c>
      <c r="D1977">
        <f>+SUMIFS([1]Sheet1!$S:$S,[1]Sheet1!$A:$A,A1977)</f>
        <v>477.40673684210532</v>
      </c>
      <c r="E1977" t="s">
        <v>29</v>
      </c>
      <c r="F1977" t="s">
        <v>76</v>
      </c>
      <c r="G1977" t="s">
        <v>500</v>
      </c>
      <c r="H1977">
        <v>88</v>
      </c>
    </row>
    <row r="1978" spans="1:8" x14ac:dyDescent="0.25">
      <c r="A1978">
        <v>8024107676</v>
      </c>
      <c r="B1978" t="s">
        <v>23</v>
      </c>
      <c r="C1978">
        <v>24</v>
      </c>
      <c r="D1978">
        <f>+SUMIFS([1]Sheet1!$S:$S,[1]Sheet1!$A:$A,A1978)</f>
        <v>238.7033684210526</v>
      </c>
      <c r="E1978" t="s">
        <v>29</v>
      </c>
      <c r="F1978" t="s">
        <v>75</v>
      </c>
      <c r="G1978" t="s">
        <v>500</v>
      </c>
      <c r="H1978">
        <v>89</v>
      </c>
    </row>
    <row r="1979" spans="1:8" x14ac:dyDescent="0.25">
      <c r="A1979">
        <v>8024107686</v>
      </c>
      <c r="B1979" t="s">
        <v>23</v>
      </c>
      <c r="C1979">
        <v>24</v>
      </c>
      <c r="D1979">
        <f>+SUMIFS([1]Sheet1!$S:$S,[1]Sheet1!$A:$A,A1979)</f>
        <v>216.2675368421053</v>
      </c>
      <c r="E1979" t="s">
        <v>29</v>
      </c>
      <c r="F1979" t="s">
        <v>25</v>
      </c>
      <c r="G1979" t="s">
        <v>500</v>
      </c>
      <c r="H1979">
        <v>48</v>
      </c>
    </row>
    <row r="1980" spans="1:8" x14ac:dyDescent="0.25">
      <c r="A1980">
        <v>8024107695</v>
      </c>
      <c r="B1980" t="s">
        <v>23</v>
      </c>
      <c r="C1980">
        <v>48</v>
      </c>
      <c r="D1980">
        <f>+SUMIFS([1]Sheet1!$S:$S,[1]Sheet1!$A:$A,A1980)</f>
        <v>477.40673684210532</v>
      </c>
      <c r="E1980" t="s">
        <v>29</v>
      </c>
      <c r="F1980" t="s">
        <v>25</v>
      </c>
      <c r="G1980" t="s">
        <v>500</v>
      </c>
      <c r="H1980">
        <v>87</v>
      </c>
    </row>
    <row r="1981" spans="1:8" x14ac:dyDescent="0.25">
      <c r="A1981">
        <v>8024107761</v>
      </c>
      <c r="B1981" t="s">
        <v>23</v>
      </c>
      <c r="C1981">
        <v>240</v>
      </c>
      <c r="D1981">
        <f>+SUMIFS([1]Sheet1!$S:$S,[1]Sheet1!$A:$A,A1981)</f>
        <v>6082.5599999999995</v>
      </c>
      <c r="E1981" t="s">
        <v>36</v>
      </c>
      <c r="F1981" t="s">
        <v>25</v>
      </c>
      <c r="G1981" t="s">
        <v>500</v>
      </c>
      <c r="H1981">
        <v>28</v>
      </c>
    </row>
    <row r="1982" spans="1:8" x14ac:dyDescent="0.25">
      <c r="A1982">
        <v>8024107772</v>
      </c>
      <c r="B1982" t="s">
        <v>23</v>
      </c>
      <c r="C1982">
        <v>240</v>
      </c>
      <c r="D1982">
        <f>+SUMIFS([1]Sheet1!$S:$S,[1]Sheet1!$A:$A,A1982)</f>
        <v>1689.6</v>
      </c>
      <c r="E1982" t="s">
        <v>36</v>
      </c>
      <c r="F1982" t="s">
        <v>25</v>
      </c>
      <c r="G1982" t="s">
        <v>500</v>
      </c>
      <c r="H1982">
        <v>26</v>
      </c>
    </row>
    <row r="1983" spans="1:8" x14ac:dyDescent="0.25">
      <c r="A1983">
        <v>8024107777</v>
      </c>
      <c r="B1983" t="s">
        <v>23</v>
      </c>
      <c r="C1983">
        <v>24</v>
      </c>
      <c r="D1983">
        <f>+SUMIFS([1]Sheet1!$S:$S,[1]Sheet1!$A:$A,A1983)</f>
        <v>1466.4</v>
      </c>
      <c r="E1983" t="s">
        <v>36</v>
      </c>
      <c r="F1983" t="s">
        <v>25</v>
      </c>
      <c r="G1983" t="s">
        <v>500</v>
      </c>
      <c r="H1983">
        <v>20</v>
      </c>
    </row>
    <row r="1984" spans="1:8" x14ac:dyDescent="0.25">
      <c r="A1984">
        <v>8024107787</v>
      </c>
      <c r="B1984" t="s">
        <v>23</v>
      </c>
      <c r="C1984">
        <v>48</v>
      </c>
      <c r="D1984">
        <f>+SUMIFS([1]Sheet1!$S:$S,[1]Sheet1!$A:$A,A1984)</f>
        <v>2932.8</v>
      </c>
      <c r="E1984" t="s">
        <v>36</v>
      </c>
      <c r="F1984" t="s">
        <v>25</v>
      </c>
      <c r="G1984" t="s">
        <v>500</v>
      </c>
      <c r="H1984">
        <v>21</v>
      </c>
    </row>
    <row r="1985" spans="1:8" x14ac:dyDescent="0.25">
      <c r="A1985">
        <v>8024112353</v>
      </c>
      <c r="B1985" t="s">
        <v>27</v>
      </c>
      <c r="C1985">
        <v>1</v>
      </c>
      <c r="D1985">
        <f>+SUMIFS([1]Sheet1!$S:$S,[1]Sheet1!$A:$A,A1985)</f>
        <v>19.5</v>
      </c>
      <c r="E1985" t="s">
        <v>507</v>
      </c>
      <c r="F1985" t="s">
        <v>43</v>
      </c>
      <c r="G1985" t="s">
        <v>502</v>
      </c>
      <c r="H1985">
        <v>33</v>
      </c>
    </row>
    <row r="1986" spans="1:8" x14ac:dyDescent="0.25">
      <c r="A1986">
        <v>8024122227</v>
      </c>
      <c r="B1986" t="s">
        <v>27</v>
      </c>
      <c r="C1986">
        <v>80</v>
      </c>
      <c r="D1986">
        <f>+SUMIFS([1]Sheet1!$S:$S,[1]Sheet1!$A:$A,A1986)</f>
        <v>5600</v>
      </c>
      <c r="E1986" t="s">
        <v>513</v>
      </c>
      <c r="F1986" t="s">
        <v>33</v>
      </c>
      <c r="G1986" t="s">
        <v>503</v>
      </c>
      <c r="H1986">
        <v>49</v>
      </c>
    </row>
    <row r="1987" spans="1:8" x14ac:dyDescent="0.25">
      <c r="A1987">
        <v>8024125713</v>
      </c>
      <c r="B1987" t="s">
        <v>23</v>
      </c>
      <c r="C1987">
        <v>7</v>
      </c>
      <c r="D1987">
        <f>+SUMIFS([1]Sheet1!$S:$S,[1]Sheet1!$A:$A,A1987)</f>
        <v>825.37</v>
      </c>
      <c r="E1987" t="s">
        <v>19</v>
      </c>
      <c r="F1987" t="s">
        <v>25</v>
      </c>
      <c r="G1987" t="s">
        <v>500</v>
      </c>
      <c r="H1987">
        <v>24</v>
      </c>
    </row>
    <row r="1988" spans="1:8" x14ac:dyDescent="0.25">
      <c r="A1988">
        <v>8024127524</v>
      </c>
      <c r="B1988" t="s">
        <v>23</v>
      </c>
      <c r="C1988">
        <v>2</v>
      </c>
      <c r="D1988">
        <f>+SUMIFS([1]Sheet1!$S:$S,[1]Sheet1!$A:$A,A1988)</f>
        <v>1371.24</v>
      </c>
      <c r="E1988" t="s">
        <v>507</v>
      </c>
      <c r="F1988" t="s">
        <v>25</v>
      </c>
      <c r="G1988" t="s">
        <v>500</v>
      </c>
      <c r="H1988">
        <v>19</v>
      </c>
    </row>
    <row r="1989" spans="1:8" x14ac:dyDescent="0.25">
      <c r="A1989">
        <v>8024131717</v>
      </c>
      <c r="B1989" t="s">
        <v>13</v>
      </c>
      <c r="C1989">
        <v>20</v>
      </c>
      <c r="D1989">
        <f>+SUMIFS([1]Sheet1!$S:$S,[1]Sheet1!$A:$A,A1989)</f>
        <v>1006</v>
      </c>
      <c r="E1989" t="s">
        <v>19</v>
      </c>
      <c r="F1989" t="s">
        <v>18</v>
      </c>
      <c r="G1989" t="s">
        <v>500</v>
      </c>
      <c r="H1989">
        <v>17</v>
      </c>
    </row>
    <row r="1990" spans="1:8" x14ac:dyDescent="0.25">
      <c r="A1990">
        <v>8024167206</v>
      </c>
      <c r="B1990" t="s">
        <v>23</v>
      </c>
      <c r="C1990">
        <v>2</v>
      </c>
      <c r="D1990">
        <f>+SUMIFS([1]Sheet1!$S:$S,[1]Sheet1!$A:$A,A1990)</f>
        <v>1321.38</v>
      </c>
      <c r="E1990" t="s">
        <v>19</v>
      </c>
      <c r="F1990" t="s">
        <v>25</v>
      </c>
      <c r="G1990" t="s">
        <v>500</v>
      </c>
      <c r="H1990">
        <v>25</v>
      </c>
    </row>
    <row r="1991" spans="1:8" x14ac:dyDescent="0.25">
      <c r="A1991">
        <v>8024167315</v>
      </c>
      <c r="B1991" t="s">
        <v>23</v>
      </c>
      <c r="C1991">
        <v>1</v>
      </c>
      <c r="D1991">
        <f>+SUMIFS([1]Sheet1!$S:$S,[1]Sheet1!$A:$A,A1991)</f>
        <v>89.19</v>
      </c>
      <c r="E1991" t="s">
        <v>507</v>
      </c>
      <c r="F1991" t="s">
        <v>25</v>
      </c>
      <c r="G1991" t="s">
        <v>500</v>
      </c>
      <c r="H1991">
        <v>25</v>
      </c>
    </row>
    <row r="1992" spans="1:8" x14ac:dyDescent="0.25">
      <c r="A1992">
        <v>8024167521</v>
      </c>
      <c r="B1992" t="s">
        <v>23</v>
      </c>
      <c r="C1992">
        <v>20</v>
      </c>
      <c r="D1992">
        <f>+SUMIFS([1]Sheet1!$S:$S,[1]Sheet1!$A:$A,A1992)</f>
        <v>1056.4000000000001</v>
      </c>
      <c r="E1992" t="s">
        <v>507</v>
      </c>
      <c r="F1992" t="s">
        <v>25</v>
      </c>
      <c r="G1992" t="s">
        <v>500</v>
      </c>
      <c r="H1992">
        <v>18</v>
      </c>
    </row>
    <row r="1993" spans="1:8" x14ac:dyDescent="0.25">
      <c r="A1993">
        <v>8024171439</v>
      </c>
      <c r="B1993" t="s">
        <v>13</v>
      </c>
      <c r="C1993">
        <v>35</v>
      </c>
      <c r="D1993">
        <f>+SUMIFS([1]Sheet1!$S:$S,[1]Sheet1!$A:$A,A1993)</f>
        <v>6650</v>
      </c>
      <c r="E1993" t="s">
        <v>19</v>
      </c>
      <c r="F1993" t="s">
        <v>18</v>
      </c>
      <c r="G1993" t="s">
        <v>500</v>
      </c>
      <c r="H1993">
        <v>22</v>
      </c>
    </row>
    <row r="1994" spans="1:8" x14ac:dyDescent="0.25">
      <c r="A1994">
        <v>8024171902</v>
      </c>
      <c r="B1994" t="s">
        <v>13</v>
      </c>
      <c r="C1994">
        <v>2</v>
      </c>
      <c r="D1994">
        <f>+SUMIFS([1]Sheet1!$S:$S,[1]Sheet1!$A:$A,A1994)</f>
        <v>212.28</v>
      </c>
      <c r="E1994" t="s">
        <v>507</v>
      </c>
      <c r="F1994" t="s">
        <v>18</v>
      </c>
      <c r="G1994" t="s">
        <v>500</v>
      </c>
      <c r="H1994">
        <v>17</v>
      </c>
    </row>
    <row r="1995" spans="1:8" x14ac:dyDescent="0.25">
      <c r="A1995">
        <v>8024193921</v>
      </c>
      <c r="B1995" t="s">
        <v>23</v>
      </c>
      <c r="C1995">
        <v>6</v>
      </c>
      <c r="D1995">
        <f>+SUMIFS([1]Sheet1!$S:$S,[1]Sheet1!$A:$A,A1995)</f>
        <v>4454.83</v>
      </c>
      <c r="E1995" t="s">
        <v>36</v>
      </c>
      <c r="F1995" t="s">
        <v>25</v>
      </c>
      <c r="G1995" t="s">
        <v>500</v>
      </c>
      <c r="H1995">
        <v>22</v>
      </c>
    </row>
    <row r="1996" spans="1:8" x14ac:dyDescent="0.25">
      <c r="A1996">
        <v>8024203759</v>
      </c>
      <c r="B1996" t="s">
        <v>27</v>
      </c>
      <c r="C1996">
        <v>2</v>
      </c>
      <c r="D1996">
        <f>+SUMIFS([1]Sheet1!$S:$S,[1]Sheet1!$A:$A,A1996)</f>
        <v>2300</v>
      </c>
      <c r="E1996" t="s">
        <v>508</v>
      </c>
      <c r="F1996" t="s">
        <v>33</v>
      </c>
      <c r="G1996" t="s">
        <v>503</v>
      </c>
      <c r="H1996">
        <v>18</v>
      </c>
    </row>
    <row r="1997" spans="1:8" x14ac:dyDescent="0.25">
      <c r="A1997">
        <v>8024207532</v>
      </c>
      <c r="B1997" t="s">
        <v>23</v>
      </c>
      <c r="C1997">
        <v>1</v>
      </c>
      <c r="D1997">
        <f>+SUMIFS([1]Sheet1!$S:$S,[1]Sheet1!$A:$A,A1997)</f>
        <v>119.59</v>
      </c>
      <c r="E1997" t="s">
        <v>19</v>
      </c>
      <c r="F1997" t="s">
        <v>25</v>
      </c>
      <c r="G1997" t="s">
        <v>500</v>
      </c>
      <c r="H1997">
        <v>24</v>
      </c>
    </row>
    <row r="1998" spans="1:8" x14ac:dyDescent="0.25">
      <c r="A1998">
        <v>8024210327</v>
      </c>
      <c r="B1998" t="s">
        <v>47</v>
      </c>
      <c r="C1998">
        <v>1</v>
      </c>
      <c r="D1998">
        <f>+SUMIFS([1]Sheet1!$S:$S,[1]Sheet1!$A:$A,A1998)</f>
        <v>10073.459999999999</v>
      </c>
      <c r="E1998" t="s">
        <v>44</v>
      </c>
      <c r="F1998" t="s">
        <v>31</v>
      </c>
      <c r="G1998" t="s">
        <v>524</v>
      </c>
      <c r="H1998">
        <v>33</v>
      </c>
    </row>
    <row r="1999" spans="1:8" x14ac:dyDescent="0.25">
      <c r="A1999">
        <v>8024211932</v>
      </c>
      <c r="B1999" t="s">
        <v>13</v>
      </c>
      <c r="C1999">
        <v>20</v>
      </c>
      <c r="D1999">
        <f>+SUMIFS([1]Sheet1!$S:$S,[1]Sheet1!$A:$A,A1999)</f>
        <v>5346.2</v>
      </c>
      <c r="E1999" t="s">
        <v>42</v>
      </c>
      <c r="F1999" t="s">
        <v>521</v>
      </c>
      <c r="G1999" t="s">
        <v>500</v>
      </c>
      <c r="H1999">
        <v>20</v>
      </c>
    </row>
    <row r="2000" spans="1:8" x14ac:dyDescent="0.25">
      <c r="A2000">
        <v>8024211976</v>
      </c>
      <c r="B2000" t="s">
        <v>13</v>
      </c>
      <c r="C2000">
        <v>5</v>
      </c>
      <c r="D2000">
        <f>+SUMIFS([1]Sheet1!$S:$S,[1]Sheet1!$A:$A,A2000)</f>
        <v>700</v>
      </c>
      <c r="E2000" t="s">
        <v>19</v>
      </c>
      <c r="F2000" t="s">
        <v>18</v>
      </c>
      <c r="G2000" t="s">
        <v>500</v>
      </c>
      <c r="H2000">
        <v>21</v>
      </c>
    </row>
    <row r="2001" spans="1:8" x14ac:dyDescent="0.25">
      <c r="A2001">
        <v>8024212354</v>
      </c>
      <c r="B2001" t="s">
        <v>13</v>
      </c>
      <c r="C2001">
        <v>24</v>
      </c>
      <c r="D2001">
        <f>+SUMIFS([1]Sheet1!$S:$S,[1]Sheet1!$A:$A,A2001)</f>
        <v>6769.44</v>
      </c>
      <c r="E2001" t="s">
        <v>507</v>
      </c>
      <c r="F2001" t="s">
        <v>18</v>
      </c>
      <c r="G2001" t="s">
        <v>500</v>
      </c>
      <c r="H2001">
        <v>17</v>
      </c>
    </row>
    <row r="2002" spans="1:8" x14ac:dyDescent="0.25">
      <c r="A2002">
        <v>8024213870</v>
      </c>
      <c r="B2002" t="s">
        <v>13</v>
      </c>
      <c r="C2002">
        <v>1</v>
      </c>
      <c r="D2002">
        <f>+SUMIFS([1]Sheet1!$S:$S,[1]Sheet1!$A:$A,A2002)</f>
        <v>807.14</v>
      </c>
      <c r="E2002" t="s">
        <v>17</v>
      </c>
      <c r="F2002" t="s">
        <v>18</v>
      </c>
      <c r="G2002" t="s">
        <v>500</v>
      </c>
      <c r="H2002">
        <v>17</v>
      </c>
    </row>
    <row r="2003" spans="1:8" x14ac:dyDescent="0.25">
      <c r="A2003">
        <v>8024227689</v>
      </c>
      <c r="B2003" t="s">
        <v>23</v>
      </c>
      <c r="C2003">
        <v>6</v>
      </c>
      <c r="D2003">
        <f>+SUMIFS([1]Sheet1!$S:$S,[1]Sheet1!$A:$A,A2003)</f>
        <v>3656.64</v>
      </c>
      <c r="E2003" t="s">
        <v>507</v>
      </c>
      <c r="F2003" t="s">
        <v>25</v>
      </c>
      <c r="G2003" t="s">
        <v>500</v>
      </c>
      <c r="H2003">
        <v>26</v>
      </c>
    </row>
    <row r="2004" spans="1:8" x14ac:dyDescent="0.25">
      <c r="A2004">
        <v>8024234825</v>
      </c>
      <c r="B2004" t="s">
        <v>13</v>
      </c>
      <c r="C2004">
        <v>2</v>
      </c>
      <c r="D2004">
        <f>+SUMIFS([1]Sheet1!$S:$S,[1]Sheet1!$A:$A,A2004)</f>
        <v>99.18</v>
      </c>
      <c r="E2004" t="s">
        <v>19</v>
      </c>
      <c r="F2004" t="s">
        <v>18</v>
      </c>
      <c r="G2004" t="s">
        <v>500</v>
      </c>
      <c r="H2004">
        <v>21</v>
      </c>
    </row>
    <row r="2005" spans="1:8" x14ac:dyDescent="0.25">
      <c r="A2005">
        <v>8024235207</v>
      </c>
      <c r="B2005" t="s">
        <v>13</v>
      </c>
      <c r="C2005">
        <v>5</v>
      </c>
      <c r="D2005">
        <f>+SUMIFS([1]Sheet1!$S:$S,[1]Sheet1!$A:$A,A2005)</f>
        <v>60</v>
      </c>
      <c r="E2005" t="s">
        <v>507</v>
      </c>
      <c r="F2005" t="s">
        <v>18</v>
      </c>
      <c r="G2005" t="s">
        <v>500</v>
      </c>
      <c r="H2005">
        <v>17</v>
      </c>
    </row>
    <row r="2006" spans="1:8" x14ac:dyDescent="0.25">
      <c r="A2006">
        <v>8024240100</v>
      </c>
      <c r="B2006" t="s">
        <v>27</v>
      </c>
      <c r="C2006">
        <v>120</v>
      </c>
      <c r="D2006">
        <f>+SUMIFS([1]Sheet1!$S:$S,[1]Sheet1!$A:$A,A2006)</f>
        <v>2041.165578947368</v>
      </c>
      <c r="E2006" t="s">
        <v>29</v>
      </c>
      <c r="F2006" t="s">
        <v>63</v>
      </c>
      <c r="G2006" t="s">
        <v>500</v>
      </c>
      <c r="H2006">
        <v>46</v>
      </c>
    </row>
    <row r="2007" spans="1:8" x14ac:dyDescent="0.25">
      <c r="A2007">
        <v>8024240101</v>
      </c>
      <c r="B2007" t="s">
        <v>27</v>
      </c>
      <c r="C2007">
        <v>120</v>
      </c>
      <c r="D2007">
        <f>+SUMIFS([1]Sheet1!$S:$S,[1]Sheet1!$A:$A,A2007)</f>
        <v>1561.3256842105261</v>
      </c>
      <c r="E2007" t="s">
        <v>29</v>
      </c>
      <c r="F2007" t="s">
        <v>63</v>
      </c>
      <c r="G2007" t="s">
        <v>500</v>
      </c>
      <c r="H2007">
        <v>85</v>
      </c>
    </row>
    <row r="2008" spans="1:8" x14ac:dyDescent="0.25">
      <c r="A2008">
        <v>8024240104</v>
      </c>
      <c r="B2008" t="s">
        <v>27</v>
      </c>
      <c r="C2008">
        <v>960</v>
      </c>
      <c r="D2008">
        <f>+SUMIFS([1]Sheet1!$S:$S,[1]Sheet1!$A:$A,A2008)</f>
        <v>6016.1204210526321</v>
      </c>
      <c r="E2008" t="s">
        <v>29</v>
      </c>
      <c r="F2008" t="s">
        <v>63</v>
      </c>
      <c r="G2008" t="s">
        <v>500</v>
      </c>
      <c r="H2008">
        <v>41</v>
      </c>
    </row>
    <row r="2009" spans="1:8" x14ac:dyDescent="0.25">
      <c r="A2009">
        <v>8024240105</v>
      </c>
      <c r="B2009" t="s">
        <v>27</v>
      </c>
      <c r="C2009">
        <v>1020</v>
      </c>
      <c r="D2009">
        <f>+SUMIFS([1]Sheet1!$S:$S,[1]Sheet1!$A:$A,A2009)</f>
        <v>6392.1279473684208</v>
      </c>
      <c r="E2009" t="s">
        <v>29</v>
      </c>
      <c r="F2009" t="s">
        <v>43</v>
      </c>
      <c r="G2009" t="s">
        <v>500</v>
      </c>
      <c r="H2009">
        <v>40</v>
      </c>
    </row>
    <row r="2010" spans="1:8" x14ac:dyDescent="0.25">
      <c r="A2010">
        <v>8024240107</v>
      </c>
      <c r="B2010" t="s">
        <v>27</v>
      </c>
      <c r="C2010">
        <v>480</v>
      </c>
      <c r="D2010">
        <f>+SUMIFS([1]Sheet1!$S:$S,[1]Sheet1!$A:$A,A2010)</f>
        <v>3008.060210526316</v>
      </c>
      <c r="E2010" t="s">
        <v>29</v>
      </c>
      <c r="F2010" t="s">
        <v>62</v>
      </c>
      <c r="G2010" t="s">
        <v>500</v>
      </c>
      <c r="H2010">
        <v>41</v>
      </c>
    </row>
    <row r="2011" spans="1:8" x14ac:dyDescent="0.25">
      <c r="A2011">
        <v>8024240108</v>
      </c>
      <c r="B2011" t="s">
        <v>27</v>
      </c>
      <c r="C2011">
        <v>60</v>
      </c>
      <c r="D2011">
        <f>+SUMIFS([1]Sheet1!$S:$S,[1]Sheet1!$A:$A,A2011)</f>
        <v>780.66284210526305</v>
      </c>
      <c r="E2011" t="s">
        <v>29</v>
      </c>
      <c r="F2011" t="s">
        <v>62</v>
      </c>
      <c r="G2011" t="s">
        <v>500</v>
      </c>
      <c r="H2011">
        <v>86</v>
      </c>
    </row>
    <row r="2012" spans="1:8" x14ac:dyDescent="0.25">
      <c r="A2012">
        <v>8024240109</v>
      </c>
      <c r="B2012" t="s">
        <v>27</v>
      </c>
      <c r="C2012">
        <v>60</v>
      </c>
      <c r="D2012">
        <f>+SUMIFS([1]Sheet1!$S:$S,[1]Sheet1!$A:$A,A2012)</f>
        <v>415.01210526315788</v>
      </c>
      <c r="E2012" t="s">
        <v>29</v>
      </c>
      <c r="F2012" t="s">
        <v>62</v>
      </c>
      <c r="G2012" t="s">
        <v>500</v>
      </c>
      <c r="H2012">
        <v>86</v>
      </c>
    </row>
    <row r="2013" spans="1:8" x14ac:dyDescent="0.25">
      <c r="A2013">
        <v>8024240110</v>
      </c>
      <c r="B2013" t="s">
        <v>27</v>
      </c>
      <c r="C2013">
        <v>120</v>
      </c>
      <c r="D2013">
        <f>+SUMIFS([1]Sheet1!$S:$S,[1]Sheet1!$A:$A,A2013)</f>
        <v>1561.3256842105261</v>
      </c>
      <c r="E2013" t="s">
        <v>29</v>
      </c>
      <c r="F2013" t="s">
        <v>63</v>
      </c>
      <c r="G2013" t="s">
        <v>500</v>
      </c>
      <c r="H2013">
        <v>85</v>
      </c>
    </row>
    <row r="2014" spans="1:8" x14ac:dyDescent="0.25">
      <c r="A2014">
        <v>8024240111</v>
      </c>
      <c r="B2014" t="s">
        <v>27</v>
      </c>
      <c r="C2014">
        <v>60</v>
      </c>
      <c r="D2014">
        <f>+SUMIFS([1]Sheet1!$S:$S,[1]Sheet1!$A:$A,A2014)</f>
        <v>376.00752631578951</v>
      </c>
      <c r="E2014" t="s">
        <v>29</v>
      </c>
      <c r="F2014" t="s">
        <v>43</v>
      </c>
      <c r="G2014" t="s">
        <v>500</v>
      </c>
      <c r="H2014">
        <v>45</v>
      </c>
    </row>
    <row r="2015" spans="1:8" x14ac:dyDescent="0.25">
      <c r="A2015">
        <v>8024240112</v>
      </c>
      <c r="B2015" t="s">
        <v>27</v>
      </c>
      <c r="C2015">
        <v>240</v>
      </c>
      <c r="D2015">
        <f>+SUMIFS([1]Sheet1!$S:$S,[1]Sheet1!$A:$A,A2015)</f>
        <v>2829.1913684210531</v>
      </c>
      <c r="E2015" t="s">
        <v>29</v>
      </c>
      <c r="F2015" t="s">
        <v>43</v>
      </c>
      <c r="G2015" t="s">
        <v>500</v>
      </c>
      <c r="H2015">
        <v>40</v>
      </c>
    </row>
    <row r="2016" spans="1:8" x14ac:dyDescent="0.25">
      <c r="A2016">
        <v>8024240113</v>
      </c>
      <c r="B2016" t="s">
        <v>27</v>
      </c>
      <c r="C2016">
        <v>120</v>
      </c>
      <c r="D2016">
        <f>+SUMIFS([1]Sheet1!$S:$S,[1]Sheet1!$A:$A,A2016)</f>
        <v>830.02421052631576</v>
      </c>
      <c r="E2016" t="s">
        <v>29</v>
      </c>
      <c r="F2016" t="s">
        <v>63</v>
      </c>
      <c r="G2016" t="s">
        <v>500</v>
      </c>
      <c r="H2016">
        <v>85</v>
      </c>
    </row>
    <row r="2017" spans="1:8" x14ac:dyDescent="0.25">
      <c r="A2017">
        <v>8024240114</v>
      </c>
      <c r="B2017" t="s">
        <v>27</v>
      </c>
      <c r="C2017">
        <v>720</v>
      </c>
      <c r="D2017">
        <f>+SUMIFS([1]Sheet1!$S:$S,[1]Sheet1!$A:$A,A2017)</f>
        <v>4980.145263157895</v>
      </c>
      <c r="E2017" t="s">
        <v>29</v>
      </c>
      <c r="F2017" t="s">
        <v>43</v>
      </c>
      <c r="G2017" t="s">
        <v>500</v>
      </c>
      <c r="H2017">
        <v>84</v>
      </c>
    </row>
    <row r="2018" spans="1:8" x14ac:dyDescent="0.25">
      <c r="A2018">
        <v>8024240115</v>
      </c>
      <c r="B2018" t="s">
        <v>27</v>
      </c>
      <c r="C2018">
        <v>180</v>
      </c>
      <c r="D2018">
        <f>+SUMIFS([1]Sheet1!$S:$S,[1]Sheet1!$A:$A,A2018)</f>
        <v>1245.036315789474</v>
      </c>
      <c r="E2018" t="s">
        <v>29</v>
      </c>
      <c r="F2018" t="s">
        <v>62</v>
      </c>
      <c r="G2018" t="s">
        <v>500</v>
      </c>
      <c r="H2018">
        <v>86</v>
      </c>
    </row>
    <row r="2019" spans="1:8" x14ac:dyDescent="0.25">
      <c r="A2019">
        <v>8024240116</v>
      </c>
      <c r="B2019" t="s">
        <v>27</v>
      </c>
      <c r="C2019">
        <v>60</v>
      </c>
      <c r="D2019">
        <f>+SUMIFS([1]Sheet1!$S:$S,[1]Sheet1!$A:$A,A2019)</f>
        <v>1095.725052631579</v>
      </c>
      <c r="E2019" t="s">
        <v>29</v>
      </c>
      <c r="F2019" t="s">
        <v>43</v>
      </c>
      <c r="G2019" t="s">
        <v>500</v>
      </c>
      <c r="H2019">
        <v>84</v>
      </c>
    </row>
    <row r="2020" spans="1:8" x14ac:dyDescent="0.25">
      <c r="A2020">
        <v>8024240117</v>
      </c>
      <c r="B2020" t="s">
        <v>27</v>
      </c>
      <c r="C2020">
        <v>60</v>
      </c>
      <c r="D2020">
        <f>+SUMIFS([1]Sheet1!$S:$S,[1]Sheet1!$A:$A,A2020)</f>
        <v>1095.725052631579</v>
      </c>
      <c r="E2020" t="s">
        <v>29</v>
      </c>
      <c r="F2020" t="s">
        <v>62</v>
      </c>
      <c r="G2020" t="s">
        <v>500</v>
      </c>
      <c r="H2020">
        <v>86</v>
      </c>
    </row>
    <row r="2021" spans="1:8" x14ac:dyDescent="0.25">
      <c r="A2021">
        <v>8024240118</v>
      </c>
      <c r="B2021" t="s">
        <v>27</v>
      </c>
      <c r="C2021">
        <v>60</v>
      </c>
      <c r="D2021">
        <f>+SUMIFS([1]Sheet1!$S:$S,[1]Sheet1!$A:$A,A2021)</f>
        <v>1095.725052631579</v>
      </c>
      <c r="E2021" t="s">
        <v>29</v>
      </c>
      <c r="F2021" t="s">
        <v>63</v>
      </c>
      <c r="G2021" t="s">
        <v>500</v>
      </c>
      <c r="H2021">
        <v>85</v>
      </c>
    </row>
    <row r="2022" spans="1:8" x14ac:dyDescent="0.25">
      <c r="A2022">
        <v>8024240119</v>
      </c>
      <c r="B2022" t="s">
        <v>27</v>
      </c>
      <c r="C2022">
        <v>420</v>
      </c>
      <c r="D2022">
        <f>+SUMIFS([1]Sheet1!$S:$S,[1]Sheet1!$A:$A,A2022)</f>
        <v>2905.084736842105</v>
      </c>
      <c r="E2022" t="s">
        <v>29</v>
      </c>
      <c r="F2022" t="s">
        <v>63</v>
      </c>
      <c r="G2022" t="s">
        <v>500</v>
      </c>
      <c r="H2022">
        <v>85</v>
      </c>
    </row>
    <row r="2023" spans="1:8" x14ac:dyDescent="0.25">
      <c r="A2023">
        <v>8024240120</v>
      </c>
      <c r="B2023" t="s">
        <v>27</v>
      </c>
      <c r="C2023">
        <v>120</v>
      </c>
      <c r="D2023">
        <f>+SUMIFS([1]Sheet1!$S:$S,[1]Sheet1!$A:$A,A2023)</f>
        <v>2252.8926315789472</v>
      </c>
      <c r="E2023" t="s">
        <v>29</v>
      </c>
      <c r="F2023" t="s">
        <v>43</v>
      </c>
      <c r="G2023" t="s">
        <v>500</v>
      </c>
      <c r="H2023">
        <v>84</v>
      </c>
    </row>
    <row r="2024" spans="1:8" x14ac:dyDescent="0.25">
      <c r="A2024">
        <v>8024240121</v>
      </c>
      <c r="B2024" t="s">
        <v>27</v>
      </c>
      <c r="C2024">
        <v>180</v>
      </c>
      <c r="D2024">
        <f>+SUMIFS([1]Sheet1!$S:$S,[1]Sheet1!$A:$A,A2024)</f>
        <v>1245.036315789474</v>
      </c>
      <c r="E2024" t="s">
        <v>29</v>
      </c>
      <c r="F2024" t="s">
        <v>63</v>
      </c>
      <c r="G2024" t="s">
        <v>500</v>
      </c>
      <c r="H2024">
        <v>85</v>
      </c>
    </row>
    <row r="2025" spans="1:8" x14ac:dyDescent="0.25">
      <c r="A2025">
        <v>8024240122</v>
      </c>
      <c r="B2025" t="s">
        <v>27</v>
      </c>
      <c r="C2025">
        <v>60</v>
      </c>
      <c r="D2025">
        <f>+SUMIFS([1]Sheet1!$S:$S,[1]Sheet1!$A:$A,A2025)</f>
        <v>780.66284210526305</v>
      </c>
      <c r="E2025" t="s">
        <v>29</v>
      </c>
      <c r="F2025" t="s">
        <v>63</v>
      </c>
      <c r="G2025" t="s">
        <v>500</v>
      </c>
      <c r="H2025">
        <v>85</v>
      </c>
    </row>
    <row r="2026" spans="1:8" x14ac:dyDescent="0.25">
      <c r="A2026">
        <v>8024240123</v>
      </c>
      <c r="B2026" t="s">
        <v>27</v>
      </c>
      <c r="C2026">
        <v>180</v>
      </c>
      <c r="D2026">
        <f>+SUMIFS([1]Sheet1!$S:$S,[1]Sheet1!$A:$A,A2026)</f>
        <v>1128.0225789473679</v>
      </c>
      <c r="E2026" t="s">
        <v>29</v>
      </c>
      <c r="F2026" t="s">
        <v>43</v>
      </c>
      <c r="G2026" t="s">
        <v>500</v>
      </c>
      <c r="H2026">
        <v>40</v>
      </c>
    </row>
    <row r="2027" spans="1:8" x14ac:dyDescent="0.25">
      <c r="A2027">
        <v>8024240124</v>
      </c>
      <c r="B2027" t="s">
        <v>27</v>
      </c>
      <c r="C2027">
        <v>120</v>
      </c>
      <c r="D2027">
        <f>+SUMIFS([1]Sheet1!$S:$S,[1]Sheet1!$A:$A,A2027)</f>
        <v>752.01505263157901</v>
      </c>
      <c r="E2027" t="s">
        <v>29</v>
      </c>
      <c r="F2027" t="s">
        <v>62</v>
      </c>
      <c r="G2027" t="s">
        <v>500</v>
      </c>
      <c r="H2027">
        <v>41</v>
      </c>
    </row>
    <row r="2028" spans="1:8" x14ac:dyDescent="0.25">
      <c r="A2028">
        <v>8024240125</v>
      </c>
      <c r="B2028" t="s">
        <v>27</v>
      </c>
      <c r="C2028">
        <v>60</v>
      </c>
      <c r="D2028">
        <f>+SUMIFS([1]Sheet1!$S:$S,[1]Sheet1!$A:$A,A2028)</f>
        <v>707.29784210526316</v>
      </c>
      <c r="E2028" t="s">
        <v>29</v>
      </c>
      <c r="F2028" t="s">
        <v>43</v>
      </c>
      <c r="G2028" t="s">
        <v>500</v>
      </c>
      <c r="H2028">
        <v>40</v>
      </c>
    </row>
    <row r="2029" spans="1:8" x14ac:dyDescent="0.25">
      <c r="A2029">
        <v>8024240126</v>
      </c>
      <c r="B2029" t="s">
        <v>27</v>
      </c>
      <c r="C2029">
        <v>60</v>
      </c>
      <c r="D2029">
        <f>+SUMIFS([1]Sheet1!$S:$S,[1]Sheet1!$A:$A,A2029)</f>
        <v>1095.725052631579</v>
      </c>
      <c r="E2029" t="s">
        <v>29</v>
      </c>
      <c r="F2029" t="s">
        <v>63</v>
      </c>
      <c r="G2029" t="s">
        <v>500</v>
      </c>
      <c r="H2029">
        <v>85</v>
      </c>
    </row>
    <row r="2030" spans="1:8" x14ac:dyDescent="0.25">
      <c r="A2030">
        <v>8024240127</v>
      </c>
      <c r="B2030" t="s">
        <v>27</v>
      </c>
      <c r="C2030">
        <v>60</v>
      </c>
      <c r="D2030">
        <f>+SUMIFS([1]Sheet1!$S:$S,[1]Sheet1!$A:$A,A2030)</f>
        <v>678.6</v>
      </c>
      <c r="E2030" t="s">
        <v>36</v>
      </c>
      <c r="F2030" t="s">
        <v>43</v>
      </c>
      <c r="G2030" t="s">
        <v>500</v>
      </c>
      <c r="H2030">
        <v>26</v>
      </c>
    </row>
    <row r="2031" spans="1:8" x14ac:dyDescent="0.25">
      <c r="A2031">
        <v>8024240128</v>
      </c>
      <c r="B2031" t="s">
        <v>27</v>
      </c>
      <c r="C2031">
        <v>240</v>
      </c>
      <c r="D2031">
        <f>+SUMIFS([1]Sheet1!$S:$S,[1]Sheet1!$A:$A,A2031)</f>
        <v>2210.4</v>
      </c>
      <c r="E2031" t="s">
        <v>36</v>
      </c>
      <c r="F2031" t="s">
        <v>43</v>
      </c>
      <c r="G2031" t="s">
        <v>500</v>
      </c>
      <c r="H2031">
        <v>26</v>
      </c>
    </row>
    <row r="2032" spans="1:8" x14ac:dyDescent="0.25">
      <c r="A2032">
        <v>8024240129</v>
      </c>
      <c r="B2032" t="s">
        <v>27</v>
      </c>
      <c r="C2032">
        <v>240</v>
      </c>
      <c r="D2032">
        <f>+SUMIFS([1]Sheet1!$S:$S,[1]Sheet1!$A:$A,A2032)</f>
        <v>6843.6</v>
      </c>
      <c r="E2032" t="s">
        <v>36</v>
      </c>
      <c r="F2032" t="s">
        <v>43</v>
      </c>
      <c r="G2032" t="s">
        <v>500</v>
      </c>
      <c r="H2032">
        <v>26</v>
      </c>
    </row>
    <row r="2033" spans="1:8" x14ac:dyDescent="0.25">
      <c r="A2033">
        <v>8024240130</v>
      </c>
      <c r="B2033" t="s">
        <v>27</v>
      </c>
      <c r="C2033">
        <v>480</v>
      </c>
      <c r="D2033">
        <f>+SUMIFS([1]Sheet1!$S:$S,[1]Sheet1!$A:$A,A2033)</f>
        <v>2352</v>
      </c>
      <c r="E2033" t="s">
        <v>36</v>
      </c>
      <c r="F2033" t="s">
        <v>43</v>
      </c>
      <c r="G2033" t="s">
        <v>500</v>
      </c>
      <c r="H2033">
        <v>26</v>
      </c>
    </row>
    <row r="2034" spans="1:8" x14ac:dyDescent="0.25">
      <c r="A2034">
        <v>8024240131</v>
      </c>
      <c r="B2034" t="s">
        <v>27</v>
      </c>
      <c r="C2034">
        <v>240</v>
      </c>
      <c r="D2034">
        <f>+SUMIFS([1]Sheet1!$S:$S,[1]Sheet1!$A:$A,A2034)</f>
        <v>3528</v>
      </c>
      <c r="E2034" t="s">
        <v>36</v>
      </c>
      <c r="F2034" t="s">
        <v>43</v>
      </c>
      <c r="G2034" t="s">
        <v>500</v>
      </c>
      <c r="H2034">
        <v>26</v>
      </c>
    </row>
    <row r="2035" spans="1:8" x14ac:dyDescent="0.25">
      <c r="A2035">
        <v>8024240132</v>
      </c>
      <c r="B2035" t="s">
        <v>27</v>
      </c>
      <c r="C2035">
        <v>360</v>
      </c>
      <c r="D2035">
        <f>+SUMIFS([1]Sheet1!$S:$S,[1]Sheet1!$A:$A,A2035)</f>
        <v>1764</v>
      </c>
      <c r="E2035" t="s">
        <v>36</v>
      </c>
      <c r="F2035" t="s">
        <v>43</v>
      </c>
      <c r="G2035" t="s">
        <v>500</v>
      </c>
      <c r="H2035">
        <v>26</v>
      </c>
    </row>
    <row r="2036" spans="1:8" x14ac:dyDescent="0.25">
      <c r="A2036">
        <v>8024240133</v>
      </c>
      <c r="B2036" t="s">
        <v>27</v>
      </c>
      <c r="C2036">
        <v>300</v>
      </c>
      <c r="D2036">
        <f>+SUMIFS([1]Sheet1!$S:$S,[1]Sheet1!$A:$A,A2036)</f>
        <v>4998</v>
      </c>
      <c r="E2036" t="s">
        <v>36</v>
      </c>
      <c r="F2036" t="s">
        <v>43</v>
      </c>
      <c r="G2036" t="s">
        <v>500</v>
      </c>
      <c r="H2036">
        <v>26</v>
      </c>
    </row>
    <row r="2037" spans="1:8" x14ac:dyDescent="0.25">
      <c r="A2037">
        <v>8024240134</v>
      </c>
      <c r="B2037" t="s">
        <v>27</v>
      </c>
      <c r="C2037">
        <v>360</v>
      </c>
      <c r="D2037">
        <f>+SUMIFS([1]Sheet1!$S:$S,[1]Sheet1!$A:$A,A2037)</f>
        <v>1764</v>
      </c>
      <c r="E2037" t="s">
        <v>36</v>
      </c>
      <c r="F2037" t="s">
        <v>43</v>
      </c>
      <c r="G2037" t="s">
        <v>500</v>
      </c>
      <c r="H2037">
        <v>26</v>
      </c>
    </row>
    <row r="2038" spans="1:8" x14ac:dyDescent="0.25">
      <c r="A2038">
        <v>8024240135</v>
      </c>
      <c r="B2038" t="s">
        <v>27</v>
      </c>
      <c r="C2038">
        <v>300</v>
      </c>
      <c r="D2038">
        <f>+SUMIFS([1]Sheet1!$S:$S,[1]Sheet1!$A:$A,A2038)</f>
        <v>4998</v>
      </c>
      <c r="E2038" t="s">
        <v>36</v>
      </c>
      <c r="F2038" t="s">
        <v>43</v>
      </c>
      <c r="G2038" t="s">
        <v>500</v>
      </c>
      <c r="H2038">
        <v>26</v>
      </c>
    </row>
    <row r="2039" spans="1:8" x14ac:dyDescent="0.25">
      <c r="A2039">
        <v>8024241940</v>
      </c>
      <c r="B2039" t="s">
        <v>23</v>
      </c>
      <c r="C2039">
        <v>25</v>
      </c>
      <c r="D2039">
        <f>+SUMIFS([1]Sheet1!$S:$S,[1]Sheet1!$A:$A,A2039)</f>
        <v>1048.75</v>
      </c>
      <c r="E2039" t="s">
        <v>36</v>
      </c>
      <c r="F2039" t="s">
        <v>25</v>
      </c>
      <c r="G2039" t="s">
        <v>500</v>
      </c>
      <c r="H2039">
        <v>30</v>
      </c>
    </row>
    <row r="2040" spans="1:8" x14ac:dyDescent="0.25">
      <c r="A2040">
        <v>8024242020</v>
      </c>
      <c r="B2040" t="s">
        <v>23</v>
      </c>
      <c r="C2040">
        <v>5</v>
      </c>
      <c r="D2040">
        <f>+SUMIFS([1]Sheet1!$S:$S,[1]Sheet1!$A:$A,A2040)</f>
        <v>1389.55</v>
      </c>
      <c r="E2040" t="s">
        <v>21</v>
      </c>
      <c r="F2040" t="s">
        <v>25</v>
      </c>
      <c r="G2040" t="s">
        <v>500</v>
      </c>
      <c r="H2040">
        <v>28</v>
      </c>
    </row>
    <row r="2041" spans="1:8" x14ac:dyDescent="0.25">
      <c r="A2041">
        <v>8024242599</v>
      </c>
      <c r="B2041" t="s">
        <v>23</v>
      </c>
      <c r="C2041">
        <v>40</v>
      </c>
      <c r="D2041">
        <f>+SUMIFS([1]Sheet1!$S:$S,[1]Sheet1!$A:$A,A2041)</f>
        <v>3636.8</v>
      </c>
      <c r="E2041" t="s">
        <v>36</v>
      </c>
      <c r="F2041" t="s">
        <v>25</v>
      </c>
      <c r="G2041" t="s">
        <v>500</v>
      </c>
      <c r="H2041">
        <v>25</v>
      </c>
    </row>
    <row r="2042" spans="1:8" x14ac:dyDescent="0.25">
      <c r="A2042">
        <v>8024242601</v>
      </c>
      <c r="B2042" t="s">
        <v>23</v>
      </c>
      <c r="C2042">
        <v>6</v>
      </c>
      <c r="D2042">
        <f>+SUMIFS([1]Sheet1!$S:$S,[1]Sheet1!$A:$A,A2042)</f>
        <v>5443.34</v>
      </c>
      <c r="E2042" t="s">
        <v>36</v>
      </c>
      <c r="F2042" t="s">
        <v>25</v>
      </c>
      <c r="G2042" t="s">
        <v>500</v>
      </c>
      <c r="H2042">
        <v>25</v>
      </c>
    </row>
    <row r="2043" spans="1:8" x14ac:dyDescent="0.25">
      <c r="A2043">
        <v>8024243912</v>
      </c>
      <c r="B2043" t="s">
        <v>505</v>
      </c>
      <c r="C2043">
        <v>20</v>
      </c>
      <c r="D2043">
        <f>+SUMIFS([1]Sheet1!$S:$S,[1]Sheet1!$A:$A,A2043)</f>
        <v>7899</v>
      </c>
      <c r="E2043" t="s">
        <v>21</v>
      </c>
      <c r="F2043" t="s">
        <v>18</v>
      </c>
      <c r="G2043" t="s">
        <v>500</v>
      </c>
      <c r="H2043">
        <v>28</v>
      </c>
    </row>
    <row r="2044" spans="1:8" x14ac:dyDescent="0.25">
      <c r="A2044">
        <v>8024244137</v>
      </c>
      <c r="B2044" t="s">
        <v>505</v>
      </c>
      <c r="C2044">
        <v>20</v>
      </c>
      <c r="D2044">
        <f>+SUMIFS([1]Sheet1!$S:$S,[1]Sheet1!$A:$A,A2044)</f>
        <v>5697.6</v>
      </c>
      <c r="E2044" t="s">
        <v>36</v>
      </c>
      <c r="F2044" t="s">
        <v>18</v>
      </c>
      <c r="G2044" t="s">
        <v>500</v>
      </c>
      <c r="H2044">
        <v>25</v>
      </c>
    </row>
    <row r="2045" spans="1:8" x14ac:dyDescent="0.25">
      <c r="A2045">
        <v>8024244688</v>
      </c>
      <c r="B2045" t="s">
        <v>13</v>
      </c>
      <c r="C2045">
        <v>2</v>
      </c>
      <c r="D2045">
        <f>+SUMIFS([1]Sheet1!$S:$S,[1]Sheet1!$A:$A,A2045)</f>
        <v>21389.5</v>
      </c>
      <c r="E2045" t="s">
        <v>21</v>
      </c>
      <c r="F2045" t="s">
        <v>18</v>
      </c>
      <c r="G2045" t="s">
        <v>500</v>
      </c>
      <c r="H2045">
        <v>27</v>
      </c>
    </row>
    <row r="2046" spans="1:8" x14ac:dyDescent="0.25">
      <c r="A2046">
        <v>8024244691</v>
      </c>
      <c r="B2046" t="s">
        <v>13</v>
      </c>
      <c r="C2046">
        <v>10</v>
      </c>
      <c r="D2046">
        <f>+SUMIFS([1]Sheet1!$S:$S,[1]Sheet1!$A:$A,A2046)</f>
        <v>1391.1</v>
      </c>
      <c r="E2046" t="s">
        <v>21</v>
      </c>
      <c r="F2046" t="s">
        <v>18</v>
      </c>
      <c r="G2046" t="s">
        <v>500</v>
      </c>
      <c r="H2046">
        <v>27</v>
      </c>
    </row>
    <row r="2047" spans="1:8" x14ac:dyDescent="0.25">
      <c r="A2047">
        <v>8024245899</v>
      </c>
      <c r="B2047" t="s">
        <v>13</v>
      </c>
      <c r="C2047">
        <v>40</v>
      </c>
      <c r="D2047">
        <f>+SUMIFS([1]Sheet1!$S:$S,[1]Sheet1!$A:$A,A2047)</f>
        <v>7424.84</v>
      </c>
      <c r="E2047" t="s">
        <v>19</v>
      </c>
      <c r="F2047" t="s">
        <v>18</v>
      </c>
      <c r="G2047" t="s">
        <v>500</v>
      </c>
      <c r="H2047">
        <v>20</v>
      </c>
    </row>
    <row r="2048" spans="1:8" x14ac:dyDescent="0.25">
      <c r="A2048">
        <v>8024245900</v>
      </c>
      <c r="B2048" t="s">
        <v>13</v>
      </c>
      <c r="C2048">
        <v>5</v>
      </c>
      <c r="D2048">
        <f>+SUMIFS([1]Sheet1!$S:$S,[1]Sheet1!$A:$A,A2048)</f>
        <v>553.70000000000005</v>
      </c>
      <c r="E2048" t="s">
        <v>19</v>
      </c>
      <c r="F2048" t="s">
        <v>18</v>
      </c>
      <c r="G2048" t="s">
        <v>500</v>
      </c>
      <c r="H2048">
        <v>20</v>
      </c>
    </row>
    <row r="2049" spans="1:8" x14ac:dyDescent="0.25">
      <c r="A2049">
        <v>8024245932</v>
      </c>
      <c r="B2049" t="s">
        <v>13</v>
      </c>
      <c r="C2049">
        <v>51</v>
      </c>
      <c r="D2049">
        <f>+SUMIFS([1]Sheet1!$S:$S,[1]Sheet1!$A:$A,A2049)</f>
        <v>22035.06</v>
      </c>
      <c r="E2049" t="s">
        <v>19</v>
      </c>
      <c r="F2049" t="s">
        <v>18</v>
      </c>
      <c r="G2049" t="s">
        <v>500</v>
      </c>
      <c r="H2049">
        <v>20</v>
      </c>
    </row>
    <row r="2050" spans="1:8" x14ac:dyDescent="0.25">
      <c r="A2050">
        <v>8024246023</v>
      </c>
      <c r="B2050" t="s">
        <v>13</v>
      </c>
      <c r="C2050">
        <v>6</v>
      </c>
      <c r="D2050">
        <f>+SUMIFS([1]Sheet1!$S:$S,[1]Sheet1!$A:$A,A2050)</f>
        <v>5298</v>
      </c>
      <c r="E2050" t="s">
        <v>36</v>
      </c>
      <c r="F2050" t="s">
        <v>18</v>
      </c>
      <c r="G2050" t="s">
        <v>500</v>
      </c>
      <c r="H2050">
        <v>17</v>
      </c>
    </row>
    <row r="2051" spans="1:8" x14ac:dyDescent="0.25">
      <c r="A2051">
        <v>8024246025</v>
      </c>
      <c r="B2051" t="s">
        <v>13</v>
      </c>
      <c r="C2051">
        <v>6</v>
      </c>
      <c r="D2051">
        <f>+SUMIFS([1]Sheet1!$S:$S,[1]Sheet1!$A:$A,A2051)</f>
        <v>2111.52</v>
      </c>
      <c r="E2051" t="s">
        <v>36</v>
      </c>
      <c r="F2051" t="s">
        <v>18</v>
      </c>
      <c r="G2051" t="s">
        <v>500</v>
      </c>
      <c r="H2051">
        <v>17</v>
      </c>
    </row>
    <row r="2052" spans="1:8" x14ac:dyDescent="0.25">
      <c r="A2052">
        <v>8024246030</v>
      </c>
      <c r="B2052" t="s">
        <v>13</v>
      </c>
      <c r="C2052">
        <v>12</v>
      </c>
      <c r="D2052">
        <f>+SUMIFS([1]Sheet1!$S:$S,[1]Sheet1!$A:$A,A2052)</f>
        <v>528</v>
      </c>
      <c r="E2052" t="s">
        <v>19</v>
      </c>
      <c r="F2052" t="s">
        <v>18</v>
      </c>
      <c r="G2052" t="s">
        <v>501</v>
      </c>
      <c r="H2052">
        <v>20</v>
      </c>
    </row>
    <row r="2053" spans="1:8" x14ac:dyDescent="0.25">
      <c r="A2053">
        <v>8024248126</v>
      </c>
      <c r="B2053" t="s">
        <v>20</v>
      </c>
      <c r="C2053">
        <v>7</v>
      </c>
      <c r="D2053">
        <f>+SUMIFS([1]Sheet1!$S:$S,[1]Sheet1!$A:$A,A2053)</f>
        <v>5635.07</v>
      </c>
      <c r="E2053" t="s">
        <v>42</v>
      </c>
      <c r="F2053" t="s">
        <v>22</v>
      </c>
      <c r="G2053" t="s">
        <v>501</v>
      </c>
      <c r="H2053">
        <v>34</v>
      </c>
    </row>
    <row r="2054" spans="1:8" x14ac:dyDescent="0.25">
      <c r="A2054">
        <v>8024248598</v>
      </c>
      <c r="B2054" t="s">
        <v>23</v>
      </c>
      <c r="C2054">
        <v>120</v>
      </c>
      <c r="D2054">
        <f>+SUMIFS([1]Sheet1!$S:$S,[1]Sheet1!$A:$A,A2054)</f>
        <v>830.02421052631576</v>
      </c>
      <c r="E2054" t="s">
        <v>29</v>
      </c>
      <c r="F2054" t="s">
        <v>18</v>
      </c>
      <c r="G2054" t="s">
        <v>500</v>
      </c>
      <c r="H2054">
        <v>85</v>
      </c>
    </row>
    <row r="2055" spans="1:8" x14ac:dyDescent="0.25">
      <c r="A2055">
        <v>8024248606</v>
      </c>
      <c r="B2055" t="s">
        <v>23</v>
      </c>
      <c r="C2055">
        <v>540</v>
      </c>
      <c r="D2055">
        <f>+SUMIFS([1]Sheet1!$S:$S,[1]Sheet1!$A:$A,A2055)</f>
        <v>3384.0677368421052</v>
      </c>
      <c r="E2055" t="s">
        <v>29</v>
      </c>
      <c r="F2055" t="s">
        <v>65</v>
      </c>
      <c r="G2055" t="s">
        <v>500</v>
      </c>
      <c r="H2055">
        <v>40</v>
      </c>
    </row>
    <row r="2056" spans="1:8" x14ac:dyDescent="0.25">
      <c r="A2056">
        <v>8024248616</v>
      </c>
      <c r="B2056" t="s">
        <v>23</v>
      </c>
      <c r="C2056">
        <v>420</v>
      </c>
      <c r="D2056">
        <f>+SUMIFS([1]Sheet1!$S:$S,[1]Sheet1!$A:$A,A2056)</f>
        <v>2632.052684210526</v>
      </c>
      <c r="E2056" t="s">
        <v>29</v>
      </c>
      <c r="F2056" t="s">
        <v>25</v>
      </c>
      <c r="G2056" t="s">
        <v>500</v>
      </c>
      <c r="H2056">
        <v>39</v>
      </c>
    </row>
    <row r="2057" spans="1:8" x14ac:dyDescent="0.25">
      <c r="A2057">
        <v>8024248638</v>
      </c>
      <c r="B2057" t="s">
        <v>23</v>
      </c>
      <c r="C2057">
        <v>60</v>
      </c>
      <c r="D2057">
        <f>+SUMIFS([1]Sheet1!$S:$S,[1]Sheet1!$A:$A,A2057)</f>
        <v>699.43768421052641</v>
      </c>
      <c r="E2057" t="s">
        <v>29</v>
      </c>
      <c r="F2057" t="s">
        <v>25</v>
      </c>
      <c r="G2057" t="s">
        <v>500</v>
      </c>
      <c r="H2057">
        <v>39</v>
      </c>
    </row>
    <row r="2058" spans="1:8" x14ac:dyDescent="0.25">
      <c r="A2058">
        <v>8024248651</v>
      </c>
      <c r="B2058" t="s">
        <v>23</v>
      </c>
      <c r="C2058">
        <v>60</v>
      </c>
      <c r="D2058">
        <f>+SUMIFS([1]Sheet1!$S:$S,[1]Sheet1!$A:$A,A2058)</f>
        <v>699.43768421052641</v>
      </c>
      <c r="E2058" t="s">
        <v>29</v>
      </c>
      <c r="F2058" t="s">
        <v>65</v>
      </c>
      <c r="G2058" t="s">
        <v>500</v>
      </c>
      <c r="H2058">
        <v>40</v>
      </c>
    </row>
    <row r="2059" spans="1:8" x14ac:dyDescent="0.25">
      <c r="A2059">
        <v>8024248668</v>
      </c>
      <c r="B2059" t="s">
        <v>23</v>
      </c>
      <c r="C2059">
        <v>60</v>
      </c>
      <c r="D2059">
        <f>+SUMIFS([1]Sheet1!$S:$S,[1]Sheet1!$A:$A,A2059)</f>
        <v>376.00752631578951</v>
      </c>
      <c r="E2059" t="s">
        <v>29</v>
      </c>
      <c r="F2059" t="s">
        <v>18</v>
      </c>
      <c r="G2059" t="s">
        <v>500</v>
      </c>
      <c r="H2059">
        <v>40</v>
      </c>
    </row>
    <row r="2060" spans="1:8" x14ac:dyDescent="0.25">
      <c r="A2060">
        <v>8024248677</v>
      </c>
      <c r="B2060" t="s">
        <v>23</v>
      </c>
      <c r="C2060">
        <v>180</v>
      </c>
      <c r="D2060">
        <f>+SUMIFS([1]Sheet1!$S:$S,[1]Sheet1!$A:$A,A2060)</f>
        <v>1245.036315789474</v>
      </c>
      <c r="E2060" t="s">
        <v>29</v>
      </c>
      <c r="F2060" t="s">
        <v>65</v>
      </c>
      <c r="G2060" t="s">
        <v>500</v>
      </c>
      <c r="H2060">
        <v>84</v>
      </c>
    </row>
    <row r="2061" spans="1:8" x14ac:dyDescent="0.25">
      <c r="A2061">
        <v>8024248705</v>
      </c>
      <c r="B2061" t="s">
        <v>23</v>
      </c>
      <c r="C2061">
        <v>60</v>
      </c>
      <c r="D2061">
        <f>+SUMIFS([1]Sheet1!$S:$S,[1]Sheet1!$A:$A,A2061)</f>
        <v>699.43768421052641</v>
      </c>
      <c r="E2061" t="s">
        <v>29</v>
      </c>
      <c r="F2061" t="s">
        <v>65</v>
      </c>
      <c r="G2061" t="s">
        <v>500</v>
      </c>
      <c r="H2061">
        <v>40</v>
      </c>
    </row>
    <row r="2062" spans="1:8" x14ac:dyDescent="0.25">
      <c r="A2062">
        <v>8024248718</v>
      </c>
      <c r="B2062" t="s">
        <v>23</v>
      </c>
      <c r="C2062">
        <v>60</v>
      </c>
      <c r="D2062">
        <f>+SUMIFS([1]Sheet1!$S:$S,[1]Sheet1!$A:$A,A2062)</f>
        <v>699.43768421052641</v>
      </c>
      <c r="E2062" t="s">
        <v>29</v>
      </c>
      <c r="F2062" t="s">
        <v>25</v>
      </c>
      <c r="G2062" t="s">
        <v>500</v>
      </c>
      <c r="H2062">
        <v>39</v>
      </c>
    </row>
    <row r="2063" spans="1:8" x14ac:dyDescent="0.25">
      <c r="A2063">
        <v>8024249212</v>
      </c>
      <c r="B2063" t="s">
        <v>23</v>
      </c>
      <c r="C2063">
        <v>1</v>
      </c>
      <c r="D2063">
        <f>+SUMIFS([1]Sheet1!$S:$S,[1]Sheet1!$A:$A,A2063)</f>
        <v>75.36</v>
      </c>
      <c r="E2063" t="s">
        <v>19</v>
      </c>
      <c r="F2063" t="s">
        <v>25</v>
      </c>
      <c r="G2063" t="s">
        <v>500</v>
      </c>
      <c r="H2063">
        <v>22</v>
      </c>
    </row>
    <row r="2064" spans="1:8" x14ac:dyDescent="0.25">
      <c r="A2064">
        <v>8024249251</v>
      </c>
      <c r="B2064" t="s">
        <v>23</v>
      </c>
      <c r="C2064">
        <v>2</v>
      </c>
      <c r="D2064">
        <f>+SUMIFS([1]Sheet1!$S:$S,[1]Sheet1!$A:$A,A2064)</f>
        <v>548.56999999999994</v>
      </c>
      <c r="E2064" t="s">
        <v>19</v>
      </c>
      <c r="F2064" t="s">
        <v>25</v>
      </c>
      <c r="G2064" t="s">
        <v>500</v>
      </c>
      <c r="H2064">
        <v>22</v>
      </c>
    </row>
    <row r="2065" spans="1:8" x14ac:dyDescent="0.25">
      <c r="A2065">
        <v>8024254943</v>
      </c>
      <c r="B2065" t="s">
        <v>23</v>
      </c>
      <c r="C2065">
        <v>360</v>
      </c>
      <c r="D2065">
        <f>+SUMIFS([1]Sheet1!$S:$S,[1]Sheet1!$A:$A,A2065)</f>
        <v>19555.067842105258</v>
      </c>
      <c r="E2065" t="s">
        <v>32</v>
      </c>
      <c r="F2065" t="s">
        <v>25</v>
      </c>
      <c r="G2065" t="s">
        <v>500</v>
      </c>
      <c r="H2065">
        <v>27</v>
      </c>
    </row>
    <row r="2066" spans="1:8" x14ac:dyDescent="0.25">
      <c r="A2066">
        <v>8024299448</v>
      </c>
      <c r="B2066" t="s">
        <v>23</v>
      </c>
      <c r="C2066">
        <v>5</v>
      </c>
      <c r="D2066">
        <f>+SUMIFS([1]Sheet1!$S:$S,[1]Sheet1!$A:$A,A2066)</f>
        <v>723.2</v>
      </c>
      <c r="E2066" t="s">
        <v>19</v>
      </c>
      <c r="F2066" t="s">
        <v>25</v>
      </c>
      <c r="G2066" t="s">
        <v>500</v>
      </c>
      <c r="H2066">
        <v>28</v>
      </c>
    </row>
    <row r="2067" spans="1:8" x14ac:dyDescent="0.25">
      <c r="A2067">
        <v>8024299479</v>
      </c>
      <c r="B2067" t="s">
        <v>23</v>
      </c>
      <c r="C2067">
        <v>1</v>
      </c>
      <c r="D2067">
        <f>+SUMIFS([1]Sheet1!$S:$S,[1]Sheet1!$A:$A,A2067)</f>
        <v>144.63999999999999</v>
      </c>
      <c r="E2067" t="s">
        <v>36</v>
      </c>
      <c r="F2067" t="s">
        <v>25</v>
      </c>
      <c r="G2067" t="s">
        <v>500</v>
      </c>
      <c r="H2067">
        <v>20</v>
      </c>
    </row>
    <row r="2068" spans="1:8" x14ac:dyDescent="0.25">
      <c r="A2068">
        <v>8024299816</v>
      </c>
      <c r="B2068" t="s">
        <v>23</v>
      </c>
      <c r="C2068">
        <v>4</v>
      </c>
      <c r="D2068">
        <f>+SUMIFS([1]Sheet1!$S:$S,[1]Sheet1!$A:$A,A2068)</f>
        <v>1029.2</v>
      </c>
      <c r="E2068" t="s">
        <v>36</v>
      </c>
      <c r="F2068" t="s">
        <v>25</v>
      </c>
      <c r="G2068" t="s">
        <v>500</v>
      </c>
      <c r="H2068">
        <v>20</v>
      </c>
    </row>
    <row r="2069" spans="1:8" x14ac:dyDescent="0.25">
      <c r="A2069">
        <v>8024307298</v>
      </c>
      <c r="B2069" t="s">
        <v>13</v>
      </c>
      <c r="C2069">
        <v>1</v>
      </c>
      <c r="D2069">
        <f>+SUMIFS([1]Sheet1!$S:$S,[1]Sheet1!$A:$A,A2069)</f>
        <v>95.4</v>
      </c>
      <c r="E2069" t="s">
        <v>17</v>
      </c>
      <c r="F2069" t="s">
        <v>18</v>
      </c>
      <c r="G2069" t="s">
        <v>500</v>
      </c>
      <c r="H2069">
        <v>15</v>
      </c>
    </row>
    <row r="2070" spans="1:8" x14ac:dyDescent="0.25">
      <c r="A2070">
        <v>8024334822</v>
      </c>
      <c r="B2070" t="s">
        <v>27</v>
      </c>
      <c r="C2070">
        <v>22</v>
      </c>
      <c r="D2070">
        <f>+SUMIFS([1]Sheet1!$S:$S,[1]Sheet1!$A:$A,A2070)</f>
        <v>429</v>
      </c>
      <c r="E2070" t="s">
        <v>507</v>
      </c>
      <c r="F2070" t="s">
        <v>43</v>
      </c>
      <c r="G2070" t="s">
        <v>502</v>
      </c>
      <c r="H2070">
        <v>28</v>
      </c>
    </row>
    <row r="2071" spans="1:8" x14ac:dyDescent="0.25">
      <c r="A2071">
        <v>8024340866</v>
      </c>
      <c r="B2071" t="s">
        <v>20</v>
      </c>
      <c r="C2071">
        <v>1</v>
      </c>
      <c r="D2071">
        <f>+SUMIFS([1]Sheet1!$S:$S,[1]Sheet1!$A:$A,A2071)</f>
        <v>4316.28</v>
      </c>
      <c r="E2071" t="s">
        <v>44</v>
      </c>
      <c r="F2071" t="s">
        <v>49</v>
      </c>
      <c r="G2071" t="s">
        <v>501</v>
      </c>
      <c r="H2071">
        <v>49</v>
      </c>
    </row>
    <row r="2072" spans="1:8" x14ac:dyDescent="0.25">
      <c r="A2072">
        <v>8024340876</v>
      </c>
      <c r="B2072" t="s">
        <v>20</v>
      </c>
      <c r="C2072">
        <v>1</v>
      </c>
      <c r="D2072">
        <f>+SUMIFS([1]Sheet1!$S:$S,[1]Sheet1!$A:$A,A2072)</f>
        <v>1079.07</v>
      </c>
      <c r="E2072" t="s">
        <v>44</v>
      </c>
      <c r="F2072" t="s">
        <v>22</v>
      </c>
      <c r="G2072" t="s">
        <v>501</v>
      </c>
      <c r="H2072">
        <v>49</v>
      </c>
    </row>
    <row r="2073" spans="1:8" x14ac:dyDescent="0.25">
      <c r="A2073">
        <v>8024345067</v>
      </c>
      <c r="B2073" t="s">
        <v>13</v>
      </c>
      <c r="C2073">
        <v>1</v>
      </c>
      <c r="D2073">
        <f>+SUMIFS([1]Sheet1!$S:$S,[1]Sheet1!$A:$A,A2073)</f>
        <v>64.58</v>
      </c>
      <c r="E2073" t="s">
        <v>507</v>
      </c>
      <c r="F2073" t="s">
        <v>18</v>
      </c>
      <c r="G2073" t="s">
        <v>500</v>
      </c>
      <c r="H2073">
        <v>13</v>
      </c>
    </row>
    <row r="2074" spans="1:8" x14ac:dyDescent="0.25">
      <c r="A2074">
        <v>8024346997</v>
      </c>
      <c r="B2074" t="s">
        <v>13</v>
      </c>
      <c r="C2074">
        <v>4</v>
      </c>
      <c r="D2074">
        <f>+SUMIFS([1]Sheet1!$S:$S,[1]Sheet1!$A:$A,A2074)</f>
        <v>562.36</v>
      </c>
      <c r="E2074" t="s">
        <v>17</v>
      </c>
      <c r="F2074" t="s">
        <v>18</v>
      </c>
      <c r="G2074" t="s">
        <v>500</v>
      </c>
      <c r="H2074">
        <v>20</v>
      </c>
    </row>
    <row r="2075" spans="1:8" x14ac:dyDescent="0.25">
      <c r="A2075">
        <v>8024376705</v>
      </c>
      <c r="B2075" t="s">
        <v>23</v>
      </c>
      <c r="C2075">
        <v>60</v>
      </c>
      <c r="D2075">
        <f>+SUMIFS([1]Sheet1!$S:$S,[1]Sheet1!$A:$A,A2075)</f>
        <v>992.74957894736838</v>
      </c>
      <c r="E2075" t="s">
        <v>29</v>
      </c>
      <c r="F2075" t="s">
        <v>31</v>
      </c>
      <c r="G2075" t="s">
        <v>500</v>
      </c>
      <c r="H2075">
        <v>43</v>
      </c>
    </row>
    <row r="2076" spans="1:8" x14ac:dyDescent="0.25">
      <c r="A2076">
        <v>8024376802</v>
      </c>
      <c r="B2076" t="s">
        <v>23</v>
      </c>
      <c r="C2076">
        <v>300</v>
      </c>
      <c r="D2076">
        <f>+SUMIFS([1]Sheet1!$S:$S,[1]Sheet1!$A:$A,A2076)</f>
        <v>5102.9139473684208</v>
      </c>
      <c r="E2076" t="s">
        <v>29</v>
      </c>
      <c r="F2076" t="s">
        <v>25</v>
      </c>
      <c r="G2076" t="s">
        <v>500</v>
      </c>
      <c r="H2076">
        <v>37</v>
      </c>
    </row>
    <row r="2077" spans="1:8" x14ac:dyDescent="0.25">
      <c r="A2077">
        <v>8024376823</v>
      </c>
      <c r="B2077" t="s">
        <v>23</v>
      </c>
      <c r="C2077">
        <v>60</v>
      </c>
      <c r="D2077">
        <f>+SUMIFS([1]Sheet1!$S:$S,[1]Sheet1!$A:$A,A2077)</f>
        <v>992.74957894736838</v>
      </c>
      <c r="E2077" t="s">
        <v>29</v>
      </c>
      <c r="F2077" t="s">
        <v>65</v>
      </c>
      <c r="G2077" t="s">
        <v>500</v>
      </c>
      <c r="H2077">
        <v>53</v>
      </c>
    </row>
    <row r="2078" spans="1:8" x14ac:dyDescent="0.25">
      <c r="A2078">
        <v>8024376840</v>
      </c>
      <c r="B2078" t="s">
        <v>23</v>
      </c>
      <c r="C2078">
        <v>60</v>
      </c>
      <c r="D2078">
        <f>+SUMIFS([1]Sheet1!$S:$S,[1]Sheet1!$A:$A,A2078)</f>
        <v>1095.725052631579</v>
      </c>
      <c r="E2078" t="s">
        <v>29</v>
      </c>
      <c r="F2078" t="s">
        <v>18</v>
      </c>
      <c r="G2078" t="s">
        <v>500</v>
      </c>
      <c r="H2078">
        <v>83</v>
      </c>
    </row>
    <row r="2079" spans="1:8" x14ac:dyDescent="0.25">
      <c r="A2079">
        <v>8024376854</v>
      </c>
      <c r="B2079" t="s">
        <v>23</v>
      </c>
      <c r="C2079">
        <v>60</v>
      </c>
      <c r="D2079">
        <f>+SUMIFS([1]Sheet1!$S:$S,[1]Sheet1!$A:$A,A2079)</f>
        <v>1126.4463157894741</v>
      </c>
      <c r="E2079" t="s">
        <v>29</v>
      </c>
      <c r="F2079" t="s">
        <v>18</v>
      </c>
      <c r="G2079" t="s">
        <v>500</v>
      </c>
      <c r="H2079">
        <v>83</v>
      </c>
    </row>
    <row r="2080" spans="1:8" x14ac:dyDescent="0.25">
      <c r="A2080">
        <v>8024376882</v>
      </c>
      <c r="B2080" t="s">
        <v>23</v>
      </c>
      <c r="C2080">
        <v>60</v>
      </c>
      <c r="D2080">
        <f>+SUMIFS([1]Sheet1!$S:$S,[1]Sheet1!$A:$A,A2080)</f>
        <v>992.74957894736838</v>
      </c>
      <c r="E2080" t="s">
        <v>29</v>
      </c>
      <c r="F2080" t="s">
        <v>25</v>
      </c>
      <c r="G2080" t="s">
        <v>500</v>
      </c>
      <c r="H2080">
        <v>42</v>
      </c>
    </row>
    <row r="2081" spans="1:8" x14ac:dyDescent="0.25">
      <c r="A2081">
        <v>8024376914</v>
      </c>
      <c r="B2081" t="s">
        <v>23</v>
      </c>
      <c r="C2081">
        <v>120</v>
      </c>
      <c r="D2081">
        <f>+SUMIFS([1]Sheet1!$S:$S,[1]Sheet1!$A:$A,A2081)</f>
        <v>1093.2</v>
      </c>
      <c r="E2081" t="s">
        <v>36</v>
      </c>
      <c r="F2081" t="s">
        <v>25</v>
      </c>
      <c r="G2081" t="s">
        <v>500</v>
      </c>
      <c r="H2081">
        <v>24</v>
      </c>
    </row>
    <row r="2082" spans="1:8" x14ac:dyDescent="0.25">
      <c r="A2082">
        <v>8024376931</v>
      </c>
      <c r="B2082" t="s">
        <v>23</v>
      </c>
      <c r="C2082">
        <v>240</v>
      </c>
      <c r="D2082">
        <f>+SUMIFS([1]Sheet1!$S:$S,[1]Sheet1!$A:$A,A2082)</f>
        <v>2186.4</v>
      </c>
      <c r="E2082" t="s">
        <v>36</v>
      </c>
      <c r="F2082" t="s">
        <v>25</v>
      </c>
      <c r="G2082" t="s">
        <v>500</v>
      </c>
      <c r="H2082">
        <v>23</v>
      </c>
    </row>
    <row r="2083" spans="1:8" x14ac:dyDescent="0.25">
      <c r="A2083">
        <v>8024376946</v>
      </c>
      <c r="B2083" t="s">
        <v>23</v>
      </c>
      <c r="C2083">
        <v>120</v>
      </c>
      <c r="D2083">
        <f>+SUMIFS([1]Sheet1!$S:$S,[1]Sheet1!$A:$A,A2083)</f>
        <v>3285.6</v>
      </c>
      <c r="E2083" t="s">
        <v>36</v>
      </c>
      <c r="F2083" t="s">
        <v>25</v>
      </c>
      <c r="G2083" t="s">
        <v>500</v>
      </c>
      <c r="H2083">
        <v>23</v>
      </c>
    </row>
    <row r="2084" spans="1:8" x14ac:dyDescent="0.25">
      <c r="A2084">
        <v>8024377010</v>
      </c>
      <c r="B2084" t="s">
        <v>23</v>
      </c>
      <c r="C2084">
        <v>180</v>
      </c>
      <c r="D2084">
        <f>+SUMIFS([1]Sheet1!$S:$S,[1]Sheet1!$A:$A,A2084)</f>
        <v>882</v>
      </c>
      <c r="E2084" t="s">
        <v>36</v>
      </c>
      <c r="F2084" t="s">
        <v>25</v>
      </c>
      <c r="G2084" t="s">
        <v>500</v>
      </c>
      <c r="H2084">
        <v>23</v>
      </c>
    </row>
    <row r="2085" spans="1:8" x14ac:dyDescent="0.25">
      <c r="A2085">
        <v>8024377026</v>
      </c>
      <c r="B2085" t="s">
        <v>23</v>
      </c>
      <c r="C2085">
        <v>180</v>
      </c>
      <c r="D2085">
        <f>+SUMIFS([1]Sheet1!$S:$S,[1]Sheet1!$A:$A,A2085)</f>
        <v>882</v>
      </c>
      <c r="E2085" t="s">
        <v>36</v>
      </c>
      <c r="F2085" t="s">
        <v>25</v>
      </c>
      <c r="G2085" t="s">
        <v>500</v>
      </c>
      <c r="H2085">
        <v>24</v>
      </c>
    </row>
    <row r="2086" spans="1:8" x14ac:dyDescent="0.25">
      <c r="A2086">
        <v>8024390872</v>
      </c>
      <c r="B2086" t="s">
        <v>27</v>
      </c>
      <c r="C2086">
        <v>33</v>
      </c>
      <c r="D2086">
        <f>+SUMIFS([1]Sheet1!$S:$S,[1]Sheet1!$A:$A,A2086)</f>
        <v>6732</v>
      </c>
      <c r="E2086" t="s">
        <v>19</v>
      </c>
      <c r="F2086" t="s">
        <v>43</v>
      </c>
      <c r="G2086" t="s">
        <v>501</v>
      </c>
      <c r="H2086">
        <v>33</v>
      </c>
    </row>
    <row r="2087" spans="1:8" x14ac:dyDescent="0.25">
      <c r="A2087">
        <v>8024397936</v>
      </c>
      <c r="B2087" t="s">
        <v>20</v>
      </c>
      <c r="C2087">
        <v>20</v>
      </c>
      <c r="D2087">
        <f>+SUMIFS([1]Sheet1!$S:$S,[1]Sheet1!$A:$A,A2087)</f>
        <v>976.2</v>
      </c>
      <c r="E2087" t="s">
        <v>507</v>
      </c>
      <c r="F2087" t="s">
        <v>22</v>
      </c>
      <c r="G2087" t="s">
        <v>500</v>
      </c>
      <c r="H2087">
        <v>27</v>
      </c>
    </row>
    <row r="2088" spans="1:8" x14ac:dyDescent="0.25">
      <c r="A2088">
        <v>8024398866</v>
      </c>
      <c r="B2088" t="s">
        <v>23</v>
      </c>
      <c r="C2088">
        <v>24</v>
      </c>
      <c r="D2088">
        <f>+SUMIFS([1]Sheet1!$S:$S,[1]Sheet1!$A:$A,A2088)</f>
        <v>733.2</v>
      </c>
      <c r="E2088" t="s">
        <v>36</v>
      </c>
      <c r="F2088" t="s">
        <v>25</v>
      </c>
      <c r="G2088" t="s">
        <v>500</v>
      </c>
      <c r="H2088">
        <v>18</v>
      </c>
    </row>
    <row r="2089" spans="1:8" x14ac:dyDescent="0.25">
      <c r="A2089">
        <v>8024398868</v>
      </c>
      <c r="B2089" t="s">
        <v>23</v>
      </c>
      <c r="C2089">
        <v>48</v>
      </c>
      <c r="D2089">
        <f>+SUMIFS([1]Sheet1!$S:$S,[1]Sheet1!$A:$A,A2089)</f>
        <v>1466.4</v>
      </c>
      <c r="E2089" t="s">
        <v>36</v>
      </c>
      <c r="F2089" t="s">
        <v>25</v>
      </c>
      <c r="G2089" t="s">
        <v>500</v>
      </c>
      <c r="H2089">
        <v>23</v>
      </c>
    </row>
    <row r="2090" spans="1:8" x14ac:dyDescent="0.25">
      <c r="A2090">
        <v>8024404112</v>
      </c>
      <c r="B2090" t="s">
        <v>13</v>
      </c>
      <c r="C2090">
        <v>2</v>
      </c>
      <c r="D2090">
        <f>+SUMIFS([1]Sheet1!$S:$S,[1]Sheet1!$A:$A,A2090)</f>
        <v>508.28999999999996</v>
      </c>
      <c r="E2090" t="s">
        <v>17</v>
      </c>
      <c r="F2090" t="s">
        <v>18</v>
      </c>
      <c r="G2090" t="s">
        <v>500</v>
      </c>
      <c r="H2090">
        <v>13</v>
      </c>
    </row>
    <row r="2091" spans="1:8" x14ac:dyDescent="0.25">
      <c r="A2091">
        <v>8024421648</v>
      </c>
      <c r="B2091" t="s">
        <v>20</v>
      </c>
      <c r="C2091">
        <v>1</v>
      </c>
      <c r="D2091">
        <f>+SUMIFS([1]Sheet1!$S:$S,[1]Sheet1!$A:$A,A2091)</f>
        <v>1700</v>
      </c>
      <c r="E2091" t="s">
        <v>42</v>
      </c>
      <c r="F2091" t="s">
        <v>22</v>
      </c>
      <c r="G2091" t="s">
        <v>501</v>
      </c>
      <c r="H2091">
        <v>31</v>
      </c>
    </row>
    <row r="2092" spans="1:8" x14ac:dyDescent="0.25">
      <c r="A2092">
        <v>8024430452</v>
      </c>
      <c r="B2092" t="s">
        <v>23</v>
      </c>
      <c r="C2092">
        <v>4</v>
      </c>
      <c r="D2092">
        <f>+SUMIFS([1]Sheet1!$S:$S,[1]Sheet1!$A:$A,A2092)</f>
        <v>553.64</v>
      </c>
      <c r="E2092" t="s">
        <v>21</v>
      </c>
      <c r="F2092" t="s">
        <v>25</v>
      </c>
      <c r="G2092" t="s">
        <v>500</v>
      </c>
      <c r="H2092">
        <v>24</v>
      </c>
    </row>
    <row r="2093" spans="1:8" x14ac:dyDescent="0.25">
      <c r="A2093">
        <v>8024433678</v>
      </c>
      <c r="B2093" t="s">
        <v>47</v>
      </c>
      <c r="C2093">
        <v>1</v>
      </c>
      <c r="D2093">
        <f>+SUMIFS([1]Sheet1!$S:$S,[1]Sheet1!$A:$A,A2093)</f>
        <v>168.19</v>
      </c>
      <c r="E2093" t="s">
        <v>507</v>
      </c>
      <c r="F2093" t="s">
        <v>31</v>
      </c>
      <c r="G2093" t="s">
        <v>500</v>
      </c>
      <c r="H2093">
        <v>22</v>
      </c>
    </row>
    <row r="2094" spans="1:8" x14ac:dyDescent="0.25">
      <c r="A2094">
        <v>8024433702</v>
      </c>
      <c r="B2094" t="s">
        <v>47</v>
      </c>
      <c r="C2094">
        <v>2</v>
      </c>
      <c r="D2094">
        <f>+SUMIFS([1]Sheet1!$S:$S,[1]Sheet1!$A:$A,A2094)</f>
        <v>336.38</v>
      </c>
      <c r="E2094" t="s">
        <v>19</v>
      </c>
      <c r="F2094" t="s">
        <v>31</v>
      </c>
      <c r="G2094" t="s">
        <v>500</v>
      </c>
      <c r="H2094">
        <v>25</v>
      </c>
    </row>
    <row r="2095" spans="1:8" x14ac:dyDescent="0.25">
      <c r="A2095">
        <v>8024460475</v>
      </c>
      <c r="B2095" t="s">
        <v>23</v>
      </c>
      <c r="C2095">
        <v>6</v>
      </c>
      <c r="D2095">
        <f>+SUMIFS([1]Sheet1!$S:$S,[1]Sheet1!$A:$A,A2095)</f>
        <v>830.46</v>
      </c>
      <c r="E2095" t="s">
        <v>21</v>
      </c>
      <c r="F2095" t="s">
        <v>25</v>
      </c>
      <c r="G2095" t="s">
        <v>500</v>
      </c>
      <c r="H2095">
        <v>34</v>
      </c>
    </row>
    <row r="2096" spans="1:8" x14ac:dyDescent="0.25">
      <c r="A2096">
        <v>8024460541</v>
      </c>
      <c r="B2096" t="s">
        <v>23</v>
      </c>
      <c r="C2096">
        <v>8</v>
      </c>
      <c r="D2096">
        <f>+SUMIFS([1]Sheet1!$S:$S,[1]Sheet1!$A:$A,A2096)</f>
        <v>1629.04</v>
      </c>
      <c r="E2096" t="s">
        <v>36</v>
      </c>
      <c r="F2096" t="s">
        <v>25</v>
      </c>
      <c r="G2096" t="s">
        <v>500</v>
      </c>
      <c r="H2096">
        <v>39</v>
      </c>
    </row>
    <row r="2097" spans="1:8" x14ac:dyDescent="0.25">
      <c r="A2097">
        <v>8024465166</v>
      </c>
      <c r="B2097" t="s">
        <v>13</v>
      </c>
      <c r="C2097">
        <v>1</v>
      </c>
      <c r="D2097">
        <f>+SUMIFS([1]Sheet1!$S:$S,[1]Sheet1!$A:$A,A2097)</f>
        <v>1624.36</v>
      </c>
      <c r="E2097" t="s">
        <v>17</v>
      </c>
      <c r="F2097" t="s">
        <v>18</v>
      </c>
      <c r="G2097" t="s">
        <v>500</v>
      </c>
      <c r="H2097">
        <v>17</v>
      </c>
    </row>
    <row r="2098" spans="1:8" x14ac:dyDescent="0.25">
      <c r="A2098">
        <v>8024514238</v>
      </c>
      <c r="B2098" t="s">
        <v>13</v>
      </c>
      <c r="C2098">
        <v>1</v>
      </c>
      <c r="D2098">
        <f>+SUMIFS([1]Sheet1!$S:$S,[1]Sheet1!$A:$A,A2098)</f>
        <v>445.67</v>
      </c>
      <c r="E2098" t="s">
        <v>17</v>
      </c>
      <c r="F2098" t="s">
        <v>18</v>
      </c>
      <c r="G2098" t="s">
        <v>500</v>
      </c>
      <c r="H2098">
        <v>16</v>
      </c>
    </row>
    <row r="2099" spans="1:8" x14ac:dyDescent="0.25">
      <c r="A2099">
        <v>8024532610</v>
      </c>
      <c r="B2099" t="s">
        <v>23</v>
      </c>
      <c r="C2099">
        <v>120</v>
      </c>
      <c r="D2099">
        <f>+SUMIFS([1]Sheet1!$S:$S,[1]Sheet1!$A:$A,A2099)</f>
        <v>752.01505263157901</v>
      </c>
      <c r="E2099" t="s">
        <v>29</v>
      </c>
      <c r="F2099" t="s">
        <v>18</v>
      </c>
      <c r="G2099" t="s">
        <v>500</v>
      </c>
      <c r="H2099">
        <v>34</v>
      </c>
    </row>
    <row r="2100" spans="1:8" x14ac:dyDescent="0.25">
      <c r="A2100">
        <v>8024548547</v>
      </c>
      <c r="B2100" t="s">
        <v>27</v>
      </c>
      <c r="C2100">
        <v>67</v>
      </c>
      <c r="D2100">
        <f>+SUMIFS([1]Sheet1!$S:$S,[1]Sheet1!$A:$A,A2100)</f>
        <v>77050</v>
      </c>
      <c r="E2100" t="s">
        <v>508</v>
      </c>
      <c r="F2100" t="s">
        <v>33</v>
      </c>
      <c r="G2100" t="s">
        <v>503</v>
      </c>
      <c r="H2100">
        <v>11</v>
      </c>
    </row>
    <row r="2101" spans="1:8" x14ac:dyDescent="0.25">
      <c r="A2101">
        <v>8024551451</v>
      </c>
      <c r="B2101" t="s">
        <v>13</v>
      </c>
      <c r="C2101">
        <v>70</v>
      </c>
      <c r="D2101">
        <f>+SUMIFS([1]Sheet1!$S:$S,[1]Sheet1!$A:$A,A2101)</f>
        <v>2763.6</v>
      </c>
      <c r="E2101" t="s">
        <v>21</v>
      </c>
      <c r="F2101" t="s">
        <v>18</v>
      </c>
      <c r="G2101" t="s">
        <v>500</v>
      </c>
      <c r="H2101">
        <v>20</v>
      </c>
    </row>
    <row r="2102" spans="1:8" x14ac:dyDescent="0.25">
      <c r="A2102">
        <v>8024551637</v>
      </c>
      <c r="B2102" t="s">
        <v>13</v>
      </c>
      <c r="C2102">
        <v>18</v>
      </c>
      <c r="D2102">
        <f>+SUMIFS([1]Sheet1!$S:$S,[1]Sheet1!$A:$A,A2102)</f>
        <v>710.64</v>
      </c>
      <c r="E2102" t="s">
        <v>36</v>
      </c>
      <c r="F2102" t="s">
        <v>18</v>
      </c>
      <c r="G2102" t="s">
        <v>500</v>
      </c>
      <c r="H2102">
        <v>13</v>
      </c>
    </row>
    <row r="2103" spans="1:8" x14ac:dyDescent="0.25">
      <c r="A2103">
        <v>8024551733</v>
      </c>
      <c r="B2103" t="s">
        <v>13</v>
      </c>
      <c r="C2103">
        <v>72</v>
      </c>
      <c r="D2103">
        <f>+SUMIFS([1]Sheet1!$S:$S,[1]Sheet1!$A:$A,A2103)</f>
        <v>2842.56</v>
      </c>
      <c r="E2103" t="s">
        <v>36</v>
      </c>
      <c r="F2103" t="s">
        <v>18</v>
      </c>
      <c r="G2103" t="s">
        <v>500</v>
      </c>
      <c r="H2103">
        <v>13</v>
      </c>
    </row>
    <row r="2104" spans="1:8" x14ac:dyDescent="0.25">
      <c r="A2104">
        <v>8024551871</v>
      </c>
      <c r="B2104" t="s">
        <v>13</v>
      </c>
      <c r="C2104">
        <v>10</v>
      </c>
      <c r="D2104">
        <f>+SUMIFS([1]Sheet1!$S:$S,[1]Sheet1!$A:$A,A2104)</f>
        <v>150.05000000000001</v>
      </c>
      <c r="E2104" t="s">
        <v>19</v>
      </c>
      <c r="F2104" t="s">
        <v>18</v>
      </c>
      <c r="G2104" t="s">
        <v>501</v>
      </c>
      <c r="H2104">
        <v>15</v>
      </c>
    </row>
    <row r="2105" spans="1:8" x14ac:dyDescent="0.25">
      <c r="A2105">
        <v>8024577728</v>
      </c>
      <c r="B2105" t="s">
        <v>505</v>
      </c>
      <c r="C2105">
        <v>15</v>
      </c>
      <c r="D2105">
        <f>+SUMIFS([1]Sheet1!$S:$S,[1]Sheet1!$A:$A,A2105)</f>
        <v>2424</v>
      </c>
      <c r="E2105" t="s">
        <v>36</v>
      </c>
      <c r="F2105" t="s">
        <v>18</v>
      </c>
      <c r="G2105" t="s">
        <v>500</v>
      </c>
      <c r="H2105">
        <v>17</v>
      </c>
    </row>
    <row r="2106" spans="1:8" x14ac:dyDescent="0.25">
      <c r="A2106">
        <v>8024577729</v>
      </c>
      <c r="B2106" t="s">
        <v>505</v>
      </c>
      <c r="C2106">
        <v>20</v>
      </c>
      <c r="D2106">
        <f>+SUMIFS([1]Sheet1!$S:$S,[1]Sheet1!$A:$A,A2106)</f>
        <v>7899</v>
      </c>
      <c r="E2106" t="s">
        <v>36</v>
      </c>
      <c r="F2106" t="s">
        <v>18</v>
      </c>
      <c r="G2106" t="s">
        <v>500</v>
      </c>
      <c r="H2106">
        <v>13</v>
      </c>
    </row>
    <row r="2107" spans="1:8" x14ac:dyDescent="0.25">
      <c r="A2107">
        <v>8024577730</v>
      </c>
      <c r="B2107" t="s">
        <v>505</v>
      </c>
      <c r="C2107">
        <v>20</v>
      </c>
      <c r="D2107">
        <f>+SUMIFS([1]Sheet1!$S:$S,[1]Sheet1!$A:$A,A2107)</f>
        <v>7165.2</v>
      </c>
      <c r="E2107" t="s">
        <v>36</v>
      </c>
      <c r="F2107" t="s">
        <v>18</v>
      </c>
      <c r="G2107" t="s">
        <v>500</v>
      </c>
      <c r="H2107">
        <v>17</v>
      </c>
    </row>
    <row r="2108" spans="1:8" x14ac:dyDescent="0.25">
      <c r="A2108">
        <v>8024577731</v>
      </c>
      <c r="B2108" t="s">
        <v>505</v>
      </c>
      <c r="C2108">
        <v>20</v>
      </c>
      <c r="D2108">
        <f>+SUMIFS([1]Sheet1!$S:$S,[1]Sheet1!$A:$A,A2108)</f>
        <v>1467.6</v>
      </c>
      <c r="E2108" t="s">
        <v>36</v>
      </c>
      <c r="F2108" t="s">
        <v>18</v>
      </c>
      <c r="G2108" t="s">
        <v>500</v>
      </c>
      <c r="H2108">
        <v>13</v>
      </c>
    </row>
    <row r="2109" spans="1:8" x14ac:dyDescent="0.25">
      <c r="A2109">
        <v>8024578468</v>
      </c>
      <c r="B2109" t="s">
        <v>13</v>
      </c>
      <c r="C2109">
        <v>30</v>
      </c>
      <c r="D2109">
        <f>+SUMIFS([1]Sheet1!$S:$S,[1]Sheet1!$A:$A,A2109)</f>
        <v>8641.6</v>
      </c>
      <c r="E2109" t="s">
        <v>36</v>
      </c>
      <c r="F2109" t="s">
        <v>18</v>
      </c>
      <c r="G2109" t="s">
        <v>500</v>
      </c>
      <c r="H2109">
        <v>15</v>
      </c>
    </row>
    <row r="2110" spans="1:8" x14ac:dyDescent="0.25">
      <c r="A2110">
        <v>8024578470</v>
      </c>
      <c r="B2110" t="s">
        <v>13</v>
      </c>
      <c r="C2110">
        <v>33</v>
      </c>
      <c r="D2110">
        <f>+SUMIFS([1]Sheet1!$S:$S,[1]Sheet1!$A:$A,A2110)</f>
        <v>1602.48</v>
      </c>
      <c r="E2110" t="s">
        <v>36</v>
      </c>
      <c r="F2110" t="s">
        <v>18</v>
      </c>
      <c r="G2110" t="s">
        <v>500</v>
      </c>
      <c r="H2110">
        <v>15</v>
      </c>
    </row>
    <row r="2111" spans="1:8" x14ac:dyDescent="0.25">
      <c r="A2111">
        <v>8024578471</v>
      </c>
      <c r="B2111" t="s">
        <v>13</v>
      </c>
      <c r="C2111">
        <v>28</v>
      </c>
      <c r="D2111">
        <f>+SUMIFS([1]Sheet1!$S:$S,[1]Sheet1!$A:$A,A2111)</f>
        <v>1806</v>
      </c>
      <c r="E2111" t="s">
        <v>36</v>
      </c>
      <c r="F2111" t="s">
        <v>18</v>
      </c>
      <c r="G2111" t="s">
        <v>500</v>
      </c>
      <c r="H2111">
        <v>13</v>
      </c>
    </row>
    <row r="2112" spans="1:8" x14ac:dyDescent="0.25">
      <c r="A2112">
        <v>8024578472</v>
      </c>
      <c r="B2112" t="s">
        <v>13</v>
      </c>
      <c r="C2112">
        <v>15</v>
      </c>
      <c r="D2112">
        <f>+SUMIFS([1]Sheet1!$S:$S,[1]Sheet1!$A:$A,A2112)</f>
        <v>3568.35</v>
      </c>
      <c r="E2112" t="s">
        <v>36</v>
      </c>
      <c r="F2112" t="s">
        <v>18</v>
      </c>
      <c r="G2112" t="s">
        <v>500</v>
      </c>
      <c r="H2112">
        <v>19</v>
      </c>
    </row>
    <row r="2113" spans="1:8" x14ac:dyDescent="0.25">
      <c r="A2113">
        <v>8024578473</v>
      </c>
      <c r="B2113" t="s">
        <v>13</v>
      </c>
      <c r="C2113">
        <v>27</v>
      </c>
      <c r="D2113">
        <f>+SUMIFS([1]Sheet1!$S:$S,[1]Sheet1!$A:$A,A2113)</f>
        <v>9220.130000000001</v>
      </c>
      <c r="E2113" t="s">
        <v>36</v>
      </c>
      <c r="F2113" t="s">
        <v>18</v>
      </c>
      <c r="G2113" t="s">
        <v>500</v>
      </c>
      <c r="H2113">
        <v>15</v>
      </c>
    </row>
    <row r="2114" spans="1:8" x14ac:dyDescent="0.25">
      <c r="A2114">
        <v>8024578476</v>
      </c>
      <c r="B2114" t="s">
        <v>13</v>
      </c>
      <c r="C2114">
        <v>18</v>
      </c>
      <c r="D2114">
        <f>+SUMIFS([1]Sheet1!$S:$S,[1]Sheet1!$A:$A,A2114)</f>
        <v>7456.7999999999993</v>
      </c>
      <c r="E2114" t="s">
        <v>36</v>
      </c>
      <c r="F2114" t="s">
        <v>18</v>
      </c>
      <c r="G2114" t="s">
        <v>500</v>
      </c>
      <c r="H2114">
        <v>15</v>
      </c>
    </row>
    <row r="2115" spans="1:8" x14ac:dyDescent="0.25">
      <c r="A2115">
        <v>8024578480</v>
      </c>
      <c r="B2115" t="s">
        <v>13</v>
      </c>
      <c r="C2115">
        <v>6</v>
      </c>
      <c r="D2115">
        <f>+SUMIFS([1]Sheet1!$S:$S,[1]Sheet1!$A:$A,A2115)</f>
        <v>1609.02</v>
      </c>
      <c r="E2115" t="s">
        <v>36</v>
      </c>
      <c r="F2115" t="s">
        <v>18</v>
      </c>
      <c r="G2115" t="s">
        <v>500</v>
      </c>
      <c r="H2115">
        <v>13</v>
      </c>
    </row>
    <row r="2116" spans="1:8" x14ac:dyDescent="0.25">
      <c r="A2116">
        <v>8024578481</v>
      </c>
      <c r="B2116" t="s">
        <v>13</v>
      </c>
      <c r="C2116">
        <v>18</v>
      </c>
      <c r="D2116">
        <f>+SUMIFS([1]Sheet1!$S:$S,[1]Sheet1!$A:$A,A2116)</f>
        <v>2865.06</v>
      </c>
      <c r="E2116" t="s">
        <v>36</v>
      </c>
      <c r="F2116" t="s">
        <v>18</v>
      </c>
      <c r="G2116" t="s">
        <v>500</v>
      </c>
      <c r="H2116">
        <v>19</v>
      </c>
    </row>
    <row r="2117" spans="1:8" x14ac:dyDescent="0.25">
      <c r="A2117">
        <v>8024578482</v>
      </c>
      <c r="B2117" t="s">
        <v>13</v>
      </c>
      <c r="C2117">
        <v>18</v>
      </c>
      <c r="D2117">
        <f>+SUMIFS([1]Sheet1!$S:$S,[1]Sheet1!$A:$A,A2117)</f>
        <v>5133.54</v>
      </c>
      <c r="E2117" t="s">
        <v>36</v>
      </c>
      <c r="F2117" t="s">
        <v>18</v>
      </c>
      <c r="G2117" t="s">
        <v>500</v>
      </c>
      <c r="H2117">
        <v>15</v>
      </c>
    </row>
    <row r="2118" spans="1:8" x14ac:dyDescent="0.25">
      <c r="A2118">
        <v>8024578485</v>
      </c>
      <c r="B2118" t="s">
        <v>13</v>
      </c>
      <c r="C2118">
        <v>2</v>
      </c>
      <c r="D2118">
        <f>+SUMIFS([1]Sheet1!$S:$S,[1]Sheet1!$A:$A,A2118)</f>
        <v>1679.1000000000001</v>
      </c>
      <c r="E2118" t="s">
        <v>36</v>
      </c>
      <c r="F2118" t="s">
        <v>18</v>
      </c>
      <c r="G2118" t="s">
        <v>500</v>
      </c>
      <c r="H2118">
        <v>22</v>
      </c>
    </row>
    <row r="2119" spans="1:8" x14ac:dyDescent="0.25">
      <c r="A2119">
        <v>8024580089</v>
      </c>
      <c r="B2119" t="s">
        <v>27</v>
      </c>
      <c r="C2119">
        <v>3</v>
      </c>
      <c r="D2119">
        <f>+SUMIFS([1]Sheet1!$S:$S,[1]Sheet1!$A:$A,A2119)</f>
        <v>8163.78</v>
      </c>
      <c r="E2119" t="s">
        <v>74</v>
      </c>
      <c r="F2119" t="s">
        <v>33</v>
      </c>
      <c r="G2119" t="s">
        <v>503</v>
      </c>
      <c r="H2119">
        <v>8</v>
      </c>
    </row>
    <row r="2120" spans="1:8" x14ac:dyDescent="0.25">
      <c r="A2120">
        <v>8024586249</v>
      </c>
      <c r="B2120" t="s">
        <v>20</v>
      </c>
      <c r="C2120">
        <v>18</v>
      </c>
      <c r="D2120">
        <f>+SUMIFS([1]Sheet1!$S:$S,[1]Sheet1!$A:$A,A2120)</f>
        <v>10089</v>
      </c>
      <c r="E2120" t="s">
        <v>66</v>
      </c>
      <c r="F2120" t="s">
        <v>22</v>
      </c>
      <c r="G2120" t="s">
        <v>501</v>
      </c>
      <c r="H2120">
        <v>41</v>
      </c>
    </row>
    <row r="2121" spans="1:8" x14ac:dyDescent="0.25">
      <c r="A2121">
        <v>8024587571</v>
      </c>
      <c r="B2121" t="s">
        <v>20</v>
      </c>
      <c r="C2121">
        <v>6</v>
      </c>
      <c r="D2121">
        <f>+SUMIFS([1]Sheet1!$S:$S,[1]Sheet1!$A:$A,A2121)</f>
        <v>5478</v>
      </c>
      <c r="E2121" t="s">
        <v>19</v>
      </c>
      <c r="F2121" t="s">
        <v>22</v>
      </c>
      <c r="G2121" t="s">
        <v>501</v>
      </c>
      <c r="H2121">
        <v>43</v>
      </c>
    </row>
    <row r="2122" spans="1:8" x14ac:dyDescent="0.25">
      <c r="A2122">
        <v>8024589093</v>
      </c>
      <c r="B2122" t="s">
        <v>23</v>
      </c>
      <c r="C2122">
        <v>3</v>
      </c>
      <c r="D2122">
        <f>+SUMIFS([1]Sheet1!$S:$S,[1]Sheet1!$A:$A,A2122)</f>
        <v>1946.8800000000003</v>
      </c>
      <c r="E2122" t="s">
        <v>19</v>
      </c>
      <c r="F2122" t="s">
        <v>25</v>
      </c>
      <c r="G2122" t="s">
        <v>500</v>
      </c>
      <c r="H2122">
        <v>24</v>
      </c>
    </row>
    <row r="2123" spans="1:8" x14ac:dyDescent="0.25">
      <c r="A2123">
        <v>8024589166</v>
      </c>
      <c r="B2123" t="s">
        <v>23</v>
      </c>
      <c r="C2123">
        <v>2</v>
      </c>
      <c r="D2123">
        <f>+SUMIFS([1]Sheet1!$S:$S,[1]Sheet1!$A:$A,A2123)</f>
        <v>1707.98</v>
      </c>
      <c r="E2123" t="s">
        <v>19</v>
      </c>
      <c r="F2123" t="s">
        <v>25</v>
      </c>
      <c r="G2123" t="s">
        <v>500</v>
      </c>
      <c r="H2123">
        <v>24</v>
      </c>
    </row>
    <row r="2124" spans="1:8" x14ac:dyDescent="0.25">
      <c r="A2124">
        <v>8024589479</v>
      </c>
      <c r="B2124" t="s">
        <v>23</v>
      </c>
      <c r="C2124">
        <v>40</v>
      </c>
      <c r="D2124">
        <f>+SUMIFS([1]Sheet1!$S:$S,[1]Sheet1!$A:$A,A2124)</f>
        <v>3636.8</v>
      </c>
      <c r="E2124" t="s">
        <v>36</v>
      </c>
      <c r="F2124" t="s">
        <v>25</v>
      </c>
      <c r="G2124" t="s">
        <v>500</v>
      </c>
      <c r="H2124">
        <v>34</v>
      </c>
    </row>
    <row r="2125" spans="1:8" x14ac:dyDescent="0.25">
      <c r="A2125">
        <v>8024589481</v>
      </c>
      <c r="B2125" t="s">
        <v>23</v>
      </c>
      <c r="C2125">
        <v>26</v>
      </c>
      <c r="D2125">
        <f>+SUMIFS([1]Sheet1!$S:$S,[1]Sheet1!$A:$A,A2125)</f>
        <v>4119.46</v>
      </c>
      <c r="E2125" t="s">
        <v>36</v>
      </c>
      <c r="F2125" t="s">
        <v>25</v>
      </c>
      <c r="G2125" t="s">
        <v>500</v>
      </c>
      <c r="H2125">
        <v>36</v>
      </c>
    </row>
    <row r="2126" spans="1:8" x14ac:dyDescent="0.25">
      <c r="A2126">
        <v>8024589483</v>
      </c>
      <c r="B2126" t="s">
        <v>23</v>
      </c>
      <c r="C2126">
        <v>26</v>
      </c>
      <c r="D2126">
        <f>+SUMIFS([1]Sheet1!$S:$S,[1]Sheet1!$A:$A,A2126)</f>
        <v>4446.54</v>
      </c>
      <c r="E2126" t="s">
        <v>36</v>
      </c>
      <c r="F2126" t="s">
        <v>25</v>
      </c>
      <c r="G2126" t="s">
        <v>500</v>
      </c>
      <c r="H2126">
        <v>36</v>
      </c>
    </row>
    <row r="2127" spans="1:8" x14ac:dyDescent="0.25">
      <c r="A2127">
        <v>8024589487</v>
      </c>
      <c r="B2127" t="s">
        <v>23</v>
      </c>
      <c r="C2127">
        <v>24</v>
      </c>
      <c r="D2127">
        <f>+SUMIFS([1]Sheet1!$S:$S,[1]Sheet1!$A:$A,A2127)</f>
        <v>8184.2</v>
      </c>
      <c r="E2127" t="s">
        <v>36</v>
      </c>
      <c r="F2127" t="s">
        <v>25</v>
      </c>
      <c r="G2127" t="s">
        <v>500</v>
      </c>
      <c r="H2127">
        <v>30</v>
      </c>
    </row>
    <row r="2128" spans="1:8" x14ac:dyDescent="0.25">
      <c r="A2128">
        <v>8024589501</v>
      </c>
      <c r="B2128" t="s">
        <v>23</v>
      </c>
      <c r="C2128">
        <v>40</v>
      </c>
      <c r="D2128">
        <f>+SUMIFS([1]Sheet1!$S:$S,[1]Sheet1!$A:$A,A2128)</f>
        <v>3636.8</v>
      </c>
      <c r="E2128" t="s">
        <v>36</v>
      </c>
      <c r="F2128" t="s">
        <v>25</v>
      </c>
      <c r="G2128" t="s">
        <v>500</v>
      </c>
      <c r="H2128">
        <v>37</v>
      </c>
    </row>
    <row r="2129" spans="1:8" x14ac:dyDescent="0.25">
      <c r="A2129">
        <v>8024589849</v>
      </c>
      <c r="B2129" t="s">
        <v>23</v>
      </c>
      <c r="C2129">
        <v>60</v>
      </c>
      <c r="D2129">
        <f>+SUMIFS([1]Sheet1!$S:$S,[1]Sheet1!$A:$A,A2129)</f>
        <v>2159.4</v>
      </c>
      <c r="E2129" t="s">
        <v>36</v>
      </c>
      <c r="F2129" t="s">
        <v>25</v>
      </c>
      <c r="G2129" t="s">
        <v>500</v>
      </c>
      <c r="H2129">
        <v>22</v>
      </c>
    </row>
    <row r="2130" spans="1:8" x14ac:dyDescent="0.25">
      <c r="A2130">
        <v>8024589854</v>
      </c>
      <c r="B2130" t="s">
        <v>23</v>
      </c>
      <c r="C2130">
        <v>24</v>
      </c>
      <c r="D2130">
        <f>+SUMIFS([1]Sheet1!$S:$S,[1]Sheet1!$A:$A,A2130)</f>
        <v>5042.3999999999996</v>
      </c>
      <c r="E2130" t="s">
        <v>36</v>
      </c>
      <c r="F2130" t="s">
        <v>25</v>
      </c>
      <c r="G2130" t="s">
        <v>500</v>
      </c>
      <c r="H2130">
        <v>30</v>
      </c>
    </row>
    <row r="2131" spans="1:8" x14ac:dyDescent="0.25">
      <c r="A2131">
        <v>8024619782</v>
      </c>
      <c r="B2131" t="s">
        <v>505</v>
      </c>
      <c r="C2131">
        <v>30</v>
      </c>
      <c r="D2131">
        <f>+SUMIFS([1]Sheet1!$S:$S,[1]Sheet1!$A:$A,A2131)</f>
        <v>7899</v>
      </c>
      <c r="E2131" t="s">
        <v>36</v>
      </c>
      <c r="F2131" t="s">
        <v>18</v>
      </c>
      <c r="G2131" t="s">
        <v>500</v>
      </c>
      <c r="H2131">
        <v>18</v>
      </c>
    </row>
    <row r="2132" spans="1:8" x14ac:dyDescent="0.25">
      <c r="A2132">
        <v>8024620514</v>
      </c>
      <c r="B2132" t="s">
        <v>13</v>
      </c>
      <c r="C2132">
        <v>12</v>
      </c>
      <c r="D2132">
        <f>+SUMIFS([1]Sheet1!$S:$S,[1]Sheet1!$A:$A,A2132)</f>
        <v>3422.3599999999997</v>
      </c>
      <c r="E2132" t="s">
        <v>36</v>
      </c>
      <c r="F2132" t="s">
        <v>18</v>
      </c>
      <c r="G2132" t="s">
        <v>500</v>
      </c>
      <c r="H2132">
        <v>18</v>
      </c>
    </row>
    <row r="2133" spans="1:8" x14ac:dyDescent="0.25">
      <c r="A2133">
        <v>8024620515</v>
      </c>
      <c r="B2133" t="s">
        <v>13</v>
      </c>
      <c r="C2133">
        <v>40</v>
      </c>
      <c r="D2133">
        <f>+SUMIFS([1]Sheet1!$S:$S,[1]Sheet1!$A:$A,A2133)</f>
        <v>9270.76</v>
      </c>
      <c r="E2133" t="s">
        <v>36</v>
      </c>
      <c r="F2133" t="s">
        <v>18</v>
      </c>
      <c r="G2133" t="s">
        <v>500</v>
      </c>
      <c r="H2133">
        <v>17</v>
      </c>
    </row>
    <row r="2134" spans="1:8" x14ac:dyDescent="0.25">
      <c r="A2134">
        <v>8024620516</v>
      </c>
      <c r="B2134" t="s">
        <v>13</v>
      </c>
      <c r="C2134">
        <v>30</v>
      </c>
      <c r="D2134">
        <f>+SUMIFS([1]Sheet1!$S:$S,[1]Sheet1!$A:$A,A2134)</f>
        <v>6067</v>
      </c>
      <c r="E2134" t="s">
        <v>36</v>
      </c>
      <c r="F2134" t="s">
        <v>18</v>
      </c>
      <c r="G2134" t="s">
        <v>500</v>
      </c>
      <c r="H2134">
        <v>18</v>
      </c>
    </row>
    <row r="2135" spans="1:8" x14ac:dyDescent="0.25">
      <c r="A2135">
        <v>8024631454</v>
      </c>
      <c r="B2135" t="s">
        <v>23</v>
      </c>
      <c r="C2135">
        <v>25</v>
      </c>
      <c r="D2135">
        <f>+SUMIFS([1]Sheet1!$S:$S,[1]Sheet1!$A:$A,A2135)</f>
        <v>9896.8100000000013</v>
      </c>
      <c r="E2135" t="s">
        <v>21</v>
      </c>
      <c r="F2135" t="s">
        <v>25</v>
      </c>
      <c r="G2135" t="s">
        <v>500</v>
      </c>
      <c r="H2135">
        <v>33</v>
      </c>
    </row>
    <row r="2136" spans="1:8" x14ac:dyDescent="0.25">
      <c r="A2136">
        <v>8024633452</v>
      </c>
      <c r="B2136" t="s">
        <v>23</v>
      </c>
      <c r="C2136">
        <v>7</v>
      </c>
      <c r="D2136">
        <f>+SUMIFS([1]Sheet1!$S:$S,[1]Sheet1!$A:$A,A2136)</f>
        <v>636.44000000000005</v>
      </c>
      <c r="E2136" t="s">
        <v>36</v>
      </c>
      <c r="F2136" t="s">
        <v>25</v>
      </c>
      <c r="G2136" t="s">
        <v>500</v>
      </c>
      <c r="H2136">
        <v>36</v>
      </c>
    </row>
    <row r="2137" spans="1:8" x14ac:dyDescent="0.25">
      <c r="A2137">
        <v>8024637338</v>
      </c>
      <c r="B2137" t="s">
        <v>13</v>
      </c>
      <c r="C2137">
        <v>1</v>
      </c>
      <c r="D2137">
        <f>+SUMIFS([1]Sheet1!$S:$S,[1]Sheet1!$A:$A,A2137)</f>
        <v>280.36</v>
      </c>
      <c r="E2137" t="s">
        <v>17</v>
      </c>
      <c r="F2137" t="s">
        <v>18</v>
      </c>
      <c r="G2137" t="s">
        <v>500</v>
      </c>
      <c r="H2137">
        <v>17</v>
      </c>
    </row>
    <row r="2138" spans="1:8" x14ac:dyDescent="0.25">
      <c r="A2138">
        <v>8024655345</v>
      </c>
      <c r="B2138" t="s">
        <v>23</v>
      </c>
      <c r="C2138">
        <v>240</v>
      </c>
      <c r="D2138">
        <f>+SUMIFS([1]Sheet1!$S:$S,[1]Sheet1!$A:$A,A2138)</f>
        <v>5208</v>
      </c>
      <c r="E2138" t="s">
        <v>36</v>
      </c>
      <c r="F2138" t="s">
        <v>25</v>
      </c>
      <c r="G2138" t="s">
        <v>500</v>
      </c>
      <c r="H2138">
        <v>28</v>
      </c>
    </row>
    <row r="2139" spans="1:8" x14ac:dyDescent="0.25">
      <c r="A2139">
        <v>8024655346</v>
      </c>
      <c r="B2139" t="s">
        <v>23</v>
      </c>
      <c r="C2139">
        <v>360</v>
      </c>
      <c r="D2139">
        <f>+SUMIFS([1]Sheet1!$S:$S,[1]Sheet1!$A:$A,A2139)</f>
        <v>8688.6</v>
      </c>
      <c r="E2139" t="s">
        <v>36</v>
      </c>
      <c r="F2139" t="s">
        <v>25</v>
      </c>
      <c r="G2139" t="s">
        <v>500</v>
      </c>
      <c r="H2139">
        <v>21</v>
      </c>
    </row>
    <row r="2140" spans="1:8" x14ac:dyDescent="0.25">
      <c r="A2140">
        <v>8024655347</v>
      </c>
      <c r="B2140" t="s">
        <v>23</v>
      </c>
      <c r="C2140">
        <v>120</v>
      </c>
      <c r="D2140">
        <f>+SUMIFS([1]Sheet1!$S:$S,[1]Sheet1!$A:$A,A2140)</f>
        <v>4695.6000000000004</v>
      </c>
      <c r="E2140" t="s">
        <v>36</v>
      </c>
      <c r="F2140" t="s">
        <v>25</v>
      </c>
      <c r="G2140" t="s">
        <v>500</v>
      </c>
      <c r="H2140">
        <v>28</v>
      </c>
    </row>
    <row r="2141" spans="1:8" x14ac:dyDescent="0.25">
      <c r="A2141">
        <v>8024655348</v>
      </c>
      <c r="B2141" t="s">
        <v>23</v>
      </c>
      <c r="C2141">
        <v>120</v>
      </c>
      <c r="D2141">
        <f>+SUMIFS([1]Sheet1!$S:$S,[1]Sheet1!$A:$A,A2141)</f>
        <v>9129.6</v>
      </c>
      <c r="E2141" t="s">
        <v>36</v>
      </c>
      <c r="F2141" t="s">
        <v>25</v>
      </c>
      <c r="G2141" t="s">
        <v>500</v>
      </c>
      <c r="H2141">
        <v>21</v>
      </c>
    </row>
    <row r="2142" spans="1:8" x14ac:dyDescent="0.25">
      <c r="A2142">
        <v>8024671992</v>
      </c>
      <c r="B2142" t="s">
        <v>20</v>
      </c>
      <c r="C2142">
        <v>2</v>
      </c>
      <c r="D2142">
        <f>+SUMIFS([1]Sheet1!$S:$S,[1]Sheet1!$A:$A,A2142)</f>
        <v>1200</v>
      </c>
      <c r="E2142" t="s">
        <v>48</v>
      </c>
      <c r="F2142" t="s">
        <v>22</v>
      </c>
      <c r="G2142" t="s">
        <v>501</v>
      </c>
      <c r="H2142">
        <v>33</v>
      </c>
    </row>
    <row r="2143" spans="1:8" x14ac:dyDescent="0.25">
      <c r="A2143">
        <v>8024673655</v>
      </c>
      <c r="B2143" t="s">
        <v>23</v>
      </c>
      <c r="C2143">
        <v>14</v>
      </c>
      <c r="D2143">
        <f>+SUMIFS([1]Sheet1!$S:$S,[1]Sheet1!$A:$A,A2143)</f>
        <v>1272.8800000000001</v>
      </c>
      <c r="E2143" t="s">
        <v>21</v>
      </c>
      <c r="F2143" t="s">
        <v>25</v>
      </c>
      <c r="G2143" t="s">
        <v>500</v>
      </c>
      <c r="H2143">
        <v>32</v>
      </c>
    </row>
    <row r="2144" spans="1:8" x14ac:dyDescent="0.25">
      <c r="A2144">
        <v>8024674105</v>
      </c>
      <c r="B2144" t="s">
        <v>23</v>
      </c>
      <c r="C2144">
        <v>18</v>
      </c>
      <c r="D2144">
        <f>+SUMIFS([1]Sheet1!$S:$S,[1]Sheet1!$A:$A,A2144)</f>
        <v>4319.6400000000003</v>
      </c>
      <c r="E2144" t="s">
        <v>36</v>
      </c>
      <c r="F2144" t="s">
        <v>25</v>
      </c>
      <c r="G2144" t="s">
        <v>500</v>
      </c>
      <c r="H2144">
        <v>20</v>
      </c>
    </row>
    <row r="2145" spans="1:8" x14ac:dyDescent="0.25">
      <c r="A2145">
        <v>8024674107</v>
      </c>
      <c r="B2145" t="s">
        <v>23</v>
      </c>
      <c r="C2145">
        <v>18</v>
      </c>
      <c r="D2145">
        <f>+SUMIFS([1]Sheet1!$S:$S,[1]Sheet1!$A:$A,A2145)</f>
        <v>4155.9800000000005</v>
      </c>
      <c r="E2145" t="s">
        <v>36</v>
      </c>
      <c r="F2145" t="s">
        <v>25</v>
      </c>
      <c r="G2145" t="s">
        <v>500</v>
      </c>
      <c r="H2145">
        <v>20</v>
      </c>
    </row>
    <row r="2146" spans="1:8" x14ac:dyDescent="0.25">
      <c r="A2146">
        <v>8024674113</v>
      </c>
      <c r="B2146" t="s">
        <v>23</v>
      </c>
      <c r="C2146">
        <v>23</v>
      </c>
      <c r="D2146">
        <f>+SUMIFS([1]Sheet1!$S:$S,[1]Sheet1!$A:$A,A2146)</f>
        <v>2091.16</v>
      </c>
      <c r="E2146" t="s">
        <v>36</v>
      </c>
      <c r="F2146" t="s">
        <v>25</v>
      </c>
      <c r="G2146" t="s">
        <v>500</v>
      </c>
      <c r="H2146">
        <v>35</v>
      </c>
    </row>
    <row r="2147" spans="1:8" x14ac:dyDescent="0.25">
      <c r="A2147">
        <v>8024674114</v>
      </c>
      <c r="B2147" t="s">
        <v>23</v>
      </c>
      <c r="C2147">
        <v>30</v>
      </c>
      <c r="D2147">
        <f>+SUMIFS([1]Sheet1!$S:$S,[1]Sheet1!$A:$A,A2147)</f>
        <v>2727.6</v>
      </c>
      <c r="E2147" t="s">
        <v>36</v>
      </c>
      <c r="F2147" t="s">
        <v>25</v>
      </c>
      <c r="G2147" t="s">
        <v>500</v>
      </c>
      <c r="H2147">
        <v>35</v>
      </c>
    </row>
    <row r="2148" spans="1:8" x14ac:dyDescent="0.25">
      <c r="A2148">
        <v>8024675972</v>
      </c>
      <c r="B2148" t="s">
        <v>13</v>
      </c>
      <c r="C2148">
        <v>9</v>
      </c>
      <c r="D2148">
        <f>+SUMIFS([1]Sheet1!$S:$S,[1]Sheet1!$A:$A,A2148)</f>
        <v>355.32</v>
      </c>
      <c r="E2148" t="s">
        <v>36</v>
      </c>
      <c r="F2148" t="s">
        <v>18</v>
      </c>
      <c r="G2148" t="s">
        <v>500</v>
      </c>
      <c r="H2148">
        <v>27</v>
      </c>
    </row>
    <row r="2149" spans="1:8" x14ac:dyDescent="0.25">
      <c r="A2149">
        <v>8024676184</v>
      </c>
      <c r="B2149" t="s">
        <v>13</v>
      </c>
      <c r="C2149">
        <v>54</v>
      </c>
      <c r="D2149">
        <f>+SUMIFS([1]Sheet1!$S:$S,[1]Sheet1!$A:$A,A2149)</f>
        <v>2131.92</v>
      </c>
      <c r="E2149" t="s">
        <v>36</v>
      </c>
      <c r="F2149" t="s">
        <v>18</v>
      </c>
      <c r="G2149" t="s">
        <v>500</v>
      </c>
      <c r="H2149">
        <v>15</v>
      </c>
    </row>
    <row r="2150" spans="1:8" x14ac:dyDescent="0.25">
      <c r="A2150">
        <v>8024676185</v>
      </c>
      <c r="B2150" t="s">
        <v>13</v>
      </c>
      <c r="C2150">
        <v>54</v>
      </c>
      <c r="D2150">
        <f>+SUMIFS([1]Sheet1!$S:$S,[1]Sheet1!$A:$A,A2150)</f>
        <v>2131.92</v>
      </c>
      <c r="E2150" t="s">
        <v>36</v>
      </c>
      <c r="F2150" t="s">
        <v>18</v>
      </c>
      <c r="G2150" t="s">
        <v>500</v>
      </c>
      <c r="H2150">
        <v>15</v>
      </c>
    </row>
    <row r="2151" spans="1:8" x14ac:dyDescent="0.25">
      <c r="A2151">
        <v>8024676191</v>
      </c>
      <c r="B2151" t="s">
        <v>13</v>
      </c>
      <c r="C2151">
        <v>81</v>
      </c>
      <c r="D2151">
        <f>+SUMIFS([1]Sheet1!$S:$S,[1]Sheet1!$A:$A,A2151)</f>
        <v>3197.88</v>
      </c>
      <c r="E2151" t="s">
        <v>36</v>
      </c>
      <c r="F2151" t="s">
        <v>18</v>
      </c>
      <c r="G2151" t="s">
        <v>500</v>
      </c>
      <c r="H2151">
        <v>16</v>
      </c>
    </row>
    <row r="2152" spans="1:8" x14ac:dyDescent="0.25">
      <c r="A2152">
        <v>8024676348</v>
      </c>
      <c r="B2152" t="s">
        <v>13</v>
      </c>
      <c r="C2152">
        <v>54</v>
      </c>
      <c r="D2152">
        <f>+SUMIFS([1]Sheet1!$S:$S,[1]Sheet1!$A:$A,A2152)</f>
        <v>2131.92</v>
      </c>
      <c r="E2152" t="s">
        <v>36</v>
      </c>
      <c r="F2152" t="s">
        <v>18</v>
      </c>
      <c r="G2152" t="s">
        <v>500</v>
      </c>
      <c r="H2152">
        <v>16</v>
      </c>
    </row>
    <row r="2153" spans="1:8" x14ac:dyDescent="0.25">
      <c r="A2153">
        <v>8024676398</v>
      </c>
      <c r="B2153" t="s">
        <v>13</v>
      </c>
      <c r="C2153">
        <v>54</v>
      </c>
      <c r="D2153">
        <f>+SUMIFS([1]Sheet1!$S:$S,[1]Sheet1!$A:$A,A2153)</f>
        <v>2131.92</v>
      </c>
      <c r="E2153" t="s">
        <v>36</v>
      </c>
      <c r="F2153" t="s">
        <v>18</v>
      </c>
      <c r="G2153" t="s">
        <v>500</v>
      </c>
      <c r="H2153">
        <v>16</v>
      </c>
    </row>
    <row r="2154" spans="1:8" x14ac:dyDescent="0.25">
      <c r="A2154">
        <v>8024726386</v>
      </c>
      <c r="B2154" t="s">
        <v>23</v>
      </c>
      <c r="C2154">
        <v>8</v>
      </c>
      <c r="D2154">
        <f>+SUMIFS([1]Sheet1!$S:$S,[1]Sheet1!$A:$A,A2154)</f>
        <v>1107.28</v>
      </c>
      <c r="E2154" t="s">
        <v>21</v>
      </c>
      <c r="F2154" t="s">
        <v>25</v>
      </c>
      <c r="G2154" t="s">
        <v>500</v>
      </c>
      <c r="H2154">
        <v>28</v>
      </c>
    </row>
    <row r="2155" spans="1:8" x14ac:dyDescent="0.25">
      <c r="A2155">
        <v>8024727046</v>
      </c>
      <c r="B2155" t="s">
        <v>23</v>
      </c>
      <c r="C2155">
        <v>20</v>
      </c>
      <c r="D2155">
        <f>+SUMIFS([1]Sheet1!$S:$S,[1]Sheet1!$A:$A,A2155)</f>
        <v>1006</v>
      </c>
      <c r="E2155" t="s">
        <v>19</v>
      </c>
      <c r="F2155" t="s">
        <v>25</v>
      </c>
      <c r="G2155" t="s">
        <v>500</v>
      </c>
      <c r="H2155">
        <v>18</v>
      </c>
    </row>
    <row r="2156" spans="1:8" x14ac:dyDescent="0.25">
      <c r="A2156">
        <v>8024727049</v>
      </c>
      <c r="B2156" t="s">
        <v>23</v>
      </c>
      <c r="C2156">
        <v>144</v>
      </c>
      <c r="D2156">
        <f>+SUMIFS([1]Sheet1!$S:$S,[1]Sheet1!$A:$A,A2156)</f>
        <v>10080</v>
      </c>
      <c r="E2156" t="s">
        <v>19</v>
      </c>
      <c r="F2156" t="s">
        <v>25</v>
      </c>
      <c r="G2156" t="s">
        <v>500</v>
      </c>
      <c r="H2156">
        <v>31</v>
      </c>
    </row>
    <row r="2157" spans="1:8" x14ac:dyDescent="0.25">
      <c r="A2157">
        <v>8024727060</v>
      </c>
      <c r="B2157" t="s">
        <v>23</v>
      </c>
      <c r="C2157">
        <v>18</v>
      </c>
      <c r="D2157">
        <f>+SUMIFS([1]Sheet1!$S:$S,[1]Sheet1!$A:$A,A2157)</f>
        <v>5604.9</v>
      </c>
      <c r="E2157" t="s">
        <v>19</v>
      </c>
      <c r="F2157" t="s">
        <v>25</v>
      </c>
      <c r="G2157" t="s">
        <v>500</v>
      </c>
      <c r="H2157">
        <v>18</v>
      </c>
    </row>
    <row r="2158" spans="1:8" x14ac:dyDescent="0.25">
      <c r="A2158">
        <v>8024727068</v>
      </c>
      <c r="B2158" t="s">
        <v>23</v>
      </c>
      <c r="C2158">
        <v>48</v>
      </c>
      <c r="D2158">
        <f>+SUMIFS([1]Sheet1!$S:$S,[1]Sheet1!$A:$A,A2158)</f>
        <v>3024.72</v>
      </c>
      <c r="E2158" t="s">
        <v>19</v>
      </c>
      <c r="F2158" t="s">
        <v>25</v>
      </c>
      <c r="G2158" t="s">
        <v>500</v>
      </c>
      <c r="H2158">
        <v>18</v>
      </c>
    </row>
    <row r="2159" spans="1:8" x14ac:dyDescent="0.25">
      <c r="A2159">
        <v>8024727071</v>
      </c>
      <c r="B2159" t="s">
        <v>23</v>
      </c>
      <c r="C2159">
        <v>40</v>
      </c>
      <c r="D2159">
        <f>+SUMIFS([1]Sheet1!$S:$S,[1]Sheet1!$A:$A,A2159)</f>
        <v>1987.6</v>
      </c>
      <c r="E2159" t="s">
        <v>19</v>
      </c>
      <c r="F2159" t="s">
        <v>25</v>
      </c>
      <c r="G2159" t="s">
        <v>500</v>
      </c>
      <c r="H2159">
        <v>18</v>
      </c>
    </row>
    <row r="2160" spans="1:8" x14ac:dyDescent="0.25">
      <c r="A2160">
        <v>8024727073</v>
      </c>
      <c r="B2160" t="s">
        <v>23</v>
      </c>
      <c r="C2160">
        <v>24</v>
      </c>
      <c r="D2160">
        <f>+SUMIFS([1]Sheet1!$S:$S,[1]Sheet1!$A:$A,A2160)</f>
        <v>1479.6</v>
      </c>
      <c r="E2160" t="s">
        <v>19</v>
      </c>
      <c r="F2160" t="s">
        <v>25</v>
      </c>
      <c r="G2160" t="s">
        <v>500</v>
      </c>
      <c r="H2160">
        <v>18</v>
      </c>
    </row>
    <row r="2161" spans="1:8" x14ac:dyDescent="0.25">
      <c r="A2161">
        <v>8024727667</v>
      </c>
      <c r="B2161" t="s">
        <v>23</v>
      </c>
      <c r="C2161">
        <v>4</v>
      </c>
      <c r="D2161">
        <f>+SUMIFS([1]Sheet1!$S:$S,[1]Sheet1!$A:$A,A2161)</f>
        <v>9480.119999999999</v>
      </c>
      <c r="E2161" t="s">
        <v>507</v>
      </c>
      <c r="F2161" t="s">
        <v>25</v>
      </c>
      <c r="G2161" t="s">
        <v>500</v>
      </c>
      <c r="H2161">
        <v>17</v>
      </c>
    </row>
    <row r="2162" spans="1:8" x14ac:dyDescent="0.25">
      <c r="A2162">
        <v>8024729670</v>
      </c>
      <c r="B2162" t="s">
        <v>505</v>
      </c>
      <c r="C2162">
        <v>165</v>
      </c>
      <c r="D2162">
        <f>+SUMIFS([1]Sheet1!$S:$S,[1]Sheet1!$A:$A,A2162)</f>
        <v>21898.799999999999</v>
      </c>
      <c r="E2162" t="s">
        <v>19</v>
      </c>
      <c r="F2162" t="s">
        <v>18</v>
      </c>
      <c r="G2162" t="s">
        <v>500</v>
      </c>
      <c r="H2162">
        <v>18</v>
      </c>
    </row>
    <row r="2163" spans="1:8" x14ac:dyDescent="0.25">
      <c r="A2163">
        <v>8024729691</v>
      </c>
      <c r="B2163" t="s">
        <v>505</v>
      </c>
      <c r="C2163">
        <v>225</v>
      </c>
      <c r="D2163">
        <f>+SUMIFS([1]Sheet1!$S:$S,[1]Sheet1!$A:$A,A2163)</f>
        <v>30532.5</v>
      </c>
      <c r="E2163" t="s">
        <v>19</v>
      </c>
      <c r="F2163" t="s">
        <v>18</v>
      </c>
      <c r="G2163" t="s">
        <v>500</v>
      </c>
      <c r="H2163">
        <v>23</v>
      </c>
    </row>
    <row r="2164" spans="1:8" x14ac:dyDescent="0.25">
      <c r="A2164">
        <v>8024729693</v>
      </c>
      <c r="B2164" t="s">
        <v>505</v>
      </c>
      <c r="C2164">
        <v>225</v>
      </c>
      <c r="D2164">
        <f>+SUMIFS([1]Sheet1!$S:$S,[1]Sheet1!$A:$A,A2164)</f>
        <v>30532.5</v>
      </c>
      <c r="E2164" t="s">
        <v>19</v>
      </c>
      <c r="F2164" t="s">
        <v>18</v>
      </c>
      <c r="G2164" t="s">
        <v>500</v>
      </c>
      <c r="H2164">
        <v>23</v>
      </c>
    </row>
    <row r="2165" spans="1:8" x14ac:dyDescent="0.25">
      <c r="A2165">
        <v>8024729694</v>
      </c>
      <c r="B2165" t="s">
        <v>505</v>
      </c>
      <c r="C2165">
        <v>380</v>
      </c>
      <c r="D2165">
        <f>+SUMIFS([1]Sheet1!$S:$S,[1]Sheet1!$A:$A,A2165)</f>
        <v>32300</v>
      </c>
      <c r="E2165" t="s">
        <v>19</v>
      </c>
      <c r="F2165" t="s">
        <v>18</v>
      </c>
      <c r="G2165" t="s">
        <v>500</v>
      </c>
      <c r="H2165">
        <v>18</v>
      </c>
    </row>
    <row r="2166" spans="1:8" x14ac:dyDescent="0.25">
      <c r="A2166">
        <v>8024729695</v>
      </c>
      <c r="B2166" t="s">
        <v>505</v>
      </c>
      <c r="C2166">
        <v>380</v>
      </c>
      <c r="D2166">
        <f>+SUMIFS([1]Sheet1!$S:$S,[1]Sheet1!$A:$A,A2166)</f>
        <v>32300</v>
      </c>
      <c r="E2166" t="s">
        <v>19</v>
      </c>
      <c r="F2166" t="s">
        <v>18</v>
      </c>
      <c r="G2166" t="s">
        <v>500</v>
      </c>
      <c r="H2166">
        <v>33</v>
      </c>
    </row>
    <row r="2167" spans="1:8" x14ac:dyDescent="0.25">
      <c r="A2167">
        <v>8024729844</v>
      </c>
      <c r="B2167" t="s">
        <v>505</v>
      </c>
      <c r="C2167">
        <v>504</v>
      </c>
      <c r="D2167">
        <f>+SUMIFS([1]Sheet1!$S:$S,[1]Sheet1!$A:$A,A2167)</f>
        <v>49333.32</v>
      </c>
      <c r="E2167" t="s">
        <v>507</v>
      </c>
      <c r="F2167" t="s">
        <v>18</v>
      </c>
      <c r="G2167" t="s">
        <v>500</v>
      </c>
      <c r="H2167">
        <v>16</v>
      </c>
    </row>
    <row r="2168" spans="1:8" x14ac:dyDescent="0.25">
      <c r="A2168">
        <v>8024731120</v>
      </c>
      <c r="B2168" t="s">
        <v>13</v>
      </c>
      <c r="C2168">
        <v>20</v>
      </c>
      <c r="D2168">
        <f>+SUMIFS([1]Sheet1!$S:$S,[1]Sheet1!$A:$A,A2168)</f>
        <v>23888.059999999994</v>
      </c>
      <c r="E2168" t="s">
        <v>19</v>
      </c>
      <c r="F2168" t="s">
        <v>18</v>
      </c>
      <c r="G2168" t="s">
        <v>500</v>
      </c>
      <c r="H2168">
        <v>17</v>
      </c>
    </row>
    <row r="2169" spans="1:8" x14ac:dyDescent="0.25">
      <c r="A2169">
        <v>8024731127</v>
      </c>
      <c r="B2169" t="s">
        <v>13</v>
      </c>
      <c r="C2169">
        <v>3</v>
      </c>
      <c r="D2169">
        <f>+SUMIFS([1]Sheet1!$S:$S,[1]Sheet1!$A:$A,A2169)</f>
        <v>768.68</v>
      </c>
      <c r="E2169" t="s">
        <v>19</v>
      </c>
      <c r="F2169" t="s">
        <v>18</v>
      </c>
      <c r="G2169" t="s">
        <v>500</v>
      </c>
      <c r="H2169">
        <v>17</v>
      </c>
    </row>
    <row r="2170" spans="1:8" x14ac:dyDescent="0.25">
      <c r="A2170">
        <v>8024731132</v>
      </c>
      <c r="B2170" t="s">
        <v>13</v>
      </c>
      <c r="C2170">
        <v>24</v>
      </c>
      <c r="D2170">
        <f>+SUMIFS([1]Sheet1!$S:$S,[1]Sheet1!$A:$A,A2170)</f>
        <v>16233.080000000002</v>
      </c>
      <c r="E2170" t="s">
        <v>19</v>
      </c>
      <c r="F2170" t="s">
        <v>18</v>
      </c>
      <c r="G2170" t="s">
        <v>500</v>
      </c>
      <c r="H2170">
        <v>17</v>
      </c>
    </row>
    <row r="2171" spans="1:8" x14ac:dyDescent="0.25">
      <c r="A2171">
        <v>8024731138</v>
      </c>
      <c r="B2171" t="s">
        <v>13</v>
      </c>
      <c r="C2171">
        <v>162</v>
      </c>
      <c r="D2171">
        <f>+SUMIFS([1]Sheet1!$S:$S,[1]Sheet1!$A:$A,A2171)</f>
        <v>16389.72</v>
      </c>
      <c r="E2171" t="s">
        <v>19</v>
      </c>
      <c r="F2171" t="s">
        <v>18</v>
      </c>
      <c r="G2171" t="s">
        <v>500</v>
      </c>
      <c r="H2171">
        <v>23</v>
      </c>
    </row>
    <row r="2172" spans="1:8" x14ac:dyDescent="0.25">
      <c r="A2172">
        <v>8024731143</v>
      </c>
      <c r="B2172" t="s">
        <v>13</v>
      </c>
      <c r="C2172">
        <v>150</v>
      </c>
      <c r="D2172">
        <f>+SUMIFS([1]Sheet1!$S:$S,[1]Sheet1!$A:$A,A2172)</f>
        <v>26973</v>
      </c>
      <c r="E2172" t="s">
        <v>19</v>
      </c>
      <c r="F2172" t="s">
        <v>18</v>
      </c>
      <c r="G2172" t="s">
        <v>500</v>
      </c>
      <c r="H2172">
        <v>23</v>
      </c>
    </row>
    <row r="2173" spans="1:8" x14ac:dyDescent="0.25">
      <c r="A2173">
        <v>8024731149</v>
      </c>
      <c r="B2173" t="s">
        <v>13</v>
      </c>
      <c r="C2173">
        <v>85</v>
      </c>
      <c r="D2173">
        <f>+SUMIFS([1]Sheet1!$S:$S,[1]Sheet1!$A:$A,A2173)</f>
        <v>12224.7</v>
      </c>
      <c r="E2173" t="s">
        <v>19</v>
      </c>
      <c r="F2173" t="s">
        <v>18</v>
      </c>
      <c r="G2173" t="s">
        <v>500</v>
      </c>
      <c r="H2173">
        <v>23</v>
      </c>
    </row>
    <row r="2174" spans="1:8" x14ac:dyDescent="0.25">
      <c r="A2174">
        <v>8024731152</v>
      </c>
      <c r="B2174" t="s">
        <v>13</v>
      </c>
      <c r="C2174">
        <v>43</v>
      </c>
      <c r="D2174">
        <f>+SUMIFS([1]Sheet1!$S:$S,[1]Sheet1!$A:$A,A2174)</f>
        <v>8170</v>
      </c>
      <c r="E2174" t="s">
        <v>19</v>
      </c>
      <c r="F2174" t="s">
        <v>18</v>
      </c>
      <c r="G2174" t="s">
        <v>500</v>
      </c>
      <c r="H2174">
        <v>17</v>
      </c>
    </row>
    <row r="2175" spans="1:8" x14ac:dyDescent="0.25">
      <c r="A2175">
        <v>8024732665</v>
      </c>
      <c r="B2175" t="s">
        <v>13</v>
      </c>
      <c r="C2175">
        <v>40</v>
      </c>
      <c r="D2175">
        <f>+SUMIFS([1]Sheet1!$S:$S,[1]Sheet1!$A:$A,A2175)</f>
        <v>51272.73</v>
      </c>
      <c r="E2175" t="s">
        <v>507</v>
      </c>
      <c r="F2175" t="s">
        <v>18</v>
      </c>
      <c r="G2175" t="s">
        <v>500</v>
      </c>
      <c r="H2175">
        <v>15</v>
      </c>
    </row>
    <row r="2176" spans="1:8" x14ac:dyDescent="0.25">
      <c r="A2176">
        <v>8024732667</v>
      </c>
      <c r="B2176" t="s">
        <v>13</v>
      </c>
      <c r="C2176">
        <v>3</v>
      </c>
      <c r="D2176">
        <f>+SUMIFS([1]Sheet1!$S:$S,[1]Sheet1!$A:$A,A2176)</f>
        <v>60.39</v>
      </c>
      <c r="E2176" t="s">
        <v>507</v>
      </c>
      <c r="F2176" t="s">
        <v>18</v>
      </c>
      <c r="G2176" t="s">
        <v>500</v>
      </c>
      <c r="H2176">
        <v>16</v>
      </c>
    </row>
    <row r="2177" spans="1:8" x14ac:dyDescent="0.25">
      <c r="A2177">
        <v>8024732696</v>
      </c>
      <c r="B2177" t="s">
        <v>13</v>
      </c>
      <c r="C2177">
        <v>1</v>
      </c>
      <c r="D2177">
        <f>+SUMIFS([1]Sheet1!$S:$S,[1]Sheet1!$A:$A,A2177)</f>
        <v>92.16</v>
      </c>
      <c r="E2177" t="s">
        <v>42</v>
      </c>
      <c r="F2177" t="s">
        <v>18</v>
      </c>
      <c r="G2177" t="s">
        <v>504</v>
      </c>
      <c r="H2177">
        <v>23</v>
      </c>
    </row>
    <row r="2178" spans="1:8" x14ac:dyDescent="0.25">
      <c r="A2178">
        <v>8024749982</v>
      </c>
      <c r="B2178" t="s">
        <v>23</v>
      </c>
      <c r="C2178">
        <v>24</v>
      </c>
      <c r="D2178">
        <f>+SUMIFS([1]Sheet1!$S:$S,[1]Sheet1!$A:$A,A2178)</f>
        <v>2283.36</v>
      </c>
      <c r="E2178" t="s">
        <v>507</v>
      </c>
      <c r="F2178" t="s">
        <v>25</v>
      </c>
      <c r="G2178" t="s">
        <v>500</v>
      </c>
      <c r="H2178">
        <v>16</v>
      </c>
    </row>
    <row r="2179" spans="1:8" x14ac:dyDescent="0.25">
      <c r="A2179">
        <v>8024759644</v>
      </c>
      <c r="B2179" t="s">
        <v>13</v>
      </c>
      <c r="C2179">
        <v>27</v>
      </c>
      <c r="D2179">
        <f>+SUMIFS([1]Sheet1!$S:$S,[1]Sheet1!$A:$A,A2179)</f>
        <v>2934.9</v>
      </c>
      <c r="E2179" t="s">
        <v>36</v>
      </c>
      <c r="F2179" t="s">
        <v>18</v>
      </c>
      <c r="G2179" t="s">
        <v>500</v>
      </c>
      <c r="H2179">
        <v>33</v>
      </c>
    </row>
    <row r="2180" spans="1:8" x14ac:dyDescent="0.25">
      <c r="A2180">
        <v>8024768520</v>
      </c>
      <c r="B2180" t="s">
        <v>23</v>
      </c>
      <c r="C2180">
        <v>1</v>
      </c>
      <c r="D2180">
        <f>+SUMIFS([1]Sheet1!$S:$S,[1]Sheet1!$A:$A,A2180)</f>
        <v>128.65</v>
      </c>
      <c r="E2180" t="s">
        <v>21</v>
      </c>
      <c r="F2180" t="s">
        <v>25</v>
      </c>
      <c r="G2180" t="s">
        <v>500</v>
      </c>
      <c r="H2180">
        <v>47</v>
      </c>
    </row>
    <row r="2181" spans="1:8" x14ac:dyDescent="0.25">
      <c r="A2181">
        <v>8024768581</v>
      </c>
      <c r="B2181" t="s">
        <v>23</v>
      </c>
      <c r="C2181">
        <v>10</v>
      </c>
      <c r="D2181">
        <f>+SUMIFS([1]Sheet1!$S:$S,[1]Sheet1!$A:$A,A2181)</f>
        <v>9942.3900000000012</v>
      </c>
      <c r="E2181" t="s">
        <v>21</v>
      </c>
      <c r="F2181" t="s">
        <v>25</v>
      </c>
      <c r="G2181" t="s">
        <v>500</v>
      </c>
      <c r="H2181">
        <v>27</v>
      </c>
    </row>
    <row r="2182" spans="1:8" x14ac:dyDescent="0.25">
      <c r="A2182">
        <v>8024768689</v>
      </c>
      <c r="B2182" t="s">
        <v>23</v>
      </c>
      <c r="C2182">
        <v>20</v>
      </c>
      <c r="D2182">
        <f>+SUMIFS([1]Sheet1!$S:$S,[1]Sheet1!$A:$A,A2182)</f>
        <v>3808.6</v>
      </c>
      <c r="E2182" t="s">
        <v>21</v>
      </c>
      <c r="F2182" t="s">
        <v>25</v>
      </c>
      <c r="G2182" t="s">
        <v>500</v>
      </c>
      <c r="H2182">
        <v>27</v>
      </c>
    </row>
    <row r="2183" spans="1:8" x14ac:dyDescent="0.25">
      <c r="A2183">
        <v>8024768690</v>
      </c>
      <c r="B2183" t="s">
        <v>23</v>
      </c>
      <c r="C2183">
        <v>24</v>
      </c>
      <c r="D2183">
        <f>+SUMIFS([1]Sheet1!$S:$S,[1]Sheet1!$A:$A,A2183)</f>
        <v>1458.96</v>
      </c>
      <c r="E2183" t="s">
        <v>21</v>
      </c>
      <c r="F2183" t="s">
        <v>25</v>
      </c>
      <c r="G2183" t="s">
        <v>500</v>
      </c>
      <c r="H2183">
        <v>30</v>
      </c>
    </row>
    <row r="2184" spans="1:8" x14ac:dyDescent="0.25">
      <c r="A2184">
        <v>8024768824</v>
      </c>
      <c r="B2184" t="s">
        <v>23</v>
      </c>
      <c r="C2184">
        <v>6</v>
      </c>
      <c r="D2184">
        <f>+SUMIFS([1]Sheet1!$S:$S,[1]Sheet1!$A:$A,A2184)</f>
        <v>1221.78</v>
      </c>
      <c r="E2184" t="s">
        <v>36</v>
      </c>
      <c r="F2184" t="s">
        <v>25</v>
      </c>
      <c r="G2184" t="s">
        <v>500</v>
      </c>
      <c r="H2184">
        <v>33</v>
      </c>
    </row>
    <row r="2185" spans="1:8" x14ac:dyDescent="0.25">
      <c r="A2185">
        <v>8024768884</v>
      </c>
      <c r="B2185" t="s">
        <v>23</v>
      </c>
      <c r="C2185">
        <v>1</v>
      </c>
      <c r="D2185">
        <f>+SUMIFS([1]Sheet1!$S:$S,[1]Sheet1!$A:$A,A2185)</f>
        <v>163.66999999999999</v>
      </c>
      <c r="E2185" t="s">
        <v>21</v>
      </c>
      <c r="F2185" t="s">
        <v>25</v>
      </c>
      <c r="G2185" t="s">
        <v>500</v>
      </c>
      <c r="H2185">
        <v>66</v>
      </c>
    </row>
    <row r="2186" spans="1:8" x14ac:dyDescent="0.25">
      <c r="A2186">
        <v>8024770127</v>
      </c>
      <c r="B2186" t="s">
        <v>23</v>
      </c>
      <c r="C2186">
        <v>18</v>
      </c>
      <c r="D2186">
        <f>+SUMIFS([1]Sheet1!$S:$S,[1]Sheet1!$A:$A,A2186)</f>
        <v>2491.38</v>
      </c>
      <c r="E2186" t="s">
        <v>36</v>
      </c>
      <c r="F2186" t="s">
        <v>25</v>
      </c>
      <c r="G2186" t="s">
        <v>500</v>
      </c>
      <c r="H2186">
        <v>20</v>
      </c>
    </row>
    <row r="2187" spans="1:8" x14ac:dyDescent="0.25">
      <c r="A2187">
        <v>8024771417</v>
      </c>
      <c r="B2187" t="s">
        <v>23</v>
      </c>
      <c r="C2187">
        <v>3</v>
      </c>
      <c r="D2187">
        <f>+SUMIFS([1]Sheet1!$S:$S,[1]Sheet1!$A:$A,A2187)</f>
        <v>755.49</v>
      </c>
      <c r="E2187" t="s">
        <v>507</v>
      </c>
      <c r="F2187" t="s">
        <v>25</v>
      </c>
      <c r="G2187" t="s">
        <v>500</v>
      </c>
      <c r="H2187">
        <v>20</v>
      </c>
    </row>
    <row r="2188" spans="1:8" x14ac:dyDescent="0.25">
      <c r="A2188">
        <v>8024772357</v>
      </c>
      <c r="B2188" t="s">
        <v>505</v>
      </c>
      <c r="C2188">
        <v>15</v>
      </c>
      <c r="D2188">
        <f>+SUMIFS([1]Sheet1!$S:$S,[1]Sheet1!$A:$A,A2188)</f>
        <v>6387.1999999999989</v>
      </c>
      <c r="E2188" t="s">
        <v>21</v>
      </c>
      <c r="F2188" t="s">
        <v>18</v>
      </c>
      <c r="G2188" t="s">
        <v>500</v>
      </c>
      <c r="H2188">
        <v>30</v>
      </c>
    </row>
    <row r="2189" spans="1:8" x14ac:dyDescent="0.25">
      <c r="A2189">
        <v>8024773165</v>
      </c>
      <c r="B2189" t="s">
        <v>13</v>
      </c>
      <c r="C2189">
        <v>10</v>
      </c>
      <c r="D2189">
        <f>+SUMIFS([1]Sheet1!$S:$S,[1]Sheet1!$A:$A,A2189)</f>
        <v>615</v>
      </c>
      <c r="E2189" t="s">
        <v>21</v>
      </c>
      <c r="F2189" t="s">
        <v>18</v>
      </c>
      <c r="G2189" t="s">
        <v>500</v>
      </c>
      <c r="H2189">
        <v>25</v>
      </c>
    </row>
    <row r="2190" spans="1:8" x14ac:dyDescent="0.25">
      <c r="A2190">
        <v>8024773181</v>
      </c>
      <c r="B2190" t="s">
        <v>13</v>
      </c>
      <c r="C2190">
        <v>5</v>
      </c>
      <c r="D2190">
        <f>+SUMIFS([1]Sheet1!$S:$S,[1]Sheet1!$A:$A,A2190)</f>
        <v>14497.800000000001</v>
      </c>
      <c r="E2190" t="s">
        <v>21</v>
      </c>
      <c r="F2190" t="s">
        <v>18</v>
      </c>
      <c r="G2190" t="s">
        <v>500</v>
      </c>
      <c r="H2190">
        <v>29</v>
      </c>
    </row>
    <row r="2191" spans="1:8" x14ac:dyDescent="0.25">
      <c r="A2191">
        <v>8024773182</v>
      </c>
      <c r="B2191" t="s">
        <v>13</v>
      </c>
      <c r="C2191">
        <v>10</v>
      </c>
      <c r="D2191">
        <f>+SUMIFS([1]Sheet1!$S:$S,[1]Sheet1!$A:$A,A2191)</f>
        <v>1820.7</v>
      </c>
      <c r="E2191" t="s">
        <v>21</v>
      </c>
      <c r="F2191" t="s">
        <v>18</v>
      </c>
      <c r="G2191" t="s">
        <v>500</v>
      </c>
      <c r="H2191">
        <v>26</v>
      </c>
    </row>
    <row r="2192" spans="1:8" x14ac:dyDescent="0.25">
      <c r="A2192">
        <v>8024773243</v>
      </c>
      <c r="B2192" t="s">
        <v>13</v>
      </c>
      <c r="C2192">
        <v>8</v>
      </c>
      <c r="D2192">
        <f>+SUMIFS([1]Sheet1!$S:$S,[1]Sheet1!$A:$A,A2192)</f>
        <v>573.36</v>
      </c>
      <c r="E2192" t="s">
        <v>21</v>
      </c>
      <c r="F2192" t="s">
        <v>18</v>
      </c>
      <c r="G2192" t="s">
        <v>500</v>
      </c>
      <c r="H2192">
        <v>25</v>
      </c>
    </row>
    <row r="2193" spans="1:8" x14ac:dyDescent="0.25">
      <c r="A2193">
        <v>8024773306</v>
      </c>
      <c r="B2193" t="s">
        <v>13</v>
      </c>
      <c r="C2193">
        <v>4</v>
      </c>
      <c r="D2193">
        <f>+SUMIFS([1]Sheet1!$S:$S,[1]Sheet1!$A:$A,A2193)</f>
        <v>919.16</v>
      </c>
      <c r="E2193" t="s">
        <v>21</v>
      </c>
      <c r="F2193" t="s">
        <v>18</v>
      </c>
      <c r="G2193" t="s">
        <v>500</v>
      </c>
      <c r="H2193">
        <v>25</v>
      </c>
    </row>
    <row r="2194" spans="1:8" x14ac:dyDescent="0.25">
      <c r="A2194">
        <v>8024785688</v>
      </c>
      <c r="B2194" t="s">
        <v>27</v>
      </c>
      <c r="C2194">
        <v>5</v>
      </c>
      <c r="D2194">
        <f>+SUMIFS([1]Sheet1!$S:$S,[1]Sheet1!$A:$A,A2194)</f>
        <v>376.25</v>
      </c>
      <c r="E2194" t="s">
        <v>507</v>
      </c>
      <c r="F2194" t="s">
        <v>43</v>
      </c>
      <c r="G2194" t="s">
        <v>500</v>
      </c>
      <c r="H2194">
        <v>17</v>
      </c>
    </row>
    <row r="2195" spans="1:8" x14ac:dyDescent="0.25">
      <c r="A2195">
        <v>8024792817</v>
      </c>
      <c r="B2195" t="s">
        <v>23</v>
      </c>
      <c r="C2195">
        <v>2</v>
      </c>
      <c r="D2195">
        <f>+SUMIFS([1]Sheet1!$S:$S,[1]Sheet1!$A:$A,A2195)</f>
        <v>131.68</v>
      </c>
      <c r="E2195" t="s">
        <v>507</v>
      </c>
      <c r="F2195" t="s">
        <v>25</v>
      </c>
      <c r="G2195" t="s">
        <v>500</v>
      </c>
      <c r="H2195">
        <v>23</v>
      </c>
    </row>
    <row r="2196" spans="1:8" x14ac:dyDescent="0.25">
      <c r="A2196">
        <v>8024793273</v>
      </c>
      <c r="B2196" t="s">
        <v>23</v>
      </c>
      <c r="C2196">
        <v>3</v>
      </c>
      <c r="D2196">
        <f>+SUMIFS([1]Sheet1!$S:$S,[1]Sheet1!$A:$A,A2196)</f>
        <v>2058.4</v>
      </c>
      <c r="E2196" t="s">
        <v>507</v>
      </c>
      <c r="F2196" t="s">
        <v>25</v>
      </c>
      <c r="G2196" t="s">
        <v>500</v>
      </c>
      <c r="H2196">
        <v>23</v>
      </c>
    </row>
    <row r="2197" spans="1:8" x14ac:dyDescent="0.25">
      <c r="A2197">
        <v>8024805416</v>
      </c>
      <c r="B2197" t="s">
        <v>27</v>
      </c>
      <c r="C2197">
        <v>53</v>
      </c>
      <c r="D2197">
        <f>+SUMIFS([1]Sheet1!$S:$S,[1]Sheet1!$A:$A,A2197)</f>
        <v>93688.1</v>
      </c>
      <c r="E2197" t="s">
        <v>44</v>
      </c>
      <c r="F2197" t="s">
        <v>38</v>
      </c>
      <c r="G2197" t="s">
        <v>524</v>
      </c>
      <c r="H2197">
        <v>9</v>
      </c>
    </row>
    <row r="2198" spans="1:8" x14ac:dyDescent="0.25">
      <c r="A2198">
        <v>8024809852</v>
      </c>
      <c r="B2198" t="s">
        <v>23</v>
      </c>
      <c r="C2198">
        <v>2</v>
      </c>
      <c r="D2198">
        <f>+SUMIFS([1]Sheet1!$S:$S,[1]Sheet1!$A:$A,A2198)</f>
        <v>257.3</v>
      </c>
      <c r="E2198" t="s">
        <v>507</v>
      </c>
      <c r="F2198" t="s">
        <v>25</v>
      </c>
      <c r="G2198" t="s">
        <v>500</v>
      </c>
      <c r="H2198">
        <v>23</v>
      </c>
    </row>
    <row r="2199" spans="1:8" x14ac:dyDescent="0.25">
      <c r="A2199">
        <v>8024810100</v>
      </c>
      <c r="B2199" t="s">
        <v>23</v>
      </c>
      <c r="C2199">
        <v>2</v>
      </c>
      <c r="D2199">
        <f>+SUMIFS([1]Sheet1!$S:$S,[1]Sheet1!$A:$A,A2199)</f>
        <v>6334.32</v>
      </c>
      <c r="E2199" t="s">
        <v>36</v>
      </c>
      <c r="F2199" t="s">
        <v>25</v>
      </c>
      <c r="G2199" t="s">
        <v>500</v>
      </c>
      <c r="H2199">
        <v>25</v>
      </c>
    </row>
    <row r="2200" spans="1:8" x14ac:dyDescent="0.25">
      <c r="A2200">
        <v>8024810228</v>
      </c>
      <c r="B2200" t="s">
        <v>23</v>
      </c>
      <c r="C2200">
        <v>50</v>
      </c>
      <c r="D2200">
        <f>+SUMIFS([1]Sheet1!$S:$S,[1]Sheet1!$A:$A,A2200)</f>
        <v>7102.7</v>
      </c>
      <c r="E2200" t="s">
        <v>36</v>
      </c>
      <c r="F2200" t="s">
        <v>25</v>
      </c>
      <c r="G2200" t="s">
        <v>500</v>
      </c>
      <c r="H2200">
        <v>29</v>
      </c>
    </row>
    <row r="2201" spans="1:8" x14ac:dyDescent="0.25">
      <c r="A2201">
        <v>8024810240</v>
      </c>
      <c r="B2201" t="s">
        <v>23</v>
      </c>
      <c r="C2201">
        <v>20</v>
      </c>
      <c r="D2201">
        <f>+SUMIFS([1]Sheet1!$S:$S,[1]Sheet1!$A:$A,A2201)</f>
        <v>6994.73</v>
      </c>
      <c r="E2201" t="s">
        <v>36</v>
      </c>
      <c r="F2201" t="s">
        <v>25</v>
      </c>
      <c r="G2201" t="s">
        <v>500</v>
      </c>
      <c r="H2201">
        <v>19</v>
      </c>
    </row>
    <row r="2202" spans="1:8" x14ac:dyDescent="0.25">
      <c r="A2202">
        <v>8024810243</v>
      </c>
      <c r="B2202" t="s">
        <v>23</v>
      </c>
      <c r="C2202">
        <v>6</v>
      </c>
      <c r="D2202">
        <f>+SUMIFS([1]Sheet1!$S:$S,[1]Sheet1!$A:$A,A2202)</f>
        <v>4693.04</v>
      </c>
      <c r="E2202" t="s">
        <v>36</v>
      </c>
      <c r="F2202" t="s">
        <v>25</v>
      </c>
      <c r="G2202" t="s">
        <v>500</v>
      </c>
      <c r="H2202">
        <v>19</v>
      </c>
    </row>
    <row r="2203" spans="1:8" x14ac:dyDescent="0.25">
      <c r="A2203">
        <v>8024810251</v>
      </c>
      <c r="B2203" t="s">
        <v>23</v>
      </c>
      <c r="C2203">
        <v>150</v>
      </c>
      <c r="D2203">
        <f>+SUMIFS([1]Sheet1!$S:$S,[1]Sheet1!$A:$A,A2203)</f>
        <v>14173.8</v>
      </c>
      <c r="E2203" t="s">
        <v>36</v>
      </c>
      <c r="F2203" t="s">
        <v>25</v>
      </c>
      <c r="G2203" t="s">
        <v>500</v>
      </c>
      <c r="H2203">
        <v>19</v>
      </c>
    </row>
    <row r="2204" spans="1:8" x14ac:dyDescent="0.25">
      <c r="A2204">
        <v>8024810254</v>
      </c>
      <c r="B2204" t="s">
        <v>23</v>
      </c>
      <c r="C2204">
        <v>30</v>
      </c>
      <c r="D2204">
        <f>+SUMIFS([1]Sheet1!$S:$S,[1]Sheet1!$A:$A,A2204)</f>
        <v>4036.2</v>
      </c>
      <c r="E2204" t="s">
        <v>36</v>
      </c>
      <c r="F2204" t="s">
        <v>25</v>
      </c>
      <c r="G2204" t="s">
        <v>500</v>
      </c>
      <c r="H2204">
        <v>19</v>
      </c>
    </row>
    <row r="2205" spans="1:8" x14ac:dyDescent="0.25">
      <c r="A2205">
        <v>8024810301</v>
      </c>
      <c r="B2205" t="s">
        <v>23</v>
      </c>
      <c r="C2205">
        <v>15</v>
      </c>
      <c r="D2205">
        <f>+SUMIFS([1]Sheet1!$S:$S,[1]Sheet1!$A:$A,A2205)</f>
        <v>2439.6</v>
      </c>
      <c r="E2205" t="s">
        <v>36</v>
      </c>
      <c r="F2205" t="s">
        <v>25</v>
      </c>
      <c r="G2205" t="s">
        <v>500</v>
      </c>
      <c r="H2205">
        <v>25</v>
      </c>
    </row>
    <row r="2206" spans="1:8" x14ac:dyDescent="0.25">
      <c r="A2206">
        <v>8024810315</v>
      </c>
      <c r="B2206" t="s">
        <v>23</v>
      </c>
      <c r="C2206">
        <v>1</v>
      </c>
      <c r="D2206">
        <f>+SUMIFS([1]Sheet1!$S:$S,[1]Sheet1!$A:$A,A2206)</f>
        <v>6652.66</v>
      </c>
      <c r="E2206" t="s">
        <v>36</v>
      </c>
      <c r="F2206" t="s">
        <v>25</v>
      </c>
      <c r="G2206" t="s">
        <v>500</v>
      </c>
      <c r="H2206">
        <v>32</v>
      </c>
    </row>
    <row r="2207" spans="1:8" x14ac:dyDescent="0.25">
      <c r="A2207">
        <v>8024810326</v>
      </c>
      <c r="B2207" t="s">
        <v>23</v>
      </c>
      <c r="C2207">
        <v>1</v>
      </c>
      <c r="D2207">
        <f>+SUMIFS([1]Sheet1!$S:$S,[1]Sheet1!$A:$A,A2207)</f>
        <v>2442.5399999999995</v>
      </c>
      <c r="E2207" t="s">
        <v>36</v>
      </c>
      <c r="F2207" t="s">
        <v>25</v>
      </c>
      <c r="G2207" t="s">
        <v>500</v>
      </c>
      <c r="H2207">
        <v>19</v>
      </c>
    </row>
    <row r="2208" spans="1:8" x14ac:dyDescent="0.25">
      <c r="A2208">
        <v>8024810335</v>
      </c>
      <c r="B2208" t="s">
        <v>23</v>
      </c>
      <c r="C2208">
        <v>10</v>
      </c>
      <c r="D2208">
        <f>+SUMIFS([1]Sheet1!$S:$S,[1]Sheet1!$A:$A,A2208)</f>
        <v>5883.87</v>
      </c>
      <c r="E2208" t="s">
        <v>36</v>
      </c>
      <c r="F2208" t="s">
        <v>25</v>
      </c>
      <c r="G2208" t="s">
        <v>500</v>
      </c>
      <c r="H2208">
        <v>19</v>
      </c>
    </row>
    <row r="2209" spans="1:8" x14ac:dyDescent="0.25">
      <c r="A2209">
        <v>8024811992</v>
      </c>
      <c r="B2209" t="s">
        <v>505</v>
      </c>
      <c r="C2209">
        <v>120</v>
      </c>
      <c r="D2209">
        <f>+SUMIFS([1]Sheet1!$S:$S,[1]Sheet1!$A:$A,A2209)</f>
        <v>10710</v>
      </c>
      <c r="E2209" t="s">
        <v>507</v>
      </c>
      <c r="F2209" t="s">
        <v>18</v>
      </c>
      <c r="G2209" t="s">
        <v>500</v>
      </c>
      <c r="H2209">
        <v>17</v>
      </c>
    </row>
    <row r="2210" spans="1:8" x14ac:dyDescent="0.25">
      <c r="A2210">
        <v>8024813548</v>
      </c>
      <c r="B2210" t="s">
        <v>13</v>
      </c>
      <c r="C2210">
        <v>1</v>
      </c>
      <c r="D2210">
        <f>+SUMIFS([1]Sheet1!$S:$S,[1]Sheet1!$A:$A,A2210)</f>
        <v>1428.93</v>
      </c>
      <c r="E2210" t="s">
        <v>44</v>
      </c>
      <c r="F2210" t="s">
        <v>26</v>
      </c>
      <c r="G2210" t="s">
        <v>501</v>
      </c>
      <c r="H2210">
        <v>93</v>
      </c>
    </row>
    <row r="2211" spans="1:8" x14ac:dyDescent="0.25">
      <c r="A2211">
        <v>8024834780</v>
      </c>
      <c r="B2211" t="s">
        <v>23</v>
      </c>
      <c r="C2211">
        <v>5</v>
      </c>
      <c r="D2211">
        <f>+SUMIFS([1]Sheet1!$S:$S,[1]Sheet1!$A:$A,A2211)</f>
        <v>329.2</v>
      </c>
      <c r="E2211" t="s">
        <v>36</v>
      </c>
      <c r="F2211" t="s">
        <v>25</v>
      </c>
      <c r="G2211" t="s">
        <v>500</v>
      </c>
      <c r="H2211">
        <v>30</v>
      </c>
    </row>
    <row r="2212" spans="1:8" x14ac:dyDescent="0.25">
      <c r="A2212">
        <v>8024842980</v>
      </c>
      <c r="B2212" t="s">
        <v>13</v>
      </c>
      <c r="C2212">
        <v>5</v>
      </c>
      <c r="D2212">
        <f>+SUMIFS([1]Sheet1!$S:$S,[1]Sheet1!$A:$A,A2212)</f>
        <v>1362.35</v>
      </c>
      <c r="E2212" t="s">
        <v>36</v>
      </c>
      <c r="F2212" t="s">
        <v>18</v>
      </c>
      <c r="G2212" t="s">
        <v>500</v>
      </c>
      <c r="H2212">
        <v>17</v>
      </c>
    </row>
    <row r="2213" spans="1:8" x14ac:dyDescent="0.25">
      <c r="A2213">
        <v>8024853079</v>
      </c>
      <c r="B2213" t="s">
        <v>23</v>
      </c>
      <c r="C2213">
        <v>2</v>
      </c>
      <c r="D2213">
        <f>+SUMIFS([1]Sheet1!$S:$S,[1]Sheet1!$A:$A,A2213)</f>
        <v>991.34</v>
      </c>
      <c r="E2213" t="s">
        <v>19</v>
      </c>
      <c r="F2213" t="s">
        <v>25</v>
      </c>
      <c r="G2213" t="s">
        <v>500</v>
      </c>
      <c r="H2213">
        <v>22</v>
      </c>
    </row>
    <row r="2214" spans="1:8" x14ac:dyDescent="0.25">
      <c r="A2214">
        <v>8024853267</v>
      </c>
      <c r="B2214" t="s">
        <v>23</v>
      </c>
      <c r="C2214">
        <v>5</v>
      </c>
      <c r="D2214">
        <f>+SUMIFS([1]Sheet1!$S:$S,[1]Sheet1!$A:$A,A2214)</f>
        <v>5901.82</v>
      </c>
      <c r="E2214" t="s">
        <v>19</v>
      </c>
      <c r="F2214" t="s">
        <v>25</v>
      </c>
      <c r="G2214" t="s">
        <v>500</v>
      </c>
      <c r="H2214">
        <v>22</v>
      </c>
    </row>
    <row r="2215" spans="1:8" x14ac:dyDescent="0.25">
      <c r="A2215">
        <v>8024853269</v>
      </c>
      <c r="B2215" t="s">
        <v>23</v>
      </c>
      <c r="C2215">
        <v>10</v>
      </c>
      <c r="D2215">
        <f>+SUMIFS([1]Sheet1!$S:$S,[1]Sheet1!$A:$A,A2215)</f>
        <v>4898.6000000000004</v>
      </c>
      <c r="E2215" t="s">
        <v>19</v>
      </c>
      <c r="F2215" t="s">
        <v>25</v>
      </c>
      <c r="G2215" t="s">
        <v>500</v>
      </c>
      <c r="H2215">
        <v>22</v>
      </c>
    </row>
    <row r="2216" spans="1:8" x14ac:dyDescent="0.25">
      <c r="A2216">
        <v>8024853273</v>
      </c>
      <c r="B2216" t="s">
        <v>23</v>
      </c>
      <c r="C2216">
        <v>5</v>
      </c>
      <c r="D2216">
        <f>+SUMIFS([1]Sheet1!$S:$S,[1]Sheet1!$A:$A,A2216)</f>
        <v>6514.6400000000012</v>
      </c>
      <c r="E2216" t="s">
        <v>19</v>
      </c>
      <c r="F2216" t="s">
        <v>25</v>
      </c>
      <c r="G2216" t="s">
        <v>500</v>
      </c>
      <c r="H2216">
        <v>22</v>
      </c>
    </row>
    <row r="2217" spans="1:8" x14ac:dyDescent="0.25">
      <c r="A2217">
        <v>8024853278</v>
      </c>
      <c r="B2217" t="s">
        <v>23</v>
      </c>
      <c r="C2217">
        <v>7</v>
      </c>
      <c r="D2217">
        <f>+SUMIFS([1]Sheet1!$S:$S,[1]Sheet1!$A:$A,A2217)</f>
        <v>6886.0899999999983</v>
      </c>
      <c r="E2217" t="s">
        <v>19</v>
      </c>
      <c r="F2217" t="s">
        <v>25</v>
      </c>
      <c r="G2217" t="s">
        <v>500</v>
      </c>
      <c r="H2217">
        <v>22</v>
      </c>
    </row>
    <row r="2218" spans="1:8" x14ac:dyDescent="0.25">
      <c r="A2218">
        <v>8024853559</v>
      </c>
      <c r="B2218" t="s">
        <v>23</v>
      </c>
      <c r="C2218">
        <v>1</v>
      </c>
      <c r="D2218">
        <f>+SUMIFS([1]Sheet1!$S:$S,[1]Sheet1!$A:$A,A2218)</f>
        <v>754.31999999999994</v>
      </c>
      <c r="E2218" t="s">
        <v>19</v>
      </c>
      <c r="F2218" t="s">
        <v>25</v>
      </c>
      <c r="G2218" t="s">
        <v>500</v>
      </c>
      <c r="H2218">
        <v>26</v>
      </c>
    </row>
    <row r="2219" spans="1:8" x14ac:dyDescent="0.25">
      <c r="A2219">
        <v>8024853641</v>
      </c>
      <c r="B2219" t="s">
        <v>23</v>
      </c>
      <c r="C2219">
        <v>5</v>
      </c>
      <c r="D2219">
        <f>+SUMIFS([1]Sheet1!$S:$S,[1]Sheet1!$A:$A,A2219)</f>
        <v>3934.7400000000002</v>
      </c>
      <c r="E2219" t="s">
        <v>19</v>
      </c>
      <c r="F2219" t="s">
        <v>25</v>
      </c>
      <c r="G2219" t="s">
        <v>500</v>
      </c>
      <c r="H2219">
        <v>22</v>
      </c>
    </row>
    <row r="2220" spans="1:8" x14ac:dyDescent="0.25">
      <c r="A2220">
        <v>8024853642</v>
      </c>
      <c r="B2220" t="s">
        <v>23</v>
      </c>
      <c r="C2220">
        <v>52</v>
      </c>
      <c r="D2220">
        <f>+SUMIFS([1]Sheet1!$S:$S,[1]Sheet1!$A:$A,A2220)</f>
        <v>10942</v>
      </c>
      <c r="E2220" t="s">
        <v>19</v>
      </c>
      <c r="F2220" t="s">
        <v>25</v>
      </c>
      <c r="G2220" t="s">
        <v>500</v>
      </c>
      <c r="H2220">
        <v>28</v>
      </c>
    </row>
    <row r="2221" spans="1:8" x14ac:dyDescent="0.25">
      <c r="A2221">
        <v>8024853647</v>
      </c>
      <c r="B2221" t="s">
        <v>23</v>
      </c>
      <c r="C2221">
        <v>52</v>
      </c>
      <c r="D2221">
        <f>+SUMIFS([1]Sheet1!$S:$S,[1]Sheet1!$A:$A,A2221)</f>
        <v>10942</v>
      </c>
      <c r="E2221" t="s">
        <v>19</v>
      </c>
      <c r="F2221" t="s">
        <v>25</v>
      </c>
      <c r="G2221" t="s">
        <v>500</v>
      </c>
      <c r="H2221">
        <v>29</v>
      </c>
    </row>
    <row r="2222" spans="1:8" x14ac:dyDescent="0.25">
      <c r="A2222">
        <v>8024853648</v>
      </c>
      <c r="B2222" t="s">
        <v>23</v>
      </c>
      <c r="C2222">
        <v>50</v>
      </c>
      <c r="D2222">
        <f>+SUMIFS([1]Sheet1!$S:$S,[1]Sheet1!$A:$A,A2222)</f>
        <v>10942</v>
      </c>
      <c r="E2222" t="s">
        <v>19</v>
      </c>
      <c r="F2222" t="s">
        <v>25</v>
      </c>
      <c r="G2222" t="s">
        <v>500</v>
      </c>
      <c r="H2222">
        <v>31</v>
      </c>
    </row>
    <row r="2223" spans="1:8" x14ac:dyDescent="0.25">
      <c r="A2223">
        <v>8024853651</v>
      </c>
      <c r="B2223" t="s">
        <v>23</v>
      </c>
      <c r="C2223">
        <v>44</v>
      </c>
      <c r="D2223">
        <f>+SUMIFS([1]Sheet1!$S:$S,[1]Sheet1!$A:$A,A2223)</f>
        <v>9958</v>
      </c>
      <c r="E2223" t="s">
        <v>19</v>
      </c>
      <c r="F2223" t="s">
        <v>25</v>
      </c>
      <c r="G2223" t="s">
        <v>500</v>
      </c>
      <c r="H2223">
        <v>31</v>
      </c>
    </row>
    <row r="2224" spans="1:8" x14ac:dyDescent="0.25">
      <c r="A2224">
        <v>8024853668</v>
      </c>
      <c r="B2224" t="s">
        <v>23</v>
      </c>
      <c r="C2224">
        <v>100</v>
      </c>
      <c r="D2224">
        <f>+SUMIFS([1]Sheet1!$S:$S,[1]Sheet1!$A:$A,A2224)</f>
        <v>7428</v>
      </c>
      <c r="E2224" t="s">
        <v>19</v>
      </c>
      <c r="F2224" t="s">
        <v>25</v>
      </c>
      <c r="G2224" t="s">
        <v>500</v>
      </c>
      <c r="H2224">
        <v>21</v>
      </c>
    </row>
    <row r="2225" spans="1:8" x14ac:dyDescent="0.25">
      <c r="A2225">
        <v>8024853673</v>
      </c>
      <c r="B2225" t="s">
        <v>23</v>
      </c>
      <c r="C2225">
        <v>52</v>
      </c>
      <c r="D2225">
        <f>+SUMIFS([1]Sheet1!$S:$S,[1]Sheet1!$A:$A,A2225)</f>
        <v>3068.52</v>
      </c>
      <c r="E2225" t="s">
        <v>19</v>
      </c>
      <c r="F2225" t="s">
        <v>25</v>
      </c>
      <c r="G2225" t="s">
        <v>500</v>
      </c>
      <c r="H2225">
        <v>21</v>
      </c>
    </row>
    <row r="2226" spans="1:8" x14ac:dyDescent="0.25">
      <c r="A2226">
        <v>8024853676</v>
      </c>
      <c r="B2226" t="s">
        <v>23</v>
      </c>
      <c r="C2226">
        <v>48</v>
      </c>
      <c r="D2226">
        <f>+SUMIFS([1]Sheet1!$S:$S,[1]Sheet1!$A:$A,A2226)</f>
        <v>2832.48</v>
      </c>
      <c r="E2226" t="s">
        <v>19</v>
      </c>
      <c r="F2226" t="s">
        <v>25</v>
      </c>
      <c r="G2226" t="s">
        <v>500</v>
      </c>
      <c r="H2226">
        <v>26</v>
      </c>
    </row>
    <row r="2227" spans="1:8" x14ac:dyDescent="0.25">
      <c r="A2227">
        <v>8024853681</v>
      </c>
      <c r="B2227" t="s">
        <v>23</v>
      </c>
      <c r="C2227">
        <v>60</v>
      </c>
      <c r="D2227">
        <f>+SUMIFS([1]Sheet1!$S:$S,[1]Sheet1!$A:$A,A2227)</f>
        <v>11425.8</v>
      </c>
      <c r="E2227" t="s">
        <v>19</v>
      </c>
      <c r="F2227" t="s">
        <v>25</v>
      </c>
      <c r="G2227" t="s">
        <v>500</v>
      </c>
      <c r="H2227">
        <v>20</v>
      </c>
    </row>
    <row r="2228" spans="1:8" x14ac:dyDescent="0.25">
      <c r="A2228">
        <v>8024853840</v>
      </c>
      <c r="B2228" t="s">
        <v>23</v>
      </c>
      <c r="C2228">
        <v>5</v>
      </c>
      <c r="D2228">
        <f>+SUMIFS([1]Sheet1!$S:$S,[1]Sheet1!$A:$A,A2228)</f>
        <v>3087.5999999999995</v>
      </c>
      <c r="E2228" t="s">
        <v>507</v>
      </c>
      <c r="F2228" t="s">
        <v>25</v>
      </c>
      <c r="G2228" t="s">
        <v>500</v>
      </c>
      <c r="H2228">
        <v>18</v>
      </c>
    </row>
    <row r="2229" spans="1:8" x14ac:dyDescent="0.25">
      <c r="A2229">
        <v>8024855653</v>
      </c>
      <c r="B2229" t="s">
        <v>505</v>
      </c>
      <c r="C2229">
        <v>30</v>
      </c>
      <c r="D2229">
        <f>+SUMIFS([1]Sheet1!$S:$S,[1]Sheet1!$A:$A,A2229)</f>
        <v>4890.3</v>
      </c>
      <c r="E2229" t="s">
        <v>19</v>
      </c>
      <c r="F2229" t="s">
        <v>18</v>
      </c>
      <c r="G2229" t="s">
        <v>500</v>
      </c>
      <c r="H2229">
        <v>21</v>
      </c>
    </row>
    <row r="2230" spans="1:8" x14ac:dyDescent="0.25">
      <c r="A2230">
        <v>8024855660</v>
      </c>
      <c r="B2230" t="s">
        <v>505</v>
      </c>
      <c r="C2230">
        <v>20</v>
      </c>
      <c r="D2230">
        <f>+SUMIFS([1]Sheet1!$S:$S,[1]Sheet1!$A:$A,A2230)</f>
        <v>3393.6</v>
      </c>
      <c r="E2230" t="s">
        <v>19</v>
      </c>
      <c r="F2230" t="s">
        <v>18</v>
      </c>
      <c r="G2230" t="s">
        <v>500</v>
      </c>
      <c r="H2230">
        <v>21</v>
      </c>
    </row>
    <row r="2231" spans="1:8" x14ac:dyDescent="0.25">
      <c r="A2231">
        <v>8024856051</v>
      </c>
      <c r="B2231" t="s">
        <v>505</v>
      </c>
      <c r="C2231">
        <v>48</v>
      </c>
      <c r="D2231">
        <f>+SUMIFS([1]Sheet1!$S:$S,[1]Sheet1!$A:$A,A2231)</f>
        <v>20831.59</v>
      </c>
      <c r="E2231" t="s">
        <v>17</v>
      </c>
      <c r="F2231" t="s">
        <v>18</v>
      </c>
      <c r="G2231" t="s">
        <v>500</v>
      </c>
      <c r="H2231">
        <v>16</v>
      </c>
    </row>
    <row r="2232" spans="1:8" x14ac:dyDescent="0.25">
      <c r="A2232">
        <v>8024857598</v>
      </c>
      <c r="B2232" t="s">
        <v>13</v>
      </c>
      <c r="C2232">
        <v>1</v>
      </c>
      <c r="D2232">
        <f>+SUMIFS([1]Sheet1!$S:$S,[1]Sheet1!$A:$A,A2232)</f>
        <v>211.78</v>
      </c>
      <c r="E2232" t="s">
        <v>17</v>
      </c>
      <c r="F2232" t="s">
        <v>18</v>
      </c>
      <c r="G2232" t="s">
        <v>500</v>
      </c>
      <c r="H2232">
        <v>15</v>
      </c>
    </row>
    <row r="2233" spans="1:8" x14ac:dyDescent="0.25">
      <c r="A2233">
        <v>8024857889</v>
      </c>
      <c r="B2233" t="s">
        <v>13</v>
      </c>
      <c r="C2233">
        <v>18</v>
      </c>
      <c r="D2233">
        <f>+SUMIFS([1]Sheet1!$S:$S,[1]Sheet1!$A:$A,A2233)</f>
        <v>3535.02</v>
      </c>
      <c r="E2233" t="s">
        <v>36</v>
      </c>
      <c r="F2233" t="s">
        <v>18</v>
      </c>
      <c r="G2233" t="s">
        <v>500</v>
      </c>
      <c r="H2233">
        <v>30</v>
      </c>
    </row>
    <row r="2234" spans="1:8" x14ac:dyDescent="0.25">
      <c r="A2234">
        <v>8024858076</v>
      </c>
      <c r="B2234" t="s">
        <v>13</v>
      </c>
      <c r="C2234">
        <v>20</v>
      </c>
      <c r="D2234">
        <f>+SUMIFS([1]Sheet1!$S:$S,[1]Sheet1!$A:$A,A2234)</f>
        <v>820.4</v>
      </c>
      <c r="E2234" t="s">
        <v>19</v>
      </c>
      <c r="F2234" t="s">
        <v>18</v>
      </c>
      <c r="G2234" t="s">
        <v>500</v>
      </c>
      <c r="H2234">
        <v>20</v>
      </c>
    </row>
    <row r="2235" spans="1:8" x14ac:dyDescent="0.25">
      <c r="A2235">
        <v>8024858082</v>
      </c>
      <c r="B2235" t="s">
        <v>13</v>
      </c>
      <c r="C2235">
        <v>18</v>
      </c>
      <c r="D2235">
        <f>+SUMIFS([1]Sheet1!$S:$S,[1]Sheet1!$A:$A,A2235)</f>
        <v>4220.3</v>
      </c>
      <c r="E2235" t="s">
        <v>19</v>
      </c>
      <c r="F2235" t="s">
        <v>18</v>
      </c>
      <c r="G2235" t="s">
        <v>500</v>
      </c>
      <c r="H2235">
        <v>19</v>
      </c>
    </row>
    <row r="2236" spans="1:8" x14ac:dyDescent="0.25">
      <c r="A2236">
        <v>8024859127</v>
      </c>
      <c r="B2236" t="s">
        <v>13</v>
      </c>
      <c r="C2236">
        <v>54</v>
      </c>
      <c r="D2236">
        <f>+SUMIFS([1]Sheet1!$S:$S,[1]Sheet1!$A:$A,A2236)</f>
        <v>5869.8</v>
      </c>
      <c r="E2236" t="s">
        <v>19</v>
      </c>
      <c r="F2236" t="s">
        <v>18</v>
      </c>
      <c r="G2236" t="s">
        <v>500</v>
      </c>
      <c r="H2236">
        <v>20</v>
      </c>
    </row>
    <row r="2237" spans="1:8" x14ac:dyDescent="0.25">
      <c r="A2237">
        <v>8024859132</v>
      </c>
      <c r="B2237" t="s">
        <v>13</v>
      </c>
      <c r="C2237">
        <v>54</v>
      </c>
      <c r="D2237">
        <f>+SUMIFS([1]Sheet1!$S:$S,[1]Sheet1!$A:$A,A2237)</f>
        <v>5869.8</v>
      </c>
      <c r="E2237" t="s">
        <v>19</v>
      </c>
      <c r="F2237" t="s">
        <v>18</v>
      </c>
      <c r="G2237" t="s">
        <v>500</v>
      </c>
      <c r="H2237">
        <v>20</v>
      </c>
    </row>
    <row r="2238" spans="1:8" x14ac:dyDescent="0.25">
      <c r="A2238">
        <v>8024859138</v>
      </c>
      <c r="B2238" t="s">
        <v>13</v>
      </c>
      <c r="C2238">
        <v>54</v>
      </c>
      <c r="D2238">
        <f>+SUMIFS([1]Sheet1!$S:$S,[1]Sheet1!$A:$A,A2238)</f>
        <v>5869.8</v>
      </c>
      <c r="E2238" t="s">
        <v>19</v>
      </c>
      <c r="F2238" t="s">
        <v>18</v>
      </c>
      <c r="G2238" t="s">
        <v>500</v>
      </c>
      <c r="H2238">
        <v>20</v>
      </c>
    </row>
    <row r="2239" spans="1:8" x14ac:dyDescent="0.25">
      <c r="A2239">
        <v>8024859146</v>
      </c>
      <c r="B2239" t="s">
        <v>13</v>
      </c>
      <c r="C2239">
        <v>38</v>
      </c>
      <c r="D2239">
        <f>+SUMIFS([1]Sheet1!$S:$S,[1]Sheet1!$A:$A,A2239)</f>
        <v>4130.6000000000004</v>
      </c>
      <c r="E2239" t="s">
        <v>19</v>
      </c>
      <c r="F2239" t="s">
        <v>18</v>
      </c>
      <c r="G2239" t="s">
        <v>500</v>
      </c>
      <c r="H2239">
        <v>20</v>
      </c>
    </row>
    <row r="2240" spans="1:8" x14ac:dyDescent="0.25">
      <c r="A2240">
        <v>8024859153</v>
      </c>
      <c r="B2240" t="s">
        <v>13</v>
      </c>
      <c r="C2240">
        <v>50</v>
      </c>
      <c r="D2240">
        <f>+SUMIFS([1]Sheet1!$S:$S,[1]Sheet1!$A:$A,A2240)</f>
        <v>12457</v>
      </c>
      <c r="E2240" t="s">
        <v>19</v>
      </c>
      <c r="F2240" t="s">
        <v>18</v>
      </c>
      <c r="G2240" t="s">
        <v>500</v>
      </c>
      <c r="H2240">
        <v>20</v>
      </c>
    </row>
    <row r="2241" spans="1:8" x14ac:dyDescent="0.25">
      <c r="A2241">
        <v>8024859192</v>
      </c>
      <c r="B2241" t="s">
        <v>13</v>
      </c>
      <c r="C2241">
        <v>50</v>
      </c>
      <c r="D2241">
        <f>+SUMIFS([1]Sheet1!$S:$S,[1]Sheet1!$A:$A,A2241)</f>
        <v>6763.8</v>
      </c>
      <c r="E2241" t="s">
        <v>19</v>
      </c>
      <c r="F2241" t="s">
        <v>18</v>
      </c>
      <c r="G2241" t="s">
        <v>500</v>
      </c>
      <c r="H2241">
        <v>20</v>
      </c>
    </row>
    <row r="2242" spans="1:8" x14ac:dyDescent="0.25">
      <c r="A2242">
        <v>8024859199</v>
      </c>
      <c r="B2242" t="s">
        <v>13</v>
      </c>
      <c r="C2242">
        <v>30</v>
      </c>
      <c r="D2242">
        <f>+SUMIFS([1]Sheet1!$S:$S,[1]Sheet1!$A:$A,A2242)</f>
        <v>4891.5</v>
      </c>
      <c r="E2242" t="s">
        <v>19</v>
      </c>
      <c r="F2242" t="s">
        <v>18</v>
      </c>
      <c r="G2242" t="s">
        <v>500</v>
      </c>
      <c r="H2242">
        <v>20</v>
      </c>
    </row>
    <row r="2243" spans="1:8" x14ac:dyDescent="0.25">
      <c r="A2243">
        <v>8024859211</v>
      </c>
      <c r="B2243" t="s">
        <v>13</v>
      </c>
      <c r="C2243">
        <v>20</v>
      </c>
      <c r="D2243">
        <f>+SUMIFS([1]Sheet1!$S:$S,[1]Sheet1!$A:$A,A2243)</f>
        <v>7622.2</v>
      </c>
      <c r="E2243" t="s">
        <v>19</v>
      </c>
      <c r="F2243" t="s">
        <v>18</v>
      </c>
      <c r="G2243" t="s">
        <v>500</v>
      </c>
      <c r="H2243">
        <v>20</v>
      </c>
    </row>
    <row r="2244" spans="1:8" x14ac:dyDescent="0.25">
      <c r="A2244">
        <v>8024859217</v>
      </c>
      <c r="B2244" t="s">
        <v>13</v>
      </c>
      <c r="C2244">
        <v>20</v>
      </c>
      <c r="D2244">
        <f>+SUMIFS([1]Sheet1!$S:$S,[1]Sheet1!$A:$A,A2244)</f>
        <v>4954.8</v>
      </c>
      <c r="E2244" t="s">
        <v>19</v>
      </c>
      <c r="F2244" t="s">
        <v>18</v>
      </c>
      <c r="G2244" t="s">
        <v>500</v>
      </c>
      <c r="H2244">
        <v>20</v>
      </c>
    </row>
    <row r="2245" spans="1:8" x14ac:dyDescent="0.25">
      <c r="A2245">
        <v>8024859235</v>
      </c>
      <c r="B2245" t="s">
        <v>13</v>
      </c>
      <c r="C2245">
        <v>20</v>
      </c>
      <c r="D2245">
        <f>+SUMIFS([1]Sheet1!$S:$S,[1]Sheet1!$A:$A,A2245)</f>
        <v>16534.599999999999</v>
      </c>
      <c r="E2245" t="s">
        <v>19</v>
      </c>
      <c r="F2245" t="s">
        <v>18</v>
      </c>
      <c r="G2245" t="s">
        <v>500</v>
      </c>
      <c r="H2245">
        <v>19</v>
      </c>
    </row>
    <row r="2246" spans="1:8" x14ac:dyDescent="0.25">
      <c r="A2246">
        <v>8024859257</v>
      </c>
      <c r="B2246" t="s">
        <v>13</v>
      </c>
      <c r="C2246">
        <v>10</v>
      </c>
      <c r="D2246">
        <f>+SUMIFS([1]Sheet1!$S:$S,[1]Sheet1!$A:$A,A2246)</f>
        <v>13164.699999999999</v>
      </c>
      <c r="E2246" t="s">
        <v>19</v>
      </c>
      <c r="F2246" t="s">
        <v>18</v>
      </c>
      <c r="G2246" t="s">
        <v>500</v>
      </c>
      <c r="H2246">
        <v>20</v>
      </c>
    </row>
    <row r="2247" spans="1:8" x14ac:dyDescent="0.25">
      <c r="A2247">
        <v>8024859279</v>
      </c>
      <c r="B2247" t="s">
        <v>13</v>
      </c>
      <c r="C2247">
        <v>5</v>
      </c>
      <c r="D2247">
        <f>+SUMIFS([1]Sheet1!$S:$S,[1]Sheet1!$A:$A,A2247)</f>
        <v>12034.45</v>
      </c>
      <c r="E2247" t="s">
        <v>19</v>
      </c>
      <c r="F2247" t="s">
        <v>18</v>
      </c>
      <c r="G2247" t="s">
        <v>500</v>
      </c>
      <c r="H2247">
        <v>19</v>
      </c>
    </row>
    <row r="2248" spans="1:8" x14ac:dyDescent="0.25">
      <c r="A2248">
        <v>8024859281</v>
      </c>
      <c r="B2248" t="s">
        <v>13</v>
      </c>
      <c r="C2248">
        <v>2</v>
      </c>
      <c r="D2248">
        <f>+SUMIFS([1]Sheet1!$S:$S,[1]Sheet1!$A:$A,A2248)</f>
        <v>147.68</v>
      </c>
      <c r="E2248" t="s">
        <v>19</v>
      </c>
      <c r="F2248" t="s">
        <v>18</v>
      </c>
      <c r="G2248" t="s">
        <v>500</v>
      </c>
      <c r="H2248">
        <v>19</v>
      </c>
    </row>
    <row r="2249" spans="1:8" x14ac:dyDescent="0.25">
      <c r="A2249">
        <v>8024859364</v>
      </c>
      <c r="B2249" t="s">
        <v>13</v>
      </c>
      <c r="C2249">
        <v>4</v>
      </c>
      <c r="D2249">
        <f>+SUMIFS([1]Sheet1!$S:$S,[1]Sheet1!$A:$A,A2249)</f>
        <v>827.24</v>
      </c>
      <c r="E2249" t="s">
        <v>507</v>
      </c>
      <c r="F2249" t="s">
        <v>18</v>
      </c>
      <c r="G2249" t="s">
        <v>500</v>
      </c>
      <c r="H2249">
        <v>15</v>
      </c>
    </row>
    <row r="2250" spans="1:8" x14ac:dyDescent="0.25">
      <c r="A2250">
        <v>8024860340</v>
      </c>
      <c r="B2250" t="s">
        <v>13</v>
      </c>
      <c r="C2250">
        <v>16</v>
      </c>
      <c r="D2250">
        <f>+SUMIFS([1]Sheet1!$S:$S,[1]Sheet1!$A:$A,A2250)</f>
        <v>88798.200000000026</v>
      </c>
      <c r="E2250" t="s">
        <v>17</v>
      </c>
      <c r="F2250" t="s">
        <v>18</v>
      </c>
      <c r="G2250" t="s">
        <v>500</v>
      </c>
      <c r="H2250">
        <v>16</v>
      </c>
    </row>
    <row r="2251" spans="1:8" x14ac:dyDescent="0.25">
      <c r="A2251">
        <v>8024860361</v>
      </c>
      <c r="B2251" t="s">
        <v>13</v>
      </c>
      <c r="C2251">
        <v>7</v>
      </c>
      <c r="D2251">
        <f>+SUMIFS([1]Sheet1!$S:$S,[1]Sheet1!$A:$A,A2251)</f>
        <v>21925.7</v>
      </c>
      <c r="E2251" t="s">
        <v>17</v>
      </c>
      <c r="F2251" t="s">
        <v>18</v>
      </c>
      <c r="G2251" t="s">
        <v>500</v>
      </c>
      <c r="H2251">
        <v>15</v>
      </c>
    </row>
    <row r="2252" spans="1:8" x14ac:dyDescent="0.25">
      <c r="A2252">
        <v>8024864171</v>
      </c>
      <c r="B2252" t="s">
        <v>20</v>
      </c>
      <c r="C2252">
        <v>1</v>
      </c>
      <c r="D2252">
        <f>+SUMIFS([1]Sheet1!$S:$S,[1]Sheet1!$A:$A,A2252)</f>
        <v>919.26</v>
      </c>
      <c r="E2252" t="s">
        <v>44</v>
      </c>
      <c r="F2252" t="s">
        <v>22</v>
      </c>
      <c r="G2252" t="s">
        <v>502</v>
      </c>
      <c r="H2252">
        <v>99</v>
      </c>
    </row>
    <row r="2253" spans="1:8" x14ac:dyDescent="0.25">
      <c r="A2253">
        <v>8024864224</v>
      </c>
      <c r="B2253" t="s">
        <v>20</v>
      </c>
      <c r="C2253">
        <v>1</v>
      </c>
      <c r="D2253">
        <f>+SUMIFS([1]Sheet1!$S:$S,[1]Sheet1!$A:$A,A2253)</f>
        <v>1703.12</v>
      </c>
      <c r="E2253" t="s">
        <v>44</v>
      </c>
      <c r="F2253" t="s">
        <v>22</v>
      </c>
      <c r="G2253" t="s">
        <v>502</v>
      </c>
      <c r="H2253">
        <v>130</v>
      </c>
    </row>
    <row r="2254" spans="1:8" x14ac:dyDescent="0.25">
      <c r="A2254">
        <v>8024872997</v>
      </c>
      <c r="B2254" t="s">
        <v>27</v>
      </c>
      <c r="C2254">
        <v>9</v>
      </c>
      <c r="D2254">
        <f>+SUMIFS([1]Sheet1!$S:$S,[1]Sheet1!$A:$A,A2254)</f>
        <v>461.15</v>
      </c>
      <c r="E2254" t="s">
        <v>19</v>
      </c>
      <c r="F2254" t="s">
        <v>31</v>
      </c>
      <c r="G2254" t="s">
        <v>500</v>
      </c>
      <c r="H2254">
        <v>8</v>
      </c>
    </row>
    <row r="2255" spans="1:8" x14ac:dyDescent="0.25">
      <c r="A2255">
        <v>8024876627</v>
      </c>
      <c r="B2255" t="s">
        <v>23</v>
      </c>
      <c r="C2255">
        <v>1</v>
      </c>
      <c r="D2255">
        <f>+SUMIFS([1]Sheet1!$S:$S,[1]Sheet1!$A:$A,A2255)</f>
        <v>41.95</v>
      </c>
      <c r="E2255" t="s">
        <v>36</v>
      </c>
      <c r="F2255" t="s">
        <v>25</v>
      </c>
      <c r="G2255" t="s">
        <v>500</v>
      </c>
      <c r="H2255">
        <v>15</v>
      </c>
    </row>
    <row r="2256" spans="1:8" x14ac:dyDescent="0.25">
      <c r="A2256">
        <v>8024876839</v>
      </c>
      <c r="B2256" t="s">
        <v>23</v>
      </c>
      <c r="C2256">
        <v>7</v>
      </c>
      <c r="D2256">
        <f>+SUMIFS([1]Sheet1!$S:$S,[1]Sheet1!$A:$A,A2256)</f>
        <v>1888.33</v>
      </c>
      <c r="E2256" t="s">
        <v>21</v>
      </c>
      <c r="F2256" t="s">
        <v>25</v>
      </c>
      <c r="G2256" t="s">
        <v>500</v>
      </c>
      <c r="H2256">
        <v>27</v>
      </c>
    </row>
    <row r="2257" spans="1:8" x14ac:dyDescent="0.25">
      <c r="A2257">
        <v>8024877683</v>
      </c>
      <c r="B2257" t="s">
        <v>23</v>
      </c>
      <c r="C2257">
        <v>16</v>
      </c>
      <c r="D2257">
        <f>+SUMIFS([1]Sheet1!$S:$S,[1]Sheet1!$A:$A,A2257)</f>
        <v>2354.08</v>
      </c>
      <c r="E2257" t="s">
        <v>19</v>
      </c>
      <c r="F2257" t="s">
        <v>25</v>
      </c>
      <c r="G2257" t="s">
        <v>500</v>
      </c>
      <c r="H2257">
        <v>21</v>
      </c>
    </row>
    <row r="2258" spans="1:8" x14ac:dyDescent="0.25">
      <c r="A2258">
        <v>8024877688</v>
      </c>
      <c r="B2258" t="s">
        <v>23</v>
      </c>
      <c r="C2258">
        <v>2</v>
      </c>
      <c r="D2258">
        <f>+SUMIFS([1]Sheet1!$S:$S,[1]Sheet1!$A:$A,A2258)</f>
        <v>145.19999999999999</v>
      </c>
      <c r="E2258" t="s">
        <v>19</v>
      </c>
      <c r="F2258" t="s">
        <v>25</v>
      </c>
      <c r="G2258" t="s">
        <v>500</v>
      </c>
      <c r="H2258">
        <v>25</v>
      </c>
    </row>
    <row r="2259" spans="1:8" x14ac:dyDescent="0.25">
      <c r="A2259">
        <v>8024878160</v>
      </c>
      <c r="B2259" t="s">
        <v>23</v>
      </c>
      <c r="C2259">
        <v>20</v>
      </c>
      <c r="D2259">
        <f>+SUMIFS([1]Sheet1!$S:$S,[1]Sheet1!$A:$A,A2259)</f>
        <v>1316.8</v>
      </c>
      <c r="E2259" t="s">
        <v>36</v>
      </c>
      <c r="F2259" t="s">
        <v>25</v>
      </c>
      <c r="G2259" t="s">
        <v>500</v>
      </c>
      <c r="H2259">
        <v>23</v>
      </c>
    </row>
    <row r="2260" spans="1:8" x14ac:dyDescent="0.25">
      <c r="A2260">
        <v>8024878162</v>
      </c>
      <c r="B2260" t="s">
        <v>23</v>
      </c>
      <c r="C2260">
        <v>6</v>
      </c>
      <c r="D2260">
        <f>+SUMIFS([1]Sheet1!$S:$S,[1]Sheet1!$A:$A,A2260)</f>
        <v>435.6</v>
      </c>
      <c r="E2260" t="s">
        <v>36</v>
      </c>
      <c r="F2260" t="s">
        <v>25</v>
      </c>
      <c r="G2260" t="s">
        <v>500</v>
      </c>
      <c r="H2260">
        <v>23</v>
      </c>
    </row>
    <row r="2261" spans="1:8" x14ac:dyDescent="0.25">
      <c r="A2261">
        <v>8024878167</v>
      </c>
      <c r="B2261" t="s">
        <v>23</v>
      </c>
      <c r="C2261">
        <v>8</v>
      </c>
      <c r="D2261">
        <f>+SUMIFS([1]Sheet1!$S:$S,[1]Sheet1!$A:$A,A2261)</f>
        <v>406.96</v>
      </c>
      <c r="E2261" t="s">
        <v>36</v>
      </c>
      <c r="F2261" t="s">
        <v>25</v>
      </c>
      <c r="G2261" t="s">
        <v>500</v>
      </c>
      <c r="H2261">
        <v>23</v>
      </c>
    </row>
    <row r="2262" spans="1:8" x14ac:dyDescent="0.25">
      <c r="A2262">
        <v>8024878260</v>
      </c>
      <c r="B2262" t="s">
        <v>23</v>
      </c>
      <c r="C2262">
        <v>159</v>
      </c>
      <c r="D2262">
        <f>+SUMIFS([1]Sheet1!$S:$S,[1]Sheet1!$A:$A,A2262)</f>
        <v>34797.300000000003</v>
      </c>
      <c r="E2262" t="s">
        <v>17</v>
      </c>
      <c r="F2262" t="s">
        <v>25</v>
      </c>
      <c r="G2262" t="s">
        <v>500</v>
      </c>
      <c r="H2262">
        <v>17</v>
      </c>
    </row>
    <row r="2263" spans="1:8" x14ac:dyDescent="0.25">
      <c r="A2263">
        <v>8024878268</v>
      </c>
      <c r="B2263" t="s">
        <v>23</v>
      </c>
      <c r="C2263">
        <v>1</v>
      </c>
      <c r="D2263">
        <f>+SUMIFS([1]Sheet1!$S:$S,[1]Sheet1!$A:$A,A2263)</f>
        <v>301.08999999999997</v>
      </c>
      <c r="E2263" t="s">
        <v>17</v>
      </c>
      <c r="F2263" t="s">
        <v>25</v>
      </c>
      <c r="G2263" t="s">
        <v>500</v>
      </c>
      <c r="H2263">
        <v>21</v>
      </c>
    </row>
    <row r="2264" spans="1:8" x14ac:dyDescent="0.25">
      <c r="A2264">
        <v>8024878274</v>
      </c>
      <c r="B2264" t="s">
        <v>23</v>
      </c>
      <c r="C2264">
        <v>10</v>
      </c>
      <c r="D2264">
        <f>+SUMIFS([1]Sheet1!$S:$S,[1]Sheet1!$A:$A,A2264)</f>
        <v>20395.75</v>
      </c>
      <c r="E2264" t="s">
        <v>507</v>
      </c>
      <c r="F2264" t="s">
        <v>25</v>
      </c>
      <c r="G2264" t="s">
        <v>500</v>
      </c>
      <c r="H2264">
        <v>17</v>
      </c>
    </row>
    <row r="2265" spans="1:8" x14ac:dyDescent="0.25">
      <c r="A2265">
        <v>8024886804</v>
      </c>
      <c r="B2265" t="s">
        <v>27</v>
      </c>
      <c r="C2265">
        <v>2</v>
      </c>
      <c r="D2265">
        <f>+SUMIFS([1]Sheet1!$S:$S,[1]Sheet1!$A:$A,A2265)</f>
        <v>9161.4900000000016</v>
      </c>
      <c r="E2265" t="s">
        <v>19</v>
      </c>
      <c r="F2265" t="s">
        <v>31</v>
      </c>
      <c r="G2265" t="s">
        <v>500</v>
      </c>
      <c r="H2265">
        <v>19</v>
      </c>
    </row>
    <row r="2266" spans="1:8" x14ac:dyDescent="0.25">
      <c r="A2266">
        <v>8024890299</v>
      </c>
      <c r="B2266" t="s">
        <v>20</v>
      </c>
      <c r="C2266">
        <v>1</v>
      </c>
      <c r="D2266">
        <f>+SUMIFS([1]Sheet1!$S:$S,[1]Sheet1!$A:$A,A2266)</f>
        <v>1547.4</v>
      </c>
      <c r="E2266" t="s">
        <v>17</v>
      </c>
      <c r="F2266" t="s">
        <v>22</v>
      </c>
      <c r="G2266" t="s">
        <v>501</v>
      </c>
      <c r="H2266">
        <v>30</v>
      </c>
    </row>
    <row r="2267" spans="1:8" x14ac:dyDescent="0.25">
      <c r="A2267">
        <v>8024892817</v>
      </c>
      <c r="B2267" t="s">
        <v>13</v>
      </c>
      <c r="C2267">
        <v>1</v>
      </c>
      <c r="D2267">
        <f>+SUMIFS([1]Sheet1!$S:$S,[1]Sheet1!$A:$A,A2267)</f>
        <v>378.87</v>
      </c>
      <c r="E2267" t="s">
        <v>44</v>
      </c>
      <c r="F2267" t="s">
        <v>26</v>
      </c>
      <c r="G2267" t="s">
        <v>501</v>
      </c>
      <c r="H2267">
        <v>107</v>
      </c>
    </row>
    <row r="2268" spans="1:8" x14ac:dyDescent="0.25">
      <c r="A2268">
        <v>8024893576</v>
      </c>
      <c r="B2268" t="s">
        <v>20</v>
      </c>
      <c r="C2268">
        <v>1</v>
      </c>
      <c r="D2268">
        <f>+SUMIFS([1]Sheet1!$S:$S,[1]Sheet1!$A:$A,A2268)</f>
        <v>90.46</v>
      </c>
      <c r="E2268" t="s">
        <v>44</v>
      </c>
      <c r="F2268" t="s">
        <v>22</v>
      </c>
      <c r="G2268" t="s">
        <v>502</v>
      </c>
      <c r="H2268">
        <v>87</v>
      </c>
    </row>
    <row r="2269" spans="1:8" x14ac:dyDescent="0.25">
      <c r="A2269">
        <v>8024895170</v>
      </c>
      <c r="B2269" t="s">
        <v>505</v>
      </c>
      <c r="C2269">
        <v>330</v>
      </c>
      <c r="D2269">
        <f>+SUMIFS([1]Sheet1!$S:$S,[1]Sheet1!$A:$A,A2269)</f>
        <v>47021.7</v>
      </c>
      <c r="E2269" t="s">
        <v>507</v>
      </c>
      <c r="F2269" t="s">
        <v>18</v>
      </c>
      <c r="G2269" t="s">
        <v>500</v>
      </c>
      <c r="H2269">
        <v>16</v>
      </c>
    </row>
    <row r="2270" spans="1:8" x14ac:dyDescent="0.25">
      <c r="A2270">
        <v>8024897128</v>
      </c>
      <c r="B2270" t="s">
        <v>13</v>
      </c>
      <c r="C2270">
        <v>96</v>
      </c>
      <c r="D2270">
        <f>+SUMIFS([1]Sheet1!$S:$S,[1]Sheet1!$A:$A,A2270)</f>
        <v>47584.32</v>
      </c>
      <c r="E2270" t="s">
        <v>17</v>
      </c>
      <c r="F2270" t="s">
        <v>18</v>
      </c>
      <c r="G2270" t="s">
        <v>500</v>
      </c>
      <c r="H2270">
        <v>14</v>
      </c>
    </row>
    <row r="2271" spans="1:8" x14ac:dyDescent="0.25">
      <c r="A2271">
        <v>8024960574</v>
      </c>
      <c r="B2271" t="s">
        <v>23</v>
      </c>
      <c r="C2271">
        <v>3</v>
      </c>
      <c r="D2271">
        <f>+SUMIFS([1]Sheet1!$S:$S,[1]Sheet1!$A:$A,A2271)</f>
        <v>385.95</v>
      </c>
      <c r="E2271" t="s">
        <v>36</v>
      </c>
      <c r="F2271" t="s">
        <v>25</v>
      </c>
      <c r="G2271" t="s">
        <v>500</v>
      </c>
      <c r="H2271">
        <v>22</v>
      </c>
    </row>
    <row r="2272" spans="1:8" x14ac:dyDescent="0.25">
      <c r="A2272">
        <v>8024960676</v>
      </c>
      <c r="B2272" t="s">
        <v>23</v>
      </c>
      <c r="C2272">
        <v>1</v>
      </c>
      <c r="D2272">
        <f>+SUMIFS([1]Sheet1!$S:$S,[1]Sheet1!$A:$A,A2272)</f>
        <v>128.65</v>
      </c>
      <c r="E2272" t="s">
        <v>19</v>
      </c>
      <c r="F2272" t="s">
        <v>25</v>
      </c>
      <c r="G2272" t="s">
        <v>500</v>
      </c>
      <c r="H2272">
        <v>22</v>
      </c>
    </row>
    <row r="2273" spans="1:8" x14ac:dyDescent="0.25">
      <c r="A2273">
        <v>8024960767</v>
      </c>
      <c r="B2273" t="s">
        <v>23</v>
      </c>
      <c r="C2273">
        <v>30</v>
      </c>
      <c r="D2273">
        <f>+SUMIFS([1]Sheet1!$S:$S,[1]Sheet1!$A:$A,A2273)</f>
        <v>2265.6</v>
      </c>
      <c r="E2273" t="s">
        <v>36</v>
      </c>
      <c r="F2273" t="s">
        <v>25</v>
      </c>
      <c r="G2273" t="s">
        <v>500</v>
      </c>
      <c r="H2273">
        <v>22</v>
      </c>
    </row>
    <row r="2274" spans="1:8" x14ac:dyDescent="0.25">
      <c r="A2274">
        <v>8024997234</v>
      </c>
      <c r="B2274" t="s">
        <v>20</v>
      </c>
      <c r="C2274">
        <v>2</v>
      </c>
      <c r="D2274">
        <f>+SUMIFS([1]Sheet1!$S:$S,[1]Sheet1!$A:$A,A2274)</f>
        <v>101.26</v>
      </c>
      <c r="E2274" t="s">
        <v>507</v>
      </c>
      <c r="F2274" t="s">
        <v>67</v>
      </c>
      <c r="G2274" t="s">
        <v>500</v>
      </c>
      <c r="H2274">
        <v>13</v>
      </c>
    </row>
    <row r="2275" spans="1:8" x14ac:dyDescent="0.25">
      <c r="A2275">
        <v>8025007010</v>
      </c>
      <c r="B2275" t="s">
        <v>20</v>
      </c>
      <c r="C2275">
        <v>40</v>
      </c>
      <c r="D2275">
        <f>+SUMIFS([1]Sheet1!$S:$S,[1]Sheet1!$A:$A,A2275)</f>
        <v>1952.4</v>
      </c>
      <c r="E2275" t="s">
        <v>507</v>
      </c>
      <c r="F2275" t="s">
        <v>67</v>
      </c>
      <c r="G2275" t="s">
        <v>500</v>
      </c>
      <c r="H2275">
        <v>13</v>
      </c>
    </row>
    <row r="2276" spans="1:8" x14ac:dyDescent="0.25">
      <c r="A2276">
        <v>8025007868</v>
      </c>
      <c r="B2276" t="s">
        <v>23</v>
      </c>
      <c r="C2276">
        <v>42</v>
      </c>
      <c r="D2276">
        <f>+SUMIFS([1]Sheet1!$S:$S,[1]Sheet1!$A:$A,A2276)</f>
        <v>4079.46</v>
      </c>
      <c r="E2276" t="s">
        <v>19</v>
      </c>
      <c r="F2276" t="s">
        <v>25</v>
      </c>
      <c r="G2276" t="s">
        <v>500</v>
      </c>
      <c r="H2276">
        <v>27</v>
      </c>
    </row>
    <row r="2277" spans="1:8" x14ac:dyDescent="0.25">
      <c r="A2277">
        <v>8025015346</v>
      </c>
      <c r="B2277" t="s">
        <v>13</v>
      </c>
      <c r="C2277">
        <v>10</v>
      </c>
      <c r="D2277">
        <f>+SUMIFS([1]Sheet1!$S:$S,[1]Sheet1!$A:$A,A2277)</f>
        <v>4445.7</v>
      </c>
      <c r="E2277" t="s">
        <v>36</v>
      </c>
      <c r="F2277" t="s">
        <v>18</v>
      </c>
      <c r="G2277" t="s">
        <v>500</v>
      </c>
      <c r="H2277">
        <v>24</v>
      </c>
    </row>
    <row r="2278" spans="1:8" x14ac:dyDescent="0.25">
      <c r="A2278">
        <v>8025015433</v>
      </c>
      <c r="B2278" t="s">
        <v>13</v>
      </c>
      <c r="C2278">
        <v>2</v>
      </c>
      <c r="D2278">
        <f>+SUMIFS([1]Sheet1!$S:$S,[1]Sheet1!$A:$A,A2278)</f>
        <v>450.05999999999995</v>
      </c>
      <c r="E2278" t="s">
        <v>17</v>
      </c>
      <c r="F2278" t="s">
        <v>18</v>
      </c>
      <c r="G2278" t="s">
        <v>500</v>
      </c>
      <c r="H2278">
        <v>18</v>
      </c>
    </row>
    <row r="2279" spans="1:8" x14ac:dyDescent="0.25">
      <c r="A2279">
        <v>8025054353</v>
      </c>
      <c r="B2279" t="s">
        <v>23</v>
      </c>
      <c r="C2279">
        <v>10</v>
      </c>
      <c r="D2279">
        <f>+SUMIFS([1]Sheet1!$S:$S,[1]Sheet1!$A:$A,A2279)</f>
        <v>419.5</v>
      </c>
      <c r="E2279" t="s">
        <v>36</v>
      </c>
      <c r="F2279" t="s">
        <v>25</v>
      </c>
      <c r="G2279" t="s">
        <v>500</v>
      </c>
      <c r="H2279">
        <v>24</v>
      </c>
    </row>
    <row r="2280" spans="1:8" x14ac:dyDescent="0.25">
      <c r="A2280">
        <v>8025054364</v>
      </c>
      <c r="B2280" t="s">
        <v>23</v>
      </c>
      <c r="C2280">
        <v>10</v>
      </c>
      <c r="D2280">
        <f>+SUMIFS([1]Sheet1!$S:$S,[1]Sheet1!$A:$A,A2280)</f>
        <v>658.4</v>
      </c>
      <c r="E2280" t="s">
        <v>21</v>
      </c>
      <c r="F2280" t="s">
        <v>25</v>
      </c>
      <c r="G2280" t="s">
        <v>500</v>
      </c>
      <c r="H2280">
        <v>24</v>
      </c>
    </row>
    <row r="2281" spans="1:8" x14ac:dyDescent="0.25">
      <c r="A2281">
        <v>8025054518</v>
      </c>
      <c r="B2281" t="s">
        <v>23</v>
      </c>
      <c r="C2281">
        <v>13</v>
      </c>
      <c r="D2281">
        <f>+SUMIFS([1]Sheet1!$S:$S,[1]Sheet1!$A:$A,A2281)</f>
        <v>2041.04</v>
      </c>
      <c r="E2281" t="s">
        <v>19</v>
      </c>
      <c r="F2281" t="s">
        <v>25</v>
      </c>
      <c r="G2281" t="s">
        <v>500</v>
      </c>
      <c r="H2281">
        <v>20</v>
      </c>
    </row>
    <row r="2282" spans="1:8" x14ac:dyDescent="0.25">
      <c r="A2282">
        <v>8025054564</v>
      </c>
      <c r="B2282" t="s">
        <v>23</v>
      </c>
      <c r="C2282">
        <v>16</v>
      </c>
      <c r="D2282">
        <f>+SUMIFS([1]Sheet1!$S:$S,[1]Sheet1!$A:$A,A2282)</f>
        <v>3128.64</v>
      </c>
      <c r="E2282" t="s">
        <v>19</v>
      </c>
      <c r="F2282" t="s">
        <v>25</v>
      </c>
      <c r="G2282" t="s">
        <v>500</v>
      </c>
      <c r="H2282">
        <v>20</v>
      </c>
    </row>
    <row r="2283" spans="1:8" x14ac:dyDescent="0.25">
      <c r="A2283">
        <v>8025054614</v>
      </c>
      <c r="B2283" t="s">
        <v>23</v>
      </c>
      <c r="C2283">
        <v>84</v>
      </c>
      <c r="D2283">
        <f>+SUMIFS([1]Sheet1!$S:$S,[1]Sheet1!$A:$A,A2283)</f>
        <v>7637.28</v>
      </c>
      <c r="E2283" t="s">
        <v>19</v>
      </c>
      <c r="F2283" t="s">
        <v>25</v>
      </c>
      <c r="G2283" t="s">
        <v>500</v>
      </c>
      <c r="H2283">
        <v>22</v>
      </c>
    </row>
    <row r="2284" spans="1:8" x14ac:dyDescent="0.25">
      <c r="A2284">
        <v>8025054616</v>
      </c>
      <c r="B2284" t="s">
        <v>23</v>
      </c>
      <c r="C2284">
        <v>36</v>
      </c>
      <c r="D2284">
        <f>+SUMIFS([1]Sheet1!$S:$S,[1]Sheet1!$A:$A,A2284)</f>
        <v>6704.28</v>
      </c>
      <c r="E2284" t="s">
        <v>17</v>
      </c>
      <c r="F2284" t="s">
        <v>25</v>
      </c>
      <c r="G2284" t="s">
        <v>500</v>
      </c>
      <c r="H2284">
        <v>18</v>
      </c>
    </row>
    <row r="2285" spans="1:8" x14ac:dyDescent="0.25">
      <c r="A2285">
        <v>8025054621</v>
      </c>
      <c r="B2285" t="s">
        <v>23</v>
      </c>
      <c r="C2285">
        <v>5</v>
      </c>
      <c r="D2285">
        <f>+SUMIFS([1]Sheet1!$S:$S,[1]Sheet1!$A:$A,A2285)</f>
        <v>977.7</v>
      </c>
      <c r="E2285" t="s">
        <v>19</v>
      </c>
      <c r="F2285" t="s">
        <v>25</v>
      </c>
      <c r="G2285" t="s">
        <v>500</v>
      </c>
      <c r="H2285">
        <v>20</v>
      </c>
    </row>
    <row r="2286" spans="1:8" x14ac:dyDescent="0.25">
      <c r="A2286">
        <v>8025055002</v>
      </c>
      <c r="B2286" t="s">
        <v>20</v>
      </c>
      <c r="C2286">
        <v>1</v>
      </c>
      <c r="D2286">
        <f>+SUMIFS([1]Sheet1!$S:$S,[1]Sheet1!$A:$A,A2286)</f>
        <v>13.3</v>
      </c>
      <c r="E2286" t="s">
        <v>44</v>
      </c>
      <c r="F2286" t="s">
        <v>22</v>
      </c>
      <c r="G2286" t="s">
        <v>500</v>
      </c>
      <c r="H2286">
        <v>96</v>
      </c>
    </row>
    <row r="2287" spans="1:8" x14ac:dyDescent="0.25">
      <c r="A2287">
        <v>8025055264</v>
      </c>
      <c r="B2287" t="s">
        <v>23</v>
      </c>
      <c r="C2287">
        <v>10</v>
      </c>
      <c r="D2287">
        <f>+SUMIFS([1]Sheet1!$S:$S,[1]Sheet1!$A:$A,A2287)</f>
        <v>906.1</v>
      </c>
      <c r="E2287" t="s">
        <v>19</v>
      </c>
      <c r="F2287" t="s">
        <v>25</v>
      </c>
      <c r="G2287" t="s">
        <v>500</v>
      </c>
      <c r="H2287">
        <v>20</v>
      </c>
    </row>
    <row r="2288" spans="1:8" x14ac:dyDescent="0.25">
      <c r="A2288">
        <v>8025055267</v>
      </c>
      <c r="B2288" t="s">
        <v>23</v>
      </c>
      <c r="C2288">
        <v>100</v>
      </c>
      <c r="D2288">
        <f>+SUMIFS([1]Sheet1!$S:$S,[1]Sheet1!$A:$A,A2288)</f>
        <v>7000</v>
      </c>
      <c r="E2288" t="s">
        <v>19</v>
      </c>
      <c r="F2288" t="s">
        <v>25</v>
      </c>
      <c r="G2288" t="s">
        <v>500</v>
      </c>
      <c r="H2288">
        <v>25</v>
      </c>
    </row>
    <row r="2289" spans="1:8" x14ac:dyDescent="0.25">
      <c r="A2289">
        <v>8025055479</v>
      </c>
      <c r="B2289" t="s">
        <v>23</v>
      </c>
      <c r="C2289">
        <v>100</v>
      </c>
      <c r="D2289">
        <f>+SUMIFS([1]Sheet1!$S:$S,[1]Sheet1!$A:$A,A2289)</f>
        <v>5901</v>
      </c>
      <c r="E2289" t="s">
        <v>17</v>
      </c>
      <c r="F2289" t="s">
        <v>25</v>
      </c>
      <c r="G2289" t="s">
        <v>500</v>
      </c>
      <c r="H2289">
        <v>18</v>
      </c>
    </row>
    <row r="2290" spans="1:8" x14ac:dyDescent="0.25">
      <c r="A2290">
        <v>8025058776</v>
      </c>
      <c r="B2290" t="s">
        <v>47</v>
      </c>
      <c r="C2290">
        <v>13</v>
      </c>
      <c r="D2290">
        <f>+SUMIFS([1]Sheet1!$S:$S,[1]Sheet1!$A:$A,A2290)</f>
        <v>3684.33</v>
      </c>
      <c r="E2290" t="s">
        <v>507</v>
      </c>
      <c r="F2290" t="s">
        <v>31</v>
      </c>
      <c r="G2290" t="s">
        <v>500</v>
      </c>
      <c r="H2290">
        <v>14</v>
      </c>
    </row>
    <row r="2291" spans="1:8" x14ac:dyDescent="0.25">
      <c r="A2291">
        <v>8025058993</v>
      </c>
      <c r="B2291" t="s">
        <v>505</v>
      </c>
      <c r="C2291">
        <v>5</v>
      </c>
      <c r="D2291">
        <f>+SUMIFS([1]Sheet1!$S:$S,[1]Sheet1!$A:$A,A2291)</f>
        <v>1424.4</v>
      </c>
      <c r="E2291" t="s">
        <v>19</v>
      </c>
      <c r="F2291" t="s">
        <v>18</v>
      </c>
      <c r="G2291" t="s">
        <v>500</v>
      </c>
      <c r="H2291">
        <v>20</v>
      </c>
    </row>
    <row r="2292" spans="1:8" x14ac:dyDescent="0.25">
      <c r="A2292">
        <v>8025059055</v>
      </c>
      <c r="B2292" t="s">
        <v>505</v>
      </c>
      <c r="C2292">
        <v>50</v>
      </c>
      <c r="D2292">
        <f>+SUMIFS([1]Sheet1!$S:$S,[1]Sheet1!$A:$A,A2292)</f>
        <v>16488.599999999999</v>
      </c>
      <c r="E2292" t="s">
        <v>17</v>
      </c>
      <c r="F2292" t="s">
        <v>18</v>
      </c>
      <c r="G2292" t="s">
        <v>500</v>
      </c>
      <c r="H2292">
        <v>18</v>
      </c>
    </row>
    <row r="2293" spans="1:8" x14ac:dyDescent="0.25">
      <c r="A2293">
        <v>8025060614</v>
      </c>
      <c r="B2293" t="s">
        <v>13</v>
      </c>
      <c r="C2293">
        <v>65</v>
      </c>
      <c r="D2293">
        <f>+SUMIFS([1]Sheet1!$S:$S,[1]Sheet1!$A:$A,A2293)</f>
        <v>9348.2999999999993</v>
      </c>
      <c r="E2293" t="s">
        <v>19</v>
      </c>
      <c r="F2293" t="s">
        <v>18</v>
      </c>
      <c r="G2293" t="s">
        <v>500</v>
      </c>
      <c r="H2293">
        <v>26</v>
      </c>
    </row>
    <row r="2294" spans="1:8" x14ac:dyDescent="0.25">
      <c r="A2294">
        <v>8025060671</v>
      </c>
      <c r="B2294" t="s">
        <v>47</v>
      </c>
      <c r="C2294">
        <v>3</v>
      </c>
      <c r="D2294">
        <f>+SUMIFS([1]Sheet1!$S:$S,[1]Sheet1!$A:$A,A2294)</f>
        <v>801.93</v>
      </c>
      <c r="E2294" t="s">
        <v>42</v>
      </c>
      <c r="F2294" t="s">
        <v>31</v>
      </c>
      <c r="G2294" t="s">
        <v>500</v>
      </c>
      <c r="H2294">
        <v>16</v>
      </c>
    </row>
    <row r="2295" spans="1:8" x14ac:dyDescent="0.25">
      <c r="A2295">
        <v>8025060825</v>
      </c>
      <c r="B2295" t="s">
        <v>13</v>
      </c>
      <c r="C2295">
        <v>10</v>
      </c>
      <c r="D2295">
        <f>+SUMIFS([1]Sheet1!$S:$S,[1]Sheet1!$A:$A,A2295)</f>
        <v>1951.62</v>
      </c>
      <c r="E2295" t="s">
        <v>19</v>
      </c>
      <c r="F2295" t="s">
        <v>18</v>
      </c>
      <c r="G2295" t="s">
        <v>500</v>
      </c>
      <c r="H2295">
        <v>19</v>
      </c>
    </row>
    <row r="2296" spans="1:8" x14ac:dyDescent="0.25">
      <c r="A2296">
        <v>8025060837</v>
      </c>
      <c r="B2296" t="s">
        <v>13</v>
      </c>
      <c r="C2296">
        <v>2</v>
      </c>
      <c r="D2296">
        <f>+SUMIFS([1]Sheet1!$S:$S,[1]Sheet1!$A:$A,A2296)</f>
        <v>6193.52</v>
      </c>
      <c r="E2296" t="s">
        <v>19</v>
      </c>
      <c r="F2296" t="s">
        <v>18</v>
      </c>
      <c r="G2296" t="s">
        <v>500</v>
      </c>
      <c r="H2296">
        <v>19</v>
      </c>
    </row>
    <row r="2297" spans="1:8" x14ac:dyDescent="0.25">
      <c r="A2297">
        <v>8025060847</v>
      </c>
      <c r="B2297" t="s">
        <v>13</v>
      </c>
      <c r="C2297">
        <v>3</v>
      </c>
      <c r="D2297">
        <f>+SUMIFS([1]Sheet1!$S:$S,[1]Sheet1!$A:$A,A2297)</f>
        <v>7371.58</v>
      </c>
      <c r="E2297" t="s">
        <v>19</v>
      </c>
      <c r="F2297" t="s">
        <v>18</v>
      </c>
      <c r="G2297" t="s">
        <v>500</v>
      </c>
      <c r="H2297">
        <v>19</v>
      </c>
    </row>
    <row r="2298" spans="1:8" x14ac:dyDescent="0.25">
      <c r="A2298">
        <v>8025061457</v>
      </c>
      <c r="B2298" t="s">
        <v>47</v>
      </c>
      <c r="C2298">
        <v>50</v>
      </c>
      <c r="D2298">
        <f>+SUMIFS([1]Sheet1!$S:$S,[1]Sheet1!$A:$A,A2298)</f>
        <v>7000</v>
      </c>
      <c r="E2298" t="s">
        <v>19</v>
      </c>
      <c r="F2298" t="s">
        <v>31</v>
      </c>
      <c r="G2298" t="s">
        <v>500</v>
      </c>
      <c r="H2298">
        <v>17</v>
      </c>
    </row>
    <row r="2299" spans="1:8" x14ac:dyDescent="0.25">
      <c r="A2299">
        <v>8025061460</v>
      </c>
      <c r="B2299" t="s">
        <v>13</v>
      </c>
      <c r="C2299">
        <v>1</v>
      </c>
      <c r="D2299">
        <f>+SUMIFS([1]Sheet1!$S:$S,[1]Sheet1!$A:$A,A2299)</f>
        <v>2864.8699999999994</v>
      </c>
      <c r="E2299" t="s">
        <v>19</v>
      </c>
      <c r="F2299" t="s">
        <v>18</v>
      </c>
      <c r="G2299" t="s">
        <v>500</v>
      </c>
      <c r="H2299">
        <v>19</v>
      </c>
    </row>
    <row r="2300" spans="1:8" x14ac:dyDescent="0.25">
      <c r="A2300">
        <v>8025061461</v>
      </c>
      <c r="B2300" t="s">
        <v>47</v>
      </c>
      <c r="C2300">
        <v>8</v>
      </c>
      <c r="D2300">
        <f>+SUMIFS([1]Sheet1!$S:$S,[1]Sheet1!$A:$A,A2300)</f>
        <v>1394.32</v>
      </c>
      <c r="E2300" t="s">
        <v>19</v>
      </c>
      <c r="F2300" t="s">
        <v>31</v>
      </c>
      <c r="G2300" t="s">
        <v>500</v>
      </c>
      <c r="H2300">
        <v>17</v>
      </c>
    </row>
    <row r="2301" spans="1:8" x14ac:dyDescent="0.25">
      <c r="A2301">
        <v>8025061463</v>
      </c>
      <c r="B2301" t="s">
        <v>13</v>
      </c>
      <c r="C2301">
        <v>1</v>
      </c>
      <c r="D2301">
        <f>+SUMIFS([1]Sheet1!$S:$S,[1]Sheet1!$A:$A,A2301)</f>
        <v>315.37</v>
      </c>
      <c r="E2301" t="s">
        <v>19</v>
      </c>
      <c r="F2301" t="s">
        <v>18</v>
      </c>
      <c r="G2301" t="s">
        <v>500</v>
      </c>
      <c r="H2301">
        <v>19</v>
      </c>
    </row>
    <row r="2302" spans="1:8" x14ac:dyDescent="0.25">
      <c r="A2302">
        <v>8025061467</v>
      </c>
      <c r="B2302" t="s">
        <v>13</v>
      </c>
      <c r="C2302">
        <v>150</v>
      </c>
      <c r="D2302">
        <f>+SUMIFS([1]Sheet1!$S:$S,[1]Sheet1!$A:$A,A2302)</f>
        <v>19908</v>
      </c>
      <c r="E2302" t="s">
        <v>19</v>
      </c>
      <c r="F2302" t="s">
        <v>18</v>
      </c>
      <c r="G2302" t="s">
        <v>500</v>
      </c>
      <c r="H2302">
        <v>21</v>
      </c>
    </row>
    <row r="2303" spans="1:8" x14ac:dyDescent="0.25">
      <c r="A2303">
        <v>8025061473</v>
      </c>
      <c r="B2303" t="s">
        <v>13</v>
      </c>
      <c r="C2303">
        <v>150</v>
      </c>
      <c r="D2303">
        <f>+SUMIFS([1]Sheet1!$S:$S,[1]Sheet1!$A:$A,A2303)</f>
        <v>19908</v>
      </c>
      <c r="E2303" t="s">
        <v>19</v>
      </c>
      <c r="F2303" t="s">
        <v>18</v>
      </c>
      <c r="G2303" t="s">
        <v>500</v>
      </c>
      <c r="H2303">
        <v>21</v>
      </c>
    </row>
    <row r="2304" spans="1:8" x14ac:dyDescent="0.25">
      <c r="A2304">
        <v>8025061480</v>
      </c>
      <c r="B2304" t="s">
        <v>13</v>
      </c>
      <c r="C2304">
        <v>20</v>
      </c>
      <c r="D2304">
        <f>+SUMIFS([1]Sheet1!$S:$S,[1]Sheet1!$A:$A,A2304)</f>
        <v>11318.62</v>
      </c>
      <c r="E2304" t="s">
        <v>19</v>
      </c>
      <c r="F2304" t="s">
        <v>18</v>
      </c>
      <c r="G2304" t="s">
        <v>500</v>
      </c>
      <c r="H2304">
        <v>19</v>
      </c>
    </row>
    <row r="2305" spans="1:8" x14ac:dyDescent="0.25">
      <c r="A2305">
        <v>8025061639</v>
      </c>
      <c r="B2305" t="s">
        <v>13</v>
      </c>
      <c r="C2305">
        <v>5</v>
      </c>
      <c r="D2305">
        <f>+SUMIFS([1]Sheet1!$S:$S,[1]Sheet1!$A:$A,A2305)</f>
        <v>72120.540000000008</v>
      </c>
      <c r="E2305" t="s">
        <v>17</v>
      </c>
      <c r="F2305" t="s">
        <v>18</v>
      </c>
      <c r="G2305" t="s">
        <v>500</v>
      </c>
      <c r="H2305">
        <v>17</v>
      </c>
    </row>
    <row r="2306" spans="1:8" x14ac:dyDescent="0.25">
      <c r="A2306">
        <v>8025080860</v>
      </c>
      <c r="B2306" t="s">
        <v>23</v>
      </c>
      <c r="C2306">
        <v>2</v>
      </c>
      <c r="D2306">
        <f>+SUMIFS([1]Sheet1!$S:$S,[1]Sheet1!$A:$A,A2306)</f>
        <v>239.18</v>
      </c>
      <c r="E2306" t="s">
        <v>19</v>
      </c>
      <c r="F2306" t="s">
        <v>25</v>
      </c>
      <c r="G2306" t="s">
        <v>500</v>
      </c>
      <c r="H2306">
        <v>21</v>
      </c>
    </row>
    <row r="2307" spans="1:8" x14ac:dyDescent="0.25">
      <c r="A2307">
        <v>8025080866</v>
      </c>
      <c r="B2307" t="s">
        <v>23</v>
      </c>
      <c r="C2307">
        <v>2</v>
      </c>
      <c r="D2307">
        <f>+SUMIFS([1]Sheet1!$S:$S,[1]Sheet1!$A:$A,A2307)</f>
        <v>239.18</v>
      </c>
      <c r="E2307" t="s">
        <v>19</v>
      </c>
      <c r="F2307" t="s">
        <v>25</v>
      </c>
      <c r="G2307" t="s">
        <v>500</v>
      </c>
      <c r="H2307">
        <v>21</v>
      </c>
    </row>
    <row r="2308" spans="1:8" x14ac:dyDescent="0.25">
      <c r="A2308">
        <v>8025081139</v>
      </c>
      <c r="B2308" t="s">
        <v>23</v>
      </c>
      <c r="C2308">
        <v>2</v>
      </c>
      <c r="D2308">
        <f>+SUMIFS([1]Sheet1!$S:$S,[1]Sheet1!$A:$A,A2308)</f>
        <v>685.92000000000007</v>
      </c>
      <c r="E2308" t="s">
        <v>19</v>
      </c>
      <c r="F2308" t="s">
        <v>25</v>
      </c>
      <c r="G2308" t="s">
        <v>500</v>
      </c>
      <c r="H2308">
        <v>19</v>
      </c>
    </row>
    <row r="2309" spans="1:8" x14ac:dyDescent="0.25">
      <c r="A2309">
        <v>8025081275</v>
      </c>
      <c r="B2309" t="s">
        <v>23</v>
      </c>
      <c r="C2309">
        <v>120</v>
      </c>
      <c r="D2309">
        <f>+SUMIFS([1]Sheet1!$S:$S,[1]Sheet1!$A:$A,A2309)</f>
        <v>3829.2</v>
      </c>
      <c r="E2309" t="s">
        <v>36</v>
      </c>
      <c r="F2309" t="s">
        <v>25</v>
      </c>
      <c r="G2309" t="s">
        <v>500</v>
      </c>
      <c r="H2309">
        <v>19</v>
      </c>
    </row>
    <row r="2310" spans="1:8" x14ac:dyDescent="0.25">
      <c r="A2310">
        <v>8025093419</v>
      </c>
      <c r="B2310" t="s">
        <v>27</v>
      </c>
      <c r="C2310">
        <v>50</v>
      </c>
      <c r="D2310">
        <f>+SUMIFS([1]Sheet1!$S:$S,[1]Sheet1!$A:$A,A2310)</f>
        <v>3612.2</v>
      </c>
      <c r="E2310" t="s">
        <v>19</v>
      </c>
      <c r="F2310" t="s">
        <v>31</v>
      </c>
      <c r="G2310" t="s">
        <v>500</v>
      </c>
      <c r="H2310">
        <v>16</v>
      </c>
    </row>
    <row r="2311" spans="1:8" x14ac:dyDescent="0.25">
      <c r="A2311">
        <v>8025093422</v>
      </c>
      <c r="B2311" t="s">
        <v>27</v>
      </c>
      <c r="C2311">
        <v>22</v>
      </c>
      <c r="D2311">
        <f>+SUMIFS([1]Sheet1!$S:$S,[1]Sheet1!$A:$A,A2311)</f>
        <v>218.24</v>
      </c>
      <c r="E2311" t="s">
        <v>19</v>
      </c>
      <c r="F2311" t="s">
        <v>33</v>
      </c>
      <c r="G2311" t="s">
        <v>500</v>
      </c>
      <c r="H2311">
        <v>16</v>
      </c>
    </row>
    <row r="2312" spans="1:8" x14ac:dyDescent="0.25">
      <c r="A2312">
        <v>8025100590</v>
      </c>
      <c r="B2312" t="s">
        <v>23</v>
      </c>
      <c r="C2312">
        <v>4</v>
      </c>
      <c r="D2312">
        <f>+SUMIFS([1]Sheet1!$S:$S,[1]Sheet1!$A:$A,A2312)</f>
        <v>167.8</v>
      </c>
      <c r="E2312" t="s">
        <v>36</v>
      </c>
      <c r="F2312" t="s">
        <v>25</v>
      </c>
      <c r="G2312" t="s">
        <v>500</v>
      </c>
      <c r="H2312">
        <v>25</v>
      </c>
    </row>
    <row r="2313" spans="1:8" x14ac:dyDescent="0.25">
      <c r="A2313">
        <v>8025100602</v>
      </c>
      <c r="B2313" t="s">
        <v>23</v>
      </c>
      <c r="C2313">
        <v>10</v>
      </c>
      <c r="D2313">
        <f>+SUMIFS([1]Sheet1!$S:$S,[1]Sheet1!$A:$A,A2313)</f>
        <v>461.4</v>
      </c>
      <c r="E2313" t="s">
        <v>19</v>
      </c>
      <c r="F2313" t="s">
        <v>25</v>
      </c>
      <c r="G2313" t="s">
        <v>500</v>
      </c>
      <c r="H2313">
        <v>19</v>
      </c>
    </row>
    <row r="2314" spans="1:8" x14ac:dyDescent="0.25">
      <c r="A2314">
        <v>8025100607</v>
      </c>
      <c r="B2314" t="s">
        <v>23</v>
      </c>
      <c r="C2314">
        <v>10</v>
      </c>
      <c r="D2314">
        <f>+SUMIFS([1]Sheet1!$S:$S,[1]Sheet1!$A:$A,A2314)</f>
        <v>461.4</v>
      </c>
      <c r="E2314" t="s">
        <v>21</v>
      </c>
      <c r="F2314" t="s">
        <v>25</v>
      </c>
      <c r="G2314" t="s">
        <v>500</v>
      </c>
      <c r="H2314">
        <v>23</v>
      </c>
    </row>
    <row r="2315" spans="1:8" x14ac:dyDescent="0.25">
      <c r="A2315">
        <v>8025100609</v>
      </c>
      <c r="B2315" t="s">
        <v>23</v>
      </c>
      <c r="C2315">
        <v>35</v>
      </c>
      <c r="D2315">
        <f>+SUMIFS([1]Sheet1!$S:$S,[1]Sheet1!$A:$A,A2315)</f>
        <v>1614.9</v>
      </c>
      <c r="E2315" t="s">
        <v>36</v>
      </c>
      <c r="F2315" t="s">
        <v>25</v>
      </c>
      <c r="G2315" t="s">
        <v>500</v>
      </c>
      <c r="H2315">
        <v>23</v>
      </c>
    </row>
    <row r="2316" spans="1:8" x14ac:dyDescent="0.25">
      <c r="A2316">
        <v>8025100623</v>
      </c>
      <c r="B2316" t="s">
        <v>23</v>
      </c>
      <c r="C2316">
        <v>300</v>
      </c>
      <c r="D2316">
        <f>+SUMIFS([1]Sheet1!$S:$S,[1]Sheet1!$A:$A,A2316)</f>
        <v>17703.599999999999</v>
      </c>
      <c r="E2316" t="s">
        <v>21</v>
      </c>
      <c r="F2316" t="s">
        <v>25</v>
      </c>
      <c r="G2316" t="s">
        <v>500</v>
      </c>
      <c r="H2316">
        <v>23</v>
      </c>
    </row>
    <row r="2317" spans="1:8" x14ac:dyDescent="0.25">
      <c r="A2317">
        <v>8025100649</v>
      </c>
      <c r="B2317" t="s">
        <v>23</v>
      </c>
      <c r="C2317">
        <v>12</v>
      </c>
      <c r="D2317">
        <f>+SUMIFS([1]Sheet1!$S:$S,[1]Sheet1!$A:$A,A2317)</f>
        <v>2443.56</v>
      </c>
      <c r="E2317" t="s">
        <v>36</v>
      </c>
      <c r="F2317" t="s">
        <v>25</v>
      </c>
      <c r="G2317" t="s">
        <v>500</v>
      </c>
      <c r="H2317">
        <v>25</v>
      </c>
    </row>
    <row r="2318" spans="1:8" x14ac:dyDescent="0.25">
      <c r="A2318">
        <v>8025100849</v>
      </c>
      <c r="B2318" t="s">
        <v>23</v>
      </c>
      <c r="C2318">
        <v>1380</v>
      </c>
      <c r="D2318">
        <f>+SUMIFS([1]Sheet1!$S:$S,[1]Sheet1!$A:$A,A2318)</f>
        <v>8236.4827894736845</v>
      </c>
      <c r="E2318" t="s">
        <v>35</v>
      </c>
      <c r="F2318" t="s">
        <v>25</v>
      </c>
      <c r="G2318" t="s">
        <v>500</v>
      </c>
      <c r="H2318">
        <v>17</v>
      </c>
    </row>
    <row r="2319" spans="1:8" x14ac:dyDescent="0.25">
      <c r="A2319">
        <v>8025100852</v>
      </c>
      <c r="B2319" t="s">
        <v>23</v>
      </c>
      <c r="C2319">
        <v>180</v>
      </c>
      <c r="D2319">
        <f>+SUMIFS([1]Sheet1!$S:$S,[1]Sheet1!$A:$A,A2319)</f>
        <v>2020.843421052632</v>
      </c>
      <c r="E2319" t="s">
        <v>35</v>
      </c>
      <c r="F2319" t="s">
        <v>25</v>
      </c>
      <c r="G2319" t="s">
        <v>500</v>
      </c>
      <c r="H2319">
        <v>17</v>
      </c>
    </row>
    <row r="2320" spans="1:8" x14ac:dyDescent="0.25">
      <c r="A2320">
        <v>8025100853</v>
      </c>
      <c r="B2320" t="s">
        <v>23</v>
      </c>
      <c r="C2320">
        <v>240</v>
      </c>
      <c r="D2320">
        <f>+SUMIFS([1]Sheet1!$S:$S,[1]Sheet1!$A:$A,A2320)</f>
        <v>6178.1475789473679</v>
      </c>
      <c r="E2320" t="s">
        <v>35</v>
      </c>
      <c r="F2320" t="s">
        <v>25</v>
      </c>
      <c r="G2320" t="s">
        <v>500</v>
      </c>
      <c r="H2320">
        <v>17</v>
      </c>
    </row>
    <row r="2321" spans="1:8" x14ac:dyDescent="0.25">
      <c r="A2321">
        <v>8025100916</v>
      </c>
      <c r="B2321" t="s">
        <v>23</v>
      </c>
      <c r="C2321">
        <v>7</v>
      </c>
      <c r="D2321">
        <f>+SUMIFS([1]Sheet1!$S:$S,[1]Sheet1!$A:$A,A2321)</f>
        <v>1013.04</v>
      </c>
      <c r="E2321" t="s">
        <v>19</v>
      </c>
      <c r="F2321" t="s">
        <v>25</v>
      </c>
      <c r="G2321" t="s">
        <v>500</v>
      </c>
      <c r="H2321">
        <v>19</v>
      </c>
    </row>
    <row r="2322" spans="1:8" x14ac:dyDescent="0.25">
      <c r="A2322">
        <v>8025100918</v>
      </c>
      <c r="B2322" t="s">
        <v>23</v>
      </c>
      <c r="C2322">
        <v>5</v>
      </c>
      <c r="D2322">
        <f>+SUMIFS([1]Sheet1!$S:$S,[1]Sheet1!$A:$A,A2322)</f>
        <v>723.6</v>
      </c>
      <c r="E2322" t="s">
        <v>19</v>
      </c>
      <c r="F2322" t="s">
        <v>25</v>
      </c>
      <c r="G2322" t="s">
        <v>500</v>
      </c>
      <c r="H2322">
        <v>19</v>
      </c>
    </row>
    <row r="2323" spans="1:8" x14ac:dyDescent="0.25">
      <c r="A2323">
        <v>8025100991</v>
      </c>
      <c r="B2323" t="s">
        <v>23</v>
      </c>
      <c r="C2323">
        <v>2</v>
      </c>
      <c r="D2323">
        <f>+SUMIFS([1]Sheet1!$S:$S,[1]Sheet1!$A:$A,A2323)</f>
        <v>289.44</v>
      </c>
      <c r="E2323" t="s">
        <v>36</v>
      </c>
      <c r="F2323" t="s">
        <v>25</v>
      </c>
      <c r="G2323" t="s">
        <v>500</v>
      </c>
      <c r="H2323">
        <v>19</v>
      </c>
    </row>
    <row r="2324" spans="1:8" x14ac:dyDescent="0.25">
      <c r="A2324">
        <v>8025101432</v>
      </c>
      <c r="B2324" t="s">
        <v>23</v>
      </c>
      <c r="C2324">
        <v>14</v>
      </c>
      <c r="D2324">
        <f>+SUMIFS([1]Sheet1!$S:$S,[1]Sheet1!$A:$A,A2324)</f>
        <v>2132.9</v>
      </c>
      <c r="E2324" t="s">
        <v>507</v>
      </c>
      <c r="F2324" t="s">
        <v>25</v>
      </c>
      <c r="G2324" t="s">
        <v>500</v>
      </c>
      <c r="H2324">
        <v>17</v>
      </c>
    </row>
    <row r="2325" spans="1:8" x14ac:dyDescent="0.25">
      <c r="A2325">
        <v>8025101433</v>
      </c>
      <c r="B2325" t="s">
        <v>23</v>
      </c>
      <c r="C2325">
        <v>29</v>
      </c>
      <c r="D2325">
        <f>+SUMIFS([1]Sheet1!$S:$S,[1]Sheet1!$A:$A,A2325)</f>
        <v>1531.78</v>
      </c>
      <c r="E2325" t="s">
        <v>507</v>
      </c>
      <c r="F2325" t="s">
        <v>25</v>
      </c>
      <c r="G2325" t="s">
        <v>500</v>
      </c>
      <c r="H2325">
        <v>17</v>
      </c>
    </row>
    <row r="2326" spans="1:8" x14ac:dyDescent="0.25">
      <c r="A2326">
        <v>8025104075</v>
      </c>
      <c r="B2326" t="s">
        <v>505</v>
      </c>
      <c r="C2326">
        <v>4</v>
      </c>
      <c r="D2326">
        <f>+SUMIFS([1]Sheet1!$S:$S,[1]Sheet1!$A:$A,A2326)</f>
        <v>41159.67</v>
      </c>
      <c r="E2326" t="s">
        <v>507</v>
      </c>
      <c r="F2326" t="s">
        <v>18</v>
      </c>
      <c r="G2326" t="s">
        <v>500</v>
      </c>
      <c r="H2326">
        <v>15</v>
      </c>
    </row>
    <row r="2327" spans="1:8" x14ac:dyDescent="0.25">
      <c r="A2327">
        <v>8025104677</v>
      </c>
      <c r="B2327" t="s">
        <v>13</v>
      </c>
      <c r="C2327">
        <v>16</v>
      </c>
      <c r="D2327">
        <f>+SUMIFS([1]Sheet1!$S:$S,[1]Sheet1!$A:$A,A2327)</f>
        <v>1289.1999999999998</v>
      </c>
      <c r="E2327" t="s">
        <v>21</v>
      </c>
      <c r="F2327" t="s">
        <v>18</v>
      </c>
      <c r="G2327" t="s">
        <v>500</v>
      </c>
      <c r="H2327">
        <v>22</v>
      </c>
    </row>
    <row r="2328" spans="1:8" x14ac:dyDescent="0.25">
      <c r="A2328">
        <v>8025105703</v>
      </c>
      <c r="B2328" t="s">
        <v>13</v>
      </c>
      <c r="C2328">
        <v>4</v>
      </c>
      <c r="D2328">
        <f>+SUMIFS([1]Sheet1!$S:$S,[1]Sheet1!$A:$A,A2328)</f>
        <v>933.36</v>
      </c>
      <c r="E2328" t="s">
        <v>17</v>
      </c>
      <c r="F2328" t="s">
        <v>18</v>
      </c>
      <c r="G2328" t="s">
        <v>500</v>
      </c>
      <c r="H2328">
        <v>16</v>
      </c>
    </row>
    <row r="2329" spans="1:8" x14ac:dyDescent="0.25">
      <c r="A2329">
        <v>8025106438</v>
      </c>
      <c r="B2329" t="s">
        <v>13</v>
      </c>
      <c r="C2329">
        <v>105</v>
      </c>
      <c r="D2329">
        <f>+SUMIFS([1]Sheet1!$S:$S,[1]Sheet1!$A:$A,A2329)</f>
        <v>18651.150000000001</v>
      </c>
      <c r="E2329" t="s">
        <v>507</v>
      </c>
      <c r="F2329" t="s">
        <v>18</v>
      </c>
      <c r="G2329" t="s">
        <v>500</v>
      </c>
      <c r="H2329">
        <v>16</v>
      </c>
    </row>
    <row r="2330" spans="1:8" x14ac:dyDescent="0.25">
      <c r="A2330">
        <v>8025110885</v>
      </c>
      <c r="B2330" t="s">
        <v>20</v>
      </c>
      <c r="C2330">
        <v>5</v>
      </c>
      <c r="D2330">
        <f>+SUMIFS([1]Sheet1!$S:$S,[1]Sheet1!$A:$A,A2330)</f>
        <v>1440.85</v>
      </c>
      <c r="E2330" t="s">
        <v>507</v>
      </c>
      <c r="F2330" t="s">
        <v>67</v>
      </c>
      <c r="G2330" t="s">
        <v>500</v>
      </c>
      <c r="H2330">
        <v>21</v>
      </c>
    </row>
    <row r="2331" spans="1:8" x14ac:dyDescent="0.25">
      <c r="A2331">
        <v>8025142464</v>
      </c>
      <c r="B2331" t="s">
        <v>20</v>
      </c>
      <c r="C2331">
        <v>1</v>
      </c>
      <c r="D2331">
        <f>+SUMIFS([1]Sheet1!$S:$S,[1]Sheet1!$A:$A,A2331)</f>
        <v>114</v>
      </c>
      <c r="E2331" t="s">
        <v>44</v>
      </c>
      <c r="F2331" t="s">
        <v>22</v>
      </c>
      <c r="G2331" t="s">
        <v>502</v>
      </c>
      <c r="H2331">
        <v>83</v>
      </c>
    </row>
    <row r="2332" spans="1:8" x14ac:dyDescent="0.25">
      <c r="A2332">
        <v>8025142501</v>
      </c>
      <c r="B2332" t="s">
        <v>20</v>
      </c>
      <c r="C2332">
        <v>2</v>
      </c>
      <c r="D2332">
        <f>+SUMIFS([1]Sheet1!$S:$S,[1]Sheet1!$A:$A,A2332)</f>
        <v>180.92</v>
      </c>
      <c r="E2332" t="s">
        <v>44</v>
      </c>
      <c r="F2332" t="s">
        <v>57</v>
      </c>
      <c r="G2332" t="s">
        <v>502</v>
      </c>
      <c r="H2332">
        <v>90</v>
      </c>
    </row>
    <row r="2333" spans="1:8" x14ac:dyDescent="0.25">
      <c r="A2333">
        <v>8025143562</v>
      </c>
      <c r="B2333" t="s">
        <v>27</v>
      </c>
      <c r="C2333">
        <v>20</v>
      </c>
      <c r="D2333">
        <f>+SUMIFS([1]Sheet1!$S:$S,[1]Sheet1!$A:$A,A2333)</f>
        <v>2768.2</v>
      </c>
      <c r="E2333" t="s">
        <v>19</v>
      </c>
      <c r="F2333" t="s">
        <v>31</v>
      </c>
      <c r="G2333" t="s">
        <v>500</v>
      </c>
      <c r="H2333">
        <v>14</v>
      </c>
    </row>
    <row r="2334" spans="1:8" x14ac:dyDescent="0.25">
      <c r="A2334">
        <v>8025143565</v>
      </c>
      <c r="B2334" t="s">
        <v>27</v>
      </c>
      <c r="C2334">
        <v>30</v>
      </c>
      <c r="D2334">
        <f>+SUMIFS([1]Sheet1!$S:$S,[1]Sheet1!$A:$A,A2334)</f>
        <v>4152.3</v>
      </c>
      <c r="E2334" t="s">
        <v>19</v>
      </c>
      <c r="F2334" t="s">
        <v>31</v>
      </c>
      <c r="G2334" t="s">
        <v>500</v>
      </c>
      <c r="H2334">
        <v>14</v>
      </c>
    </row>
    <row r="2335" spans="1:8" x14ac:dyDescent="0.25">
      <c r="A2335">
        <v>8025143567</v>
      </c>
      <c r="B2335" t="s">
        <v>27</v>
      </c>
      <c r="C2335">
        <v>40</v>
      </c>
      <c r="D2335">
        <f>+SUMIFS([1]Sheet1!$S:$S,[1]Sheet1!$A:$A,A2335)</f>
        <v>5813.2</v>
      </c>
      <c r="E2335" t="s">
        <v>19</v>
      </c>
      <c r="F2335" t="s">
        <v>31</v>
      </c>
      <c r="G2335" t="s">
        <v>500</v>
      </c>
      <c r="H2335">
        <v>14</v>
      </c>
    </row>
    <row r="2336" spans="1:8" x14ac:dyDescent="0.25">
      <c r="A2336">
        <v>8025143637</v>
      </c>
      <c r="B2336" t="s">
        <v>23</v>
      </c>
      <c r="C2336">
        <v>3</v>
      </c>
      <c r="D2336">
        <f>+SUMIFS([1]Sheet1!$S:$S,[1]Sheet1!$A:$A,A2336)</f>
        <v>13221.25</v>
      </c>
      <c r="E2336" t="s">
        <v>21</v>
      </c>
      <c r="F2336" t="s">
        <v>25</v>
      </c>
      <c r="G2336" t="s">
        <v>500</v>
      </c>
      <c r="H2336">
        <v>22</v>
      </c>
    </row>
    <row r="2337" spans="1:8" x14ac:dyDescent="0.25">
      <c r="A2337">
        <v>8025143638</v>
      </c>
      <c r="B2337" t="s">
        <v>23</v>
      </c>
      <c r="C2337">
        <v>60</v>
      </c>
      <c r="D2337">
        <f>+SUMIFS([1]Sheet1!$S:$S,[1]Sheet1!$A:$A,A2337)</f>
        <v>6927.72</v>
      </c>
      <c r="E2337" t="s">
        <v>21</v>
      </c>
      <c r="F2337" t="s">
        <v>25</v>
      </c>
      <c r="G2337" t="s">
        <v>500</v>
      </c>
      <c r="H2337">
        <v>22</v>
      </c>
    </row>
    <row r="2338" spans="1:8" x14ac:dyDescent="0.25">
      <c r="A2338">
        <v>8025143639</v>
      </c>
      <c r="B2338" t="s">
        <v>23</v>
      </c>
      <c r="C2338">
        <v>5</v>
      </c>
      <c r="D2338">
        <f>+SUMIFS([1]Sheet1!$S:$S,[1]Sheet1!$A:$A,A2338)</f>
        <v>13027.62</v>
      </c>
      <c r="E2338" t="s">
        <v>21</v>
      </c>
      <c r="F2338" t="s">
        <v>25</v>
      </c>
      <c r="G2338" t="s">
        <v>500</v>
      </c>
      <c r="H2338">
        <v>22</v>
      </c>
    </row>
    <row r="2339" spans="1:8" x14ac:dyDescent="0.25">
      <c r="A2339">
        <v>8025144051</v>
      </c>
      <c r="B2339" t="s">
        <v>23</v>
      </c>
      <c r="C2339">
        <v>1</v>
      </c>
      <c r="D2339">
        <f>+SUMIFS([1]Sheet1!$S:$S,[1]Sheet1!$A:$A,A2339)</f>
        <v>165.54</v>
      </c>
      <c r="E2339" t="s">
        <v>21</v>
      </c>
      <c r="F2339" t="s">
        <v>25</v>
      </c>
      <c r="G2339" t="s">
        <v>500</v>
      </c>
      <c r="H2339">
        <v>21</v>
      </c>
    </row>
    <row r="2340" spans="1:8" x14ac:dyDescent="0.25">
      <c r="A2340">
        <v>8025151338</v>
      </c>
      <c r="B2340" t="s">
        <v>23</v>
      </c>
      <c r="C2340">
        <v>1</v>
      </c>
      <c r="D2340">
        <f>+SUMIFS([1]Sheet1!$S:$S,[1]Sheet1!$A:$A,A2340)</f>
        <v>522.72</v>
      </c>
      <c r="E2340" t="s">
        <v>21</v>
      </c>
      <c r="F2340" t="s">
        <v>25</v>
      </c>
      <c r="G2340" t="s">
        <v>500</v>
      </c>
      <c r="H2340">
        <v>20</v>
      </c>
    </row>
    <row r="2341" spans="1:8" x14ac:dyDescent="0.25">
      <c r="A2341">
        <v>8025157906</v>
      </c>
      <c r="B2341" t="s">
        <v>505</v>
      </c>
      <c r="C2341">
        <v>14</v>
      </c>
      <c r="D2341">
        <f>+SUMIFS([1]Sheet1!$S:$S,[1]Sheet1!$A:$A,A2341)</f>
        <v>1950.9</v>
      </c>
      <c r="E2341" t="s">
        <v>507</v>
      </c>
      <c r="F2341" t="s">
        <v>18</v>
      </c>
      <c r="G2341" t="s">
        <v>500</v>
      </c>
      <c r="H2341">
        <v>15</v>
      </c>
    </row>
    <row r="2342" spans="1:8" x14ac:dyDescent="0.25">
      <c r="A2342">
        <v>8025159216</v>
      </c>
      <c r="B2342" t="s">
        <v>13</v>
      </c>
      <c r="C2342">
        <v>1</v>
      </c>
      <c r="D2342">
        <f>+SUMIFS([1]Sheet1!$S:$S,[1]Sheet1!$A:$A,A2342)</f>
        <v>712.48</v>
      </c>
      <c r="E2342" t="s">
        <v>44</v>
      </c>
      <c r="F2342" t="s">
        <v>26</v>
      </c>
      <c r="G2342" t="s">
        <v>501</v>
      </c>
      <c r="H2342">
        <v>93</v>
      </c>
    </row>
    <row r="2343" spans="1:8" x14ac:dyDescent="0.25">
      <c r="A2343">
        <v>8025159247</v>
      </c>
      <c r="B2343" t="s">
        <v>13</v>
      </c>
      <c r="C2343">
        <v>1</v>
      </c>
      <c r="D2343">
        <f>+SUMIFS([1]Sheet1!$S:$S,[1]Sheet1!$A:$A,A2343)</f>
        <v>356.24</v>
      </c>
      <c r="E2343" t="s">
        <v>44</v>
      </c>
      <c r="F2343" t="s">
        <v>26</v>
      </c>
      <c r="G2343" t="s">
        <v>501</v>
      </c>
      <c r="H2343">
        <v>89</v>
      </c>
    </row>
    <row r="2344" spans="1:8" x14ac:dyDescent="0.25">
      <c r="A2344">
        <v>8025159563</v>
      </c>
      <c r="B2344" t="s">
        <v>13</v>
      </c>
      <c r="C2344">
        <v>9</v>
      </c>
      <c r="D2344">
        <f>+SUMIFS([1]Sheet1!$S:$S,[1]Sheet1!$A:$A,A2344)</f>
        <v>8094.4</v>
      </c>
      <c r="E2344" t="s">
        <v>17</v>
      </c>
      <c r="F2344" t="s">
        <v>18</v>
      </c>
      <c r="G2344" t="s">
        <v>500</v>
      </c>
      <c r="H2344">
        <v>15</v>
      </c>
    </row>
    <row r="2345" spans="1:8" x14ac:dyDescent="0.25">
      <c r="A2345">
        <v>8025186588</v>
      </c>
      <c r="B2345" t="s">
        <v>13</v>
      </c>
      <c r="C2345">
        <v>5</v>
      </c>
      <c r="D2345">
        <f>+SUMIFS([1]Sheet1!$S:$S,[1]Sheet1!$A:$A,A2345)</f>
        <v>40494.400000000001</v>
      </c>
      <c r="E2345" t="s">
        <v>21</v>
      </c>
      <c r="F2345" t="s">
        <v>18</v>
      </c>
      <c r="G2345" t="s">
        <v>500</v>
      </c>
      <c r="H2345">
        <v>21</v>
      </c>
    </row>
    <row r="2346" spans="1:8" x14ac:dyDescent="0.25">
      <c r="A2346">
        <v>8025187962</v>
      </c>
      <c r="B2346" t="s">
        <v>13</v>
      </c>
      <c r="C2346">
        <v>10</v>
      </c>
      <c r="D2346">
        <f>+SUMIFS([1]Sheet1!$S:$S,[1]Sheet1!$A:$A,A2346)</f>
        <v>1781.4</v>
      </c>
      <c r="E2346" t="s">
        <v>17</v>
      </c>
      <c r="F2346" t="s">
        <v>18</v>
      </c>
      <c r="G2346" t="s">
        <v>500</v>
      </c>
      <c r="H2346">
        <v>15</v>
      </c>
    </row>
    <row r="2347" spans="1:8" x14ac:dyDescent="0.25">
      <c r="A2347">
        <v>8025195794</v>
      </c>
      <c r="B2347" t="s">
        <v>20</v>
      </c>
      <c r="C2347">
        <v>1</v>
      </c>
      <c r="D2347">
        <f>+SUMIFS([1]Sheet1!$S:$S,[1]Sheet1!$A:$A,A2347)</f>
        <v>1406.5</v>
      </c>
      <c r="E2347" t="s">
        <v>19</v>
      </c>
      <c r="F2347" t="s">
        <v>22</v>
      </c>
      <c r="G2347" t="s">
        <v>501</v>
      </c>
      <c r="H2347">
        <v>32</v>
      </c>
    </row>
    <row r="2348" spans="1:8" x14ac:dyDescent="0.25">
      <c r="A2348">
        <v>8025200638</v>
      </c>
      <c r="B2348" t="s">
        <v>27</v>
      </c>
      <c r="C2348">
        <v>1</v>
      </c>
      <c r="D2348">
        <f>+SUMIFS([1]Sheet1!$S:$S,[1]Sheet1!$A:$A,A2348)</f>
        <v>1256.0899999999999</v>
      </c>
      <c r="E2348" t="s">
        <v>53</v>
      </c>
      <c r="F2348" t="s">
        <v>33</v>
      </c>
      <c r="G2348" t="s">
        <v>503</v>
      </c>
      <c r="H2348">
        <v>13</v>
      </c>
    </row>
    <row r="2349" spans="1:8" x14ac:dyDescent="0.25">
      <c r="A2349">
        <v>8025200731</v>
      </c>
      <c r="B2349" t="s">
        <v>27</v>
      </c>
      <c r="C2349">
        <v>1</v>
      </c>
      <c r="D2349">
        <f>+SUMIFS([1]Sheet1!$S:$S,[1]Sheet1!$A:$A,A2349)</f>
        <v>1500</v>
      </c>
      <c r="E2349" t="s">
        <v>73</v>
      </c>
      <c r="F2349" t="s">
        <v>33</v>
      </c>
      <c r="G2349" t="s">
        <v>503</v>
      </c>
      <c r="H2349">
        <v>21</v>
      </c>
    </row>
    <row r="2350" spans="1:8" x14ac:dyDescent="0.25">
      <c r="A2350">
        <v>8025218231</v>
      </c>
      <c r="B2350" t="s">
        <v>13</v>
      </c>
      <c r="C2350">
        <v>4</v>
      </c>
      <c r="D2350">
        <f>+SUMIFS([1]Sheet1!$S:$S,[1]Sheet1!$A:$A,A2350)</f>
        <v>360</v>
      </c>
      <c r="E2350" t="s">
        <v>19</v>
      </c>
      <c r="F2350" t="s">
        <v>26</v>
      </c>
      <c r="G2350" t="s">
        <v>502</v>
      </c>
      <c r="H2350">
        <v>29</v>
      </c>
    </row>
    <row r="2351" spans="1:8" x14ac:dyDescent="0.25">
      <c r="A2351">
        <v>8025221049</v>
      </c>
      <c r="B2351" t="s">
        <v>20</v>
      </c>
      <c r="C2351">
        <v>2</v>
      </c>
      <c r="D2351">
        <f>+SUMIFS([1]Sheet1!$S:$S,[1]Sheet1!$A:$A,A2351)</f>
        <v>1007.28</v>
      </c>
      <c r="E2351" t="s">
        <v>66</v>
      </c>
      <c r="F2351" t="s">
        <v>22</v>
      </c>
      <c r="G2351" t="s">
        <v>501</v>
      </c>
      <c r="H2351">
        <v>29</v>
      </c>
    </row>
    <row r="2352" spans="1:8" x14ac:dyDescent="0.25">
      <c r="A2352">
        <v>8025221425</v>
      </c>
      <c r="B2352" t="s">
        <v>13</v>
      </c>
      <c r="C2352">
        <v>35</v>
      </c>
      <c r="D2352">
        <f>+SUMIFS([1]Sheet1!$S:$S,[1]Sheet1!$A:$A,A2352)</f>
        <v>13556.55</v>
      </c>
      <c r="E2352" t="s">
        <v>17</v>
      </c>
      <c r="F2352" t="s">
        <v>18</v>
      </c>
      <c r="G2352" t="s">
        <v>500</v>
      </c>
      <c r="H2352">
        <v>17</v>
      </c>
    </row>
    <row r="2353" spans="1:8" x14ac:dyDescent="0.25">
      <c r="A2353">
        <v>8025225896</v>
      </c>
      <c r="B2353" t="s">
        <v>20</v>
      </c>
      <c r="C2353">
        <v>7</v>
      </c>
      <c r="D2353">
        <f>+SUMIFS([1]Sheet1!$S:$S,[1]Sheet1!$A:$A,A2353)</f>
        <v>9845.5</v>
      </c>
      <c r="E2353" t="s">
        <v>19</v>
      </c>
      <c r="F2353" t="s">
        <v>22</v>
      </c>
      <c r="G2353" t="s">
        <v>501</v>
      </c>
      <c r="H2353">
        <v>31</v>
      </c>
    </row>
    <row r="2354" spans="1:8" x14ac:dyDescent="0.25">
      <c r="A2354">
        <v>8025226744</v>
      </c>
      <c r="B2354" t="s">
        <v>20</v>
      </c>
      <c r="C2354">
        <v>2</v>
      </c>
      <c r="D2354">
        <f>+SUMIFS([1]Sheet1!$S:$S,[1]Sheet1!$A:$A,A2354)</f>
        <v>129.16</v>
      </c>
      <c r="E2354" t="s">
        <v>507</v>
      </c>
      <c r="F2354" t="s">
        <v>67</v>
      </c>
      <c r="G2354" t="s">
        <v>500</v>
      </c>
      <c r="H2354">
        <v>14</v>
      </c>
    </row>
    <row r="2355" spans="1:8" x14ac:dyDescent="0.25">
      <c r="A2355">
        <v>8025234957</v>
      </c>
      <c r="B2355" t="s">
        <v>27</v>
      </c>
      <c r="C2355">
        <v>2</v>
      </c>
      <c r="D2355">
        <f>+SUMIFS([1]Sheet1!$S:$S,[1]Sheet1!$A:$A,A2355)</f>
        <v>78.959999999999994</v>
      </c>
      <c r="E2355" t="s">
        <v>19</v>
      </c>
      <c r="F2355" t="s">
        <v>31</v>
      </c>
      <c r="G2355" t="s">
        <v>500</v>
      </c>
      <c r="H2355">
        <v>14</v>
      </c>
    </row>
    <row r="2356" spans="1:8" x14ac:dyDescent="0.25">
      <c r="A2356">
        <v>8025234959</v>
      </c>
      <c r="B2356" t="s">
        <v>27</v>
      </c>
      <c r="C2356">
        <v>4</v>
      </c>
      <c r="D2356">
        <f>+SUMIFS([1]Sheet1!$S:$S,[1]Sheet1!$A:$A,A2356)</f>
        <v>79.36</v>
      </c>
      <c r="E2356" t="s">
        <v>19</v>
      </c>
      <c r="F2356" t="s">
        <v>31</v>
      </c>
      <c r="G2356" t="s">
        <v>500</v>
      </c>
      <c r="H2356">
        <v>14</v>
      </c>
    </row>
    <row r="2357" spans="1:8" x14ac:dyDescent="0.25">
      <c r="A2357">
        <v>8025234961</v>
      </c>
      <c r="B2357" t="s">
        <v>27</v>
      </c>
      <c r="C2357">
        <v>60</v>
      </c>
      <c r="D2357">
        <f>+SUMIFS([1]Sheet1!$S:$S,[1]Sheet1!$A:$A,A2357)</f>
        <v>2487.6</v>
      </c>
      <c r="E2357" t="s">
        <v>19</v>
      </c>
      <c r="F2357" t="s">
        <v>31</v>
      </c>
      <c r="G2357" t="s">
        <v>500</v>
      </c>
      <c r="H2357">
        <v>14</v>
      </c>
    </row>
    <row r="2358" spans="1:8" x14ac:dyDescent="0.25">
      <c r="A2358">
        <v>8025239844</v>
      </c>
      <c r="B2358" t="s">
        <v>23</v>
      </c>
      <c r="C2358">
        <v>2580</v>
      </c>
      <c r="D2358">
        <f>+SUMIFS([1]Sheet1!$S:$S,[1]Sheet1!$A:$A,A2358)</f>
        <v>15398.64173684211</v>
      </c>
      <c r="E2358" t="s">
        <v>35</v>
      </c>
      <c r="F2358" t="s">
        <v>25</v>
      </c>
      <c r="G2358" t="s">
        <v>500</v>
      </c>
      <c r="H2358">
        <v>17</v>
      </c>
    </row>
    <row r="2359" spans="1:8" x14ac:dyDescent="0.25">
      <c r="A2359">
        <v>8025239854</v>
      </c>
      <c r="B2359" t="s">
        <v>23</v>
      </c>
      <c r="C2359">
        <v>1440</v>
      </c>
      <c r="D2359">
        <f>+SUMIFS([1]Sheet1!$S:$S,[1]Sheet1!$A:$A,A2359)</f>
        <v>8594.5907368421049</v>
      </c>
      <c r="E2359" t="s">
        <v>35</v>
      </c>
      <c r="F2359" t="s">
        <v>25</v>
      </c>
      <c r="G2359" t="s">
        <v>500</v>
      </c>
      <c r="H2359">
        <v>17</v>
      </c>
    </row>
    <row r="2360" spans="1:8" x14ac:dyDescent="0.25">
      <c r="A2360">
        <v>8025268214</v>
      </c>
      <c r="B2360" t="s">
        <v>13</v>
      </c>
      <c r="C2360">
        <v>90</v>
      </c>
      <c r="D2360">
        <f>+SUMIFS([1]Sheet1!$S:$S,[1]Sheet1!$A:$A,A2360)</f>
        <v>6772.5</v>
      </c>
      <c r="E2360" t="s">
        <v>507</v>
      </c>
      <c r="F2360" t="s">
        <v>18</v>
      </c>
      <c r="G2360" t="s">
        <v>500</v>
      </c>
      <c r="H2360">
        <v>17</v>
      </c>
    </row>
    <row r="2361" spans="1:8" x14ac:dyDescent="0.25">
      <c r="A2361">
        <v>8025293075</v>
      </c>
      <c r="B2361" t="s">
        <v>27</v>
      </c>
      <c r="C2361">
        <v>10</v>
      </c>
      <c r="D2361">
        <f>+SUMIFS([1]Sheet1!$S:$S,[1]Sheet1!$A:$A,A2361)</f>
        <v>1400</v>
      </c>
      <c r="E2361" t="s">
        <v>19</v>
      </c>
      <c r="F2361" t="s">
        <v>31</v>
      </c>
      <c r="G2361" t="s">
        <v>500</v>
      </c>
      <c r="H2361">
        <v>11</v>
      </c>
    </row>
    <row r="2362" spans="1:8" x14ac:dyDescent="0.25">
      <c r="A2362">
        <v>8025293097</v>
      </c>
      <c r="B2362" t="s">
        <v>27</v>
      </c>
      <c r="C2362">
        <v>5</v>
      </c>
      <c r="D2362">
        <f>+SUMIFS([1]Sheet1!$S:$S,[1]Sheet1!$A:$A,A2362)</f>
        <v>789.95</v>
      </c>
      <c r="E2362" t="s">
        <v>507</v>
      </c>
      <c r="F2362" t="s">
        <v>31</v>
      </c>
      <c r="G2362" t="s">
        <v>500</v>
      </c>
      <c r="H2362">
        <v>8</v>
      </c>
    </row>
    <row r="2363" spans="1:8" x14ac:dyDescent="0.25">
      <c r="A2363">
        <v>8025293167</v>
      </c>
      <c r="B2363" t="s">
        <v>27</v>
      </c>
      <c r="C2363">
        <v>1</v>
      </c>
      <c r="D2363">
        <f>+SUMIFS([1]Sheet1!$S:$S,[1]Sheet1!$A:$A,A2363)</f>
        <v>18.59</v>
      </c>
      <c r="E2363" t="s">
        <v>507</v>
      </c>
      <c r="F2363" t="s">
        <v>31</v>
      </c>
      <c r="G2363" t="s">
        <v>525</v>
      </c>
      <c r="H2363">
        <v>8</v>
      </c>
    </row>
    <row r="2364" spans="1:8" x14ac:dyDescent="0.25">
      <c r="A2364">
        <v>8025293269</v>
      </c>
      <c r="B2364" t="s">
        <v>27</v>
      </c>
      <c r="C2364">
        <v>2</v>
      </c>
      <c r="D2364">
        <f>+SUMIFS([1]Sheet1!$S:$S,[1]Sheet1!$A:$A,A2364)</f>
        <v>1190.24</v>
      </c>
      <c r="E2364" t="s">
        <v>19</v>
      </c>
      <c r="F2364" t="s">
        <v>31</v>
      </c>
      <c r="G2364" t="s">
        <v>500</v>
      </c>
      <c r="H2364">
        <v>11</v>
      </c>
    </row>
    <row r="2365" spans="1:8" x14ac:dyDescent="0.25">
      <c r="A2365">
        <v>8025293318</v>
      </c>
      <c r="B2365" t="s">
        <v>27</v>
      </c>
      <c r="C2365">
        <v>9</v>
      </c>
      <c r="D2365">
        <f>+SUMIFS([1]Sheet1!$S:$S,[1]Sheet1!$A:$A,A2365)</f>
        <v>858.6</v>
      </c>
      <c r="E2365" t="s">
        <v>17</v>
      </c>
      <c r="F2365" t="s">
        <v>31</v>
      </c>
      <c r="G2365" t="s">
        <v>500</v>
      </c>
      <c r="H2365">
        <v>18</v>
      </c>
    </row>
    <row r="2366" spans="1:8" x14ac:dyDescent="0.25">
      <c r="A2366">
        <v>8025293339</v>
      </c>
      <c r="B2366" t="s">
        <v>27</v>
      </c>
      <c r="C2366">
        <v>1</v>
      </c>
      <c r="D2366">
        <f>+SUMIFS([1]Sheet1!$S:$S,[1]Sheet1!$A:$A,A2366)</f>
        <v>95.4</v>
      </c>
      <c r="E2366" t="s">
        <v>17</v>
      </c>
      <c r="F2366" t="s">
        <v>31</v>
      </c>
      <c r="G2366" t="s">
        <v>500</v>
      </c>
      <c r="H2366">
        <v>8</v>
      </c>
    </row>
    <row r="2367" spans="1:8" x14ac:dyDescent="0.25">
      <c r="A2367">
        <v>8025293452</v>
      </c>
      <c r="B2367" t="s">
        <v>27</v>
      </c>
      <c r="C2367">
        <v>27</v>
      </c>
      <c r="D2367">
        <f>+SUMIFS([1]Sheet1!$S:$S,[1]Sheet1!$A:$A,A2367)</f>
        <v>2295</v>
      </c>
      <c r="E2367" t="s">
        <v>19</v>
      </c>
      <c r="F2367" t="s">
        <v>31</v>
      </c>
      <c r="G2367" t="s">
        <v>500</v>
      </c>
      <c r="H2367">
        <v>11</v>
      </c>
    </row>
    <row r="2368" spans="1:8" x14ac:dyDescent="0.25">
      <c r="A2368">
        <v>8025296506</v>
      </c>
      <c r="B2368" t="s">
        <v>20</v>
      </c>
      <c r="C2368">
        <v>1</v>
      </c>
      <c r="D2368">
        <f>+SUMIFS([1]Sheet1!$S:$S,[1]Sheet1!$A:$A,A2368)</f>
        <v>78.52</v>
      </c>
      <c r="E2368" t="s">
        <v>44</v>
      </c>
      <c r="F2368" t="s">
        <v>67</v>
      </c>
      <c r="G2368" t="s">
        <v>500</v>
      </c>
      <c r="H2368">
        <v>91</v>
      </c>
    </row>
    <row r="2369" spans="1:8" x14ac:dyDescent="0.25">
      <c r="A2369">
        <v>8025296997</v>
      </c>
      <c r="B2369" t="s">
        <v>20</v>
      </c>
      <c r="C2369">
        <v>1</v>
      </c>
      <c r="D2369">
        <f>+SUMIFS([1]Sheet1!$S:$S,[1]Sheet1!$A:$A,A2369)</f>
        <v>751</v>
      </c>
      <c r="E2369" t="s">
        <v>19</v>
      </c>
      <c r="F2369" t="s">
        <v>22</v>
      </c>
      <c r="G2369" t="s">
        <v>501</v>
      </c>
      <c r="H2369">
        <v>28</v>
      </c>
    </row>
    <row r="2370" spans="1:8" x14ac:dyDescent="0.25">
      <c r="A2370">
        <v>8025303969</v>
      </c>
      <c r="B2370" t="s">
        <v>23</v>
      </c>
      <c r="C2370">
        <v>60</v>
      </c>
      <c r="D2370">
        <f>+SUMIFS([1]Sheet1!$S:$S,[1]Sheet1!$A:$A,A2370)</f>
        <v>1235.4000000000001</v>
      </c>
      <c r="E2370" t="s">
        <v>21</v>
      </c>
      <c r="F2370" t="s">
        <v>25</v>
      </c>
      <c r="G2370" t="s">
        <v>500</v>
      </c>
      <c r="H2370">
        <v>18</v>
      </c>
    </row>
    <row r="2371" spans="1:8" x14ac:dyDescent="0.25">
      <c r="A2371">
        <v>8025306057</v>
      </c>
      <c r="B2371" t="s">
        <v>13</v>
      </c>
      <c r="C2371">
        <v>1</v>
      </c>
      <c r="D2371">
        <f>+SUMIFS([1]Sheet1!$S:$S,[1]Sheet1!$A:$A,A2371)</f>
        <v>198.47</v>
      </c>
      <c r="E2371" t="s">
        <v>21</v>
      </c>
      <c r="F2371" t="s">
        <v>18</v>
      </c>
      <c r="G2371" t="s">
        <v>500</v>
      </c>
      <c r="H2371">
        <v>20</v>
      </c>
    </row>
    <row r="2372" spans="1:8" x14ac:dyDescent="0.25">
      <c r="A2372">
        <v>8025326115</v>
      </c>
      <c r="B2372" t="s">
        <v>20</v>
      </c>
      <c r="C2372">
        <v>2</v>
      </c>
      <c r="D2372">
        <f>+SUMIFS([1]Sheet1!$S:$S,[1]Sheet1!$A:$A,A2372)</f>
        <v>576.34</v>
      </c>
      <c r="E2372" t="s">
        <v>507</v>
      </c>
      <c r="F2372" t="s">
        <v>67</v>
      </c>
      <c r="G2372" t="s">
        <v>500</v>
      </c>
      <c r="H2372">
        <v>17</v>
      </c>
    </row>
    <row r="2373" spans="1:8" x14ac:dyDescent="0.25">
      <c r="A2373">
        <v>8025327274</v>
      </c>
      <c r="B2373" t="s">
        <v>20</v>
      </c>
      <c r="C2373">
        <v>6</v>
      </c>
      <c r="D2373">
        <f>+SUMIFS([1]Sheet1!$S:$S,[1]Sheet1!$A:$A,A2373)</f>
        <v>1729.02</v>
      </c>
      <c r="E2373" t="s">
        <v>507</v>
      </c>
      <c r="F2373" t="s">
        <v>67</v>
      </c>
      <c r="G2373" t="s">
        <v>500</v>
      </c>
      <c r="H2373">
        <v>17</v>
      </c>
    </row>
    <row r="2374" spans="1:8" x14ac:dyDescent="0.25">
      <c r="A2374">
        <v>8025335652</v>
      </c>
      <c r="B2374" t="s">
        <v>23</v>
      </c>
      <c r="C2374">
        <v>18</v>
      </c>
      <c r="D2374">
        <f>+SUMIFS([1]Sheet1!$S:$S,[1]Sheet1!$A:$A,A2374)</f>
        <v>2615.94</v>
      </c>
      <c r="E2374" t="s">
        <v>21</v>
      </c>
      <c r="F2374" t="s">
        <v>25</v>
      </c>
      <c r="G2374" t="s">
        <v>500</v>
      </c>
      <c r="H2374">
        <v>24</v>
      </c>
    </row>
    <row r="2375" spans="1:8" x14ac:dyDescent="0.25">
      <c r="A2375">
        <v>8025360037</v>
      </c>
      <c r="B2375" t="s">
        <v>13</v>
      </c>
      <c r="C2375">
        <v>2</v>
      </c>
      <c r="D2375">
        <f>+SUMIFS([1]Sheet1!$S:$S,[1]Sheet1!$A:$A,A2375)</f>
        <v>4338.87</v>
      </c>
      <c r="E2375" t="s">
        <v>17</v>
      </c>
      <c r="F2375" t="s">
        <v>18</v>
      </c>
      <c r="G2375" t="s">
        <v>500</v>
      </c>
      <c r="H2375">
        <v>16</v>
      </c>
    </row>
    <row r="2376" spans="1:8" x14ac:dyDescent="0.25">
      <c r="A2376">
        <v>8025378709</v>
      </c>
      <c r="B2376" t="s">
        <v>23</v>
      </c>
      <c r="C2376">
        <v>3</v>
      </c>
      <c r="D2376">
        <f>+SUMIFS([1]Sheet1!$S:$S,[1]Sheet1!$A:$A,A2376)</f>
        <v>277.62</v>
      </c>
      <c r="E2376" t="s">
        <v>17</v>
      </c>
      <c r="F2376" t="s">
        <v>25</v>
      </c>
      <c r="G2376" t="s">
        <v>500</v>
      </c>
      <c r="H2376">
        <v>22</v>
      </c>
    </row>
    <row r="2377" spans="1:8" x14ac:dyDescent="0.25">
      <c r="A2377">
        <v>8025385142</v>
      </c>
      <c r="B2377" t="s">
        <v>13</v>
      </c>
      <c r="C2377">
        <v>20</v>
      </c>
      <c r="D2377">
        <f>+SUMIFS([1]Sheet1!$S:$S,[1]Sheet1!$A:$A,A2377)</f>
        <v>34663.199999999997</v>
      </c>
      <c r="E2377" t="s">
        <v>19</v>
      </c>
      <c r="F2377" t="s">
        <v>18</v>
      </c>
      <c r="G2377" t="s">
        <v>500</v>
      </c>
      <c r="H2377">
        <v>19</v>
      </c>
    </row>
    <row r="2378" spans="1:8" x14ac:dyDescent="0.25">
      <c r="A2378">
        <v>8025385163</v>
      </c>
      <c r="B2378" t="s">
        <v>13</v>
      </c>
      <c r="C2378">
        <v>1</v>
      </c>
      <c r="D2378">
        <f>+SUMIFS([1]Sheet1!$S:$S,[1]Sheet1!$A:$A,A2378)</f>
        <v>118.7</v>
      </c>
      <c r="E2378" t="s">
        <v>17</v>
      </c>
      <c r="F2378" t="s">
        <v>18</v>
      </c>
      <c r="G2378" t="s">
        <v>500</v>
      </c>
      <c r="H2378">
        <v>19</v>
      </c>
    </row>
    <row r="2379" spans="1:8" x14ac:dyDescent="0.25">
      <c r="A2379">
        <v>8025391776</v>
      </c>
      <c r="B2379" t="s">
        <v>23</v>
      </c>
      <c r="C2379">
        <v>36</v>
      </c>
      <c r="D2379">
        <f>+SUMIFS([1]Sheet1!$S:$S,[1]Sheet1!$A:$A,A2379)</f>
        <v>3496.68</v>
      </c>
      <c r="E2379" t="s">
        <v>19</v>
      </c>
      <c r="F2379" t="s">
        <v>25</v>
      </c>
      <c r="G2379" t="s">
        <v>500</v>
      </c>
      <c r="H2379">
        <v>21</v>
      </c>
    </row>
    <row r="2380" spans="1:8" x14ac:dyDescent="0.25">
      <c r="A2380">
        <v>8025392358</v>
      </c>
      <c r="B2380" t="s">
        <v>23</v>
      </c>
      <c r="C2380">
        <v>13</v>
      </c>
      <c r="D2380">
        <f>+SUMIFS([1]Sheet1!$S:$S,[1]Sheet1!$A:$A,A2380)</f>
        <v>17196.77</v>
      </c>
      <c r="E2380" t="s">
        <v>507</v>
      </c>
      <c r="F2380" t="s">
        <v>25</v>
      </c>
      <c r="G2380" t="s">
        <v>500</v>
      </c>
      <c r="H2380">
        <v>22</v>
      </c>
    </row>
    <row r="2381" spans="1:8" x14ac:dyDescent="0.25">
      <c r="A2381">
        <v>8025392359</v>
      </c>
      <c r="B2381" t="s">
        <v>23</v>
      </c>
      <c r="C2381">
        <v>1</v>
      </c>
      <c r="D2381">
        <f>+SUMIFS([1]Sheet1!$S:$S,[1]Sheet1!$A:$A,A2381)</f>
        <v>59.85</v>
      </c>
      <c r="E2381" t="s">
        <v>507</v>
      </c>
      <c r="F2381" t="s">
        <v>25</v>
      </c>
      <c r="G2381" t="s">
        <v>500</v>
      </c>
      <c r="H2381">
        <v>22</v>
      </c>
    </row>
    <row r="2382" spans="1:8" x14ac:dyDescent="0.25">
      <c r="A2382">
        <v>8025394097</v>
      </c>
      <c r="B2382" t="s">
        <v>13</v>
      </c>
      <c r="C2382">
        <v>43</v>
      </c>
      <c r="D2382">
        <f>+SUMIFS([1]Sheet1!$S:$S,[1]Sheet1!$A:$A,A2382)</f>
        <v>5977.86</v>
      </c>
      <c r="E2382" t="s">
        <v>19</v>
      </c>
      <c r="F2382" t="s">
        <v>18</v>
      </c>
      <c r="G2382" t="s">
        <v>500</v>
      </c>
      <c r="H2382">
        <v>18</v>
      </c>
    </row>
    <row r="2383" spans="1:8" x14ac:dyDescent="0.25">
      <c r="A2383">
        <v>8025394242</v>
      </c>
      <c r="B2383" t="s">
        <v>13</v>
      </c>
      <c r="C2383">
        <v>6</v>
      </c>
      <c r="D2383">
        <f>+SUMIFS([1]Sheet1!$S:$S,[1]Sheet1!$A:$A,A2383)</f>
        <v>886.41000000000008</v>
      </c>
      <c r="E2383" t="s">
        <v>507</v>
      </c>
      <c r="F2383" t="s">
        <v>18</v>
      </c>
      <c r="G2383" t="s">
        <v>500</v>
      </c>
      <c r="H2383">
        <v>18</v>
      </c>
    </row>
    <row r="2384" spans="1:8" x14ac:dyDescent="0.25">
      <c r="A2384">
        <v>8025394243</v>
      </c>
      <c r="B2384" t="s">
        <v>13</v>
      </c>
      <c r="C2384">
        <v>81</v>
      </c>
      <c r="D2384">
        <f>+SUMIFS([1]Sheet1!$S:$S,[1]Sheet1!$A:$A,A2384)</f>
        <v>10419.450000000001</v>
      </c>
      <c r="E2384" t="s">
        <v>507</v>
      </c>
      <c r="F2384" t="s">
        <v>18</v>
      </c>
      <c r="G2384" t="s">
        <v>500</v>
      </c>
      <c r="H2384">
        <v>18</v>
      </c>
    </row>
    <row r="2385" spans="1:8" x14ac:dyDescent="0.25">
      <c r="A2385">
        <v>8025399452</v>
      </c>
      <c r="B2385" t="s">
        <v>505</v>
      </c>
      <c r="C2385">
        <v>9</v>
      </c>
      <c r="D2385">
        <f>+SUMIFS([1]Sheet1!$S:$S,[1]Sheet1!$A:$A,A2385)</f>
        <v>1254.1500000000001</v>
      </c>
      <c r="E2385" t="s">
        <v>507</v>
      </c>
      <c r="F2385" t="s">
        <v>18</v>
      </c>
      <c r="G2385" t="s">
        <v>500</v>
      </c>
      <c r="H2385">
        <v>21</v>
      </c>
    </row>
    <row r="2386" spans="1:8" x14ac:dyDescent="0.25">
      <c r="A2386">
        <v>8025446950</v>
      </c>
      <c r="B2386" t="s">
        <v>23</v>
      </c>
      <c r="C2386">
        <v>3</v>
      </c>
      <c r="D2386">
        <f>+SUMIFS([1]Sheet1!$S:$S,[1]Sheet1!$A:$A,A2386)</f>
        <v>816.15</v>
      </c>
      <c r="E2386" t="s">
        <v>19</v>
      </c>
      <c r="F2386" t="s">
        <v>25</v>
      </c>
      <c r="G2386" t="s">
        <v>500</v>
      </c>
      <c r="H2386">
        <v>16</v>
      </c>
    </row>
    <row r="2387" spans="1:8" x14ac:dyDescent="0.25">
      <c r="A2387">
        <v>8025447119</v>
      </c>
      <c r="B2387" t="s">
        <v>27</v>
      </c>
      <c r="C2387">
        <v>10</v>
      </c>
      <c r="D2387">
        <f>+SUMIFS([1]Sheet1!$S:$S,[1]Sheet1!$A:$A,A2387)</f>
        <v>1579.9</v>
      </c>
      <c r="E2387" t="s">
        <v>507</v>
      </c>
      <c r="F2387" t="s">
        <v>31</v>
      </c>
      <c r="G2387" t="s">
        <v>500</v>
      </c>
      <c r="H2387">
        <v>8</v>
      </c>
    </row>
    <row r="2388" spans="1:8" x14ac:dyDescent="0.25">
      <c r="A2388">
        <v>8025449375</v>
      </c>
      <c r="B2388" t="s">
        <v>20</v>
      </c>
      <c r="C2388">
        <v>2</v>
      </c>
      <c r="D2388">
        <f>+SUMIFS([1]Sheet1!$S:$S,[1]Sheet1!$A:$A,A2388)</f>
        <v>5500</v>
      </c>
      <c r="E2388" t="s">
        <v>21</v>
      </c>
      <c r="F2388" t="s">
        <v>22</v>
      </c>
      <c r="G2388" t="s">
        <v>501</v>
      </c>
      <c r="H2388">
        <v>54</v>
      </c>
    </row>
    <row r="2389" spans="1:8" x14ac:dyDescent="0.25">
      <c r="A2389">
        <v>8025456996</v>
      </c>
      <c r="B2389" t="s">
        <v>20</v>
      </c>
      <c r="C2389">
        <v>5</v>
      </c>
      <c r="D2389">
        <f>+SUMIFS([1]Sheet1!$S:$S,[1]Sheet1!$A:$A,A2389)</f>
        <v>1440.85</v>
      </c>
      <c r="E2389" t="s">
        <v>507</v>
      </c>
      <c r="F2389" t="s">
        <v>67</v>
      </c>
      <c r="G2389" t="s">
        <v>500</v>
      </c>
      <c r="H2389">
        <v>19</v>
      </c>
    </row>
    <row r="2390" spans="1:8" x14ac:dyDescent="0.25">
      <c r="A2390">
        <v>8025457816</v>
      </c>
      <c r="B2390" t="s">
        <v>20</v>
      </c>
      <c r="C2390">
        <v>6</v>
      </c>
      <c r="D2390">
        <f>+SUMIFS([1]Sheet1!$S:$S,[1]Sheet1!$A:$A,A2390)</f>
        <v>1729.02</v>
      </c>
      <c r="E2390" t="s">
        <v>507</v>
      </c>
      <c r="F2390" t="s">
        <v>67</v>
      </c>
      <c r="G2390" t="s">
        <v>500</v>
      </c>
      <c r="H2390">
        <v>19</v>
      </c>
    </row>
    <row r="2391" spans="1:8" x14ac:dyDescent="0.25">
      <c r="A2391">
        <v>8025467615</v>
      </c>
      <c r="B2391" t="s">
        <v>13</v>
      </c>
      <c r="C2391">
        <v>3</v>
      </c>
      <c r="D2391">
        <f>+SUMIFS([1]Sheet1!$S:$S,[1]Sheet1!$A:$A,A2391)</f>
        <v>1099.4100000000001</v>
      </c>
      <c r="E2391" t="s">
        <v>17</v>
      </c>
      <c r="F2391" t="s">
        <v>18</v>
      </c>
      <c r="G2391" t="s">
        <v>500</v>
      </c>
      <c r="H2391">
        <v>20</v>
      </c>
    </row>
    <row r="2392" spans="1:8" x14ac:dyDescent="0.25">
      <c r="A2392">
        <v>8025472429</v>
      </c>
      <c r="B2392" t="s">
        <v>27</v>
      </c>
      <c r="C2392">
        <v>240</v>
      </c>
      <c r="D2392">
        <f>+SUMIFS([1]Sheet1!$S:$S,[1]Sheet1!$A:$A,A2392)</f>
        <v>9310.8000000000011</v>
      </c>
      <c r="E2392" t="s">
        <v>19</v>
      </c>
      <c r="F2392" t="s">
        <v>31</v>
      </c>
      <c r="G2392" t="s">
        <v>500</v>
      </c>
      <c r="H2392">
        <v>9</v>
      </c>
    </row>
    <row r="2393" spans="1:8" x14ac:dyDescent="0.25">
      <c r="A2393">
        <v>8025472431</v>
      </c>
      <c r="B2393" t="s">
        <v>27</v>
      </c>
      <c r="C2393">
        <v>120</v>
      </c>
      <c r="D2393">
        <f>+SUMIFS([1]Sheet1!$S:$S,[1]Sheet1!$A:$A,A2393)</f>
        <v>10544.4</v>
      </c>
      <c r="E2393" t="s">
        <v>19</v>
      </c>
      <c r="F2393" t="s">
        <v>31</v>
      </c>
      <c r="G2393" t="s">
        <v>500</v>
      </c>
      <c r="H2393">
        <v>9</v>
      </c>
    </row>
    <row r="2394" spans="1:8" x14ac:dyDescent="0.25">
      <c r="A2394">
        <v>8025472439</v>
      </c>
      <c r="B2394" t="s">
        <v>27</v>
      </c>
      <c r="C2394">
        <v>60</v>
      </c>
      <c r="D2394">
        <f>+SUMIFS([1]Sheet1!$S:$S,[1]Sheet1!$A:$A,A2394)</f>
        <v>837</v>
      </c>
      <c r="E2394" t="s">
        <v>19</v>
      </c>
      <c r="F2394" t="s">
        <v>31</v>
      </c>
      <c r="G2394" t="s">
        <v>500</v>
      </c>
      <c r="H2394">
        <v>9</v>
      </c>
    </row>
    <row r="2395" spans="1:8" x14ac:dyDescent="0.25">
      <c r="A2395">
        <v>8025472440</v>
      </c>
      <c r="B2395" t="s">
        <v>27</v>
      </c>
      <c r="C2395">
        <v>240</v>
      </c>
      <c r="D2395">
        <f>+SUMIFS([1]Sheet1!$S:$S,[1]Sheet1!$A:$A,A2395)</f>
        <v>8158.5599999999995</v>
      </c>
      <c r="E2395" t="s">
        <v>19</v>
      </c>
      <c r="F2395" t="s">
        <v>33</v>
      </c>
      <c r="G2395" t="s">
        <v>500</v>
      </c>
      <c r="H2395">
        <v>9</v>
      </c>
    </row>
    <row r="2396" spans="1:8" x14ac:dyDescent="0.25">
      <c r="A2396">
        <v>8025472441</v>
      </c>
      <c r="B2396" t="s">
        <v>27</v>
      </c>
      <c r="C2396">
        <v>24</v>
      </c>
      <c r="D2396">
        <f>+SUMIFS([1]Sheet1!$S:$S,[1]Sheet1!$A:$A,A2396)</f>
        <v>777.12</v>
      </c>
      <c r="E2396" t="s">
        <v>19</v>
      </c>
      <c r="F2396" t="s">
        <v>31</v>
      </c>
      <c r="G2396" t="s">
        <v>500</v>
      </c>
      <c r="H2396">
        <v>9</v>
      </c>
    </row>
    <row r="2397" spans="1:8" x14ac:dyDescent="0.25">
      <c r="A2397">
        <v>8025476100</v>
      </c>
      <c r="B2397" t="s">
        <v>23</v>
      </c>
      <c r="C2397">
        <v>13</v>
      </c>
      <c r="D2397">
        <f>+SUMIFS([1]Sheet1!$S:$S,[1]Sheet1!$A:$A,A2397)</f>
        <v>1206.53</v>
      </c>
      <c r="E2397" t="s">
        <v>507</v>
      </c>
      <c r="F2397" t="s">
        <v>25</v>
      </c>
      <c r="G2397" t="s">
        <v>500</v>
      </c>
      <c r="H2397">
        <v>21</v>
      </c>
    </row>
    <row r="2398" spans="1:8" x14ac:dyDescent="0.25">
      <c r="A2398">
        <v>8025479799</v>
      </c>
      <c r="B2398" t="s">
        <v>13</v>
      </c>
      <c r="C2398">
        <v>5</v>
      </c>
      <c r="D2398">
        <f>+SUMIFS([1]Sheet1!$S:$S,[1]Sheet1!$A:$A,A2398)</f>
        <v>607.15</v>
      </c>
      <c r="E2398" t="s">
        <v>507</v>
      </c>
      <c r="F2398" t="s">
        <v>18</v>
      </c>
      <c r="G2398" t="s">
        <v>500</v>
      </c>
      <c r="H2398">
        <v>19</v>
      </c>
    </row>
    <row r="2399" spans="1:8" x14ac:dyDescent="0.25">
      <c r="A2399">
        <v>8025489437</v>
      </c>
      <c r="B2399" t="s">
        <v>23</v>
      </c>
      <c r="C2399">
        <v>5</v>
      </c>
      <c r="D2399">
        <f>+SUMIFS([1]Sheet1!$S:$S,[1]Sheet1!$A:$A,A2399)</f>
        <v>217.45</v>
      </c>
      <c r="E2399" t="s">
        <v>19</v>
      </c>
      <c r="F2399" t="s">
        <v>25</v>
      </c>
      <c r="G2399" t="s">
        <v>500</v>
      </c>
      <c r="H2399">
        <v>18</v>
      </c>
    </row>
    <row r="2400" spans="1:8" x14ac:dyDescent="0.25">
      <c r="A2400">
        <v>8025494264</v>
      </c>
      <c r="B2400" t="s">
        <v>13</v>
      </c>
      <c r="C2400">
        <v>1</v>
      </c>
      <c r="D2400">
        <f>+SUMIFS([1]Sheet1!$S:$S,[1]Sheet1!$A:$A,A2400)</f>
        <v>445.12</v>
      </c>
      <c r="E2400" t="s">
        <v>17</v>
      </c>
      <c r="F2400" t="s">
        <v>18</v>
      </c>
      <c r="G2400" t="s">
        <v>500</v>
      </c>
      <c r="H2400">
        <v>18</v>
      </c>
    </row>
    <row r="2401" spans="1:8" x14ac:dyDescent="0.25">
      <c r="A2401">
        <v>8025494904</v>
      </c>
      <c r="B2401" t="s">
        <v>27</v>
      </c>
      <c r="C2401">
        <v>45</v>
      </c>
      <c r="D2401">
        <f>+SUMIFS([1]Sheet1!$S:$S,[1]Sheet1!$A:$A,A2401)</f>
        <v>3386.25</v>
      </c>
      <c r="E2401" t="s">
        <v>507</v>
      </c>
      <c r="F2401" t="s">
        <v>43</v>
      </c>
      <c r="G2401" t="s">
        <v>500</v>
      </c>
      <c r="H2401">
        <v>38</v>
      </c>
    </row>
    <row r="2402" spans="1:8" x14ac:dyDescent="0.25">
      <c r="A2402">
        <v>8025498615</v>
      </c>
      <c r="B2402" t="s">
        <v>27</v>
      </c>
      <c r="C2402">
        <v>4</v>
      </c>
      <c r="D2402">
        <f>+SUMIFS([1]Sheet1!$S:$S,[1]Sheet1!$A:$A,A2402)</f>
        <v>5360</v>
      </c>
      <c r="E2402" t="s">
        <v>64</v>
      </c>
      <c r="F2402" t="s">
        <v>43</v>
      </c>
      <c r="G2402" t="s">
        <v>503</v>
      </c>
      <c r="H2402">
        <v>72</v>
      </c>
    </row>
    <row r="2403" spans="1:8" x14ac:dyDescent="0.25">
      <c r="A2403">
        <v>8025498616</v>
      </c>
      <c r="B2403" t="s">
        <v>27</v>
      </c>
      <c r="C2403">
        <v>2</v>
      </c>
      <c r="D2403">
        <f>+SUMIFS([1]Sheet1!$S:$S,[1]Sheet1!$A:$A,A2403)</f>
        <v>2680</v>
      </c>
      <c r="E2403" t="s">
        <v>64</v>
      </c>
      <c r="F2403" t="s">
        <v>43</v>
      </c>
      <c r="G2403" t="s">
        <v>503</v>
      </c>
      <c r="H2403">
        <v>68</v>
      </c>
    </row>
    <row r="2404" spans="1:8" x14ac:dyDescent="0.25">
      <c r="A2404">
        <v>8025498617</v>
      </c>
      <c r="B2404" t="s">
        <v>27</v>
      </c>
      <c r="C2404">
        <v>20</v>
      </c>
      <c r="D2404">
        <f>+SUMIFS([1]Sheet1!$S:$S,[1]Sheet1!$A:$A,A2404)</f>
        <v>24000</v>
      </c>
      <c r="E2404" t="s">
        <v>64</v>
      </c>
      <c r="F2404" t="s">
        <v>43</v>
      </c>
      <c r="G2404" t="s">
        <v>503</v>
      </c>
      <c r="H2404">
        <v>68</v>
      </c>
    </row>
    <row r="2405" spans="1:8" x14ac:dyDescent="0.25">
      <c r="A2405">
        <v>8025498618</v>
      </c>
      <c r="B2405" t="s">
        <v>27</v>
      </c>
      <c r="C2405">
        <v>3</v>
      </c>
      <c r="D2405">
        <f>+SUMIFS([1]Sheet1!$S:$S,[1]Sheet1!$A:$A,A2405)</f>
        <v>3600</v>
      </c>
      <c r="E2405" t="s">
        <v>64</v>
      </c>
      <c r="F2405" t="s">
        <v>43</v>
      </c>
      <c r="G2405" t="s">
        <v>503</v>
      </c>
      <c r="H2405">
        <v>68</v>
      </c>
    </row>
    <row r="2406" spans="1:8" x14ac:dyDescent="0.25">
      <c r="A2406">
        <v>8025498619</v>
      </c>
      <c r="B2406" t="s">
        <v>27</v>
      </c>
      <c r="C2406">
        <v>2</v>
      </c>
      <c r="D2406">
        <f>+SUMIFS([1]Sheet1!$S:$S,[1]Sheet1!$A:$A,A2406)</f>
        <v>2680</v>
      </c>
      <c r="E2406" t="s">
        <v>64</v>
      </c>
      <c r="F2406" t="s">
        <v>43</v>
      </c>
      <c r="G2406" t="s">
        <v>503</v>
      </c>
      <c r="H2406">
        <v>71</v>
      </c>
    </row>
    <row r="2407" spans="1:8" x14ac:dyDescent="0.25">
      <c r="A2407">
        <v>8025498620</v>
      </c>
      <c r="B2407" t="s">
        <v>27</v>
      </c>
      <c r="C2407">
        <v>2</v>
      </c>
      <c r="D2407">
        <f>+SUMIFS([1]Sheet1!$S:$S,[1]Sheet1!$A:$A,A2407)</f>
        <v>2680</v>
      </c>
      <c r="E2407" t="s">
        <v>64</v>
      </c>
      <c r="F2407" t="s">
        <v>43</v>
      </c>
      <c r="G2407" t="s">
        <v>503</v>
      </c>
      <c r="H2407">
        <v>68</v>
      </c>
    </row>
    <row r="2408" spans="1:8" x14ac:dyDescent="0.25">
      <c r="A2408">
        <v>8025498621</v>
      </c>
      <c r="B2408" t="s">
        <v>27</v>
      </c>
      <c r="C2408">
        <v>14</v>
      </c>
      <c r="D2408">
        <f>+SUMIFS([1]Sheet1!$S:$S,[1]Sheet1!$A:$A,A2408)</f>
        <v>16800</v>
      </c>
      <c r="E2408" t="s">
        <v>64</v>
      </c>
      <c r="F2408" t="s">
        <v>43</v>
      </c>
      <c r="G2408" t="s">
        <v>503</v>
      </c>
      <c r="H2408">
        <v>68</v>
      </c>
    </row>
    <row r="2409" spans="1:8" x14ac:dyDescent="0.25">
      <c r="A2409">
        <v>8025498623</v>
      </c>
      <c r="B2409" t="s">
        <v>27</v>
      </c>
      <c r="C2409">
        <v>4</v>
      </c>
      <c r="D2409">
        <f>+SUMIFS([1]Sheet1!$S:$S,[1]Sheet1!$A:$A,A2409)</f>
        <v>5360</v>
      </c>
      <c r="E2409" t="s">
        <v>64</v>
      </c>
      <c r="F2409" t="s">
        <v>43</v>
      </c>
      <c r="G2409" t="s">
        <v>503</v>
      </c>
      <c r="H2409">
        <v>68</v>
      </c>
    </row>
    <row r="2410" spans="1:8" x14ac:dyDescent="0.25">
      <c r="A2410">
        <v>8025498624</v>
      </c>
      <c r="B2410" t="s">
        <v>27</v>
      </c>
      <c r="C2410">
        <v>2</v>
      </c>
      <c r="D2410">
        <f>+SUMIFS([1]Sheet1!$S:$S,[1]Sheet1!$A:$A,A2410)</f>
        <v>2680</v>
      </c>
      <c r="E2410" t="s">
        <v>64</v>
      </c>
      <c r="F2410" t="s">
        <v>43</v>
      </c>
      <c r="G2410" t="s">
        <v>503</v>
      </c>
      <c r="H2410">
        <v>68</v>
      </c>
    </row>
    <row r="2411" spans="1:8" x14ac:dyDescent="0.25">
      <c r="A2411">
        <v>8025498625</v>
      </c>
      <c r="B2411" t="s">
        <v>27</v>
      </c>
      <c r="C2411">
        <v>1</v>
      </c>
      <c r="D2411">
        <f>+SUMIFS([1]Sheet1!$S:$S,[1]Sheet1!$A:$A,A2411)</f>
        <v>1340</v>
      </c>
      <c r="E2411" t="s">
        <v>64</v>
      </c>
      <c r="F2411" t="s">
        <v>43</v>
      </c>
      <c r="G2411" t="s">
        <v>503</v>
      </c>
      <c r="H2411">
        <v>68</v>
      </c>
    </row>
    <row r="2412" spans="1:8" x14ac:dyDescent="0.25">
      <c r="A2412">
        <v>8025498627</v>
      </c>
      <c r="B2412" t="s">
        <v>27</v>
      </c>
      <c r="C2412">
        <v>3</v>
      </c>
      <c r="D2412">
        <f>+SUMIFS([1]Sheet1!$S:$S,[1]Sheet1!$A:$A,A2412)</f>
        <v>3600</v>
      </c>
      <c r="E2412" t="s">
        <v>64</v>
      </c>
      <c r="F2412" t="s">
        <v>43</v>
      </c>
      <c r="G2412" t="s">
        <v>503</v>
      </c>
      <c r="H2412">
        <v>68</v>
      </c>
    </row>
    <row r="2413" spans="1:8" x14ac:dyDescent="0.25">
      <c r="A2413">
        <v>8025498628</v>
      </c>
      <c r="B2413" t="s">
        <v>27</v>
      </c>
      <c r="C2413">
        <v>2</v>
      </c>
      <c r="D2413">
        <f>+SUMIFS([1]Sheet1!$S:$S,[1]Sheet1!$A:$A,A2413)</f>
        <v>2680</v>
      </c>
      <c r="E2413" t="s">
        <v>64</v>
      </c>
      <c r="F2413" t="s">
        <v>43</v>
      </c>
      <c r="G2413" t="s">
        <v>503</v>
      </c>
      <c r="H2413">
        <v>70</v>
      </c>
    </row>
    <row r="2414" spans="1:8" x14ac:dyDescent="0.25">
      <c r="A2414">
        <v>8025498629</v>
      </c>
      <c r="B2414" t="s">
        <v>27</v>
      </c>
      <c r="C2414">
        <v>10</v>
      </c>
      <c r="D2414">
        <f>+SUMIFS([1]Sheet1!$S:$S,[1]Sheet1!$A:$A,A2414)</f>
        <v>12000</v>
      </c>
      <c r="E2414" t="s">
        <v>64</v>
      </c>
      <c r="F2414" t="s">
        <v>43</v>
      </c>
      <c r="G2414" t="s">
        <v>503</v>
      </c>
      <c r="H2414">
        <v>68</v>
      </c>
    </row>
    <row r="2415" spans="1:8" x14ac:dyDescent="0.25">
      <c r="A2415">
        <v>8025498630</v>
      </c>
      <c r="B2415" t="s">
        <v>27</v>
      </c>
      <c r="C2415">
        <v>1</v>
      </c>
      <c r="D2415">
        <f>+SUMIFS([1]Sheet1!$S:$S,[1]Sheet1!$A:$A,A2415)</f>
        <v>1340</v>
      </c>
      <c r="E2415" t="s">
        <v>64</v>
      </c>
      <c r="F2415" t="s">
        <v>43</v>
      </c>
      <c r="G2415" t="s">
        <v>503</v>
      </c>
      <c r="H2415">
        <v>68</v>
      </c>
    </row>
    <row r="2416" spans="1:8" x14ac:dyDescent="0.25">
      <c r="A2416">
        <v>8025498631</v>
      </c>
      <c r="B2416" t="s">
        <v>27</v>
      </c>
      <c r="C2416">
        <v>1</v>
      </c>
      <c r="D2416">
        <f>+SUMIFS([1]Sheet1!$S:$S,[1]Sheet1!$A:$A,A2416)</f>
        <v>1340</v>
      </c>
      <c r="E2416" t="s">
        <v>64</v>
      </c>
      <c r="F2416" t="s">
        <v>43</v>
      </c>
      <c r="G2416" t="s">
        <v>503</v>
      </c>
      <c r="H2416">
        <v>68</v>
      </c>
    </row>
    <row r="2417" spans="1:8" x14ac:dyDescent="0.25">
      <c r="A2417">
        <v>8025498632</v>
      </c>
      <c r="B2417" t="s">
        <v>27</v>
      </c>
      <c r="C2417">
        <v>11</v>
      </c>
      <c r="D2417">
        <f>+SUMIFS([1]Sheet1!$S:$S,[1]Sheet1!$A:$A,A2417)</f>
        <v>13200</v>
      </c>
      <c r="E2417" t="s">
        <v>64</v>
      </c>
      <c r="F2417" t="s">
        <v>43</v>
      </c>
      <c r="G2417" t="s">
        <v>503</v>
      </c>
      <c r="H2417">
        <v>70</v>
      </c>
    </row>
    <row r="2418" spans="1:8" x14ac:dyDescent="0.25">
      <c r="A2418">
        <v>8025498633</v>
      </c>
      <c r="B2418" t="s">
        <v>27</v>
      </c>
      <c r="C2418">
        <v>13</v>
      </c>
      <c r="D2418">
        <f>+SUMIFS([1]Sheet1!$S:$S,[1]Sheet1!$A:$A,A2418)</f>
        <v>15600</v>
      </c>
      <c r="E2418" t="s">
        <v>64</v>
      </c>
      <c r="F2418" t="s">
        <v>43</v>
      </c>
      <c r="G2418" t="s">
        <v>503</v>
      </c>
      <c r="H2418">
        <v>68</v>
      </c>
    </row>
    <row r="2419" spans="1:8" x14ac:dyDescent="0.25">
      <c r="A2419">
        <v>8025498634</v>
      </c>
      <c r="B2419" t="s">
        <v>27</v>
      </c>
      <c r="C2419">
        <v>31</v>
      </c>
      <c r="D2419">
        <f>+SUMIFS([1]Sheet1!$S:$S,[1]Sheet1!$A:$A,A2419)</f>
        <v>37200</v>
      </c>
      <c r="E2419" t="s">
        <v>64</v>
      </c>
      <c r="F2419" t="s">
        <v>43</v>
      </c>
      <c r="G2419" t="s">
        <v>503</v>
      </c>
      <c r="H2419">
        <v>70</v>
      </c>
    </row>
    <row r="2420" spans="1:8" x14ac:dyDescent="0.25">
      <c r="A2420">
        <v>8025498635</v>
      </c>
      <c r="B2420" t="s">
        <v>27</v>
      </c>
      <c r="C2420">
        <v>129</v>
      </c>
      <c r="D2420">
        <f>+SUMIFS([1]Sheet1!$S:$S,[1]Sheet1!$A:$A,A2420)</f>
        <v>154800</v>
      </c>
      <c r="E2420" t="s">
        <v>64</v>
      </c>
      <c r="F2420" t="s">
        <v>43</v>
      </c>
      <c r="G2420" t="s">
        <v>503</v>
      </c>
      <c r="H2420">
        <v>73</v>
      </c>
    </row>
    <row r="2421" spans="1:8" x14ac:dyDescent="0.25">
      <c r="A2421">
        <v>8025498642</v>
      </c>
      <c r="B2421" t="s">
        <v>27</v>
      </c>
      <c r="C2421">
        <v>32</v>
      </c>
      <c r="D2421">
        <f>+SUMIFS([1]Sheet1!$S:$S,[1]Sheet1!$A:$A,A2421)</f>
        <v>12530.88</v>
      </c>
      <c r="E2421" t="s">
        <v>21</v>
      </c>
      <c r="F2421" t="s">
        <v>43</v>
      </c>
      <c r="G2421" t="s">
        <v>501</v>
      </c>
      <c r="H2421">
        <v>25</v>
      </c>
    </row>
    <row r="2422" spans="1:8" x14ac:dyDescent="0.25">
      <c r="A2422">
        <v>8025501519</v>
      </c>
      <c r="B2422" t="s">
        <v>27</v>
      </c>
      <c r="C2422">
        <v>1</v>
      </c>
      <c r="D2422">
        <f>+SUMIFS([1]Sheet1!$S:$S,[1]Sheet1!$A:$A,A2422)</f>
        <v>1340</v>
      </c>
      <c r="E2422" t="s">
        <v>64</v>
      </c>
      <c r="F2422" t="s">
        <v>43</v>
      </c>
      <c r="G2422" t="s">
        <v>503</v>
      </c>
      <c r="H2422">
        <v>74</v>
      </c>
    </row>
    <row r="2423" spans="1:8" x14ac:dyDescent="0.25">
      <c r="A2423">
        <v>8025501521</v>
      </c>
      <c r="B2423" t="s">
        <v>27</v>
      </c>
      <c r="C2423">
        <v>3</v>
      </c>
      <c r="D2423">
        <f>+SUMIFS([1]Sheet1!$S:$S,[1]Sheet1!$A:$A,A2423)</f>
        <v>4020</v>
      </c>
      <c r="E2423" t="s">
        <v>64</v>
      </c>
      <c r="F2423" t="s">
        <v>43</v>
      </c>
      <c r="G2423" t="s">
        <v>503</v>
      </c>
      <c r="H2423">
        <v>70</v>
      </c>
    </row>
    <row r="2424" spans="1:8" x14ac:dyDescent="0.25">
      <c r="A2424">
        <v>8025501522</v>
      </c>
      <c r="B2424" t="s">
        <v>27</v>
      </c>
      <c r="C2424">
        <v>5</v>
      </c>
      <c r="D2424">
        <f>+SUMIFS([1]Sheet1!$S:$S,[1]Sheet1!$A:$A,A2424)</f>
        <v>6700</v>
      </c>
      <c r="E2424" t="s">
        <v>64</v>
      </c>
      <c r="F2424" t="s">
        <v>43</v>
      </c>
      <c r="G2424" t="s">
        <v>503</v>
      </c>
      <c r="H2424">
        <v>68</v>
      </c>
    </row>
    <row r="2425" spans="1:8" x14ac:dyDescent="0.25">
      <c r="A2425">
        <v>8025501524</v>
      </c>
      <c r="B2425" t="s">
        <v>27</v>
      </c>
      <c r="C2425">
        <v>12</v>
      </c>
      <c r="D2425">
        <f>+SUMIFS([1]Sheet1!$S:$S,[1]Sheet1!$A:$A,A2425)</f>
        <v>16080</v>
      </c>
      <c r="E2425" t="s">
        <v>64</v>
      </c>
      <c r="F2425" t="s">
        <v>43</v>
      </c>
      <c r="G2425" t="s">
        <v>503</v>
      </c>
      <c r="H2425">
        <v>70</v>
      </c>
    </row>
    <row r="2426" spans="1:8" x14ac:dyDescent="0.25">
      <c r="A2426">
        <v>8025501525</v>
      </c>
      <c r="B2426" t="s">
        <v>27</v>
      </c>
      <c r="C2426">
        <v>2</v>
      </c>
      <c r="D2426">
        <f>+SUMIFS([1]Sheet1!$S:$S,[1]Sheet1!$A:$A,A2426)</f>
        <v>2400</v>
      </c>
      <c r="E2426" t="s">
        <v>64</v>
      </c>
      <c r="F2426" t="s">
        <v>43</v>
      </c>
      <c r="G2426" t="s">
        <v>503</v>
      </c>
      <c r="H2426">
        <v>23</v>
      </c>
    </row>
    <row r="2427" spans="1:8" x14ac:dyDescent="0.25">
      <c r="A2427">
        <v>8025501528</v>
      </c>
      <c r="B2427" t="s">
        <v>27</v>
      </c>
      <c r="C2427">
        <v>9</v>
      </c>
      <c r="D2427">
        <f>+SUMIFS([1]Sheet1!$S:$S,[1]Sheet1!$A:$A,A2427)</f>
        <v>12060</v>
      </c>
      <c r="E2427" t="s">
        <v>64</v>
      </c>
      <c r="F2427" t="s">
        <v>43</v>
      </c>
      <c r="G2427" t="s">
        <v>503</v>
      </c>
      <c r="H2427">
        <v>23</v>
      </c>
    </row>
    <row r="2428" spans="1:8" x14ac:dyDescent="0.25">
      <c r="A2428">
        <v>8025501529</v>
      </c>
      <c r="B2428" t="s">
        <v>27</v>
      </c>
      <c r="C2428">
        <v>1</v>
      </c>
      <c r="D2428">
        <f>+SUMIFS([1]Sheet1!$S:$S,[1]Sheet1!$A:$A,A2428)</f>
        <v>1340</v>
      </c>
      <c r="E2428" t="s">
        <v>64</v>
      </c>
      <c r="F2428" t="s">
        <v>43</v>
      </c>
      <c r="G2428" t="s">
        <v>503</v>
      </c>
      <c r="H2428">
        <v>68</v>
      </c>
    </row>
    <row r="2429" spans="1:8" x14ac:dyDescent="0.25">
      <c r="A2429">
        <v>8025501530</v>
      </c>
      <c r="B2429" t="s">
        <v>27</v>
      </c>
      <c r="C2429">
        <v>77</v>
      </c>
      <c r="D2429">
        <f>+SUMIFS([1]Sheet1!$S:$S,[1]Sheet1!$A:$A,A2429)</f>
        <v>92400</v>
      </c>
      <c r="E2429" t="s">
        <v>64</v>
      </c>
      <c r="F2429" t="s">
        <v>43</v>
      </c>
      <c r="G2429" t="s">
        <v>503</v>
      </c>
      <c r="H2429">
        <v>68</v>
      </c>
    </row>
    <row r="2430" spans="1:8" x14ac:dyDescent="0.25">
      <c r="A2430">
        <v>8025501935</v>
      </c>
      <c r="B2430" t="s">
        <v>23</v>
      </c>
      <c r="C2430">
        <v>1</v>
      </c>
      <c r="D2430">
        <f>+SUMIFS([1]Sheet1!$S:$S,[1]Sheet1!$A:$A,A2430)</f>
        <v>3064.7000000000003</v>
      </c>
      <c r="E2430" t="s">
        <v>507</v>
      </c>
      <c r="F2430" t="s">
        <v>25</v>
      </c>
      <c r="G2430" t="s">
        <v>500</v>
      </c>
      <c r="H2430">
        <v>18</v>
      </c>
    </row>
    <row r="2431" spans="1:8" x14ac:dyDescent="0.25">
      <c r="A2431">
        <v>8025504559</v>
      </c>
      <c r="B2431" t="s">
        <v>13</v>
      </c>
      <c r="C2431">
        <v>30</v>
      </c>
      <c r="D2431">
        <f>+SUMIFS([1]Sheet1!$S:$S,[1]Sheet1!$A:$A,A2431)</f>
        <v>417.9</v>
      </c>
      <c r="E2431" t="s">
        <v>17</v>
      </c>
      <c r="F2431" t="s">
        <v>18</v>
      </c>
      <c r="G2431" t="s">
        <v>501</v>
      </c>
      <c r="H2431">
        <v>17</v>
      </c>
    </row>
    <row r="2432" spans="1:8" x14ac:dyDescent="0.25">
      <c r="A2432">
        <v>8025505103</v>
      </c>
      <c r="B2432" t="s">
        <v>13</v>
      </c>
      <c r="C2432">
        <v>50</v>
      </c>
      <c r="D2432">
        <f>+SUMIFS([1]Sheet1!$S:$S,[1]Sheet1!$A:$A,A2432)</f>
        <v>960.2</v>
      </c>
      <c r="E2432" t="s">
        <v>17</v>
      </c>
      <c r="F2432" t="s">
        <v>18</v>
      </c>
      <c r="G2432" t="s">
        <v>501</v>
      </c>
      <c r="H2432">
        <v>17</v>
      </c>
    </row>
    <row r="2433" spans="1:8" x14ac:dyDescent="0.25">
      <c r="A2433">
        <v>8025506687</v>
      </c>
      <c r="B2433" t="s">
        <v>13</v>
      </c>
      <c r="C2433">
        <v>2</v>
      </c>
      <c r="D2433">
        <f>+SUMIFS([1]Sheet1!$S:$S,[1]Sheet1!$A:$A,A2433)</f>
        <v>50</v>
      </c>
      <c r="E2433" t="s">
        <v>68</v>
      </c>
      <c r="F2433" t="s">
        <v>18</v>
      </c>
      <c r="G2433" t="s">
        <v>500</v>
      </c>
      <c r="H2433">
        <v>30</v>
      </c>
    </row>
    <row r="2434" spans="1:8" x14ac:dyDescent="0.25">
      <c r="A2434">
        <v>8025506695</v>
      </c>
      <c r="B2434" t="s">
        <v>13</v>
      </c>
      <c r="C2434">
        <v>150</v>
      </c>
      <c r="D2434">
        <f>+SUMIFS([1]Sheet1!$S:$S,[1]Sheet1!$A:$A,A2434)</f>
        <v>8065.144736842105</v>
      </c>
      <c r="E2434" t="s">
        <v>32</v>
      </c>
      <c r="F2434" t="s">
        <v>18</v>
      </c>
      <c r="G2434" t="s">
        <v>500</v>
      </c>
      <c r="H2434">
        <v>17</v>
      </c>
    </row>
    <row r="2435" spans="1:8" x14ac:dyDescent="0.25">
      <c r="A2435">
        <v>8025512465</v>
      </c>
      <c r="B2435" t="s">
        <v>20</v>
      </c>
      <c r="C2435">
        <v>1</v>
      </c>
      <c r="D2435">
        <f>+SUMIFS([1]Sheet1!$S:$S,[1]Sheet1!$A:$A,A2435)</f>
        <v>1039.04</v>
      </c>
      <c r="E2435" t="s">
        <v>44</v>
      </c>
      <c r="F2435" t="s">
        <v>49</v>
      </c>
      <c r="G2435" t="s">
        <v>501</v>
      </c>
      <c r="H2435">
        <v>78</v>
      </c>
    </row>
    <row r="2436" spans="1:8" x14ac:dyDescent="0.25">
      <c r="A2436">
        <v>8025512479</v>
      </c>
      <c r="B2436" t="s">
        <v>20</v>
      </c>
      <c r="C2436">
        <v>1</v>
      </c>
      <c r="D2436">
        <f>+SUMIFS([1]Sheet1!$S:$S,[1]Sheet1!$A:$A,A2436)</f>
        <v>1039.04</v>
      </c>
      <c r="E2436" t="s">
        <v>44</v>
      </c>
      <c r="F2436" t="s">
        <v>49</v>
      </c>
      <c r="G2436" t="s">
        <v>501</v>
      </c>
      <c r="H2436">
        <v>77</v>
      </c>
    </row>
    <row r="2437" spans="1:8" x14ac:dyDescent="0.25">
      <c r="A2437">
        <v>8025512554</v>
      </c>
      <c r="B2437" t="s">
        <v>20</v>
      </c>
      <c r="C2437">
        <v>1</v>
      </c>
      <c r="D2437">
        <f>+SUMIFS([1]Sheet1!$S:$S,[1]Sheet1!$A:$A,A2437)</f>
        <v>911.82</v>
      </c>
      <c r="E2437" t="s">
        <v>44</v>
      </c>
      <c r="F2437" t="s">
        <v>49</v>
      </c>
      <c r="G2437" t="s">
        <v>501</v>
      </c>
      <c r="H2437">
        <v>76</v>
      </c>
    </row>
    <row r="2438" spans="1:8" x14ac:dyDescent="0.25">
      <c r="A2438">
        <v>8025512561</v>
      </c>
      <c r="B2438" t="s">
        <v>20</v>
      </c>
      <c r="C2438">
        <v>1</v>
      </c>
      <c r="D2438">
        <f>+SUMIFS([1]Sheet1!$S:$S,[1]Sheet1!$A:$A,A2438)</f>
        <v>911.82</v>
      </c>
      <c r="E2438" t="s">
        <v>44</v>
      </c>
      <c r="F2438" t="s">
        <v>22</v>
      </c>
      <c r="G2438" t="s">
        <v>501</v>
      </c>
      <c r="H2438">
        <v>74</v>
      </c>
    </row>
    <row r="2439" spans="1:8" x14ac:dyDescent="0.25">
      <c r="A2439">
        <v>8025512607</v>
      </c>
      <c r="B2439" t="s">
        <v>20</v>
      </c>
      <c r="C2439">
        <v>1</v>
      </c>
      <c r="D2439">
        <f>+SUMIFS([1]Sheet1!$S:$S,[1]Sheet1!$A:$A,A2439)</f>
        <v>911.82</v>
      </c>
      <c r="E2439" t="s">
        <v>44</v>
      </c>
      <c r="F2439" t="s">
        <v>22</v>
      </c>
      <c r="G2439" t="s">
        <v>501</v>
      </c>
      <c r="H2439">
        <v>74</v>
      </c>
    </row>
    <row r="2440" spans="1:8" x14ac:dyDescent="0.25">
      <c r="A2440">
        <v>8025512618</v>
      </c>
      <c r="B2440" t="s">
        <v>20</v>
      </c>
      <c r="C2440">
        <v>1</v>
      </c>
      <c r="D2440">
        <f>+SUMIFS([1]Sheet1!$S:$S,[1]Sheet1!$A:$A,A2440)</f>
        <v>5470.92</v>
      </c>
      <c r="E2440" t="s">
        <v>44</v>
      </c>
      <c r="F2440" t="s">
        <v>22</v>
      </c>
      <c r="G2440" t="s">
        <v>501</v>
      </c>
      <c r="H2440">
        <v>74</v>
      </c>
    </row>
    <row r="2441" spans="1:8" x14ac:dyDescent="0.25">
      <c r="A2441">
        <v>8025512631</v>
      </c>
      <c r="B2441" t="s">
        <v>20</v>
      </c>
      <c r="C2441">
        <v>1</v>
      </c>
      <c r="D2441">
        <f>+SUMIFS([1]Sheet1!$S:$S,[1]Sheet1!$A:$A,A2441)</f>
        <v>4559.1000000000004</v>
      </c>
      <c r="E2441" t="s">
        <v>44</v>
      </c>
      <c r="F2441" t="s">
        <v>22</v>
      </c>
      <c r="G2441" t="s">
        <v>501</v>
      </c>
      <c r="H2441">
        <v>74</v>
      </c>
    </row>
    <row r="2442" spans="1:8" x14ac:dyDescent="0.25">
      <c r="A2442">
        <v>8025512639</v>
      </c>
      <c r="B2442" t="s">
        <v>20</v>
      </c>
      <c r="C2442">
        <v>1</v>
      </c>
      <c r="D2442">
        <f>+SUMIFS([1]Sheet1!$S:$S,[1]Sheet1!$A:$A,A2442)</f>
        <v>783.11</v>
      </c>
      <c r="E2442" t="s">
        <v>44</v>
      </c>
      <c r="F2442" t="s">
        <v>22</v>
      </c>
      <c r="G2442" t="s">
        <v>501</v>
      </c>
      <c r="H2442">
        <v>81</v>
      </c>
    </row>
    <row r="2443" spans="1:8" x14ac:dyDescent="0.25">
      <c r="A2443">
        <v>8025528662</v>
      </c>
      <c r="B2443" t="s">
        <v>27</v>
      </c>
      <c r="C2443">
        <v>1</v>
      </c>
      <c r="D2443">
        <f>+SUMIFS([1]Sheet1!$S:$S,[1]Sheet1!$A:$A,A2443)</f>
        <v>1340</v>
      </c>
      <c r="E2443" t="s">
        <v>64</v>
      </c>
      <c r="F2443" t="s">
        <v>43</v>
      </c>
      <c r="G2443" t="s">
        <v>503</v>
      </c>
      <c r="H2443">
        <v>67</v>
      </c>
    </row>
    <row r="2444" spans="1:8" x14ac:dyDescent="0.25">
      <c r="A2444">
        <v>8025528663</v>
      </c>
      <c r="B2444" t="s">
        <v>27</v>
      </c>
      <c r="C2444">
        <v>12</v>
      </c>
      <c r="D2444">
        <f>+SUMIFS([1]Sheet1!$S:$S,[1]Sheet1!$A:$A,A2444)</f>
        <v>16080</v>
      </c>
      <c r="E2444" t="s">
        <v>64</v>
      </c>
      <c r="F2444" t="s">
        <v>43</v>
      </c>
      <c r="G2444" t="s">
        <v>503</v>
      </c>
      <c r="H2444">
        <v>72</v>
      </c>
    </row>
    <row r="2445" spans="1:8" x14ac:dyDescent="0.25">
      <c r="A2445">
        <v>8025528665</v>
      </c>
      <c r="B2445" t="s">
        <v>27</v>
      </c>
      <c r="C2445">
        <v>2</v>
      </c>
      <c r="D2445">
        <f>+SUMIFS([1]Sheet1!$S:$S,[1]Sheet1!$A:$A,A2445)</f>
        <v>2680</v>
      </c>
      <c r="E2445" t="s">
        <v>64</v>
      </c>
      <c r="F2445" t="s">
        <v>43</v>
      </c>
      <c r="G2445" t="s">
        <v>503</v>
      </c>
      <c r="H2445">
        <v>67</v>
      </c>
    </row>
    <row r="2446" spans="1:8" x14ac:dyDescent="0.25">
      <c r="A2446">
        <v>8025528666</v>
      </c>
      <c r="B2446" t="s">
        <v>27</v>
      </c>
      <c r="C2446">
        <v>3</v>
      </c>
      <c r="D2446">
        <f>+SUMIFS([1]Sheet1!$S:$S,[1]Sheet1!$A:$A,A2446)</f>
        <v>3600</v>
      </c>
      <c r="E2446" t="s">
        <v>64</v>
      </c>
      <c r="F2446" t="s">
        <v>43</v>
      </c>
      <c r="G2446" t="s">
        <v>503</v>
      </c>
      <c r="H2446">
        <v>67</v>
      </c>
    </row>
    <row r="2447" spans="1:8" x14ac:dyDescent="0.25">
      <c r="A2447">
        <v>8025528667</v>
      </c>
      <c r="B2447" t="s">
        <v>27</v>
      </c>
      <c r="C2447">
        <v>47</v>
      </c>
      <c r="D2447">
        <f>+SUMIFS([1]Sheet1!$S:$S,[1]Sheet1!$A:$A,A2447)</f>
        <v>13256.82</v>
      </c>
      <c r="E2447" t="s">
        <v>507</v>
      </c>
      <c r="F2447" t="s">
        <v>31</v>
      </c>
      <c r="G2447" t="s">
        <v>500</v>
      </c>
      <c r="H2447">
        <v>12</v>
      </c>
    </row>
    <row r="2448" spans="1:8" x14ac:dyDescent="0.25">
      <c r="A2448">
        <v>8025532205</v>
      </c>
      <c r="B2448" t="s">
        <v>27</v>
      </c>
      <c r="C2448">
        <v>270</v>
      </c>
      <c r="D2448">
        <f>+SUMIFS([1]Sheet1!$S:$S,[1]Sheet1!$A:$A,A2448)</f>
        <v>22950</v>
      </c>
      <c r="E2448" t="s">
        <v>19</v>
      </c>
      <c r="F2448" t="s">
        <v>31</v>
      </c>
      <c r="G2448" t="s">
        <v>500</v>
      </c>
      <c r="H2448">
        <v>11</v>
      </c>
    </row>
    <row r="2449" spans="1:8" x14ac:dyDescent="0.25">
      <c r="A2449">
        <v>8025532218</v>
      </c>
      <c r="B2449" t="s">
        <v>27</v>
      </c>
      <c r="C2449">
        <v>8</v>
      </c>
      <c r="D2449">
        <f>+SUMIFS([1]Sheet1!$S:$S,[1]Sheet1!$A:$A,A2449)</f>
        <v>3132.72</v>
      </c>
      <c r="E2449" t="s">
        <v>21</v>
      </c>
      <c r="F2449" t="s">
        <v>43</v>
      </c>
      <c r="G2449" t="s">
        <v>501</v>
      </c>
      <c r="H2449">
        <v>24</v>
      </c>
    </row>
    <row r="2450" spans="1:8" x14ac:dyDescent="0.25">
      <c r="A2450">
        <v>8025533058</v>
      </c>
      <c r="B2450" t="s">
        <v>23</v>
      </c>
      <c r="C2450">
        <v>1</v>
      </c>
      <c r="D2450">
        <f>+SUMIFS([1]Sheet1!$S:$S,[1]Sheet1!$A:$A,A2450)</f>
        <v>257.3</v>
      </c>
      <c r="E2450" t="s">
        <v>19</v>
      </c>
      <c r="F2450" t="s">
        <v>25</v>
      </c>
      <c r="G2450" t="s">
        <v>500</v>
      </c>
      <c r="H2450">
        <v>17</v>
      </c>
    </row>
    <row r="2451" spans="1:8" x14ac:dyDescent="0.25">
      <c r="A2451">
        <v>8025536452</v>
      </c>
      <c r="B2451" t="s">
        <v>13</v>
      </c>
      <c r="C2451">
        <v>4</v>
      </c>
      <c r="D2451">
        <f>+SUMIFS([1]Sheet1!$S:$S,[1]Sheet1!$A:$A,A2451)</f>
        <v>480.08</v>
      </c>
      <c r="E2451" t="s">
        <v>507</v>
      </c>
      <c r="F2451" t="s">
        <v>18</v>
      </c>
      <c r="G2451" t="s">
        <v>500</v>
      </c>
      <c r="H2451">
        <v>16</v>
      </c>
    </row>
    <row r="2452" spans="1:8" x14ac:dyDescent="0.25">
      <c r="A2452">
        <v>8025552310</v>
      </c>
      <c r="B2452" t="s">
        <v>23</v>
      </c>
      <c r="C2452">
        <v>6</v>
      </c>
      <c r="D2452">
        <f>+SUMIFS([1]Sheet1!$S:$S,[1]Sheet1!$A:$A,A2452)</f>
        <v>260.94</v>
      </c>
      <c r="E2452" t="s">
        <v>19</v>
      </c>
      <c r="F2452" t="s">
        <v>25</v>
      </c>
      <c r="G2452" t="s">
        <v>500</v>
      </c>
      <c r="H2452">
        <v>25</v>
      </c>
    </row>
    <row r="2453" spans="1:8" x14ac:dyDescent="0.25">
      <c r="A2453">
        <v>8025552315</v>
      </c>
      <c r="B2453" t="s">
        <v>23</v>
      </c>
      <c r="C2453">
        <v>40</v>
      </c>
      <c r="D2453">
        <f>+SUMIFS([1]Sheet1!$S:$S,[1]Sheet1!$A:$A,A2453)</f>
        <v>1739.6</v>
      </c>
      <c r="E2453" t="s">
        <v>21</v>
      </c>
      <c r="F2453" t="s">
        <v>25</v>
      </c>
      <c r="G2453" t="s">
        <v>500</v>
      </c>
      <c r="H2453">
        <v>26</v>
      </c>
    </row>
    <row r="2454" spans="1:8" x14ac:dyDescent="0.25">
      <c r="A2454">
        <v>8025552904</v>
      </c>
      <c r="B2454" t="s">
        <v>23</v>
      </c>
      <c r="C2454">
        <v>48</v>
      </c>
      <c r="D2454">
        <f>+SUMIFS([1]Sheet1!$S:$S,[1]Sheet1!$A:$A,A2454)</f>
        <v>2430.7199999999998</v>
      </c>
      <c r="E2454" t="s">
        <v>36</v>
      </c>
      <c r="F2454" t="s">
        <v>25</v>
      </c>
      <c r="G2454" t="s">
        <v>500</v>
      </c>
      <c r="H2454">
        <v>21</v>
      </c>
    </row>
    <row r="2455" spans="1:8" x14ac:dyDescent="0.25">
      <c r="A2455">
        <v>8025552923</v>
      </c>
      <c r="B2455" t="s">
        <v>23</v>
      </c>
      <c r="C2455">
        <v>120</v>
      </c>
      <c r="D2455">
        <f>+SUMIFS([1]Sheet1!$S:$S,[1]Sheet1!$A:$A,A2455)</f>
        <v>4730.3999999999996</v>
      </c>
      <c r="E2455" t="s">
        <v>36</v>
      </c>
      <c r="F2455" t="s">
        <v>25</v>
      </c>
      <c r="G2455" t="s">
        <v>500</v>
      </c>
      <c r="H2455">
        <v>21</v>
      </c>
    </row>
    <row r="2456" spans="1:8" x14ac:dyDescent="0.25">
      <c r="A2456">
        <v>8025552960</v>
      </c>
      <c r="B2456" t="s">
        <v>23</v>
      </c>
      <c r="C2456">
        <v>24</v>
      </c>
      <c r="D2456">
        <f>+SUMIFS([1]Sheet1!$S:$S,[1]Sheet1!$A:$A,A2456)</f>
        <v>2245.6799999999998</v>
      </c>
      <c r="E2456" t="s">
        <v>36</v>
      </c>
      <c r="F2456" t="s">
        <v>25</v>
      </c>
      <c r="G2456" t="s">
        <v>500</v>
      </c>
      <c r="H2456">
        <v>21</v>
      </c>
    </row>
    <row r="2457" spans="1:8" x14ac:dyDescent="0.25">
      <c r="A2457">
        <v>8025552974</v>
      </c>
      <c r="B2457" t="s">
        <v>23</v>
      </c>
      <c r="C2457">
        <v>48</v>
      </c>
      <c r="D2457">
        <f>+SUMIFS([1]Sheet1!$S:$S,[1]Sheet1!$A:$A,A2457)</f>
        <v>5455.2000000000007</v>
      </c>
      <c r="E2457" t="s">
        <v>36</v>
      </c>
      <c r="F2457" t="s">
        <v>25</v>
      </c>
      <c r="G2457" t="s">
        <v>500</v>
      </c>
      <c r="H2457">
        <v>29</v>
      </c>
    </row>
    <row r="2458" spans="1:8" x14ac:dyDescent="0.25">
      <c r="A2458">
        <v>8025552977</v>
      </c>
      <c r="B2458" t="s">
        <v>23</v>
      </c>
      <c r="C2458">
        <v>24</v>
      </c>
      <c r="D2458">
        <f>+SUMIFS([1]Sheet1!$S:$S,[1]Sheet1!$A:$A,A2458)</f>
        <v>2245.6799999999998</v>
      </c>
      <c r="E2458" t="s">
        <v>36</v>
      </c>
      <c r="F2458" t="s">
        <v>25</v>
      </c>
      <c r="G2458" t="s">
        <v>500</v>
      </c>
      <c r="H2458">
        <v>23</v>
      </c>
    </row>
    <row r="2459" spans="1:8" x14ac:dyDescent="0.25">
      <c r="A2459">
        <v>8025552985</v>
      </c>
      <c r="B2459" t="s">
        <v>23</v>
      </c>
      <c r="C2459">
        <v>40</v>
      </c>
      <c r="D2459">
        <f>+SUMIFS([1]Sheet1!$S:$S,[1]Sheet1!$A:$A,A2459)</f>
        <v>2446</v>
      </c>
      <c r="E2459" t="s">
        <v>36</v>
      </c>
      <c r="F2459" t="s">
        <v>25</v>
      </c>
      <c r="G2459" t="s">
        <v>500</v>
      </c>
      <c r="H2459">
        <v>29</v>
      </c>
    </row>
    <row r="2460" spans="1:8" x14ac:dyDescent="0.25">
      <c r="A2460">
        <v>8025552992</v>
      </c>
      <c r="B2460" t="s">
        <v>23</v>
      </c>
      <c r="C2460">
        <v>24</v>
      </c>
      <c r="D2460">
        <f>+SUMIFS([1]Sheet1!$S:$S,[1]Sheet1!$A:$A,A2460)</f>
        <v>3142.56</v>
      </c>
      <c r="E2460" t="s">
        <v>36</v>
      </c>
      <c r="F2460" t="s">
        <v>25</v>
      </c>
      <c r="G2460" t="s">
        <v>500</v>
      </c>
      <c r="H2460">
        <v>23</v>
      </c>
    </row>
    <row r="2461" spans="1:8" x14ac:dyDescent="0.25">
      <c r="A2461">
        <v>8025562201</v>
      </c>
      <c r="B2461" t="s">
        <v>27</v>
      </c>
      <c r="C2461">
        <v>4</v>
      </c>
      <c r="D2461">
        <f>+SUMIFS([1]Sheet1!$S:$S,[1]Sheet1!$A:$A,A2461)</f>
        <v>697.16</v>
      </c>
      <c r="E2461" t="s">
        <v>507</v>
      </c>
      <c r="F2461" t="s">
        <v>31</v>
      </c>
      <c r="G2461" t="s">
        <v>500</v>
      </c>
      <c r="H2461">
        <v>11</v>
      </c>
    </row>
    <row r="2462" spans="1:8" x14ac:dyDescent="0.25">
      <c r="A2462">
        <v>8025633363</v>
      </c>
      <c r="B2462" t="s">
        <v>23</v>
      </c>
      <c r="C2462">
        <v>46</v>
      </c>
      <c r="D2462">
        <f>+SUMIFS([1]Sheet1!$S:$S,[1]Sheet1!$A:$A,A2462)</f>
        <v>1221.3</v>
      </c>
      <c r="E2462" t="s">
        <v>21</v>
      </c>
      <c r="F2462" t="s">
        <v>25</v>
      </c>
      <c r="G2462" t="s">
        <v>500</v>
      </c>
      <c r="H2462">
        <v>45</v>
      </c>
    </row>
    <row r="2463" spans="1:8" x14ac:dyDescent="0.25">
      <c r="A2463">
        <v>8025633990</v>
      </c>
      <c r="B2463" t="s">
        <v>23</v>
      </c>
      <c r="C2463">
        <v>8</v>
      </c>
      <c r="D2463">
        <f>+SUMIFS([1]Sheet1!$S:$S,[1]Sheet1!$A:$A,A2463)</f>
        <v>1508.16</v>
      </c>
      <c r="E2463" t="s">
        <v>21</v>
      </c>
      <c r="F2463" t="s">
        <v>25</v>
      </c>
      <c r="G2463" t="s">
        <v>500</v>
      </c>
      <c r="H2463">
        <v>39</v>
      </c>
    </row>
    <row r="2464" spans="1:8" x14ac:dyDescent="0.25">
      <c r="A2464">
        <v>8025635902</v>
      </c>
      <c r="B2464" t="s">
        <v>20</v>
      </c>
      <c r="C2464">
        <v>1</v>
      </c>
      <c r="D2464">
        <f>+SUMIFS([1]Sheet1!$S:$S,[1]Sheet1!$A:$A,A2464)</f>
        <v>2158.14</v>
      </c>
      <c r="E2464" t="s">
        <v>44</v>
      </c>
      <c r="F2464" t="s">
        <v>22</v>
      </c>
      <c r="G2464" t="s">
        <v>501</v>
      </c>
      <c r="H2464">
        <v>65</v>
      </c>
    </row>
    <row r="2465" spans="1:8" x14ac:dyDescent="0.25">
      <c r="A2465">
        <v>8025637881</v>
      </c>
      <c r="B2465" t="s">
        <v>20</v>
      </c>
      <c r="C2465">
        <v>2</v>
      </c>
      <c r="D2465">
        <f>+SUMIFS([1]Sheet1!$S:$S,[1]Sheet1!$A:$A,A2465)</f>
        <v>459.58</v>
      </c>
      <c r="E2465" t="s">
        <v>21</v>
      </c>
      <c r="F2465" t="s">
        <v>67</v>
      </c>
      <c r="G2465" t="s">
        <v>500</v>
      </c>
      <c r="H2465">
        <v>21</v>
      </c>
    </row>
    <row r="2466" spans="1:8" x14ac:dyDescent="0.25">
      <c r="A2466">
        <v>8025638035</v>
      </c>
      <c r="B2466" t="s">
        <v>20</v>
      </c>
      <c r="C2466">
        <v>3</v>
      </c>
      <c r="D2466">
        <f>+SUMIFS([1]Sheet1!$S:$S,[1]Sheet1!$A:$A,A2466)</f>
        <v>1174.77</v>
      </c>
      <c r="E2466" t="s">
        <v>21</v>
      </c>
      <c r="F2466" t="s">
        <v>22</v>
      </c>
      <c r="G2466" t="s">
        <v>501</v>
      </c>
      <c r="H2466">
        <v>54</v>
      </c>
    </row>
    <row r="2467" spans="1:8" x14ac:dyDescent="0.25">
      <c r="A2467">
        <v>8025638345</v>
      </c>
      <c r="B2467" t="s">
        <v>13</v>
      </c>
      <c r="C2467">
        <v>4</v>
      </c>
      <c r="D2467">
        <f>+SUMIFS([1]Sheet1!$S:$S,[1]Sheet1!$A:$A,A2467)</f>
        <v>334.43</v>
      </c>
      <c r="E2467" t="s">
        <v>21</v>
      </c>
      <c r="F2467" t="s">
        <v>18</v>
      </c>
      <c r="G2467" t="s">
        <v>500</v>
      </c>
      <c r="H2467">
        <v>21</v>
      </c>
    </row>
    <row r="2468" spans="1:8" x14ac:dyDescent="0.25">
      <c r="A2468">
        <v>8025639287</v>
      </c>
      <c r="B2468" t="s">
        <v>13</v>
      </c>
      <c r="C2468">
        <v>12</v>
      </c>
      <c r="D2468">
        <f>+SUMIFS([1]Sheet1!$S:$S,[1]Sheet1!$A:$A,A2468)</f>
        <v>903</v>
      </c>
      <c r="E2468" t="s">
        <v>21</v>
      </c>
      <c r="F2468" t="s">
        <v>18</v>
      </c>
      <c r="G2468" t="s">
        <v>500</v>
      </c>
      <c r="H2468">
        <v>21</v>
      </c>
    </row>
    <row r="2469" spans="1:8" x14ac:dyDescent="0.25">
      <c r="A2469">
        <v>8025665454</v>
      </c>
      <c r="B2469" t="s">
        <v>13</v>
      </c>
      <c r="C2469">
        <v>15</v>
      </c>
      <c r="D2469">
        <f>+SUMIFS([1]Sheet1!$S:$S,[1]Sheet1!$A:$A,A2469)</f>
        <v>3746.7</v>
      </c>
      <c r="E2469" t="s">
        <v>36</v>
      </c>
      <c r="F2469" t="s">
        <v>18</v>
      </c>
      <c r="G2469" t="s">
        <v>500</v>
      </c>
      <c r="H2469">
        <v>15</v>
      </c>
    </row>
    <row r="2470" spans="1:8" x14ac:dyDescent="0.25">
      <c r="A2470">
        <v>8025665456</v>
      </c>
      <c r="B2470" t="s">
        <v>13</v>
      </c>
      <c r="C2470">
        <v>27</v>
      </c>
      <c r="D2470">
        <f>+SUMIFS([1]Sheet1!$S:$S,[1]Sheet1!$A:$A,A2470)</f>
        <v>6873.93</v>
      </c>
      <c r="E2470" t="s">
        <v>36</v>
      </c>
      <c r="F2470" t="s">
        <v>18</v>
      </c>
      <c r="G2470" t="s">
        <v>500</v>
      </c>
      <c r="H2470">
        <v>15</v>
      </c>
    </row>
    <row r="2471" spans="1:8" x14ac:dyDescent="0.25">
      <c r="A2471">
        <v>8025672337</v>
      </c>
      <c r="B2471" t="s">
        <v>27</v>
      </c>
      <c r="C2471">
        <v>48</v>
      </c>
      <c r="D2471">
        <f>+SUMIFS([1]Sheet1!$S:$S,[1]Sheet1!$A:$A,A2471)</f>
        <v>4662.72</v>
      </c>
      <c r="E2471" t="s">
        <v>36</v>
      </c>
      <c r="F2471" t="s">
        <v>31</v>
      </c>
      <c r="G2471" t="s">
        <v>500</v>
      </c>
      <c r="H2471">
        <v>12</v>
      </c>
    </row>
    <row r="2472" spans="1:8" x14ac:dyDescent="0.25">
      <c r="A2472">
        <v>8025672342</v>
      </c>
      <c r="B2472" t="s">
        <v>27</v>
      </c>
      <c r="C2472">
        <v>24</v>
      </c>
      <c r="D2472">
        <f>+SUMIFS([1]Sheet1!$S:$S,[1]Sheet1!$A:$A,A2472)</f>
        <v>1554.24</v>
      </c>
      <c r="E2472" t="s">
        <v>19</v>
      </c>
      <c r="F2472" t="s">
        <v>31</v>
      </c>
      <c r="G2472" t="s">
        <v>500</v>
      </c>
      <c r="H2472">
        <v>11</v>
      </c>
    </row>
    <row r="2473" spans="1:8" x14ac:dyDescent="0.25">
      <c r="A2473">
        <v>8025672346</v>
      </c>
      <c r="B2473" t="s">
        <v>27</v>
      </c>
      <c r="C2473">
        <v>20</v>
      </c>
      <c r="D2473">
        <f>+SUMIFS([1]Sheet1!$S:$S,[1]Sheet1!$A:$A,A2473)</f>
        <v>4276.3999999999996</v>
      </c>
      <c r="E2473" t="s">
        <v>19</v>
      </c>
      <c r="F2473" t="s">
        <v>31</v>
      </c>
      <c r="G2473" t="s">
        <v>500</v>
      </c>
      <c r="H2473">
        <v>11</v>
      </c>
    </row>
    <row r="2474" spans="1:8" x14ac:dyDescent="0.25">
      <c r="A2474">
        <v>8025672357</v>
      </c>
      <c r="B2474" t="s">
        <v>27</v>
      </c>
      <c r="C2474">
        <v>26</v>
      </c>
      <c r="D2474">
        <f>+SUMIFS([1]Sheet1!$S:$S,[1]Sheet1!$A:$A,A2474)</f>
        <v>2298.14</v>
      </c>
      <c r="E2474" t="s">
        <v>19</v>
      </c>
      <c r="F2474" t="s">
        <v>31</v>
      </c>
      <c r="G2474" t="s">
        <v>500</v>
      </c>
      <c r="H2474">
        <v>11</v>
      </c>
    </row>
    <row r="2475" spans="1:8" x14ac:dyDescent="0.25">
      <c r="A2475">
        <v>8025675701</v>
      </c>
      <c r="B2475" t="s">
        <v>23</v>
      </c>
      <c r="C2475">
        <v>20</v>
      </c>
      <c r="D2475">
        <f>+SUMIFS([1]Sheet1!$S:$S,[1]Sheet1!$A:$A,A2475)</f>
        <v>814.8</v>
      </c>
      <c r="E2475" t="s">
        <v>21</v>
      </c>
      <c r="F2475" t="s">
        <v>25</v>
      </c>
      <c r="G2475" t="s">
        <v>500</v>
      </c>
      <c r="H2475">
        <v>44</v>
      </c>
    </row>
    <row r="2476" spans="1:8" x14ac:dyDescent="0.25">
      <c r="A2476">
        <v>8025676034</v>
      </c>
      <c r="B2476" t="s">
        <v>23</v>
      </c>
      <c r="C2476">
        <v>96</v>
      </c>
      <c r="D2476">
        <f>+SUMIFS([1]Sheet1!$S:$S,[1]Sheet1!$A:$A,A2476)</f>
        <v>6216.96</v>
      </c>
      <c r="E2476" t="s">
        <v>36</v>
      </c>
      <c r="F2476" t="s">
        <v>25</v>
      </c>
      <c r="G2476" t="s">
        <v>500</v>
      </c>
      <c r="H2476">
        <v>19</v>
      </c>
    </row>
    <row r="2477" spans="1:8" x14ac:dyDescent="0.25">
      <c r="A2477">
        <v>8025676038</v>
      </c>
      <c r="B2477" t="s">
        <v>23</v>
      </c>
      <c r="C2477">
        <v>48</v>
      </c>
      <c r="D2477">
        <f>+SUMIFS([1]Sheet1!$S:$S,[1]Sheet1!$A:$A,A2477)</f>
        <v>4662.72</v>
      </c>
      <c r="E2477" t="s">
        <v>36</v>
      </c>
      <c r="F2477" t="s">
        <v>25</v>
      </c>
      <c r="G2477" t="s">
        <v>500</v>
      </c>
      <c r="H2477">
        <v>29</v>
      </c>
    </row>
    <row r="2478" spans="1:8" x14ac:dyDescent="0.25">
      <c r="A2478">
        <v>8025676441</v>
      </c>
      <c r="B2478" t="s">
        <v>23</v>
      </c>
      <c r="C2478">
        <v>26</v>
      </c>
      <c r="D2478">
        <f>+SUMIFS([1]Sheet1!$S:$S,[1]Sheet1!$A:$A,A2478)</f>
        <v>1587.3</v>
      </c>
      <c r="E2478" t="s">
        <v>36</v>
      </c>
      <c r="F2478" t="s">
        <v>25</v>
      </c>
      <c r="G2478" t="s">
        <v>500</v>
      </c>
      <c r="H2478">
        <v>34</v>
      </c>
    </row>
    <row r="2479" spans="1:8" x14ac:dyDescent="0.25">
      <c r="A2479">
        <v>8025676444</v>
      </c>
      <c r="B2479" t="s">
        <v>23</v>
      </c>
      <c r="C2479">
        <v>26</v>
      </c>
      <c r="D2479">
        <f>+SUMIFS([1]Sheet1!$S:$S,[1]Sheet1!$A:$A,A2479)</f>
        <v>2406.04</v>
      </c>
      <c r="E2479" t="s">
        <v>36</v>
      </c>
      <c r="F2479" t="s">
        <v>25</v>
      </c>
      <c r="G2479" t="s">
        <v>500</v>
      </c>
      <c r="H2479">
        <v>19</v>
      </c>
    </row>
    <row r="2480" spans="1:8" x14ac:dyDescent="0.25">
      <c r="A2480">
        <v>8025681859</v>
      </c>
      <c r="B2480" t="s">
        <v>13</v>
      </c>
      <c r="C2480">
        <v>12</v>
      </c>
      <c r="D2480">
        <f>+SUMIFS([1]Sheet1!$S:$S,[1]Sheet1!$A:$A,A2480)</f>
        <v>903</v>
      </c>
      <c r="E2480" t="s">
        <v>21</v>
      </c>
      <c r="F2480" t="s">
        <v>18</v>
      </c>
      <c r="G2480" t="s">
        <v>500</v>
      </c>
      <c r="H2480">
        <v>20</v>
      </c>
    </row>
    <row r="2481" spans="1:8" x14ac:dyDescent="0.25">
      <c r="A2481">
        <v>8025681945</v>
      </c>
      <c r="B2481" t="s">
        <v>13</v>
      </c>
      <c r="C2481">
        <v>12</v>
      </c>
      <c r="D2481">
        <f>+SUMIFS([1]Sheet1!$S:$S,[1]Sheet1!$A:$A,A2481)</f>
        <v>3877.5</v>
      </c>
      <c r="E2481" t="s">
        <v>36</v>
      </c>
      <c r="F2481" t="s">
        <v>18</v>
      </c>
      <c r="G2481" t="s">
        <v>500</v>
      </c>
      <c r="H2481">
        <v>35</v>
      </c>
    </row>
    <row r="2482" spans="1:8" x14ac:dyDescent="0.25">
      <c r="A2482">
        <v>8025681952</v>
      </c>
      <c r="B2482" t="s">
        <v>13</v>
      </c>
      <c r="C2482">
        <v>28</v>
      </c>
      <c r="D2482">
        <f>+SUMIFS([1]Sheet1!$S:$S,[1]Sheet1!$A:$A,A2482)</f>
        <v>8818.68</v>
      </c>
      <c r="E2482" t="s">
        <v>36</v>
      </c>
      <c r="F2482" t="s">
        <v>18</v>
      </c>
      <c r="G2482" t="s">
        <v>500</v>
      </c>
      <c r="H2482">
        <v>14</v>
      </c>
    </row>
    <row r="2483" spans="1:8" x14ac:dyDescent="0.25">
      <c r="A2483">
        <v>8025681956</v>
      </c>
      <c r="B2483" t="s">
        <v>13</v>
      </c>
      <c r="C2483">
        <v>20</v>
      </c>
      <c r="D2483">
        <f>+SUMIFS([1]Sheet1!$S:$S,[1]Sheet1!$A:$A,A2483)</f>
        <v>6178.7800000000007</v>
      </c>
      <c r="E2483" t="s">
        <v>36</v>
      </c>
      <c r="F2483" t="s">
        <v>18</v>
      </c>
      <c r="G2483" t="s">
        <v>500</v>
      </c>
      <c r="H2483">
        <v>26</v>
      </c>
    </row>
    <row r="2484" spans="1:8" x14ac:dyDescent="0.25">
      <c r="A2484">
        <v>8025681965</v>
      </c>
      <c r="B2484" t="s">
        <v>13</v>
      </c>
      <c r="C2484">
        <v>20</v>
      </c>
      <c r="D2484">
        <f>+SUMIFS([1]Sheet1!$S:$S,[1]Sheet1!$A:$A,A2484)</f>
        <v>11505</v>
      </c>
      <c r="E2484" t="s">
        <v>36</v>
      </c>
      <c r="F2484" t="s">
        <v>18</v>
      </c>
      <c r="G2484" t="s">
        <v>500</v>
      </c>
      <c r="H2484">
        <v>26</v>
      </c>
    </row>
    <row r="2485" spans="1:8" x14ac:dyDescent="0.25">
      <c r="A2485">
        <v>8025681985</v>
      </c>
      <c r="B2485" t="s">
        <v>13</v>
      </c>
      <c r="C2485">
        <v>27</v>
      </c>
      <c r="D2485">
        <f>+SUMIFS([1]Sheet1!$S:$S,[1]Sheet1!$A:$A,A2485)</f>
        <v>7121.1299999999992</v>
      </c>
      <c r="E2485" t="s">
        <v>36</v>
      </c>
      <c r="F2485" t="s">
        <v>18</v>
      </c>
      <c r="G2485" t="s">
        <v>500</v>
      </c>
      <c r="H2485">
        <v>20</v>
      </c>
    </row>
    <row r="2486" spans="1:8" x14ac:dyDescent="0.25">
      <c r="A2486">
        <v>8025681998</v>
      </c>
      <c r="B2486" t="s">
        <v>13</v>
      </c>
      <c r="C2486">
        <v>18</v>
      </c>
      <c r="D2486">
        <f>+SUMIFS([1]Sheet1!$S:$S,[1]Sheet1!$A:$A,A2486)</f>
        <v>6764.67</v>
      </c>
      <c r="E2486" t="s">
        <v>36</v>
      </c>
      <c r="F2486" t="s">
        <v>18</v>
      </c>
      <c r="G2486" t="s">
        <v>500</v>
      </c>
      <c r="H2486">
        <v>14</v>
      </c>
    </row>
    <row r="2487" spans="1:8" x14ac:dyDescent="0.25">
      <c r="A2487">
        <v>8025682001</v>
      </c>
      <c r="B2487" t="s">
        <v>13</v>
      </c>
      <c r="C2487">
        <v>48</v>
      </c>
      <c r="D2487">
        <f>+SUMIFS([1]Sheet1!$S:$S,[1]Sheet1!$A:$A,A2487)</f>
        <v>7203.72</v>
      </c>
      <c r="E2487" t="s">
        <v>36</v>
      </c>
      <c r="F2487" t="s">
        <v>18</v>
      </c>
      <c r="G2487" t="s">
        <v>500</v>
      </c>
      <c r="H2487">
        <v>14</v>
      </c>
    </row>
    <row r="2488" spans="1:8" x14ac:dyDescent="0.25">
      <c r="A2488">
        <v>8025682008</v>
      </c>
      <c r="B2488" t="s">
        <v>13</v>
      </c>
      <c r="C2488">
        <v>3</v>
      </c>
      <c r="D2488">
        <f>+SUMIFS([1]Sheet1!$S:$S,[1]Sheet1!$A:$A,A2488)</f>
        <v>8735.8499999999985</v>
      </c>
      <c r="E2488" t="s">
        <v>36</v>
      </c>
      <c r="F2488" t="s">
        <v>18</v>
      </c>
      <c r="G2488" t="s">
        <v>500</v>
      </c>
      <c r="H2488">
        <v>18</v>
      </c>
    </row>
    <row r="2489" spans="1:8" x14ac:dyDescent="0.25">
      <c r="A2489">
        <v>8025682099</v>
      </c>
      <c r="B2489" t="s">
        <v>13</v>
      </c>
      <c r="C2489">
        <v>400</v>
      </c>
      <c r="D2489">
        <f>+SUMIFS([1]Sheet1!$S:$S,[1]Sheet1!$A:$A,A2489)</f>
        <v>47940</v>
      </c>
      <c r="E2489" t="s">
        <v>19</v>
      </c>
      <c r="F2489" t="s">
        <v>18</v>
      </c>
      <c r="G2489" t="s">
        <v>500</v>
      </c>
      <c r="H2489">
        <v>13</v>
      </c>
    </row>
    <row r="2490" spans="1:8" x14ac:dyDescent="0.25">
      <c r="A2490">
        <v>8025703742</v>
      </c>
      <c r="B2490" t="s">
        <v>27</v>
      </c>
      <c r="C2490">
        <v>10</v>
      </c>
      <c r="D2490">
        <f>+SUMIFS([1]Sheet1!$S:$S,[1]Sheet1!$A:$A,A2490)</f>
        <v>1460.6999999999998</v>
      </c>
      <c r="E2490" t="s">
        <v>17</v>
      </c>
      <c r="F2490" t="s">
        <v>31</v>
      </c>
      <c r="G2490" t="s">
        <v>500</v>
      </c>
      <c r="H2490">
        <v>11</v>
      </c>
    </row>
    <row r="2491" spans="1:8" x14ac:dyDescent="0.25">
      <c r="A2491">
        <v>8025705392</v>
      </c>
      <c r="B2491" t="s">
        <v>47</v>
      </c>
      <c r="C2491">
        <v>12</v>
      </c>
      <c r="D2491">
        <f>+SUMIFS([1]Sheet1!$S:$S,[1]Sheet1!$A:$A,A2491)</f>
        <v>1895.88</v>
      </c>
      <c r="E2491" t="s">
        <v>68</v>
      </c>
      <c r="F2491" t="s">
        <v>31</v>
      </c>
      <c r="G2491" t="s">
        <v>500</v>
      </c>
      <c r="H2491">
        <v>26</v>
      </c>
    </row>
    <row r="2492" spans="1:8" x14ac:dyDescent="0.25">
      <c r="A2492">
        <v>8025714613</v>
      </c>
      <c r="B2492" t="s">
        <v>47</v>
      </c>
      <c r="C2492">
        <v>27</v>
      </c>
      <c r="D2492">
        <f>+SUMIFS([1]Sheet1!$S:$S,[1]Sheet1!$A:$A,A2492)</f>
        <v>7578.09</v>
      </c>
      <c r="E2492" t="s">
        <v>19</v>
      </c>
      <c r="F2492" t="s">
        <v>31</v>
      </c>
      <c r="G2492" t="s">
        <v>500</v>
      </c>
      <c r="H2492">
        <v>27</v>
      </c>
    </row>
    <row r="2493" spans="1:8" x14ac:dyDescent="0.25">
      <c r="A2493">
        <v>8025715299</v>
      </c>
      <c r="B2493" t="s">
        <v>27</v>
      </c>
      <c r="C2493">
        <v>311</v>
      </c>
      <c r="D2493">
        <f>+SUMIFS([1]Sheet1!$S:$S,[1]Sheet1!$A:$A,A2493)</f>
        <v>26435</v>
      </c>
      <c r="E2493" t="s">
        <v>19</v>
      </c>
      <c r="F2493" t="s">
        <v>31</v>
      </c>
      <c r="G2493" t="s">
        <v>500</v>
      </c>
      <c r="H2493">
        <v>10</v>
      </c>
    </row>
    <row r="2494" spans="1:8" x14ac:dyDescent="0.25">
      <c r="A2494">
        <v>8025715305</v>
      </c>
      <c r="B2494" t="s">
        <v>27</v>
      </c>
      <c r="C2494">
        <v>67</v>
      </c>
      <c r="D2494">
        <f>+SUMIFS([1]Sheet1!$S:$S,[1]Sheet1!$A:$A,A2494)</f>
        <v>5695</v>
      </c>
      <c r="E2494" t="s">
        <v>19</v>
      </c>
      <c r="F2494" t="s">
        <v>31</v>
      </c>
      <c r="G2494" t="s">
        <v>500</v>
      </c>
      <c r="H2494">
        <v>11</v>
      </c>
    </row>
    <row r="2495" spans="1:8" x14ac:dyDescent="0.25">
      <c r="A2495">
        <v>8025715316</v>
      </c>
      <c r="B2495" t="s">
        <v>27</v>
      </c>
      <c r="C2495">
        <v>150</v>
      </c>
      <c r="D2495">
        <f>+SUMIFS([1]Sheet1!$S:$S,[1]Sheet1!$A:$A,A2495)</f>
        <v>12750</v>
      </c>
      <c r="E2495" t="s">
        <v>19</v>
      </c>
      <c r="F2495" t="s">
        <v>31</v>
      </c>
      <c r="G2495" t="s">
        <v>500</v>
      </c>
      <c r="H2495">
        <v>11</v>
      </c>
    </row>
    <row r="2496" spans="1:8" x14ac:dyDescent="0.25">
      <c r="A2496">
        <v>8025717741</v>
      </c>
      <c r="B2496" t="s">
        <v>20</v>
      </c>
      <c r="C2496">
        <v>2</v>
      </c>
      <c r="D2496">
        <f>+SUMIFS([1]Sheet1!$S:$S,[1]Sheet1!$A:$A,A2496)</f>
        <v>92.98</v>
      </c>
      <c r="E2496" t="s">
        <v>21</v>
      </c>
      <c r="F2496" t="s">
        <v>67</v>
      </c>
      <c r="G2496" t="s">
        <v>500</v>
      </c>
      <c r="H2496">
        <v>20</v>
      </c>
    </row>
    <row r="2497" spans="1:8" x14ac:dyDescent="0.25">
      <c r="A2497">
        <v>8025723972</v>
      </c>
      <c r="B2497" t="s">
        <v>13</v>
      </c>
      <c r="C2497">
        <v>16</v>
      </c>
      <c r="D2497">
        <f>+SUMIFS([1]Sheet1!$S:$S,[1]Sheet1!$A:$A,A2497)</f>
        <v>1146.72</v>
      </c>
      <c r="E2497" t="s">
        <v>21</v>
      </c>
      <c r="F2497" t="s">
        <v>18</v>
      </c>
      <c r="G2497" t="s">
        <v>500</v>
      </c>
      <c r="H2497">
        <v>19</v>
      </c>
    </row>
    <row r="2498" spans="1:8" x14ac:dyDescent="0.25">
      <c r="A2498">
        <v>8025729790</v>
      </c>
      <c r="B2498" t="s">
        <v>20</v>
      </c>
      <c r="C2498">
        <v>5</v>
      </c>
      <c r="D2498">
        <f>+SUMIFS([1]Sheet1!$S:$S,[1]Sheet1!$A:$A,A2498)</f>
        <v>8500</v>
      </c>
      <c r="E2498" t="s">
        <v>21</v>
      </c>
      <c r="F2498" t="s">
        <v>22</v>
      </c>
      <c r="G2498" t="s">
        <v>501</v>
      </c>
      <c r="H2498">
        <v>46</v>
      </c>
    </row>
    <row r="2499" spans="1:8" x14ac:dyDescent="0.25">
      <c r="A2499">
        <v>8025729851</v>
      </c>
      <c r="B2499" t="s">
        <v>20</v>
      </c>
      <c r="C2499">
        <v>1</v>
      </c>
      <c r="D2499">
        <f>+SUMIFS([1]Sheet1!$S:$S,[1]Sheet1!$A:$A,A2499)</f>
        <v>775</v>
      </c>
      <c r="E2499" t="s">
        <v>66</v>
      </c>
      <c r="F2499" t="s">
        <v>22</v>
      </c>
      <c r="G2499" t="s">
        <v>501</v>
      </c>
      <c r="H2499">
        <v>42</v>
      </c>
    </row>
    <row r="2500" spans="1:8" x14ac:dyDescent="0.25">
      <c r="A2500">
        <v>8025732136</v>
      </c>
      <c r="B2500" t="s">
        <v>20</v>
      </c>
      <c r="C2500">
        <v>1</v>
      </c>
      <c r="D2500">
        <f>+SUMIFS([1]Sheet1!$S:$S,[1]Sheet1!$A:$A,A2500)</f>
        <v>1499.8200000000002</v>
      </c>
      <c r="E2500" t="s">
        <v>44</v>
      </c>
      <c r="F2500" t="s">
        <v>49</v>
      </c>
      <c r="G2500" t="s">
        <v>501</v>
      </c>
      <c r="H2500">
        <v>77</v>
      </c>
    </row>
    <row r="2501" spans="1:8" x14ac:dyDescent="0.25">
      <c r="A2501">
        <v>8025732145</v>
      </c>
      <c r="B2501" t="s">
        <v>20</v>
      </c>
      <c r="C2501">
        <v>1</v>
      </c>
      <c r="D2501">
        <f>+SUMIFS([1]Sheet1!$S:$S,[1]Sheet1!$A:$A,A2501)</f>
        <v>947.6</v>
      </c>
      <c r="E2501" t="s">
        <v>44</v>
      </c>
      <c r="F2501" t="s">
        <v>46</v>
      </c>
      <c r="G2501" t="s">
        <v>501</v>
      </c>
      <c r="H2501">
        <v>75</v>
      </c>
    </row>
    <row r="2502" spans="1:8" x14ac:dyDescent="0.25">
      <c r="A2502">
        <v>8025732153</v>
      </c>
      <c r="B2502" t="s">
        <v>20</v>
      </c>
      <c r="C2502">
        <v>1</v>
      </c>
      <c r="D2502">
        <f>+SUMIFS([1]Sheet1!$S:$S,[1]Sheet1!$A:$A,A2502)</f>
        <v>552.22</v>
      </c>
      <c r="E2502" t="s">
        <v>44</v>
      </c>
      <c r="F2502" t="s">
        <v>49</v>
      </c>
      <c r="G2502" t="s">
        <v>501</v>
      </c>
      <c r="H2502">
        <v>77</v>
      </c>
    </row>
    <row r="2503" spans="1:8" x14ac:dyDescent="0.25">
      <c r="A2503">
        <v>8025732159</v>
      </c>
      <c r="B2503" t="s">
        <v>20</v>
      </c>
      <c r="C2503">
        <v>1</v>
      </c>
      <c r="D2503">
        <f>+SUMIFS([1]Sheet1!$S:$S,[1]Sheet1!$A:$A,A2503)</f>
        <v>1895.2</v>
      </c>
      <c r="E2503" t="s">
        <v>44</v>
      </c>
      <c r="F2503" t="s">
        <v>22</v>
      </c>
      <c r="G2503" t="s">
        <v>501</v>
      </c>
      <c r="H2503">
        <v>80</v>
      </c>
    </row>
    <row r="2504" spans="1:8" x14ac:dyDescent="0.25">
      <c r="A2504">
        <v>8025732167</v>
      </c>
      <c r="B2504" t="s">
        <v>20</v>
      </c>
      <c r="C2504">
        <v>1</v>
      </c>
      <c r="D2504">
        <f>+SUMIFS([1]Sheet1!$S:$S,[1]Sheet1!$A:$A,A2504)</f>
        <v>947.6</v>
      </c>
      <c r="E2504" t="s">
        <v>44</v>
      </c>
      <c r="F2504" t="s">
        <v>49</v>
      </c>
      <c r="G2504" t="s">
        <v>501</v>
      </c>
      <c r="H2504">
        <v>79</v>
      </c>
    </row>
    <row r="2505" spans="1:8" x14ac:dyDescent="0.25">
      <c r="A2505">
        <v>8025732171</v>
      </c>
      <c r="B2505" t="s">
        <v>20</v>
      </c>
      <c r="C2505">
        <v>1</v>
      </c>
      <c r="D2505">
        <f>+SUMIFS([1]Sheet1!$S:$S,[1]Sheet1!$A:$A,A2505)</f>
        <v>2052.04</v>
      </c>
      <c r="E2505" t="s">
        <v>44</v>
      </c>
      <c r="F2505" t="s">
        <v>22</v>
      </c>
      <c r="G2505" t="s">
        <v>501</v>
      </c>
      <c r="H2505">
        <v>68</v>
      </c>
    </row>
    <row r="2506" spans="1:8" x14ac:dyDescent="0.25">
      <c r="A2506">
        <v>8025743641</v>
      </c>
      <c r="B2506" t="s">
        <v>23</v>
      </c>
      <c r="C2506">
        <v>7</v>
      </c>
      <c r="D2506">
        <f>+SUMIFS([1]Sheet1!$S:$S,[1]Sheet1!$A:$A,A2506)</f>
        <v>156.24</v>
      </c>
      <c r="E2506" t="s">
        <v>21</v>
      </c>
      <c r="F2506" t="s">
        <v>25</v>
      </c>
      <c r="G2506" t="s">
        <v>500</v>
      </c>
      <c r="H2506">
        <v>22</v>
      </c>
    </row>
    <row r="2507" spans="1:8" x14ac:dyDescent="0.25">
      <c r="A2507">
        <v>8025760372</v>
      </c>
      <c r="B2507" t="s">
        <v>20</v>
      </c>
      <c r="C2507">
        <v>1</v>
      </c>
      <c r="D2507">
        <f>+SUMIFS([1]Sheet1!$S:$S,[1]Sheet1!$A:$A,A2507)</f>
        <v>206.81</v>
      </c>
      <c r="E2507" t="s">
        <v>21</v>
      </c>
      <c r="F2507" t="s">
        <v>67</v>
      </c>
      <c r="G2507" t="s">
        <v>500</v>
      </c>
      <c r="H2507">
        <v>19</v>
      </c>
    </row>
    <row r="2508" spans="1:8" x14ac:dyDescent="0.25">
      <c r="A2508">
        <v>8025761236</v>
      </c>
      <c r="B2508" t="s">
        <v>20</v>
      </c>
      <c r="C2508">
        <v>11</v>
      </c>
      <c r="D2508">
        <f>+SUMIFS([1]Sheet1!$S:$S,[1]Sheet1!$A:$A,A2508)</f>
        <v>3189.34</v>
      </c>
      <c r="E2508" t="s">
        <v>21</v>
      </c>
      <c r="F2508" t="s">
        <v>67</v>
      </c>
      <c r="G2508" t="s">
        <v>500</v>
      </c>
      <c r="H2508">
        <v>19</v>
      </c>
    </row>
    <row r="2509" spans="1:8" x14ac:dyDescent="0.25">
      <c r="A2509">
        <v>8025762463</v>
      </c>
      <c r="B2509" t="s">
        <v>27</v>
      </c>
      <c r="C2509">
        <v>30</v>
      </c>
      <c r="D2509">
        <f>+SUMIFS([1]Sheet1!$S:$S,[1]Sheet1!$A:$A,A2509)</f>
        <v>4359.8999999999996</v>
      </c>
      <c r="E2509" t="s">
        <v>19</v>
      </c>
      <c r="F2509" t="s">
        <v>31</v>
      </c>
      <c r="G2509" t="s">
        <v>500</v>
      </c>
      <c r="H2509">
        <v>9</v>
      </c>
    </row>
    <row r="2510" spans="1:8" x14ac:dyDescent="0.25">
      <c r="A2510">
        <v>8025762466</v>
      </c>
      <c r="B2510" t="s">
        <v>27</v>
      </c>
      <c r="C2510">
        <v>33</v>
      </c>
      <c r="D2510">
        <f>+SUMIFS([1]Sheet1!$S:$S,[1]Sheet1!$A:$A,A2510)</f>
        <v>4795.8900000000003</v>
      </c>
      <c r="E2510" t="s">
        <v>17</v>
      </c>
      <c r="F2510" t="s">
        <v>31</v>
      </c>
      <c r="G2510" t="s">
        <v>500</v>
      </c>
      <c r="H2510">
        <v>10</v>
      </c>
    </row>
    <row r="2511" spans="1:8" x14ac:dyDescent="0.25">
      <c r="A2511">
        <v>8025765807</v>
      </c>
      <c r="B2511" t="s">
        <v>13</v>
      </c>
      <c r="C2511">
        <v>4</v>
      </c>
      <c r="D2511">
        <f>+SUMIFS([1]Sheet1!$S:$S,[1]Sheet1!$A:$A,A2511)</f>
        <v>301</v>
      </c>
      <c r="E2511" t="s">
        <v>21</v>
      </c>
      <c r="F2511" t="s">
        <v>18</v>
      </c>
      <c r="G2511" t="s">
        <v>500</v>
      </c>
      <c r="H2511">
        <v>18</v>
      </c>
    </row>
    <row r="2512" spans="1:8" x14ac:dyDescent="0.25">
      <c r="A2512">
        <v>8025766674</v>
      </c>
      <c r="B2512" t="s">
        <v>13</v>
      </c>
      <c r="C2512">
        <v>15</v>
      </c>
      <c r="D2512">
        <f>+SUMIFS([1]Sheet1!$S:$S,[1]Sheet1!$A:$A,A2512)</f>
        <v>1075.05</v>
      </c>
      <c r="E2512" t="s">
        <v>21</v>
      </c>
      <c r="F2512" t="s">
        <v>18</v>
      </c>
      <c r="G2512" t="s">
        <v>500</v>
      </c>
      <c r="H2512">
        <v>18</v>
      </c>
    </row>
    <row r="2513" spans="1:8" x14ac:dyDescent="0.25">
      <c r="A2513">
        <v>8025766791</v>
      </c>
      <c r="B2513" t="s">
        <v>13</v>
      </c>
      <c r="C2513">
        <v>9</v>
      </c>
      <c r="D2513">
        <f>+SUMIFS([1]Sheet1!$S:$S,[1]Sheet1!$A:$A,A2513)</f>
        <v>677.25</v>
      </c>
      <c r="E2513" t="s">
        <v>21</v>
      </c>
      <c r="F2513" t="s">
        <v>18</v>
      </c>
      <c r="G2513" t="s">
        <v>500</v>
      </c>
      <c r="H2513">
        <v>18</v>
      </c>
    </row>
    <row r="2514" spans="1:8" x14ac:dyDescent="0.25">
      <c r="A2514">
        <v>8025773309</v>
      </c>
      <c r="B2514" t="s">
        <v>20</v>
      </c>
      <c r="C2514">
        <v>2</v>
      </c>
      <c r="D2514">
        <f>+SUMIFS([1]Sheet1!$S:$S,[1]Sheet1!$A:$A,A2514)</f>
        <v>112.5</v>
      </c>
      <c r="E2514" t="s">
        <v>21</v>
      </c>
      <c r="F2514" t="s">
        <v>67</v>
      </c>
      <c r="G2514" t="s">
        <v>500</v>
      </c>
      <c r="H2514">
        <v>18</v>
      </c>
    </row>
    <row r="2515" spans="1:8" x14ac:dyDescent="0.25">
      <c r="A2515">
        <v>8025773311</v>
      </c>
      <c r="B2515" t="s">
        <v>20</v>
      </c>
      <c r="C2515">
        <v>4</v>
      </c>
      <c r="D2515">
        <f>+SUMIFS([1]Sheet1!$S:$S,[1]Sheet1!$A:$A,A2515)</f>
        <v>874.7</v>
      </c>
      <c r="E2515" t="s">
        <v>21</v>
      </c>
      <c r="F2515" t="s">
        <v>67</v>
      </c>
      <c r="G2515" t="s">
        <v>500</v>
      </c>
      <c r="H2515">
        <v>18</v>
      </c>
    </row>
    <row r="2516" spans="1:8" x14ac:dyDescent="0.25">
      <c r="A2516">
        <v>8025802882</v>
      </c>
      <c r="B2516" t="s">
        <v>27</v>
      </c>
      <c r="C2516">
        <v>11</v>
      </c>
      <c r="D2516">
        <f>+SUMIFS([1]Sheet1!$S:$S,[1]Sheet1!$A:$A,A2516)</f>
        <v>3255.89</v>
      </c>
      <c r="E2516" t="s">
        <v>17</v>
      </c>
      <c r="F2516" t="s">
        <v>31</v>
      </c>
      <c r="G2516" t="s">
        <v>500</v>
      </c>
      <c r="H2516">
        <v>9</v>
      </c>
    </row>
    <row r="2517" spans="1:8" x14ac:dyDescent="0.25">
      <c r="A2517">
        <v>8025802884</v>
      </c>
      <c r="B2517" t="s">
        <v>27</v>
      </c>
      <c r="C2517">
        <v>125</v>
      </c>
      <c r="D2517">
        <f>+SUMIFS([1]Sheet1!$S:$S,[1]Sheet1!$A:$A,A2517)</f>
        <v>16962.5</v>
      </c>
      <c r="E2517" t="s">
        <v>19</v>
      </c>
      <c r="F2517" t="s">
        <v>31</v>
      </c>
      <c r="G2517" t="s">
        <v>500</v>
      </c>
      <c r="H2517">
        <v>10</v>
      </c>
    </row>
    <row r="2518" spans="1:8" x14ac:dyDescent="0.25">
      <c r="A2518">
        <v>8025802887</v>
      </c>
      <c r="B2518" t="s">
        <v>27</v>
      </c>
      <c r="C2518">
        <v>20</v>
      </c>
      <c r="D2518">
        <f>+SUMIFS([1]Sheet1!$S:$S,[1]Sheet1!$A:$A,A2518)</f>
        <v>5919.8</v>
      </c>
      <c r="E2518" t="s">
        <v>17</v>
      </c>
      <c r="F2518" t="s">
        <v>31</v>
      </c>
      <c r="G2518" t="s">
        <v>500</v>
      </c>
      <c r="H2518">
        <v>9</v>
      </c>
    </row>
    <row r="2519" spans="1:8" x14ac:dyDescent="0.25">
      <c r="A2519">
        <v>8025802890</v>
      </c>
      <c r="B2519" t="s">
        <v>27</v>
      </c>
      <c r="C2519">
        <v>255</v>
      </c>
      <c r="D2519">
        <f>+SUMIFS([1]Sheet1!$S:$S,[1]Sheet1!$A:$A,A2519)</f>
        <v>36334.949999999997</v>
      </c>
      <c r="E2519" t="s">
        <v>507</v>
      </c>
      <c r="F2519" t="s">
        <v>31</v>
      </c>
      <c r="G2519" t="s">
        <v>500</v>
      </c>
      <c r="H2519">
        <v>8</v>
      </c>
    </row>
    <row r="2520" spans="1:8" x14ac:dyDescent="0.25">
      <c r="A2520">
        <v>8025803219</v>
      </c>
      <c r="B2520" t="s">
        <v>23</v>
      </c>
      <c r="C2520">
        <v>100</v>
      </c>
      <c r="D2520">
        <f>+SUMIFS([1]Sheet1!$S:$S,[1]Sheet1!$A:$A,A2520)</f>
        <v>9547</v>
      </c>
      <c r="E2520" t="s">
        <v>19</v>
      </c>
      <c r="F2520" t="s">
        <v>25</v>
      </c>
      <c r="G2520" t="s">
        <v>500</v>
      </c>
      <c r="H2520">
        <v>26</v>
      </c>
    </row>
    <row r="2521" spans="1:8" x14ac:dyDescent="0.25">
      <c r="A2521">
        <v>8025803220</v>
      </c>
      <c r="B2521" t="s">
        <v>23</v>
      </c>
      <c r="C2521">
        <v>100</v>
      </c>
      <c r="D2521">
        <f>+SUMIFS([1]Sheet1!$S:$S,[1]Sheet1!$A:$A,A2521)</f>
        <v>9547</v>
      </c>
      <c r="E2521" t="s">
        <v>19</v>
      </c>
      <c r="F2521" t="s">
        <v>25</v>
      </c>
      <c r="G2521" t="s">
        <v>500</v>
      </c>
      <c r="H2521">
        <v>30</v>
      </c>
    </row>
    <row r="2522" spans="1:8" x14ac:dyDescent="0.25">
      <c r="A2522">
        <v>8025803221</v>
      </c>
      <c r="B2522" t="s">
        <v>23</v>
      </c>
      <c r="C2522">
        <v>52</v>
      </c>
      <c r="D2522">
        <f>+SUMIFS([1]Sheet1!$S:$S,[1]Sheet1!$A:$A,A2522)</f>
        <v>3541.72</v>
      </c>
      <c r="E2522" t="s">
        <v>19</v>
      </c>
      <c r="F2522" t="s">
        <v>25</v>
      </c>
      <c r="G2522" t="s">
        <v>500</v>
      </c>
      <c r="H2522">
        <v>28</v>
      </c>
    </row>
    <row r="2523" spans="1:8" x14ac:dyDescent="0.25">
      <c r="A2523">
        <v>8025803223</v>
      </c>
      <c r="B2523" t="s">
        <v>23</v>
      </c>
      <c r="C2523">
        <v>48</v>
      </c>
      <c r="D2523">
        <f>+SUMIFS([1]Sheet1!$S:$S,[1]Sheet1!$A:$A,A2523)</f>
        <v>3269.28</v>
      </c>
      <c r="E2523" t="s">
        <v>19</v>
      </c>
      <c r="F2523" t="s">
        <v>25</v>
      </c>
      <c r="G2523" t="s">
        <v>500</v>
      </c>
      <c r="H2523">
        <v>26</v>
      </c>
    </row>
    <row r="2524" spans="1:8" x14ac:dyDescent="0.25">
      <c r="A2524">
        <v>8025804929</v>
      </c>
      <c r="B2524" t="s">
        <v>505</v>
      </c>
      <c r="C2524">
        <v>30</v>
      </c>
      <c r="D2524">
        <f>+SUMIFS([1]Sheet1!$S:$S,[1]Sheet1!$A:$A,A2524)</f>
        <v>2311.5</v>
      </c>
      <c r="E2524" t="s">
        <v>19</v>
      </c>
      <c r="F2524" t="s">
        <v>18</v>
      </c>
      <c r="G2524" t="s">
        <v>500</v>
      </c>
      <c r="H2524">
        <v>24</v>
      </c>
    </row>
    <row r="2525" spans="1:8" x14ac:dyDescent="0.25">
      <c r="A2525">
        <v>8025815156</v>
      </c>
      <c r="B2525" t="s">
        <v>505</v>
      </c>
      <c r="C2525">
        <v>15</v>
      </c>
      <c r="D2525">
        <f>+SUMIFS([1]Sheet1!$S:$S,[1]Sheet1!$A:$A,A2525)</f>
        <v>1495.65</v>
      </c>
      <c r="E2525" t="s">
        <v>19</v>
      </c>
      <c r="F2525" t="s">
        <v>18</v>
      </c>
      <c r="G2525" t="s">
        <v>500</v>
      </c>
      <c r="H2525">
        <v>24</v>
      </c>
    </row>
    <row r="2526" spans="1:8" x14ac:dyDescent="0.25">
      <c r="A2526">
        <v>8025815157</v>
      </c>
      <c r="B2526" t="s">
        <v>505</v>
      </c>
      <c r="C2526">
        <v>10</v>
      </c>
      <c r="D2526">
        <f>+SUMIFS([1]Sheet1!$S:$S,[1]Sheet1!$A:$A,A2526)</f>
        <v>1395.94</v>
      </c>
      <c r="E2526" t="s">
        <v>19</v>
      </c>
      <c r="F2526" t="s">
        <v>18</v>
      </c>
      <c r="G2526" t="s">
        <v>500</v>
      </c>
      <c r="H2526">
        <v>24</v>
      </c>
    </row>
    <row r="2527" spans="1:8" x14ac:dyDescent="0.25">
      <c r="A2527">
        <v>8025816300</v>
      </c>
      <c r="B2527" t="s">
        <v>13</v>
      </c>
      <c r="C2527">
        <v>42</v>
      </c>
      <c r="D2527">
        <f>+SUMIFS([1]Sheet1!$S:$S,[1]Sheet1!$A:$A,A2527)</f>
        <v>4116</v>
      </c>
      <c r="E2527" t="s">
        <v>19</v>
      </c>
      <c r="F2527" t="s">
        <v>18</v>
      </c>
      <c r="G2527" t="s">
        <v>500</v>
      </c>
      <c r="H2527">
        <v>15</v>
      </c>
    </row>
    <row r="2528" spans="1:8" x14ac:dyDescent="0.25">
      <c r="A2528">
        <v>8025816454</v>
      </c>
      <c r="B2528" t="s">
        <v>13</v>
      </c>
      <c r="C2528">
        <v>4</v>
      </c>
      <c r="D2528">
        <f>+SUMIFS([1]Sheet1!$S:$S,[1]Sheet1!$A:$A,A2528)</f>
        <v>1560.3600000000001</v>
      </c>
      <c r="E2528" t="s">
        <v>19</v>
      </c>
      <c r="F2528" t="s">
        <v>18</v>
      </c>
      <c r="G2528" t="s">
        <v>500</v>
      </c>
      <c r="H2528">
        <v>19</v>
      </c>
    </row>
    <row r="2529" spans="1:8" x14ac:dyDescent="0.25">
      <c r="A2529">
        <v>8025816458</v>
      </c>
      <c r="B2529" t="s">
        <v>13</v>
      </c>
      <c r="C2529">
        <v>40</v>
      </c>
      <c r="D2529">
        <f>+SUMIFS([1]Sheet1!$S:$S,[1]Sheet1!$A:$A,A2529)</f>
        <v>2313.6</v>
      </c>
      <c r="E2529" t="s">
        <v>19</v>
      </c>
      <c r="F2529" t="s">
        <v>18</v>
      </c>
      <c r="G2529" t="s">
        <v>500</v>
      </c>
      <c r="H2529">
        <v>19</v>
      </c>
    </row>
    <row r="2530" spans="1:8" x14ac:dyDescent="0.25">
      <c r="A2530">
        <v>8025816460</v>
      </c>
      <c r="B2530" t="s">
        <v>13</v>
      </c>
      <c r="C2530">
        <v>15</v>
      </c>
      <c r="D2530">
        <f>+SUMIFS([1]Sheet1!$S:$S,[1]Sheet1!$A:$A,A2530)</f>
        <v>1011.15</v>
      </c>
      <c r="E2530" t="s">
        <v>19</v>
      </c>
      <c r="F2530" t="s">
        <v>18</v>
      </c>
      <c r="G2530" t="s">
        <v>500</v>
      </c>
      <c r="H2530">
        <v>24</v>
      </c>
    </row>
    <row r="2531" spans="1:8" x14ac:dyDescent="0.25">
      <c r="A2531">
        <v>8025816461</v>
      </c>
      <c r="B2531" t="s">
        <v>13</v>
      </c>
      <c r="C2531">
        <v>10</v>
      </c>
      <c r="D2531">
        <f>+SUMIFS([1]Sheet1!$S:$S,[1]Sheet1!$A:$A,A2531)</f>
        <v>8349.8000000000011</v>
      </c>
      <c r="E2531" t="s">
        <v>19</v>
      </c>
      <c r="F2531" t="s">
        <v>18</v>
      </c>
      <c r="G2531" t="s">
        <v>500</v>
      </c>
      <c r="H2531">
        <v>19</v>
      </c>
    </row>
    <row r="2532" spans="1:8" x14ac:dyDescent="0.25">
      <c r="A2532">
        <v>8025816463</v>
      </c>
      <c r="B2532" t="s">
        <v>13</v>
      </c>
      <c r="C2532">
        <v>3</v>
      </c>
      <c r="D2532">
        <f>+SUMIFS([1]Sheet1!$S:$S,[1]Sheet1!$A:$A,A2532)</f>
        <v>8533.0300000000007</v>
      </c>
      <c r="E2532" t="s">
        <v>19</v>
      </c>
      <c r="F2532" t="s">
        <v>18</v>
      </c>
      <c r="G2532" t="s">
        <v>500</v>
      </c>
      <c r="H2532">
        <v>19</v>
      </c>
    </row>
    <row r="2533" spans="1:8" x14ac:dyDescent="0.25">
      <c r="A2533">
        <v>8025816465</v>
      </c>
      <c r="B2533" t="s">
        <v>13</v>
      </c>
      <c r="C2533">
        <v>1</v>
      </c>
      <c r="D2533">
        <f>+SUMIFS([1]Sheet1!$S:$S,[1]Sheet1!$A:$A,A2533)</f>
        <v>385.34</v>
      </c>
      <c r="E2533" t="s">
        <v>19</v>
      </c>
      <c r="F2533" t="s">
        <v>18</v>
      </c>
      <c r="G2533" t="s">
        <v>500</v>
      </c>
      <c r="H2533">
        <v>19</v>
      </c>
    </row>
    <row r="2534" spans="1:8" x14ac:dyDescent="0.25">
      <c r="A2534">
        <v>8025816472</v>
      </c>
      <c r="B2534" t="s">
        <v>13</v>
      </c>
      <c r="C2534">
        <v>1</v>
      </c>
      <c r="D2534">
        <f>+SUMIFS([1]Sheet1!$S:$S,[1]Sheet1!$A:$A,A2534)</f>
        <v>84.84</v>
      </c>
      <c r="E2534" t="s">
        <v>17</v>
      </c>
      <c r="F2534" t="s">
        <v>18</v>
      </c>
      <c r="G2534" t="s">
        <v>500</v>
      </c>
      <c r="H2534">
        <v>17</v>
      </c>
    </row>
    <row r="2535" spans="1:8" x14ac:dyDescent="0.25">
      <c r="A2535">
        <v>8025868929</v>
      </c>
      <c r="B2535" t="s">
        <v>23</v>
      </c>
      <c r="C2535">
        <v>230</v>
      </c>
      <c r="D2535">
        <f>+SUMIFS([1]Sheet1!$S:$S,[1]Sheet1!$A:$A,A2535)</f>
        <v>16100</v>
      </c>
      <c r="E2535" t="s">
        <v>19</v>
      </c>
      <c r="F2535" t="s">
        <v>25</v>
      </c>
      <c r="G2535" t="s">
        <v>500</v>
      </c>
      <c r="H2535">
        <v>27</v>
      </c>
    </row>
    <row r="2536" spans="1:8" x14ac:dyDescent="0.25">
      <c r="A2536">
        <v>8025869013</v>
      </c>
      <c r="B2536" t="s">
        <v>23</v>
      </c>
      <c r="C2536">
        <v>5</v>
      </c>
      <c r="D2536">
        <f>+SUMIFS([1]Sheet1!$S:$S,[1]Sheet1!$A:$A,A2536)</f>
        <v>226.1</v>
      </c>
      <c r="E2536" t="s">
        <v>19</v>
      </c>
      <c r="F2536" t="s">
        <v>25</v>
      </c>
      <c r="G2536" t="s">
        <v>500</v>
      </c>
      <c r="H2536">
        <v>24</v>
      </c>
    </row>
    <row r="2537" spans="1:8" x14ac:dyDescent="0.25">
      <c r="A2537">
        <v>8025869014</v>
      </c>
      <c r="B2537" t="s">
        <v>23</v>
      </c>
      <c r="C2537">
        <v>10</v>
      </c>
      <c r="D2537">
        <f>+SUMIFS([1]Sheet1!$S:$S,[1]Sheet1!$A:$A,A2537)</f>
        <v>1196.3399999999999</v>
      </c>
      <c r="E2537" t="s">
        <v>19</v>
      </c>
      <c r="F2537" t="s">
        <v>25</v>
      </c>
      <c r="G2537" t="s">
        <v>500</v>
      </c>
      <c r="H2537">
        <v>22</v>
      </c>
    </row>
    <row r="2538" spans="1:8" x14ac:dyDescent="0.25">
      <c r="A2538">
        <v>8025869039</v>
      </c>
      <c r="B2538" t="s">
        <v>23</v>
      </c>
      <c r="C2538">
        <v>10</v>
      </c>
      <c r="D2538">
        <f>+SUMIFS([1]Sheet1!$S:$S,[1]Sheet1!$A:$A,A2538)</f>
        <v>1300</v>
      </c>
      <c r="E2538" t="s">
        <v>19</v>
      </c>
      <c r="F2538" t="s">
        <v>25</v>
      </c>
      <c r="G2538" t="s">
        <v>500</v>
      </c>
      <c r="H2538">
        <v>24</v>
      </c>
    </row>
    <row r="2539" spans="1:8" x14ac:dyDescent="0.25">
      <c r="A2539">
        <v>8025873096</v>
      </c>
      <c r="B2539" t="s">
        <v>13</v>
      </c>
      <c r="C2539">
        <v>5</v>
      </c>
      <c r="D2539">
        <f>+SUMIFS([1]Sheet1!$S:$S,[1]Sheet1!$A:$A,A2539)</f>
        <v>191.9</v>
      </c>
      <c r="E2539" t="s">
        <v>21</v>
      </c>
      <c r="F2539" t="s">
        <v>18</v>
      </c>
      <c r="G2539" t="s">
        <v>500</v>
      </c>
      <c r="H2539">
        <v>16</v>
      </c>
    </row>
    <row r="2540" spans="1:8" x14ac:dyDescent="0.25">
      <c r="A2540">
        <v>8025875187</v>
      </c>
      <c r="B2540" t="s">
        <v>13</v>
      </c>
      <c r="C2540">
        <v>2</v>
      </c>
      <c r="D2540">
        <f>+SUMIFS([1]Sheet1!$S:$S,[1]Sheet1!$A:$A,A2540)</f>
        <v>8444.7599999999984</v>
      </c>
      <c r="E2540" t="s">
        <v>19</v>
      </c>
      <c r="F2540" t="s">
        <v>18</v>
      </c>
      <c r="G2540" t="s">
        <v>500</v>
      </c>
      <c r="H2540">
        <v>14</v>
      </c>
    </row>
    <row r="2541" spans="1:8" x14ac:dyDescent="0.25">
      <c r="A2541">
        <v>8025875202</v>
      </c>
      <c r="B2541" t="s">
        <v>13</v>
      </c>
      <c r="C2541">
        <v>20</v>
      </c>
      <c r="D2541">
        <f>+SUMIFS([1]Sheet1!$S:$S,[1]Sheet1!$A:$A,A2541)</f>
        <v>2947.2</v>
      </c>
      <c r="E2541" t="s">
        <v>19</v>
      </c>
      <c r="F2541" t="s">
        <v>18</v>
      </c>
      <c r="G2541" t="s">
        <v>500</v>
      </c>
      <c r="H2541">
        <v>14</v>
      </c>
    </row>
    <row r="2542" spans="1:8" x14ac:dyDescent="0.25">
      <c r="A2542">
        <v>8025875252</v>
      </c>
      <c r="B2542" t="s">
        <v>13</v>
      </c>
      <c r="C2542">
        <v>75</v>
      </c>
      <c r="D2542">
        <f>+SUMIFS([1]Sheet1!$S:$S,[1]Sheet1!$A:$A,A2542)</f>
        <v>11892</v>
      </c>
      <c r="E2542" t="s">
        <v>19</v>
      </c>
      <c r="F2542" t="s">
        <v>18</v>
      </c>
      <c r="G2542" t="s">
        <v>500</v>
      </c>
      <c r="H2542">
        <v>26</v>
      </c>
    </row>
    <row r="2543" spans="1:8" x14ac:dyDescent="0.25">
      <c r="A2543">
        <v>8025875259</v>
      </c>
      <c r="B2543" t="s">
        <v>13</v>
      </c>
      <c r="C2543">
        <v>75</v>
      </c>
      <c r="D2543">
        <f>+SUMIFS([1]Sheet1!$S:$S,[1]Sheet1!$A:$A,A2543)</f>
        <v>11892</v>
      </c>
      <c r="E2543" t="s">
        <v>19</v>
      </c>
      <c r="F2543" t="s">
        <v>18</v>
      </c>
      <c r="G2543" t="s">
        <v>500</v>
      </c>
      <c r="H2543">
        <v>30</v>
      </c>
    </row>
    <row r="2544" spans="1:8" x14ac:dyDescent="0.25">
      <c r="A2544">
        <v>8025875264</v>
      </c>
      <c r="B2544" t="s">
        <v>13</v>
      </c>
      <c r="C2544">
        <v>8</v>
      </c>
      <c r="D2544">
        <f>+SUMIFS([1]Sheet1!$S:$S,[1]Sheet1!$A:$A,A2544)</f>
        <v>12170.84</v>
      </c>
      <c r="E2544" t="s">
        <v>19</v>
      </c>
      <c r="F2544" t="s">
        <v>18</v>
      </c>
      <c r="G2544" t="s">
        <v>500</v>
      </c>
      <c r="H2544">
        <v>14</v>
      </c>
    </row>
    <row r="2545" spans="1:8" x14ac:dyDescent="0.25">
      <c r="A2545">
        <v>8025875300</v>
      </c>
      <c r="B2545" t="s">
        <v>13</v>
      </c>
      <c r="C2545">
        <v>25</v>
      </c>
      <c r="D2545">
        <f>+SUMIFS([1]Sheet1!$S:$S,[1]Sheet1!$A:$A,A2545)</f>
        <v>8702.9</v>
      </c>
      <c r="E2545" t="s">
        <v>19</v>
      </c>
      <c r="F2545" t="s">
        <v>18</v>
      </c>
      <c r="G2545" t="s">
        <v>500</v>
      </c>
      <c r="H2545">
        <v>14</v>
      </c>
    </row>
    <row r="2546" spans="1:8" x14ac:dyDescent="0.25">
      <c r="A2546">
        <v>8025898530</v>
      </c>
      <c r="B2546" t="s">
        <v>13</v>
      </c>
      <c r="C2546">
        <v>1</v>
      </c>
      <c r="D2546">
        <f>+SUMIFS([1]Sheet1!$S:$S,[1]Sheet1!$A:$A,A2546)</f>
        <v>747.03</v>
      </c>
      <c r="E2546" t="s">
        <v>19</v>
      </c>
      <c r="F2546" t="s">
        <v>18</v>
      </c>
      <c r="G2546" t="s">
        <v>500</v>
      </c>
      <c r="H2546">
        <v>18</v>
      </c>
    </row>
    <row r="2547" spans="1:8" x14ac:dyDescent="0.25">
      <c r="A2547">
        <v>8025898613</v>
      </c>
      <c r="B2547" t="s">
        <v>27</v>
      </c>
      <c r="C2547">
        <v>45</v>
      </c>
      <c r="D2547">
        <f>+SUMIFS([1]Sheet1!$S:$S,[1]Sheet1!$A:$A,A2547)</f>
        <v>85950</v>
      </c>
      <c r="E2547" t="s">
        <v>513</v>
      </c>
      <c r="F2547" t="s">
        <v>33</v>
      </c>
      <c r="G2547" t="s">
        <v>503</v>
      </c>
      <c r="H2547">
        <v>10</v>
      </c>
    </row>
    <row r="2548" spans="1:8" x14ac:dyDescent="0.25">
      <c r="A2548">
        <v>8025914733</v>
      </c>
      <c r="B2548" t="s">
        <v>27</v>
      </c>
      <c r="C2548">
        <v>26</v>
      </c>
      <c r="D2548">
        <f>+SUMIFS([1]Sheet1!$S:$S,[1]Sheet1!$A:$A,A2548)</f>
        <v>49660</v>
      </c>
      <c r="E2548" t="s">
        <v>513</v>
      </c>
      <c r="F2548" t="s">
        <v>33</v>
      </c>
      <c r="G2548" t="s">
        <v>503</v>
      </c>
      <c r="H2548">
        <v>10</v>
      </c>
    </row>
    <row r="2549" spans="1:8" x14ac:dyDescent="0.25">
      <c r="A2549">
        <v>8025915569</v>
      </c>
      <c r="B2549" t="s">
        <v>23</v>
      </c>
      <c r="C2549">
        <v>54</v>
      </c>
      <c r="D2549">
        <f>+SUMIFS([1]Sheet1!$S:$S,[1]Sheet1!$A:$A,A2549)</f>
        <v>6163.56</v>
      </c>
      <c r="E2549" t="s">
        <v>19</v>
      </c>
      <c r="F2549" t="s">
        <v>25</v>
      </c>
      <c r="G2549" t="s">
        <v>500</v>
      </c>
      <c r="H2549">
        <v>26</v>
      </c>
    </row>
    <row r="2550" spans="1:8" x14ac:dyDescent="0.25">
      <c r="A2550">
        <v>8025915570</v>
      </c>
      <c r="B2550" t="s">
        <v>23</v>
      </c>
      <c r="C2550">
        <v>46</v>
      </c>
      <c r="D2550">
        <f>+SUMIFS([1]Sheet1!$S:$S,[1]Sheet1!$A:$A,A2550)</f>
        <v>5250.44</v>
      </c>
      <c r="E2550" t="s">
        <v>19</v>
      </c>
      <c r="F2550" t="s">
        <v>25</v>
      </c>
      <c r="G2550" t="s">
        <v>500</v>
      </c>
      <c r="H2550">
        <v>24</v>
      </c>
    </row>
    <row r="2551" spans="1:8" x14ac:dyDescent="0.25">
      <c r="A2551">
        <v>8025916993</v>
      </c>
      <c r="B2551" t="s">
        <v>505</v>
      </c>
      <c r="C2551">
        <v>176</v>
      </c>
      <c r="D2551">
        <f>+SUMIFS([1]Sheet1!$S:$S,[1]Sheet1!$A:$A,A2551)</f>
        <v>15708</v>
      </c>
      <c r="E2551" t="s">
        <v>19</v>
      </c>
      <c r="F2551" t="s">
        <v>18</v>
      </c>
      <c r="G2551" t="s">
        <v>500</v>
      </c>
      <c r="H2551">
        <v>23</v>
      </c>
    </row>
    <row r="2552" spans="1:8" x14ac:dyDescent="0.25">
      <c r="A2552">
        <v>8025916997</v>
      </c>
      <c r="B2552" t="s">
        <v>505</v>
      </c>
      <c r="C2552">
        <v>176</v>
      </c>
      <c r="D2552">
        <f>+SUMIFS([1]Sheet1!$S:$S,[1]Sheet1!$A:$A,A2552)</f>
        <v>15708</v>
      </c>
      <c r="E2552" t="s">
        <v>19</v>
      </c>
      <c r="F2552" t="s">
        <v>18</v>
      </c>
      <c r="G2552" t="s">
        <v>500</v>
      </c>
      <c r="H2552">
        <v>29</v>
      </c>
    </row>
    <row r="2553" spans="1:8" x14ac:dyDescent="0.25">
      <c r="A2553">
        <v>8025917000</v>
      </c>
      <c r="B2553" t="s">
        <v>505</v>
      </c>
      <c r="C2553">
        <v>176</v>
      </c>
      <c r="D2553">
        <f>+SUMIFS([1]Sheet1!$S:$S,[1]Sheet1!$A:$A,A2553)</f>
        <v>15708</v>
      </c>
      <c r="E2553" t="s">
        <v>19</v>
      </c>
      <c r="F2553" t="s">
        <v>18</v>
      </c>
      <c r="G2553" t="s">
        <v>500</v>
      </c>
      <c r="H2553">
        <v>29</v>
      </c>
    </row>
    <row r="2554" spans="1:8" x14ac:dyDescent="0.25">
      <c r="A2554">
        <v>8025918966</v>
      </c>
      <c r="B2554" t="s">
        <v>13</v>
      </c>
      <c r="C2554">
        <v>6</v>
      </c>
      <c r="D2554">
        <f>+SUMIFS([1]Sheet1!$S:$S,[1]Sheet1!$A:$A,A2554)</f>
        <v>876.42</v>
      </c>
      <c r="E2554" t="s">
        <v>36</v>
      </c>
      <c r="F2554" t="s">
        <v>18</v>
      </c>
      <c r="G2554" t="s">
        <v>500</v>
      </c>
      <c r="H2554">
        <v>30</v>
      </c>
    </row>
    <row r="2555" spans="1:8" x14ac:dyDescent="0.25">
      <c r="A2555">
        <v>8025920480</v>
      </c>
      <c r="B2555" t="s">
        <v>13</v>
      </c>
      <c r="C2555">
        <v>48</v>
      </c>
      <c r="D2555">
        <f>+SUMIFS([1]Sheet1!$S:$S,[1]Sheet1!$A:$A,A2555)</f>
        <v>13560.6</v>
      </c>
      <c r="E2555" t="s">
        <v>19</v>
      </c>
      <c r="F2555" t="s">
        <v>18</v>
      </c>
      <c r="G2555" t="s">
        <v>500</v>
      </c>
      <c r="H2555">
        <v>17</v>
      </c>
    </row>
    <row r="2556" spans="1:8" x14ac:dyDescent="0.25">
      <c r="A2556">
        <v>8025941670</v>
      </c>
      <c r="B2556" t="s">
        <v>505</v>
      </c>
      <c r="C2556">
        <v>1</v>
      </c>
      <c r="D2556">
        <f>+SUMIFS([1]Sheet1!$S:$S,[1]Sheet1!$A:$A,A2556)</f>
        <v>99.71</v>
      </c>
      <c r="E2556" t="s">
        <v>19</v>
      </c>
      <c r="F2556" t="s">
        <v>18</v>
      </c>
      <c r="G2556" t="s">
        <v>500</v>
      </c>
      <c r="H2556">
        <v>22</v>
      </c>
    </row>
    <row r="2557" spans="1:8" x14ac:dyDescent="0.25">
      <c r="A2557">
        <v>8025952396</v>
      </c>
      <c r="B2557" t="s">
        <v>27</v>
      </c>
      <c r="C2557">
        <v>5</v>
      </c>
      <c r="D2557">
        <f>+SUMIFS([1]Sheet1!$S:$S,[1]Sheet1!$A:$A,A2557)</f>
        <v>7400</v>
      </c>
      <c r="E2557" t="s">
        <v>37</v>
      </c>
      <c r="F2557" t="s">
        <v>38</v>
      </c>
      <c r="G2557" t="s">
        <v>503</v>
      </c>
      <c r="H2557">
        <v>10</v>
      </c>
    </row>
    <row r="2558" spans="1:8" x14ac:dyDescent="0.25">
      <c r="A2558">
        <v>8025957437</v>
      </c>
      <c r="B2558" t="s">
        <v>13</v>
      </c>
      <c r="C2558">
        <v>10</v>
      </c>
      <c r="D2558">
        <f>+SUMIFS([1]Sheet1!$S:$S,[1]Sheet1!$A:$A,A2558)</f>
        <v>87.9</v>
      </c>
      <c r="E2558" t="s">
        <v>19</v>
      </c>
      <c r="F2558" t="s">
        <v>18</v>
      </c>
      <c r="G2558" t="s">
        <v>501</v>
      </c>
      <c r="H2558">
        <v>21</v>
      </c>
    </row>
    <row r="2559" spans="1:8" x14ac:dyDescent="0.25">
      <c r="A2559">
        <v>8025976431</v>
      </c>
      <c r="B2559" t="s">
        <v>20</v>
      </c>
      <c r="C2559">
        <v>1</v>
      </c>
      <c r="D2559">
        <f>+SUMIFS([1]Sheet1!$S:$S,[1]Sheet1!$A:$A,A2559)</f>
        <v>433</v>
      </c>
      <c r="E2559" t="s">
        <v>54</v>
      </c>
      <c r="F2559" t="s">
        <v>46</v>
      </c>
      <c r="G2559" t="s">
        <v>502</v>
      </c>
      <c r="H2559">
        <v>43</v>
      </c>
    </row>
    <row r="2560" spans="1:8" x14ac:dyDescent="0.25">
      <c r="A2560">
        <v>8025996661</v>
      </c>
      <c r="B2560" t="s">
        <v>27</v>
      </c>
      <c r="C2560">
        <v>4</v>
      </c>
      <c r="D2560">
        <f>+SUMIFS([1]Sheet1!$S:$S,[1]Sheet1!$A:$A,A2560)</f>
        <v>805.2</v>
      </c>
      <c r="E2560" t="s">
        <v>19</v>
      </c>
      <c r="F2560" t="s">
        <v>31</v>
      </c>
      <c r="G2560" t="s">
        <v>500</v>
      </c>
      <c r="H2560">
        <v>12</v>
      </c>
    </row>
    <row r="2561" spans="1:8" x14ac:dyDescent="0.25">
      <c r="A2561">
        <v>8025997062</v>
      </c>
      <c r="B2561" t="s">
        <v>23</v>
      </c>
      <c r="C2561">
        <v>18</v>
      </c>
      <c r="D2561">
        <f>+SUMIFS([1]Sheet1!$S:$S,[1]Sheet1!$A:$A,A2561)</f>
        <v>2615.94</v>
      </c>
      <c r="E2561" t="s">
        <v>36</v>
      </c>
      <c r="F2561" t="s">
        <v>25</v>
      </c>
      <c r="G2561" t="s">
        <v>500</v>
      </c>
      <c r="H2561">
        <v>20</v>
      </c>
    </row>
    <row r="2562" spans="1:8" x14ac:dyDescent="0.25">
      <c r="A2562">
        <v>8026000055</v>
      </c>
      <c r="B2562" t="s">
        <v>505</v>
      </c>
      <c r="C2562">
        <v>5</v>
      </c>
      <c r="D2562">
        <f>+SUMIFS([1]Sheet1!$S:$S,[1]Sheet1!$A:$A,A2562)</f>
        <v>498.55</v>
      </c>
      <c r="E2562" t="s">
        <v>19</v>
      </c>
      <c r="F2562" t="s">
        <v>18</v>
      </c>
      <c r="G2562" t="s">
        <v>500</v>
      </c>
      <c r="H2562">
        <v>21</v>
      </c>
    </row>
    <row r="2563" spans="1:8" x14ac:dyDescent="0.25">
      <c r="A2563">
        <v>8026002391</v>
      </c>
      <c r="B2563" t="s">
        <v>13</v>
      </c>
      <c r="C2563">
        <v>2</v>
      </c>
      <c r="D2563">
        <f>+SUMIFS([1]Sheet1!$S:$S,[1]Sheet1!$A:$A,A2563)</f>
        <v>408.3</v>
      </c>
      <c r="E2563" t="s">
        <v>19</v>
      </c>
      <c r="F2563" t="s">
        <v>18</v>
      </c>
      <c r="G2563" t="s">
        <v>500</v>
      </c>
      <c r="H2563">
        <v>15</v>
      </c>
    </row>
    <row r="2564" spans="1:8" x14ac:dyDescent="0.25">
      <c r="A2564">
        <v>8026003237</v>
      </c>
      <c r="B2564" t="s">
        <v>13</v>
      </c>
      <c r="C2564">
        <v>1</v>
      </c>
      <c r="D2564">
        <f>+SUMIFS([1]Sheet1!$S:$S,[1]Sheet1!$A:$A,A2564)</f>
        <v>252.62</v>
      </c>
      <c r="E2564" t="s">
        <v>17</v>
      </c>
      <c r="F2564" t="s">
        <v>18</v>
      </c>
      <c r="G2564" t="s">
        <v>500</v>
      </c>
      <c r="H2564">
        <v>15</v>
      </c>
    </row>
    <row r="2565" spans="1:8" x14ac:dyDescent="0.25">
      <c r="A2565">
        <v>8026009128</v>
      </c>
      <c r="B2565" t="s">
        <v>20</v>
      </c>
      <c r="C2565">
        <v>1</v>
      </c>
      <c r="D2565">
        <f>+SUMIFS([1]Sheet1!$S:$S,[1]Sheet1!$A:$A,A2565)</f>
        <v>2349.33</v>
      </c>
      <c r="E2565" t="s">
        <v>44</v>
      </c>
      <c r="F2565" t="s">
        <v>22</v>
      </c>
      <c r="G2565" t="s">
        <v>501</v>
      </c>
      <c r="H2565">
        <v>67</v>
      </c>
    </row>
    <row r="2566" spans="1:8" x14ac:dyDescent="0.25">
      <c r="A2566">
        <v>8026027035</v>
      </c>
      <c r="B2566" t="s">
        <v>13</v>
      </c>
      <c r="C2566">
        <v>27</v>
      </c>
      <c r="D2566">
        <f>+SUMIFS([1]Sheet1!$S:$S,[1]Sheet1!$A:$A,A2566)</f>
        <v>1246.5899999999999</v>
      </c>
      <c r="E2566" t="s">
        <v>36</v>
      </c>
      <c r="F2566" t="s">
        <v>18</v>
      </c>
      <c r="G2566" t="s">
        <v>500</v>
      </c>
      <c r="H2566">
        <v>28</v>
      </c>
    </row>
    <row r="2567" spans="1:8" x14ac:dyDescent="0.25">
      <c r="A2567">
        <v>8026027062</v>
      </c>
      <c r="B2567" t="s">
        <v>13</v>
      </c>
      <c r="C2567">
        <v>30</v>
      </c>
      <c r="D2567">
        <f>+SUMIFS([1]Sheet1!$S:$S,[1]Sheet1!$A:$A,A2567)</f>
        <v>2385.6</v>
      </c>
      <c r="E2567" t="s">
        <v>36</v>
      </c>
      <c r="F2567" t="s">
        <v>18</v>
      </c>
      <c r="G2567" t="s">
        <v>500</v>
      </c>
      <c r="H2567">
        <v>19</v>
      </c>
    </row>
    <row r="2568" spans="1:8" x14ac:dyDescent="0.25">
      <c r="A2568">
        <v>8026027077</v>
      </c>
      <c r="B2568" t="s">
        <v>13</v>
      </c>
      <c r="C2568">
        <v>30</v>
      </c>
      <c r="D2568">
        <f>+SUMIFS([1]Sheet1!$S:$S,[1]Sheet1!$A:$A,A2568)</f>
        <v>3711.7799999999997</v>
      </c>
      <c r="E2568" t="s">
        <v>36</v>
      </c>
      <c r="F2568" t="s">
        <v>18</v>
      </c>
      <c r="G2568" t="s">
        <v>500</v>
      </c>
      <c r="H2568">
        <v>21</v>
      </c>
    </row>
    <row r="2569" spans="1:8" x14ac:dyDescent="0.25">
      <c r="A2569">
        <v>8026027090</v>
      </c>
      <c r="B2569" t="s">
        <v>13</v>
      </c>
      <c r="C2569">
        <v>30</v>
      </c>
      <c r="D2569">
        <f>+SUMIFS([1]Sheet1!$S:$S,[1]Sheet1!$A:$A,A2569)</f>
        <v>8443.7999999999993</v>
      </c>
      <c r="E2569" t="s">
        <v>36</v>
      </c>
      <c r="F2569" t="s">
        <v>18</v>
      </c>
      <c r="G2569" t="s">
        <v>500</v>
      </c>
      <c r="H2569">
        <v>19</v>
      </c>
    </row>
    <row r="2570" spans="1:8" x14ac:dyDescent="0.25">
      <c r="A2570">
        <v>8026027105</v>
      </c>
      <c r="B2570" t="s">
        <v>13</v>
      </c>
      <c r="C2570">
        <v>27</v>
      </c>
      <c r="D2570">
        <f>+SUMIFS([1]Sheet1!$S:$S,[1]Sheet1!$A:$A,A2570)</f>
        <v>4224.1499999999996</v>
      </c>
      <c r="E2570" t="s">
        <v>36</v>
      </c>
      <c r="F2570" t="s">
        <v>18</v>
      </c>
      <c r="G2570" t="s">
        <v>500</v>
      </c>
      <c r="H2570">
        <v>26</v>
      </c>
    </row>
    <row r="2571" spans="1:8" x14ac:dyDescent="0.25">
      <c r="A2571">
        <v>8026027129</v>
      </c>
      <c r="B2571" t="s">
        <v>13</v>
      </c>
      <c r="C2571">
        <v>6</v>
      </c>
      <c r="D2571">
        <f>+SUMIFS([1]Sheet1!$S:$S,[1]Sheet1!$A:$A,A2571)</f>
        <v>522.66</v>
      </c>
      <c r="E2571" t="s">
        <v>36</v>
      </c>
      <c r="F2571" t="s">
        <v>18</v>
      </c>
      <c r="G2571" t="s">
        <v>500</v>
      </c>
      <c r="H2571">
        <v>32</v>
      </c>
    </row>
    <row r="2572" spans="1:8" x14ac:dyDescent="0.25">
      <c r="A2572">
        <v>8026027150</v>
      </c>
      <c r="B2572" t="s">
        <v>13</v>
      </c>
      <c r="C2572">
        <v>3</v>
      </c>
      <c r="D2572">
        <f>+SUMIFS([1]Sheet1!$S:$S,[1]Sheet1!$A:$A,A2572)</f>
        <v>3788.3100000000004</v>
      </c>
      <c r="E2572" t="s">
        <v>36</v>
      </c>
      <c r="F2572" t="s">
        <v>18</v>
      </c>
      <c r="G2572" t="s">
        <v>500</v>
      </c>
      <c r="H2572">
        <v>21</v>
      </c>
    </row>
    <row r="2573" spans="1:8" x14ac:dyDescent="0.25">
      <c r="A2573">
        <v>8026034724</v>
      </c>
      <c r="B2573" t="s">
        <v>27</v>
      </c>
      <c r="C2573">
        <v>1</v>
      </c>
      <c r="D2573">
        <f>+SUMIFS([1]Sheet1!$S:$S,[1]Sheet1!$A:$A,A2573)</f>
        <v>1200</v>
      </c>
      <c r="E2573" t="s">
        <v>64</v>
      </c>
      <c r="F2573" t="s">
        <v>43</v>
      </c>
      <c r="G2573" t="s">
        <v>503</v>
      </c>
      <c r="H2573">
        <v>56</v>
      </c>
    </row>
    <row r="2574" spans="1:8" x14ac:dyDescent="0.25">
      <c r="A2574">
        <v>8026037171</v>
      </c>
      <c r="B2574" t="s">
        <v>27</v>
      </c>
      <c r="C2574">
        <v>9</v>
      </c>
      <c r="D2574">
        <f>+SUMIFS([1]Sheet1!$S:$S,[1]Sheet1!$A:$A,A2574)</f>
        <v>17190</v>
      </c>
      <c r="E2574" t="s">
        <v>513</v>
      </c>
      <c r="F2574" t="s">
        <v>33</v>
      </c>
      <c r="G2574" t="s">
        <v>503</v>
      </c>
      <c r="H2574">
        <v>7</v>
      </c>
    </row>
    <row r="2575" spans="1:8" x14ac:dyDescent="0.25">
      <c r="A2575">
        <v>8026037192</v>
      </c>
      <c r="B2575" t="s">
        <v>23</v>
      </c>
      <c r="C2575">
        <v>26</v>
      </c>
      <c r="D2575">
        <f>+SUMIFS([1]Sheet1!$S:$S,[1]Sheet1!$A:$A,A2575)</f>
        <v>5974.1</v>
      </c>
      <c r="E2575" t="s">
        <v>36</v>
      </c>
      <c r="F2575" t="s">
        <v>25</v>
      </c>
      <c r="G2575" t="s">
        <v>500</v>
      </c>
      <c r="H2575">
        <v>24</v>
      </c>
    </row>
    <row r="2576" spans="1:8" x14ac:dyDescent="0.25">
      <c r="A2576">
        <v>8026037199</v>
      </c>
      <c r="B2576" t="s">
        <v>23</v>
      </c>
      <c r="C2576">
        <v>26</v>
      </c>
      <c r="D2576">
        <f>+SUMIFS([1]Sheet1!$S:$S,[1]Sheet1!$A:$A,A2576)</f>
        <v>4017</v>
      </c>
      <c r="E2576" t="s">
        <v>36</v>
      </c>
      <c r="F2576" t="s">
        <v>25</v>
      </c>
      <c r="G2576" t="s">
        <v>500</v>
      </c>
      <c r="H2576">
        <v>24</v>
      </c>
    </row>
    <row r="2577" spans="1:8" x14ac:dyDescent="0.25">
      <c r="A2577">
        <v>8026037207</v>
      </c>
      <c r="B2577" t="s">
        <v>23</v>
      </c>
      <c r="C2577">
        <v>27</v>
      </c>
      <c r="D2577">
        <f>+SUMIFS([1]Sheet1!$S:$S,[1]Sheet1!$A:$A,A2577)</f>
        <v>9972.32</v>
      </c>
      <c r="E2577" t="s">
        <v>36</v>
      </c>
      <c r="F2577" t="s">
        <v>25</v>
      </c>
      <c r="G2577" t="s">
        <v>500</v>
      </c>
      <c r="H2577">
        <v>19</v>
      </c>
    </row>
    <row r="2578" spans="1:8" x14ac:dyDescent="0.25">
      <c r="A2578">
        <v>8026037217</v>
      </c>
      <c r="B2578" t="s">
        <v>23</v>
      </c>
      <c r="C2578">
        <v>40</v>
      </c>
      <c r="D2578">
        <f>+SUMIFS([1]Sheet1!$S:$S,[1]Sheet1!$A:$A,A2578)</f>
        <v>7817.8</v>
      </c>
      <c r="E2578" t="s">
        <v>36</v>
      </c>
      <c r="F2578" t="s">
        <v>25</v>
      </c>
      <c r="G2578" t="s">
        <v>500</v>
      </c>
      <c r="H2578">
        <v>24</v>
      </c>
    </row>
    <row r="2579" spans="1:8" x14ac:dyDescent="0.25">
      <c r="A2579">
        <v>8026037219</v>
      </c>
      <c r="B2579" t="s">
        <v>23</v>
      </c>
      <c r="C2579">
        <v>40</v>
      </c>
      <c r="D2579">
        <f>+SUMIFS([1]Sheet1!$S:$S,[1]Sheet1!$A:$A,A2579)</f>
        <v>3818.8</v>
      </c>
      <c r="E2579" t="s">
        <v>36</v>
      </c>
      <c r="F2579" t="s">
        <v>25</v>
      </c>
      <c r="G2579" t="s">
        <v>500</v>
      </c>
      <c r="H2579">
        <v>28</v>
      </c>
    </row>
    <row r="2580" spans="1:8" x14ac:dyDescent="0.25">
      <c r="A2580">
        <v>8026039058</v>
      </c>
      <c r="B2580" t="s">
        <v>505</v>
      </c>
      <c r="C2580">
        <v>35</v>
      </c>
      <c r="D2580">
        <f>+SUMIFS([1]Sheet1!$S:$S,[1]Sheet1!$A:$A,A2580)</f>
        <v>4877.25</v>
      </c>
      <c r="E2580" t="s">
        <v>507</v>
      </c>
      <c r="F2580" t="s">
        <v>18</v>
      </c>
      <c r="G2580" t="s">
        <v>500</v>
      </c>
      <c r="H2580">
        <v>17</v>
      </c>
    </row>
    <row r="2581" spans="1:8" x14ac:dyDescent="0.25">
      <c r="A2581">
        <v>8026039642</v>
      </c>
      <c r="B2581" t="s">
        <v>13</v>
      </c>
      <c r="C2581">
        <v>8</v>
      </c>
      <c r="D2581">
        <f>+SUMIFS([1]Sheet1!$S:$S,[1]Sheet1!$A:$A,A2581)</f>
        <v>1870.53</v>
      </c>
      <c r="E2581" t="s">
        <v>21</v>
      </c>
      <c r="F2581" t="s">
        <v>18</v>
      </c>
      <c r="G2581" t="s">
        <v>500</v>
      </c>
      <c r="H2581">
        <v>29</v>
      </c>
    </row>
    <row r="2582" spans="1:8" x14ac:dyDescent="0.25">
      <c r="A2582">
        <v>8026039653</v>
      </c>
      <c r="B2582" t="s">
        <v>13</v>
      </c>
      <c r="C2582">
        <v>2</v>
      </c>
      <c r="D2582">
        <f>+SUMIFS([1]Sheet1!$S:$S,[1]Sheet1!$A:$A,A2582)</f>
        <v>581.42000000000007</v>
      </c>
      <c r="E2582" t="s">
        <v>21</v>
      </c>
      <c r="F2582" t="s">
        <v>18</v>
      </c>
      <c r="G2582" t="s">
        <v>500</v>
      </c>
      <c r="H2582">
        <v>29</v>
      </c>
    </row>
    <row r="2583" spans="1:8" x14ac:dyDescent="0.25">
      <c r="A2583">
        <v>8026039662</v>
      </c>
      <c r="B2583" t="s">
        <v>13</v>
      </c>
      <c r="C2583">
        <v>1</v>
      </c>
      <c r="D2583">
        <f>+SUMIFS([1]Sheet1!$S:$S,[1]Sheet1!$A:$A,A2583)</f>
        <v>189.96</v>
      </c>
      <c r="E2583" t="s">
        <v>21</v>
      </c>
      <c r="F2583" t="s">
        <v>18</v>
      </c>
      <c r="G2583" t="s">
        <v>500</v>
      </c>
      <c r="H2583">
        <v>29</v>
      </c>
    </row>
    <row r="2584" spans="1:8" x14ac:dyDescent="0.25">
      <c r="A2584">
        <v>8026040141</v>
      </c>
      <c r="B2584" t="s">
        <v>20</v>
      </c>
      <c r="C2584">
        <v>12</v>
      </c>
      <c r="D2584">
        <f>+SUMIFS([1]Sheet1!$S:$S,[1]Sheet1!$A:$A,A2584)</f>
        <v>14357.52</v>
      </c>
      <c r="E2584" t="s">
        <v>21</v>
      </c>
      <c r="F2584" t="s">
        <v>22</v>
      </c>
      <c r="G2584" t="s">
        <v>501</v>
      </c>
      <c r="H2584">
        <v>37</v>
      </c>
    </row>
    <row r="2585" spans="1:8" x14ac:dyDescent="0.25">
      <c r="A2585">
        <v>8026049516</v>
      </c>
      <c r="B2585" t="s">
        <v>505</v>
      </c>
      <c r="C2585">
        <v>1</v>
      </c>
      <c r="D2585">
        <f>+SUMIFS([1]Sheet1!$S:$S,[1]Sheet1!$A:$A,A2585)</f>
        <v>139.35</v>
      </c>
      <c r="E2585" t="s">
        <v>507</v>
      </c>
      <c r="F2585" t="s">
        <v>18</v>
      </c>
      <c r="G2585" t="s">
        <v>500</v>
      </c>
      <c r="H2585">
        <v>17</v>
      </c>
    </row>
    <row r="2586" spans="1:8" x14ac:dyDescent="0.25">
      <c r="A2586">
        <v>8026054393</v>
      </c>
      <c r="B2586" t="s">
        <v>20</v>
      </c>
      <c r="C2586">
        <v>1</v>
      </c>
      <c r="D2586">
        <f>+SUMIFS([1]Sheet1!$S:$S,[1]Sheet1!$A:$A,A2586)</f>
        <v>911.82</v>
      </c>
      <c r="E2586" t="s">
        <v>44</v>
      </c>
      <c r="F2586" t="s">
        <v>46</v>
      </c>
      <c r="G2586" t="s">
        <v>501</v>
      </c>
      <c r="H2586">
        <v>63</v>
      </c>
    </row>
    <row r="2587" spans="1:8" x14ac:dyDescent="0.25">
      <c r="A2587">
        <v>8026097557</v>
      </c>
      <c r="B2587" t="s">
        <v>27</v>
      </c>
      <c r="C2587">
        <v>3</v>
      </c>
      <c r="D2587">
        <f>+SUMIFS([1]Sheet1!$S:$S,[1]Sheet1!$A:$A,A2587)</f>
        <v>1147.4000000000001</v>
      </c>
      <c r="E2587" t="s">
        <v>17</v>
      </c>
      <c r="F2587" t="s">
        <v>31</v>
      </c>
      <c r="G2587" t="s">
        <v>500</v>
      </c>
      <c r="H2587">
        <v>12</v>
      </c>
    </row>
    <row r="2588" spans="1:8" x14ac:dyDescent="0.25">
      <c r="A2588">
        <v>8026105666</v>
      </c>
      <c r="B2588" t="s">
        <v>20</v>
      </c>
      <c r="C2588">
        <v>5</v>
      </c>
      <c r="D2588">
        <f>+SUMIFS([1]Sheet1!$S:$S,[1]Sheet1!$A:$A,A2588)</f>
        <v>1440.85</v>
      </c>
      <c r="E2588" t="s">
        <v>21</v>
      </c>
      <c r="F2588" t="s">
        <v>67</v>
      </c>
      <c r="G2588" t="s">
        <v>500</v>
      </c>
      <c r="H2588">
        <v>28</v>
      </c>
    </row>
    <row r="2589" spans="1:8" x14ac:dyDescent="0.25">
      <c r="A2589">
        <v>8026106994</v>
      </c>
      <c r="B2589" t="s">
        <v>13</v>
      </c>
      <c r="C2589">
        <v>30</v>
      </c>
      <c r="D2589">
        <f>+SUMIFS([1]Sheet1!$S:$S,[1]Sheet1!$A:$A,A2589)</f>
        <v>4667.8999999999996</v>
      </c>
      <c r="E2589" t="s">
        <v>36</v>
      </c>
      <c r="F2589" t="s">
        <v>18</v>
      </c>
      <c r="G2589" t="s">
        <v>500</v>
      </c>
      <c r="H2589">
        <v>26</v>
      </c>
    </row>
    <row r="2590" spans="1:8" x14ac:dyDescent="0.25">
      <c r="A2590">
        <v>8026107871</v>
      </c>
      <c r="B2590" t="s">
        <v>13</v>
      </c>
      <c r="C2590">
        <v>1</v>
      </c>
      <c r="D2590">
        <f>+SUMIFS([1]Sheet1!$S:$S,[1]Sheet1!$A:$A,A2590)</f>
        <v>179.76</v>
      </c>
      <c r="E2590" t="s">
        <v>19</v>
      </c>
      <c r="F2590" t="s">
        <v>26</v>
      </c>
      <c r="G2590" t="s">
        <v>502</v>
      </c>
      <c r="H2590">
        <v>38</v>
      </c>
    </row>
    <row r="2591" spans="1:8" x14ac:dyDescent="0.25">
      <c r="A2591">
        <v>8026108041</v>
      </c>
      <c r="B2591" t="s">
        <v>13</v>
      </c>
      <c r="C2591">
        <v>140</v>
      </c>
      <c r="D2591">
        <f>+SUMIFS([1]Sheet1!$S:$S,[1]Sheet1!$A:$A,A2591)</f>
        <v>15157.8</v>
      </c>
      <c r="E2591" t="s">
        <v>507</v>
      </c>
      <c r="F2591" t="s">
        <v>18</v>
      </c>
      <c r="G2591" t="s">
        <v>500</v>
      </c>
      <c r="H2591">
        <v>20</v>
      </c>
    </row>
    <row r="2592" spans="1:8" x14ac:dyDescent="0.25">
      <c r="A2592">
        <v>8026150979</v>
      </c>
      <c r="B2592" t="s">
        <v>20</v>
      </c>
      <c r="C2592">
        <v>2</v>
      </c>
      <c r="D2592">
        <f>+SUMIFS([1]Sheet1!$S:$S,[1]Sheet1!$A:$A,A2592)</f>
        <v>180.92</v>
      </c>
      <c r="E2592" t="s">
        <v>44</v>
      </c>
      <c r="F2592" t="s">
        <v>49</v>
      </c>
      <c r="G2592" t="s">
        <v>502</v>
      </c>
      <c r="H2592">
        <v>64</v>
      </c>
    </row>
    <row r="2593" spans="1:8" x14ac:dyDescent="0.25">
      <c r="A2593">
        <v>8026150982</v>
      </c>
      <c r="B2593" t="s">
        <v>20</v>
      </c>
      <c r="C2593">
        <v>1</v>
      </c>
      <c r="D2593">
        <f>+SUMIFS([1]Sheet1!$S:$S,[1]Sheet1!$A:$A,A2593)</f>
        <v>1039.04</v>
      </c>
      <c r="E2593" t="s">
        <v>44</v>
      </c>
      <c r="F2593" t="s">
        <v>49</v>
      </c>
      <c r="G2593" t="s">
        <v>501</v>
      </c>
      <c r="H2593">
        <v>67</v>
      </c>
    </row>
    <row r="2594" spans="1:8" x14ac:dyDescent="0.25">
      <c r="A2594">
        <v>8026150987</v>
      </c>
      <c r="B2594" t="s">
        <v>20</v>
      </c>
      <c r="C2594">
        <v>1</v>
      </c>
      <c r="D2594">
        <f>+SUMIFS([1]Sheet1!$S:$S,[1]Sheet1!$A:$A,A2594)</f>
        <v>911.82</v>
      </c>
      <c r="E2594" t="s">
        <v>44</v>
      </c>
      <c r="F2594" t="s">
        <v>22</v>
      </c>
      <c r="G2594" t="s">
        <v>501</v>
      </c>
      <c r="H2594">
        <v>62</v>
      </c>
    </row>
    <row r="2595" spans="1:8" x14ac:dyDescent="0.25">
      <c r="A2595">
        <v>8026150990</v>
      </c>
      <c r="B2595" t="s">
        <v>20</v>
      </c>
      <c r="C2595">
        <v>1</v>
      </c>
      <c r="D2595">
        <f>+SUMIFS([1]Sheet1!$S:$S,[1]Sheet1!$A:$A,A2595)</f>
        <v>911.82</v>
      </c>
      <c r="E2595" t="s">
        <v>44</v>
      </c>
      <c r="F2595" t="s">
        <v>49</v>
      </c>
      <c r="G2595" t="s">
        <v>501</v>
      </c>
      <c r="H2595">
        <v>63</v>
      </c>
    </row>
    <row r="2596" spans="1:8" x14ac:dyDescent="0.25">
      <c r="A2596">
        <v>8026150993</v>
      </c>
      <c r="B2596" t="s">
        <v>20</v>
      </c>
      <c r="C2596">
        <v>1</v>
      </c>
      <c r="D2596">
        <f>+SUMIFS([1]Sheet1!$S:$S,[1]Sheet1!$A:$A,A2596)</f>
        <v>911.82</v>
      </c>
      <c r="E2596" t="s">
        <v>44</v>
      </c>
      <c r="F2596" t="s">
        <v>49</v>
      </c>
      <c r="G2596" t="s">
        <v>501</v>
      </c>
      <c r="H2596">
        <v>62</v>
      </c>
    </row>
    <row r="2597" spans="1:8" x14ac:dyDescent="0.25">
      <c r="A2597">
        <v>8026150997</v>
      </c>
      <c r="B2597" t="s">
        <v>20</v>
      </c>
      <c r="C2597">
        <v>1</v>
      </c>
      <c r="D2597">
        <f>+SUMIFS([1]Sheet1!$S:$S,[1]Sheet1!$A:$A,A2597)</f>
        <v>911.82</v>
      </c>
      <c r="E2597" t="s">
        <v>44</v>
      </c>
      <c r="F2597" t="s">
        <v>49</v>
      </c>
      <c r="G2597" t="s">
        <v>501</v>
      </c>
      <c r="H2597">
        <v>63</v>
      </c>
    </row>
    <row r="2598" spans="1:8" x14ac:dyDescent="0.25">
      <c r="A2598">
        <v>8026150999</v>
      </c>
      <c r="B2598" t="s">
        <v>20</v>
      </c>
      <c r="C2598">
        <v>1</v>
      </c>
      <c r="D2598">
        <f>+SUMIFS([1]Sheet1!$S:$S,[1]Sheet1!$A:$A,A2598)</f>
        <v>911.82</v>
      </c>
      <c r="E2598" t="s">
        <v>44</v>
      </c>
      <c r="F2598" t="s">
        <v>49</v>
      </c>
      <c r="G2598" t="s">
        <v>501</v>
      </c>
      <c r="H2598">
        <v>62</v>
      </c>
    </row>
    <row r="2599" spans="1:8" x14ac:dyDescent="0.25">
      <c r="A2599">
        <v>8026151003</v>
      </c>
      <c r="B2599" t="s">
        <v>20</v>
      </c>
      <c r="C2599">
        <v>1</v>
      </c>
      <c r="D2599">
        <f>+SUMIFS([1]Sheet1!$S:$S,[1]Sheet1!$A:$A,A2599)</f>
        <v>783.11</v>
      </c>
      <c r="E2599" t="s">
        <v>44</v>
      </c>
      <c r="F2599" t="s">
        <v>49</v>
      </c>
      <c r="G2599" t="s">
        <v>501</v>
      </c>
      <c r="H2599">
        <v>68</v>
      </c>
    </row>
    <row r="2600" spans="1:8" x14ac:dyDescent="0.25">
      <c r="A2600">
        <v>8026151009</v>
      </c>
      <c r="B2600" t="s">
        <v>20</v>
      </c>
      <c r="C2600">
        <v>1</v>
      </c>
      <c r="D2600">
        <f>+SUMIFS([1]Sheet1!$S:$S,[1]Sheet1!$A:$A,A2600)</f>
        <v>2349.33</v>
      </c>
      <c r="E2600" t="s">
        <v>44</v>
      </c>
      <c r="F2600" t="s">
        <v>22</v>
      </c>
      <c r="G2600" t="s">
        <v>501</v>
      </c>
      <c r="H2600">
        <v>72</v>
      </c>
    </row>
    <row r="2601" spans="1:8" x14ac:dyDescent="0.25">
      <c r="A2601">
        <v>8026151011</v>
      </c>
      <c r="B2601" t="s">
        <v>20</v>
      </c>
      <c r="C2601">
        <v>1</v>
      </c>
      <c r="D2601">
        <f>+SUMIFS([1]Sheet1!$S:$S,[1]Sheet1!$A:$A,A2601)</f>
        <v>783.11</v>
      </c>
      <c r="E2601" t="s">
        <v>44</v>
      </c>
      <c r="F2601" t="s">
        <v>46</v>
      </c>
      <c r="G2601" t="s">
        <v>501</v>
      </c>
      <c r="H2601">
        <v>69</v>
      </c>
    </row>
    <row r="2602" spans="1:8" x14ac:dyDescent="0.25">
      <c r="A2602">
        <v>8026151014</v>
      </c>
      <c r="B2602" t="s">
        <v>20</v>
      </c>
      <c r="C2602">
        <v>1</v>
      </c>
      <c r="D2602">
        <f>+SUMIFS([1]Sheet1!$S:$S,[1]Sheet1!$A:$A,A2602)</f>
        <v>1566.22</v>
      </c>
      <c r="E2602" t="s">
        <v>44</v>
      </c>
      <c r="F2602" t="s">
        <v>22</v>
      </c>
      <c r="G2602" t="s">
        <v>501</v>
      </c>
      <c r="H2602">
        <v>67</v>
      </c>
    </row>
    <row r="2603" spans="1:8" x14ac:dyDescent="0.25">
      <c r="A2603">
        <v>8026151447</v>
      </c>
      <c r="B2603" t="s">
        <v>20</v>
      </c>
      <c r="C2603">
        <v>2</v>
      </c>
      <c r="D2603">
        <f>+SUMIFS([1]Sheet1!$S:$S,[1]Sheet1!$A:$A,A2603)</f>
        <v>1903.04</v>
      </c>
      <c r="E2603" t="s">
        <v>48</v>
      </c>
      <c r="F2603" t="s">
        <v>22</v>
      </c>
      <c r="G2603" t="s">
        <v>501</v>
      </c>
      <c r="H2603">
        <v>37</v>
      </c>
    </row>
    <row r="2604" spans="1:8" x14ac:dyDescent="0.25">
      <c r="A2604">
        <v>8026152807</v>
      </c>
      <c r="B2604" t="s">
        <v>20</v>
      </c>
      <c r="C2604">
        <v>8</v>
      </c>
      <c r="D2604">
        <f>+SUMIFS([1]Sheet1!$S:$S,[1]Sheet1!$A:$A,A2604)</f>
        <v>3480</v>
      </c>
      <c r="E2604" t="s">
        <v>19</v>
      </c>
      <c r="F2604" t="s">
        <v>22</v>
      </c>
      <c r="G2604" t="s">
        <v>501</v>
      </c>
      <c r="H2604">
        <v>37</v>
      </c>
    </row>
    <row r="2605" spans="1:8" x14ac:dyDescent="0.25">
      <c r="A2605">
        <v>8026152874</v>
      </c>
      <c r="B2605" t="s">
        <v>20</v>
      </c>
      <c r="C2605">
        <v>21</v>
      </c>
      <c r="D2605">
        <f>+SUMIFS([1]Sheet1!$S:$S,[1]Sheet1!$A:$A,A2605)</f>
        <v>32490.15</v>
      </c>
      <c r="E2605" t="s">
        <v>21</v>
      </c>
      <c r="F2605" t="s">
        <v>22</v>
      </c>
      <c r="G2605" t="s">
        <v>501</v>
      </c>
      <c r="H2605">
        <v>42</v>
      </c>
    </row>
    <row r="2606" spans="1:8" x14ac:dyDescent="0.25">
      <c r="A2606">
        <v>8026152882</v>
      </c>
      <c r="B2606" t="s">
        <v>20</v>
      </c>
      <c r="C2606">
        <v>5</v>
      </c>
      <c r="D2606">
        <f>+SUMIFS([1]Sheet1!$S:$S,[1]Sheet1!$A:$A,A2606)</f>
        <v>7735.75</v>
      </c>
      <c r="E2606" t="s">
        <v>21</v>
      </c>
      <c r="F2606" t="s">
        <v>22</v>
      </c>
      <c r="G2606" t="s">
        <v>501</v>
      </c>
      <c r="H2606">
        <v>42</v>
      </c>
    </row>
    <row r="2607" spans="1:8" x14ac:dyDescent="0.25">
      <c r="A2607">
        <v>8026160312</v>
      </c>
      <c r="B2607" t="s">
        <v>20</v>
      </c>
      <c r="C2607">
        <v>2</v>
      </c>
      <c r="D2607">
        <f>+SUMIFS([1]Sheet1!$S:$S,[1]Sheet1!$A:$A,A2607)</f>
        <v>180.92</v>
      </c>
      <c r="E2607" t="s">
        <v>44</v>
      </c>
      <c r="F2607" t="s">
        <v>22</v>
      </c>
      <c r="G2607" t="s">
        <v>502</v>
      </c>
      <c r="H2607">
        <v>79</v>
      </c>
    </row>
    <row r="2608" spans="1:8" x14ac:dyDescent="0.25">
      <c r="A2608">
        <v>8026160319</v>
      </c>
      <c r="B2608" t="s">
        <v>20</v>
      </c>
      <c r="C2608">
        <v>2</v>
      </c>
      <c r="D2608">
        <f>+SUMIFS([1]Sheet1!$S:$S,[1]Sheet1!$A:$A,A2608)</f>
        <v>180.92</v>
      </c>
      <c r="E2608" t="s">
        <v>44</v>
      </c>
      <c r="F2608" t="s">
        <v>49</v>
      </c>
      <c r="G2608" t="s">
        <v>502</v>
      </c>
      <c r="H2608">
        <v>69</v>
      </c>
    </row>
    <row r="2609" spans="1:8" x14ac:dyDescent="0.25">
      <c r="A2609">
        <v>8026160328</v>
      </c>
      <c r="B2609" t="s">
        <v>20</v>
      </c>
      <c r="C2609">
        <v>1</v>
      </c>
      <c r="D2609">
        <f>+SUMIFS([1]Sheet1!$S:$S,[1]Sheet1!$A:$A,A2609)</f>
        <v>90.46</v>
      </c>
      <c r="E2609" t="s">
        <v>44</v>
      </c>
      <c r="F2609" t="s">
        <v>49</v>
      </c>
      <c r="G2609" t="s">
        <v>502</v>
      </c>
      <c r="H2609">
        <v>69</v>
      </c>
    </row>
    <row r="2610" spans="1:8" x14ac:dyDescent="0.25">
      <c r="A2610">
        <v>8026192789</v>
      </c>
      <c r="B2610" t="s">
        <v>23</v>
      </c>
      <c r="C2610">
        <v>60</v>
      </c>
      <c r="D2610">
        <f>+SUMIFS([1]Sheet1!$S:$S,[1]Sheet1!$A:$A,A2610)</f>
        <v>6123.8499999999995</v>
      </c>
      <c r="E2610" t="s">
        <v>19</v>
      </c>
      <c r="F2610" t="s">
        <v>25</v>
      </c>
      <c r="G2610" t="s">
        <v>500</v>
      </c>
      <c r="H2610">
        <v>17</v>
      </c>
    </row>
    <row r="2611" spans="1:8" x14ac:dyDescent="0.25">
      <c r="A2611">
        <v>8026192814</v>
      </c>
      <c r="B2611" t="s">
        <v>23</v>
      </c>
      <c r="C2611">
        <v>100</v>
      </c>
      <c r="D2611">
        <f>+SUMIFS([1]Sheet1!$S:$S,[1]Sheet1!$A:$A,A2611)</f>
        <v>8432.2999999999993</v>
      </c>
      <c r="E2611" t="s">
        <v>19</v>
      </c>
      <c r="F2611" t="s">
        <v>25</v>
      </c>
      <c r="G2611" t="s">
        <v>500</v>
      </c>
      <c r="H2611">
        <v>18</v>
      </c>
    </row>
    <row r="2612" spans="1:8" x14ac:dyDescent="0.25">
      <c r="A2612">
        <v>8026193308</v>
      </c>
      <c r="B2612" t="s">
        <v>20</v>
      </c>
      <c r="C2612">
        <v>2</v>
      </c>
      <c r="D2612">
        <f>+SUMIFS([1]Sheet1!$S:$S,[1]Sheet1!$A:$A,A2612)</f>
        <v>1280.76</v>
      </c>
      <c r="E2612" t="s">
        <v>21</v>
      </c>
      <c r="F2612" t="s">
        <v>22</v>
      </c>
      <c r="G2612" t="s">
        <v>500</v>
      </c>
      <c r="H2612">
        <v>62</v>
      </c>
    </row>
    <row r="2613" spans="1:8" x14ac:dyDescent="0.25">
      <c r="A2613">
        <v>8026193315</v>
      </c>
      <c r="B2613" t="s">
        <v>20</v>
      </c>
      <c r="C2613">
        <v>1</v>
      </c>
      <c r="D2613">
        <f>+SUMIFS([1]Sheet1!$S:$S,[1]Sheet1!$A:$A,A2613)</f>
        <v>218.23</v>
      </c>
      <c r="E2613" t="s">
        <v>507</v>
      </c>
      <c r="F2613" t="s">
        <v>67</v>
      </c>
      <c r="G2613" t="s">
        <v>500</v>
      </c>
      <c r="H2613">
        <v>15</v>
      </c>
    </row>
    <row r="2614" spans="1:8" x14ac:dyDescent="0.25">
      <c r="A2614">
        <v>8026193519</v>
      </c>
      <c r="B2614" t="s">
        <v>20</v>
      </c>
      <c r="C2614">
        <v>16</v>
      </c>
      <c r="D2614">
        <f>+SUMIFS([1]Sheet1!$S:$S,[1]Sheet1!$A:$A,A2614)</f>
        <v>4391.2</v>
      </c>
      <c r="E2614" t="s">
        <v>21</v>
      </c>
      <c r="F2614" t="s">
        <v>22</v>
      </c>
      <c r="G2614" t="s">
        <v>500</v>
      </c>
      <c r="H2614">
        <v>33</v>
      </c>
    </row>
    <row r="2615" spans="1:8" x14ac:dyDescent="0.25">
      <c r="A2615">
        <v>8026194340</v>
      </c>
      <c r="B2615" t="s">
        <v>20</v>
      </c>
      <c r="C2615">
        <v>8</v>
      </c>
      <c r="D2615">
        <f>+SUMIFS([1]Sheet1!$S:$S,[1]Sheet1!$A:$A,A2615)</f>
        <v>2485.83</v>
      </c>
      <c r="E2615" t="s">
        <v>21</v>
      </c>
      <c r="F2615" t="s">
        <v>22</v>
      </c>
      <c r="G2615" t="s">
        <v>500</v>
      </c>
      <c r="H2615">
        <v>33</v>
      </c>
    </row>
    <row r="2616" spans="1:8" x14ac:dyDescent="0.25">
      <c r="A2616">
        <v>8026194544</v>
      </c>
      <c r="B2616" t="s">
        <v>13</v>
      </c>
      <c r="C2616">
        <v>6</v>
      </c>
      <c r="D2616">
        <f>+SUMIFS([1]Sheet1!$S:$S,[1]Sheet1!$A:$A,A2616)</f>
        <v>3827.46</v>
      </c>
      <c r="E2616" t="s">
        <v>36</v>
      </c>
      <c r="F2616" t="s">
        <v>18</v>
      </c>
      <c r="G2616" t="s">
        <v>500</v>
      </c>
      <c r="H2616">
        <v>22</v>
      </c>
    </row>
    <row r="2617" spans="1:8" x14ac:dyDescent="0.25">
      <c r="A2617">
        <v>8026194548</v>
      </c>
      <c r="B2617" t="s">
        <v>13</v>
      </c>
      <c r="C2617">
        <v>6</v>
      </c>
      <c r="D2617">
        <f>+SUMIFS([1]Sheet1!$S:$S,[1]Sheet1!$A:$A,A2617)</f>
        <v>1278.18</v>
      </c>
      <c r="E2617" t="s">
        <v>36</v>
      </c>
      <c r="F2617" t="s">
        <v>18</v>
      </c>
      <c r="G2617" t="s">
        <v>500</v>
      </c>
      <c r="H2617">
        <v>20</v>
      </c>
    </row>
    <row r="2618" spans="1:8" x14ac:dyDescent="0.25">
      <c r="A2618">
        <v>8026195510</v>
      </c>
      <c r="B2618" t="s">
        <v>13</v>
      </c>
      <c r="C2618">
        <v>1</v>
      </c>
      <c r="D2618">
        <f>+SUMIFS([1]Sheet1!$S:$S,[1]Sheet1!$A:$A,A2618)</f>
        <v>14368.579999999996</v>
      </c>
      <c r="E2618" t="s">
        <v>19</v>
      </c>
      <c r="F2618" t="s">
        <v>18</v>
      </c>
      <c r="G2618" t="s">
        <v>500</v>
      </c>
      <c r="H2618">
        <v>18</v>
      </c>
    </row>
    <row r="2619" spans="1:8" x14ac:dyDescent="0.25">
      <c r="A2619">
        <v>8026195516</v>
      </c>
      <c r="B2619" t="s">
        <v>13</v>
      </c>
      <c r="C2619">
        <v>2</v>
      </c>
      <c r="D2619">
        <f>+SUMIFS([1]Sheet1!$S:$S,[1]Sheet1!$A:$A,A2619)</f>
        <v>13488.619999999999</v>
      </c>
      <c r="E2619" t="s">
        <v>19</v>
      </c>
      <c r="F2619" t="s">
        <v>18</v>
      </c>
      <c r="G2619" t="s">
        <v>500</v>
      </c>
      <c r="H2619">
        <v>19</v>
      </c>
    </row>
    <row r="2620" spans="1:8" x14ac:dyDescent="0.25">
      <c r="A2620">
        <v>8026195680</v>
      </c>
      <c r="B2620" t="s">
        <v>13</v>
      </c>
      <c r="C2620">
        <v>1</v>
      </c>
      <c r="D2620">
        <f>+SUMIFS([1]Sheet1!$S:$S,[1]Sheet1!$A:$A,A2620)</f>
        <v>1597.83</v>
      </c>
      <c r="E2620" t="s">
        <v>17</v>
      </c>
      <c r="F2620" t="s">
        <v>18</v>
      </c>
      <c r="G2620" t="s">
        <v>500</v>
      </c>
      <c r="H2620">
        <v>18</v>
      </c>
    </row>
    <row r="2621" spans="1:8" x14ac:dyDescent="0.25">
      <c r="A2621">
        <v>8026237511</v>
      </c>
      <c r="B2621" t="s">
        <v>20</v>
      </c>
      <c r="C2621">
        <v>1</v>
      </c>
      <c r="D2621">
        <f>+SUMIFS([1]Sheet1!$S:$S,[1]Sheet1!$A:$A,A2621)</f>
        <v>908.05</v>
      </c>
      <c r="E2621" t="s">
        <v>44</v>
      </c>
      <c r="F2621" t="s">
        <v>46</v>
      </c>
      <c r="G2621" t="s">
        <v>501</v>
      </c>
      <c r="H2621">
        <v>35</v>
      </c>
    </row>
    <row r="2622" spans="1:8" x14ac:dyDescent="0.25">
      <c r="A2622">
        <v>8026237513</v>
      </c>
      <c r="B2622" t="s">
        <v>20</v>
      </c>
      <c r="C2622">
        <v>1</v>
      </c>
      <c r="D2622">
        <f>+SUMIFS([1]Sheet1!$S:$S,[1]Sheet1!$A:$A,A2622)</f>
        <v>908.05</v>
      </c>
      <c r="E2622" t="s">
        <v>44</v>
      </c>
      <c r="F2622" t="s">
        <v>49</v>
      </c>
      <c r="G2622" t="s">
        <v>501</v>
      </c>
      <c r="H2622">
        <v>35</v>
      </c>
    </row>
    <row r="2623" spans="1:8" x14ac:dyDescent="0.25">
      <c r="A2623">
        <v>8026239497</v>
      </c>
      <c r="B2623" t="s">
        <v>20</v>
      </c>
      <c r="C2623">
        <v>1</v>
      </c>
      <c r="D2623">
        <f>+SUMIFS([1]Sheet1!$S:$S,[1]Sheet1!$A:$A,A2623)</f>
        <v>1039.04</v>
      </c>
      <c r="E2623" t="s">
        <v>44</v>
      </c>
      <c r="F2623" t="s">
        <v>46</v>
      </c>
      <c r="G2623" t="s">
        <v>501</v>
      </c>
      <c r="H2623">
        <v>64</v>
      </c>
    </row>
    <row r="2624" spans="1:8" x14ac:dyDescent="0.25">
      <c r="A2624">
        <v>8026239515</v>
      </c>
      <c r="B2624" t="s">
        <v>20</v>
      </c>
      <c r="C2624">
        <v>1</v>
      </c>
      <c r="D2624">
        <f>+SUMIFS([1]Sheet1!$S:$S,[1]Sheet1!$A:$A,A2624)</f>
        <v>911.82</v>
      </c>
      <c r="E2624" t="s">
        <v>44</v>
      </c>
      <c r="F2624" t="s">
        <v>22</v>
      </c>
      <c r="G2624" t="s">
        <v>501</v>
      </c>
      <c r="H2624">
        <v>59</v>
      </c>
    </row>
    <row r="2625" spans="1:8" x14ac:dyDescent="0.25">
      <c r="A2625">
        <v>8026261218</v>
      </c>
      <c r="B2625" t="s">
        <v>27</v>
      </c>
      <c r="C2625">
        <v>1</v>
      </c>
      <c r="D2625">
        <f>+SUMIFS([1]Sheet1!$S:$S,[1]Sheet1!$A:$A,A2625)</f>
        <v>1703.7</v>
      </c>
      <c r="E2625" t="s">
        <v>44</v>
      </c>
      <c r="F2625" t="s">
        <v>38</v>
      </c>
      <c r="G2625" t="s">
        <v>503</v>
      </c>
      <c r="H2625">
        <v>22</v>
      </c>
    </row>
    <row r="2626" spans="1:8" x14ac:dyDescent="0.25">
      <c r="A2626">
        <v>8026266901</v>
      </c>
      <c r="B2626" t="s">
        <v>20</v>
      </c>
      <c r="C2626">
        <v>59</v>
      </c>
      <c r="D2626">
        <f>+SUMIFS([1]Sheet1!$S:$S,[1]Sheet1!$A:$A,A2626)</f>
        <v>55224</v>
      </c>
      <c r="E2626" t="s">
        <v>54</v>
      </c>
      <c r="F2626" t="s">
        <v>46</v>
      </c>
      <c r="G2626" t="s">
        <v>501</v>
      </c>
      <c r="H2626">
        <v>36</v>
      </c>
    </row>
    <row r="2627" spans="1:8" x14ac:dyDescent="0.25">
      <c r="A2627">
        <v>8026268563</v>
      </c>
      <c r="B2627" t="s">
        <v>13</v>
      </c>
      <c r="C2627">
        <v>10</v>
      </c>
      <c r="D2627">
        <f>+SUMIFS([1]Sheet1!$S:$S,[1]Sheet1!$A:$A,A2627)</f>
        <v>270</v>
      </c>
      <c r="E2627" t="s">
        <v>19</v>
      </c>
      <c r="F2627" t="s">
        <v>26</v>
      </c>
      <c r="G2627" t="s">
        <v>502</v>
      </c>
      <c r="H2627">
        <v>34</v>
      </c>
    </row>
    <row r="2628" spans="1:8" x14ac:dyDescent="0.25">
      <c r="A2628">
        <v>8026281762</v>
      </c>
      <c r="B2628" t="s">
        <v>23</v>
      </c>
      <c r="C2628">
        <v>1</v>
      </c>
      <c r="D2628">
        <f>+SUMIFS([1]Sheet1!$S:$S,[1]Sheet1!$A:$A,A2628)</f>
        <v>1286.5000000000002</v>
      </c>
      <c r="E2628" t="s">
        <v>36</v>
      </c>
      <c r="F2628" t="s">
        <v>25</v>
      </c>
      <c r="G2628" t="s">
        <v>500</v>
      </c>
      <c r="H2628">
        <v>26</v>
      </c>
    </row>
    <row r="2629" spans="1:8" x14ac:dyDescent="0.25">
      <c r="A2629">
        <v>8026281763</v>
      </c>
      <c r="B2629" t="s">
        <v>23</v>
      </c>
      <c r="C2629">
        <v>3</v>
      </c>
      <c r="D2629">
        <f>+SUMIFS([1]Sheet1!$S:$S,[1]Sheet1!$A:$A,A2629)</f>
        <v>896.86</v>
      </c>
      <c r="E2629" t="s">
        <v>36</v>
      </c>
      <c r="F2629" t="s">
        <v>25</v>
      </c>
      <c r="G2629" t="s">
        <v>500</v>
      </c>
      <c r="H2629">
        <v>25</v>
      </c>
    </row>
    <row r="2630" spans="1:8" x14ac:dyDescent="0.25">
      <c r="A2630">
        <v>8026282242</v>
      </c>
      <c r="B2630" t="s">
        <v>23</v>
      </c>
      <c r="C2630">
        <v>5</v>
      </c>
      <c r="D2630">
        <f>+SUMIFS([1]Sheet1!$S:$S,[1]Sheet1!$A:$A,A2630)</f>
        <v>761.8</v>
      </c>
      <c r="E2630" t="s">
        <v>507</v>
      </c>
      <c r="F2630" t="s">
        <v>25</v>
      </c>
      <c r="G2630" t="s">
        <v>500</v>
      </c>
      <c r="H2630">
        <v>24</v>
      </c>
    </row>
    <row r="2631" spans="1:8" x14ac:dyDescent="0.25">
      <c r="A2631">
        <v>8026282270</v>
      </c>
      <c r="B2631" t="s">
        <v>23</v>
      </c>
      <c r="C2631">
        <v>15</v>
      </c>
      <c r="D2631">
        <f>+SUMIFS([1]Sheet1!$S:$S,[1]Sheet1!$A:$A,A2631)</f>
        <v>6467.23</v>
      </c>
      <c r="E2631" t="s">
        <v>19</v>
      </c>
      <c r="F2631" t="s">
        <v>25</v>
      </c>
      <c r="G2631" t="s">
        <v>500</v>
      </c>
      <c r="H2631">
        <v>26</v>
      </c>
    </row>
    <row r="2632" spans="1:8" x14ac:dyDescent="0.25">
      <c r="A2632">
        <v>8026282300</v>
      </c>
      <c r="B2632" t="s">
        <v>23</v>
      </c>
      <c r="C2632">
        <v>14</v>
      </c>
      <c r="D2632">
        <f>+SUMIFS([1]Sheet1!$S:$S,[1]Sheet1!$A:$A,A2632)</f>
        <v>7678.66</v>
      </c>
      <c r="E2632" t="s">
        <v>19</v>
      </c>
      <c r="F2632" t="s">
        <v>25</v>
      </c>
      <c r="G2632" t="s">
        <v>500</v>
      </c>
      <c r="H2632">
        <v>26</v>
      </c>
    </row>
    <row r="2633" spans="1:8" x14ac:dyDescent="0.25">
      <c r="A2633">
        <v>8026282304</v>
      </c>
      <c r="B2633" t="s">
        <v>23</v>
      </c>
      <c r="C2633">
        <v>30</v>
      </c>
      <c r="D2633">
        <f>+SUMIFS([1]Sheet1!$S:$S,[1]Sheet1!$A:$A,A2633)</f>
        <v>7950.2999999999993</v>
      </c>
      <c r="E2633" t="s">
        <v>19</v>
      </c>
      <c r="F2633" t="s">
        <v>25</v>
      </c>
      <c r="G2633" t="s">
        <v>500</v>
      </c>
      <c r="H2633">
        <v>26</v>
      </c>
    </row>
    <row r="2634" spans="1:8" x14ac:dyDescent="0.25">
      <c r="A2634">
        <v>8026282308</v>
      </c>
      <c r="B2634" t="s">
        <v>23</v>
      </c>
      <c r="C2634">
        <v>15</v>
      </c>
      <c r="D2634">
        <f>+SUMIFS([1]Sheet1!$S:$S,[1]Sheet1!$A:$A,A2634)</f>
        <v>8035.25</v>
      </c>
      <c r="E2634" t="s">
        <v>19</v>
      </c>
      <c r="F2634" t="s">
        <v>25</v>
      </c>
      <c r="G2634" t="s">
        <v>500</v>
      </c>
      <c r="H2634">
        <v>27</v>
      </c>
    </row>
    <row r="2635" spans="1:8" x14ac:dyDescent="0.25">
      <c r="A2635">
        <v>8026282369</v>
      </c>
      <c r="B2635" t="s">
        <v>23</v>
      </c>
      <c r="C2635">
        <v>2</v>
      </c>
      <c r="D2635">
        <f>+SUMIFS([1]Sheet1!$S:$S,[1]Sheet1!$A:$A,A2635)</f>
        <v>7358.0199999999995</v>
      </c>
      <c r="E2635" t="s">
        <v>36</v>
      </c>
      <c r="F2635" t="s">
        <v>25</v>
      </c>
      <c r="G2635" t="s">
        <v>500</v>
      </c>
      <c r="H2635">
        <v>32</v>
      </c>
    </row>
    <row r="2636" spans="1:8" x14ac:dyDescent="0.25">
      <c r="A2636">
        <v>8026282371</v>
      </c>
      <c r="B2636" t="s">
        <v>23</v>
      </c>
      <c r="C2636">
        <v>6</v>
      </c>
      <c r="D2636">
        <f>+SUMIFS([1]Sheet1!$S:$S,[1]Sheet1!$A:$A,A2636)</f>
        <v>5345.76</v>
      </c>
      <c r="E2636" t="s">
        <v>36</v>
      </c>
      <c r="F2636" t="s">
        <v>25</v>
      </c>
      <c r="G2636" t="s">
        <v>500</v>
      </c>
      <c r="H2636">
        <v>25</v>
      </c>
    </row>
    <row r="2637" spans="1:8" x14ac:dyDescent="0.25">
      <c r="A2637">
        <v>8026282372</v>
      </c>
      <c r="B2637" t="s">
        <v>23</v>
      </c>
      <c r="C2637">
        <v>50</v>
      </c>
      <c r="D2637">
        <f>+SUMIFS([1]Sheet1!$S:$S,[1]Sheet1!$A:$A,A2637)</f>
        <v>9560.5</v>
      </c>
      <c r="E2637" t="s">
        <v>36</v>
      </c>
      <c r="F2637" t="s">
        <v>25</v>
      </c>
      <c r="G2637" t="s">
        <v>500</v>
      </c>
      <c r="H2637">
        <v>30</v>
      </c>
    </row>
    <row r="2638" spans="1:8" x14ac:dyDescent="0.25">
      <c r="A2638">
        <v>8026282379</v>
      </c>
      <c r="B2638" t="s">
        <v>23</v>
      </c>
      <c r="C2638">
        <v>200</v>
      </c>
      <c r="D2638">
        <f>+SUMIFS([1]Sheet1!$S:$S,[1]Sheet1!$A:$A,A2638)</f>
        <v>15658</v>
      </c>
      <c r="E2638" t="s">
        <v>36</v>
      </c>
      <c r="F2638" t="s">
        <v>25</v>
      </c>
      <c r="G2638" t="s">
        <v>500</v>
      </c>
      <c r="H2638">
        <v>30</v>
      </c>
    </row>
    <row r="2639" spans="1:8" x14ac:dyDescent="0.25">
      <c r="A2639">
        <v>8026282385</v>
      </c>
      <c r="B2639" t="s">
        <v>23</v>
      </c>
      <c r="C2639">
        <v>25</v>
      </c>
      <c r="D2639">
        <f>+SUMIFS([1]Sheet1!$S:$S,[1]Sheet1!$A:$A,A2639)</f>
        <v>4324.5</v>
      </c>
      <c r="E2639" t="s">
        <v>36</v>
      </c>
      <c r="F2639" t="s">
        <v>25</v>
      </c>
      <c r="G2639" t="s">
        <v>500</v>
      </c>
      <c r="H2639">
        <v>32</v>
      </c>
    </row>
    <row r="2640" spans="1:8" x14ac:dyDescent="0.25">
      <c r="A2640">
        <v>8026282394</v>
      </c>
      <c r="B2640" t="s">
        <v>23</v>
      </c>
      <c r="C2640">
        <v>50</v>
      </c>
      <c r="D2640">
        <f>+SUMIFS([1]Sheet1!$S:$S,[1]Sheet1!$A:$A,A2640)</f>
        <v>5044.7999999999993</v>
      </c>
      <c r="E2640" t="s">
        <v>36</v>
      </c>
      <c r="F2640" t="s">
        <v>25</v>
      </c>
      <c r="G2640" t="s">
        <v>500</v>
      </c>
      <c r="H2640">
        <v>30</v>
      </c>
    </row>
    <row r="2641" spans="1:8" x14ac:dyDescent="0.25">
      <c r="A2641">
        <v>8026282398</v>
      </c>
      <c r="B2641" t="s">
        <v>23</v>
      </c>
      <c r="C2641">
        <v>10</v>
      </c>
      <c r="D2641">
        <f>+SUMIFS([1]Sheet1!$S:$S,[1]Sheet1!$A:$A,A2641)</f>
        <v>3403.45</v>
      </c>
      <c r="E2641" t="s">
        <v>36</v>
      </c>
      <c r="F2641" t="s">
        <v>25</v>
      </c>
      <c r="G2641" t="s">
        <v>500</v>
      </c>
      <c r="H2641">
        <v>25</v>
      </c>
    </row>
    <row r="2642" spans="1:8" x14ac:dyDescent="0.25">
      <c r="A2642">
        <v>8026282403</v>
      </c>
      <c r="B2642" t="s">
        <v>23</v>
      </c>
      <c r="C2642">
        <v>20</v>
      </c>
      <c r="D2642">
        <f>+SUMIFS([1]Sheet1!$S:$S,[1]Sheet1!$A:$A,A2642)</f>
        <v>5808</v>
      </c>
      <c r="E2642" t="s">
        <v>36</v>
      </c>
      <c r="F2642" t="s">
        <v>25</v>
      </c>
      <c r="G2642" t="s">
        <v>500</v>
      </c>
      <c r="H2642">
        <v>25</v>
      </c>
    </row>
    <row r="2643" spans="1:8" x14ac:dyDescent="0.25">
      <c r="A2643">
        <v>8026282406</v>
      </c>
      <c r="B2643" t="s">
        <v>23</v>
      </c>
      <c r="C2643">
        <v>3</v>
      </c>
      <c r="D2643">
        <f>+SUMIFS([1]Sheet1!$S:$S,[1]Sheet1!$A:$A,A2643)</f>
        <v>4065.28</v>
      </c>
      <c r="E2643" t="s">
        <v>36</v>
      </c>
      <c r="F2643" t="s">
        <v>25</v>
      </c>
      <c r="G2643" t="s">
        <v>500</v>
      </c>
      <c r="H2643">
        <v>26</v>
      </c>
    </row>
    <row r="2644" spans="1:8" x14ac:dyDescent="0.25">
      <c r="A2644">
        <v>8026282407</v>
      </c>
      <c r="B2644" t="s">
        <v>23</v>
      </c>
      <c r="C2644">
        <v>3</v>
      </c>
      <c r="D2644">
        <f>+SUMIFS([1]Sheet1!$S:$S,[1]Sheet1!$A:$A,A2644)</f>
        <v>4224.880000000001</v>
      </c>
      <c r="E2644" t="s">
        <v>36</v>
      </c>
      <c r="F2644" t="s">
        <v>25</v>
      </c>
      <c r="G2644" t="s">
        <v>500</v>
      </c>
      <c r="H2644">
        <v>25</v>
      </c>
    </row>
    <row r="2645" spans="1:8" x14ac:dyDescent="0.25">
      <c r="A2645">
        <v>8026282808</v>
      </c>
      <c r="B2645" t="s">
        <v>23</v>
      </c>
      <c r="C2645">
        <v>6</v>
      </c>
      <c r="D2645">
        <f>+SUMIFS([1]Sheet1!$S:$S,[1]Sheet1!$A:$A,A2645)</f>
        <v>7800.14</v>
      </c>
      <c r="E2645" t="s">
        <v>36</v>
      </c>
      <c r="F2645" t="s">
        <v>25</v>
      </c>
      <c r="G2645" t="s">
        <v>500</v>
      </c>
      <c r="H2645">
        <v>30</v>
      </c>
    </row>
    <row r="2646" spans="1:8" x14ac:dyDescent="0.25">
      <c r="A2646">
        <v>8026282816</v>
      </c>
      <c r="B2646" t="s">
        <v>23</v>
      </c>
      <c r="C2646">
        <v>3</v>
      </c>
      <c r="D2646">
        <f>+SUMIFS([1]Sheet1!$S:$S,[1]Sheet1!$A:$A,A2646)</f>
        <v>4585.4399999999996</v>
      </c>
      <c r="E2646" t="s">
        <v>36</v>
      </c>
      <c r="F2646" t="s">
        <v>25</v>
      </c>
      <c r="G2646" t="s">
        <v>500</v>
      </c>
      <c r="H2646">
        <v>25</v>
      </c>
    </row>
    <row r="2647" spans="1:8" x14ac:dyDescent="0.25">
      <c r="A2647">
        <v>8026282820</v>
      </c>
      <c r="B2647" t="s">
        <v>23</v>
      </c>
      <c r="C2647">
        <v>1</v>
      </c>
      <c r="D2647">
        <f>+SUMIFS([1]Sheet1!$S:$S,[1]Sheet1!$A:$A,A2647)</f>
        <v>6474.6500000000005</v>
      </c>
      <c r="E2647" t="s">
        <v>36</v>
      </c>
      <c r="F2647" t="s">
        <v>25</v>
      </c>
      <c r="G2647" t="s">
        <v>500</v>
      </c>
      <c r="H2647">
        <v>25</v>
      </c>
    </row>
    <row r="2648" spans="1:8" x14ac:dyDescent="0.25">
      <c r="A2648">
        <v>8026282902</v>
      </c>
      <c r="B2648" t="s">
        <v>23</v>
      </c>
      <c r="C2648">
        <v>7</v>
      </c>
      <c r="D2648">
        <f>+SUMIFS([1]Sheet1!$S:$S,[1]Sheet1!$A:$A,A2648)</f>
        <v>5253.76</v>
      </c>
      <c r="E2648" t="s">
        <v>36</v>
      </c>
      <c r="F2648" t="s">
        <v>25</v>
      </c>
      <c r="G2648" t="s">
        <v>500</v>
      </c>
      <c r="H2648">
        <v>25</v>
      </c>
    </row>
    <row r="2649" spans="1:8" x14ac:dyDescent="0.25">
      <c r="A2649">
        <v>8026285396</v>
      </c>
      <c r="B2649" t="s">
        <v>23</v>
      </c>
      <c r="C2649">
        <v>60</v>
      </c>
      <c r="D2649">
        <f>+SUMIFS([1]Sheet1!$S:$S,[1]Sheet1!$A:$A,A2649)</f>
        <v>7294.8</v>
      </c>
      <c r="E2649" t="s">
        <v>21</v>
      </c>
      <c r="F2649" t="s">
        <v>25</v>
      </c>
      <c r="G2649" t="s">
        <v>500</v>
      </c>
      <c r="H2649">
        <v>31</v>
      </c>
    </row>
    <row r="2650" spans="1:8" x14ac:dyDescent="0.25">
      <c r="A2650">
        <v>8026348441</v>
      </c>
      <c r="B2650" t="s">
        <v>27</v>
      </c>
      <c r="C2650">
        <v>200</v>
      </c>
      <c r="D2650">
        <f>+SUMIFS([1]Sheet1!$S:$S,[1]Sheet1!$A:$A,A2650)</f>
        <v>1478</v>
      </c>
      <c r="E2650" t="s">
        <v>21</v>
      </c>
      <c r="F2650" t="s">
        <v>33</v>
      </c>
      <c r="G2650" t="s">
        <v>500</v>
      </c>
      <c r="H2650">
        <v>29</v>
      </c>
    </row>
    <row r="2651" spans="1:8" x14ac:dyDescent="0.25">
      <c r="A2651">
        <v>8026348451</v>
      </c>
      <c r="B2651" t="s">
        <v>27</v>
      </c>
      <c r="C2651">
        <v>24</v>
      </c>
      <c r="D2651">
        <f>+SUMIFS([1]Sheet1!$S:$S,[1]Sheet1!$A:$A,A2651)</f>
        <v>2829.84</v>
      </c>
      <c r="E2651" t="s">
        <v>19</v>
      </c>
      <c r="F2651" t="s">
        <v>31</v>
      </c>
      <c r="G2651" t="s">
        <v>500</v>
      </c>
      <c r="H2651">
        <v>12</v>
      </c>
    </row>
    <row r="2652" spans="1:8" x14ac:dyDescent="0.25">
      <c r="A2652">
        <v>8026348453</v>
      </c>
      <c r="B2652" t="s">
        <v>27</v>
      </c>
      <c r="C2652">
        <v>24</v>
      </c>
      <c r="D2652">
        <f>+SUMIFS([1]Sheet1!$S:$S,[1]Sheet1!$A:$A,A2652)</f>
        <v>2174.64</v>
      </c>
      <c r="E2652" t="s">
        <v>19</v>
      </c>
      <c r="F2652" t="s">
        <v>31</v>
      </c>
      <c r="G2652" t="s">
        <v>500</v>
      </c>
      <c r="H2652">
        <v>10</v>
      </c>
    </row>
    <row r="2653" spans="1:8" x14ac:dyDescent="0.25">
      <c r="A2653">
        <v>8026348457</v>
      </c>
      <c r="B2653" t="s">
        <v>27</v>
      </c>
      <c r="C2653">
        <v>231</v>
      </c>
      <c r="D2653">
        <f>+SUMIFS([1]Sheet1!$S:$S,[1]Sheet1!$A:$A,A2653)</f>
        <v>3318.1099999999997</v>
      </c>
      <c r="E2653" t="s">
        <v>19</v>
      </c>
      <c r="F2653" t="s">
        <v>33</v>
      </c>
      <c r="G2653" t="s">
        <v>500</v>
      </c>
      <c r="H2653">
        <v>19</v>
      </c>
    </row>
    <row r="2654" spans="1:8" x14ac:dyDescent="0.25">
      <c r="A2654">
        <v>8026348463</v>
      </c>
      <c r="B2654" t="s">
        <v>27</v>
      </c>
      <c r="C2654">
        <v>120</v>
      </c>
      <c r="D2654">
        <f>+SUMIFS([1]Sheet1!$S:$S,[1]Sheet1!$A:$A,A2654)</f>
        <v>12312.6</v>
      </c>
      <c r="E2654" t="s">
        <v>21</v>
      </c>
      <c r="F2654" t="s">
        <v>31</v>
      </c>
      <c r="G2654" t="s">
        <v>500</v>
      </c>
      <c r="H2654">
        <v>30</v>
      </c>
    </row>
    <row r="2655" spans="1:8" x14ac:dyDescent="0.25">
      <c r="A2655">
        <v>8026348465</v>
      </c>
      <c r="B2655" t="s">
        <v>27</v>
      </c>
      <c r="C2655">
        <v>120</v>
      </c>
      <c r="D2655">
        <f>+SUMIFS([1]Sheet1!$S:$S,[1]Sheet1!$A:$A,A2655)</f>
        <v>4256.6399999999994</v>
      </c>
      <c r="E2655" t="s">
        <v>21</v>
      </c>
      <c r="F2655" t="s">
        <v>33</v>
      </c>
      <c r="G2655" t="s">
        <v>500</v>
      </c>
      <c r="H2655">
        <v>30</v>
      </c>
    </row>
    <row r="2656" spans="1:8" x14ac:dyDescent="0.25">
      <c r="A2656">
        <v>8026348471</v>
      </c>
      <c r="B2656" t="s">
        <v>27</v>
      </c>
      <c r="C2656">
        <v>60</v>
      </c>
      <c r="D2656">
        <f>+SUMIFS([1]Sheet1!$S:$S,[1]Sheet1!$A:$A,A2656)</f>
        <v>712.2</v>
      </c>
      <c r="E2656" t="s">
        <v>19</v>
      </c>
      <c r="F2656" t="s">
        <v>31</v>
      </c>
      <c r="G2656" t="s">
        <v>500</v>
      </c>
      <c r="H2656">
        <v>19</v>
      </c>
    </row>
    <row r="2657" spans="1:8" x14ac:dyDescent="0.25">
      <c r="A2657">
        <v>8026348473</v>
      </c>
      <c r="B2657" t="s">
        <v>27</v>
      </c>
      <c r="C2657">
        <v>60</v>
      </c>
      <c r="D2657">
        <f>+SUMIFS([1]Sheet1!$S:$S,[1]Sheet1!$A:$A,A2657)</f>
        <v>580.20000000000005</v>
      </c>
      <c r="E2657" t="s">
        <v>19</v>
      </c>
      <c r="F2657" t="s">
        <v>31</v>
      </c>
      <c r="G2657" t="s">
        <v>500</v>
      </c>
      <c r="H2657">
        <v>12</v>
      </c>
    </row>
    <row r="2658" spans="1:8" x14ac:dyDescent="0.25">
      <c r="A2658">
        <v>8026348478</v>
      </c>
      <c r="B2658" t="s">
        <v>27</v>
      </c>
      <c r="C2658">
        <v>120</v>
      </c>
      <c r="D2658">
        <f>+SUMIFS([1]Sheet1!$S:$S,[1]Sheet1!$A:$A,A2658)</f>
        <v>616.79999999999995</v>
      </c>
      <c r="E2658" t="s">
        <v>19</v>
      </c>
      <c r="F2658" t="s">
        <v>31</v>
      </c>
      <c r="G2658" t="s">
        <v>500</v>
      </c>
      <c r="H2658">
        <v>19</v>
      </c>
    </row>
    <row r="2659" spans="1:8" x14ac:dyDescent="0.25">
      <c r="A2659">
        <v>8026348482</v>
      </c>
      <c r="B2659" t="s">
        <v>27</v>
      </c>
      <c r="C2659">
        <v>800</v>
      </c>
      <c r="D2659">
        <f>+SUMIFS([1]Sheet1!$S:$S,[1]Sheet1!$A:$A,A2659)</f>
        <v>4112</v>
      </c>
      <c r="E2659" t="s">
        <v>19</v>
      </c>
      <c r="F2659" t="s">
        <v>31</v>
      </c>
      <c r="G2659" t="s">
        <v>500</v>
      </c>
      <c r="H2659">
        <v>17</v>
      </c>
    </row>
    <row r="2660" spans="1:8" x14ac:dyDescent="0.25">
      <c r="A2660">
        <v>8026348485</v>
      </c>
      <c r="B2660" t="s">
        <v>27</v>
      </c>
      <c r="C2660">
        <v>240</v>
      </c>
      <c r="D2660">
        <f>+SUMIFS([1]Sheet1!$S:$S,[1]Sheet1!$A:$A,A2660)</f>
        <v>1233.5999999999999</v>
      </c>
      <c r="E2660" t="s">
        <v>19</v>
      </c>
      <c r="F2660" t="s">
        <v>31</v>
      </c>
      <c r="G2660" t="s">
        <v>500</v>
      </c>
      <c r="H2660">
        <v>17</v>
      </c>
    </row>
    <row r="2661" spans="1:8" x14ac:dyDescent="0.25">
      <c r="A2661">
        <v>8026348489</v>
      </c>
      <c r="B2661" t="s">
        <v>27</v>
      </c>
      <c r="C2661">
        <v>600</v>
      </c>
      <c r="D2661">
        <f>+SUMIFS([1]Sheet1!$S:$S,[1]Sheet1!$A:$A,A2661)</f>
        <v>3084</v>
      </c>
      <c r="E2661" t="s">
        <v>19</v>
      </c>
      <c r="F2661" t="s">
        <v>31</v>
      </c>
      <c r="G2661" t="s">
        <v>500</v>
      </c>
      <c r="H2661">
        <v>17</v>
      </c>
    </row>
    <row r="2662" spans="1:8" x14ac:dyDescent="0.25">
      <c r="A2662">
        <v>8026348494</v>
      </c>
      <c r="B2662" t="s">
        <v>27</v>
      </c>
      <c r="C2662">
        <v>60</v>
      </c>
      <c r="D2662">
        <f>+SUMIFS([1]Sheet1!$S:$S,[1]Sheet1!$A:$A,A2662)</f>
        <v>2365.1999999999998</v>
      </c>
      <c r="E2662" t="s">
        <v>19</v>
      </c>
      <c r="F2662" t="s">
        <v>31</v>
      </c>
      <c r="G2662" t="s">
        <v>500</v>
      </c>
      <c r="H2662">
        <v>10</v>
      </c>
    </row>
    <row r="2663" spans="1:8" x14ac:dyDescent="0.25">
      <c r="A2663">
        <v>8026348502</v>
      </c>
      <c r="B2663" t="s">
        <v>27</v>
      </c>
      <c r="C2663">
        <v>240</v>
      </c>
      <c r="D2663">
        <f>+SUMIFS([1]Sheet1!$S:$S,[1]Sheet1!$A:$A,A2663)</f>
        <v>2320.8000000000002</v>
      </c>
      <c r="E2663" t="s">
        <v>36</v>
      </c>
      <c r="F2663" t="s">
        <v>31</v>
      </c>
      <c r="G2663" t="s">
        <v>500</v>
      </c>
      <c r="H2663">
        <v>11</v>
      </c>
    </row>
    <row r="2664" spans="1:8" x14ac:dyDescent="0.25">
      <c r="A2664">
        <v>8026348505</v>
      </c>
      <c r="B2664" t="s">
        <v>27</v>
      </c>
      <c r="C2664">
        <v>240</v>
      </c>
      <c r="D2664">
        <f>+SUMIFS([1]Sheet1!$S:$S,[1]Sheet1!$A:$A,A2664)</f>
        <v>2320.8000000000002</v>
      </c>
      <c r="E2664" t="s">
        <v>36</v>
      </c>
      <c r="F2664" t="s">
        <v>31</v>
      </c>
      <c r="G2664" t="s">
        <v>500</v>
      </c>
      <c r="H2664">
        <v>16</v>
      </c>
    </row>
    <row r="2665" spans="1:8" x14ac:dyDescent="0.25">
      <c r="A2665">
        <v>8026348519</v>
      </c>
      <c r="B2665" t="s">
        <v>27</v>
      </c>
      <c r="C2665">
        <v>480</v>
      </c>
      <c r="D2665">
        <f>+SUMIFS([1]Sheet1!$S:$S,[1]Sheet1!$A:$A,A2665)</f>
        <v>4934.3999999999996</v>
      </c>
      <c r="E2665" t="s">
        <v>36</v>
      </c>
      <c r="F2665" t="s">
        <v>31</v>
      </c>
      <c r="G2665" t="s">
        <v>500</v>
      </c>
      <c r="H2665">
        <v>13</v>
      </c>
    </row>
    <row r="2666" spans="1:8" x14ac:dyDescent="0.25">
      <c r="A2666">
        <v>8026348527</v>
      </c>
      <c r="B2666" t="s">
        <v>27</v>
      </c>
      <c r="C2666">
        <v>480</v>
      </c>
      <c r="D2666">
        <f>+SUMIFS([1]Sheet1!$S:$S,[1]Sheet1!$A:$A,A2666)</f>
        <v>2467.1999999999998</v>
      </c>
      <c r="E2666" t="s">
        <v>36</v>
      </c>
      <c r="F2666" t="s">
        <v>31</v>
      </c>
      <c r="G2666" t="s">
        <v>500</v>
      </c>
      <c r="H2666">
        <v>13</v>
      </c>
    </row>
    <row r="2667" spans="1:8" x14ac:dyDescent="0.25">
      <c r="A2667">
        <v>8026348531</v>
      </c>
      <c r="B2667" t="s">
        <v>27</v>
      </c>
      <c r="C2667">
        <v>60</v>
      </c>
      <c r="D2667">
        <f>+SUMIFS([1]Sheet1!$S:$S,[1]Sheet1!$A:$A,A2667)</f>
        <v>814.2</v>
      </c>
      <c r="E2667" t="s">
        <v>36</v>
      </c>
      <c r="F2667" t="s">
        <v>31</v>
      </c>
      <c r="G2667" t="s">
        <v>500</v>
      </c>
      <c r="H2667">
        <v>20</v>
      </c>
    </row>
    <row r="2668" spans="1:8" x14ac:dyDescent="0.25">
      <c r="A2668">
        <v>8026348535</v>
      </c>
      <c r="B2668" t="s">
        <v>27</v>
      </c>
      <c r="C2668">
        <v>24</v>
      </c>
      <c r="D2668">
        <f>+SUMIFS([1]Sheet1!$S:$S,[1]Sheet1!$A:$A,A2668)</f>
        <v>971.76</v>
      </c>
      <c r="E2668" t="s">
        <v>36</v>
      </c>
      <c r="F2668" t="s">
        <v>31</v>
      </c>
      <c r="G2668" t="s">
        <v>500</v>
      </c>
      <c r="H2668">
        <v>8</v>
      </c>
    </row>
    <row r="2669" spans="1:8" x14ac:dyDescent="0.25">
      <c r="A2669">
        <v>8026348539</v>
      </c>
      <c r="B2669" t="s">
        <v>27</v>
      </c>
      <c r="C2669">
        <v>24</v>
      </c>
      <c r="D2669">
        <f>+SUMIFS([1]Sheet1!$S:$S,[1]Sheet1!$A:$A,A2669)</f>
        <v>971.76</v>
      </c>
      <c r="E2669" t="s">
        <v>36</v>
      </c>
      <c r="F2669" t="s">
        <v>31</v>
      </c>
      <c r="G2669" t="s">
        <v>500</v>
      </c>
      <c r="H2669">
        <v>13</v>
      </c>
    </row>
    <row r="2670" spans="1:8" x14ac:dyDescent="0.25">
      <c r="A2670">
        <v>8026348543</v>
      </c>
      <c r="B2670" t="s">
        <v>27</v>
      </c>
      <c r="C2670">
        <v>480</v>
      </c>
      <c r="D2670">
        <f>+SUMIFS([1]Sheet1!$S:$S,[1]Sheet1!$A:$A,A2670)</f>
        <v>4934.3999999999996</v>
      </c>
      <c r="E2670" t="s">
        <v>36</v>
      </c>
      <c r="F2670" t="s">
        <v>31</v>
      </c>
      <c r="G2670" t="s">
        <v>500</v>
      </c>
      <c r="H2670">
        <v>16</v>
      </c>
    </row>
    <row r="2671" spans="1:8" x14ac:dyDescent="0.25">
      <c r="A2671">
        <v>8026348549</v>
      </c>
      <c r="B2671" t="s">
        <v>27</v>
      </c>
      <c r="C2671">
        <v>3288</v>
      </c>
      <c r="D2671">
        <f>+SUMIFS([1]Sheet1!$S:$S,[1]Sheet1!$A:$A,A2671)</f>
        <v>44856.341315789468</v>
      </c>
      <c r="E2671" t="s">
        <v>32</v>
      </c>
      <c r="F2671" t="s">
        <v>33</v>
      </c>
      <c r="G2671" t="s">
        <v>500</v>
      </c>
      <c r="H2671">
        <v>13</v>
      </c>
    </row>
    <row r="2672" spans="1:8" x14ac:dyDescent="0.25">
      <c r="A2672">
        <v>8026348550</v>
      </c>
      <c r="B2672" t="s">
        <v>27</v>
      </c>
      <c r="C2672">
        <v>240</v>
      </c>
      <c r="D2672">
        <f>+SUMIFS([1]Sheet1!$S:$S,[1]Sheet1!$A:$A,A2672)</f>
        <v>121777.66957894737</v>
      </c>
      <c r="E2672" t="s">
        <v>32</v>
      </c>
      <c r="F2672" t="s">
        <v>31</v>
      </c>
      <c r="G2672" t="s">
        <v>500</v>
      </c>
      <c r="H2672">
        <v>13</v>
      </c>
    </row>
    <row r="2673" spans="1:8" x14ac:dyDescent="0.25">
      <c r="A2673">
        <v>8026348556</v>
      </c>
      <c r="B2673" t="s">
        <v>27</v>
      </c>
      <c r="C2673">
        <v>7</v>
      </c>
      <c r="D2673">
        <f>+SUMIFS([1]Sheet1!$S:$S,[1]Sheet1!$A:$A,A2673)</f>
        <v>1281</v>
      </c>
      <c r="E2673" t="s">
        <v>19</v>
      </c>
      <c r="F2673" t="s">
        <v>31</v>
      </c>
      <c r="G2673" t="s">
        <v>500</v>
      </c>
      <c r="H2673">
        <v>10</v>
      </c>
    </row>
    <row r="2674" spans="1:8" x14ac:dyDescent="0.25">
      <c r="A2674">
        <v>8026348559</v>
      </c>
      <c r="B2674" t="s">
        <v>27</v>
      </c>
      <c r="C2674">
        <v>480</v>
      </c>
      <c r="D2674">
        <f>+SUMIFS([1]Sheet1!$S:$S,[1]Sheet1!$A:$A,A2674)</f>
        <v>3547.2</v>
      </c>
      <c r="E2674" t="s">
        <v>21</v>
      </c>
      <c r="F2674" t="s">
        <v>33</v>
      </c>
      <c r="G2674" t="s">
        <v>500</v>
      </c>
      <c r="H2674">
        <v>30</v>
      </c>
    </row>
    <row r="2675" spans="1:8" x14ac:dyDescent="0.25">
      <c r="A2675">
        <v>8026348560</v>
      </c>
      <c r="B2675" t="s">
        <v>27</v>
      </c>
      <c r="C2675">
        <v>120</v>
      </c>
      <c r="D2675">
        <f>+SUMIFS([1]Sheet1!$S:$S,[1]Sheet1!$A:$A,A2675)</f>
        <v>5663.0400000000009</v>
      </c>
      <c r="E2675" t="s">
        <v>21</v>
      </c>
      <c r="F2675" t="s">
        <v>31</v>
      </c>
      <c r="G2675" t="s">
        <v>500</v>
      </c>
      <c r="H2675">
        <v>30</v>
      </c>
    </row>
    <row r="2676" spans="1:8" x14ac:dyDescent="0.25">
      <c r="A2676">
        <v>8026348570</v>
      </c>
      <c r="B2676" t="s">
        <v>27</v>
      </c>
      <c r="C2676">
        <v>120</v>
      </c>
      <c r="D2676">
        <f>+SUMIFS([1]Sheet1!$S:$S,[1]Sheet1!$A:$A,A2676)</f>
        <v>2252.8926315789472</v>
      </c>
      <c r="E2676" t="s">
        <v>29</v>
      </c>
      <c r="F2676" t="s">
        <v>30</v>
      </c>
      <c r="G2676" t="s">
        <v>500</v>
      </c>
      <c r="H2676">
        <v>37</v>
      </c>
    </row>
    <row r="2677" spans="1:8" x14ac:dyDescent="0.25">
      <c r="A2677">
        <v>8026348573</v>
      </c>
      <c r="B2677" t="s">
        <v>27</v>
      </c>
      <c r="C2677">
        <v>60</v>
      </c>
      <c r="D2677">
        <f>+SUMIFS([1]Sheet1!$S:$S,[1]Sheet1!$A:$A,A2677)</f>
        <v>1095.725052631579</v>
      </c>
      <c r="E2677" t="s">
        <v>29</v>
      </c>
      <c r="F2677" t="s">
        <v>31</v>
      </c>
      <c r="G2677" t="s">
        <v>500</v>
      </c>
      <c r="H2677">
        <v>36</v>
      </c>
    </row>
    <row r="2678" spans="1:8" x14ac:dyDescent="0.25">
      <c r="A2678">
        <v>8026348577</v>
      </c>
      <c r="B2678" t="s">
        <v>27</v>
      </c>
      <c r="C2678">
        <v>120</v>
      </c>
      <c r="D2678">
        <f>+SUMIFS([1]Sheet1!$S:$S,[1]Sheet1!$A:$A,A2678)</f>
        <v>2252.8926315789472</v>
      </c>
      <c r="E2678" t="s">
        <v>29</v>
      </c>
      <c r="F2678" t="s">
        <v>31</v>
      </c>
      <c r="G2678" t="s">
        <v>500</v>
      </c>
      <c r="H2678">
        <v>36</v>
      </c>
    </row>
    <row r="2679" spans="1:8" x14ac:dyDescent="0.25">
      <c r="A2679">
        <v>8026348580</v>
      </c>
      <c r="B2679" t="s">
        <v>27</v>
      </c>
      <c r="C2679">
        <v>60</v>
      </c>
      <c r="D2679">
        <f>+SUMIFS([1]Sheet1!$S:$S,[1]Sheet1!$A:$A,A2679)</f>
        <v>1126.4463157894741</v>
      </c>
      <c r="E2679" t="s">
        <v>29</v>
      </c>
      <c r="F2679" t="s">
        <v>34</v>
      </c>
      <c r="G2679" t="s">
        <v>500</v>
      </c>
      <c r="H2679">
        <v>38</v>
      </c>
    </row>
    <row r="2680" spans="1:8" x14ac:dyDescent="0.25">
      <c r="A2680">
        <v>8026352195</v>
      </c>
      <c r="B2680" t="s">
        <v>23</v>
      </c>
      <c r="C2680">
        <v>120</v>
      </c>
      <c r="D2680">
        <f>+SUMIFS([1]Sheet1!$S:$S,[1]Sheet1!$A:$A,A2680)</f>
        <v>886.8</v>
      </c>
      <c r="E2680" t="s">
        <v>21</v>
      </c>
      <c r="F2680" t="s">
        <v>25</v>
      </c>
      <c r="G2680" t="s">
        <v>500</v>
      </c>
      <c r="H2680">
        <v>30</v>
      </c>
    </row>
    <row r="2681" spans="1:8" x14ac:dyDescent="0.25">
      <c r="A2681">
        <v>8026352878</v>
      </c>
      <c r="B2681" t="s">
        <v>23</v>
      </c>
      <c r="C2681">
        <v>240</v>
      </c>
      <c r="D2681">
        <f>+SUMIFS([1]Sheet1!$S:$S,[1]Sheet1!$A:$A,A2681)</f>
        <v>2294.4</v>
      </c>
      <c r="E2681" t="s">
        <v>36</v>
      </c>
      <c r="F2681" t="s">
        <v>25</v>
      </c>
      <c r="G2681" t="s">
        <v>500</v>
      </c>
      <c r="H2681">
        <v>20</v>
      </c>
    </row>
    <row r="2682" spans="1:8" x14ac:dyDescent="0.25">
      <c r="A2682">
        <v>8026352886</v>
      </c>
      <c r="B2682" t="s">
        <v>23</v>
      </c>
      <c r="C2682">
        <v>240</v>
      </c>
      <c r="D2682">
        <f>+SUMIFS([1]Sheet1!$S:$S,[1]Sheet1!$A:$A,A2682)</f>
        <v>2320.8000000000002</v>
      </c>
      <c r="E2682" t="s">
        <v>36</v>
      </c>
      <c r="F2682" t="s">
        <v>25</v>
      </c>
      <c r="G2682" t="s">
        <v>500</v>
      </c>
      <c r="H2682">
        <v>20</v>
      </c>
    </row>
    <row r="2683" spans="1:8" x14ac:dyDescent="0.25">
      <c r="A2683">
        <v>8026352905</v>
      </c>
      <c r="B2683" t="s">
        <v>23</v>
      </c>
      <c r="C2683">
        <v>240</v>
      </c>
      <c r="D2683">
        <f>+SUMIFS([1]Sheet1!$S:$S,[1]Sheet1!$A:$A,A2683)</f>
        <v>3348</v>
      </c>
      <c r="E2683" t="s">
        <v>36</v>
      </c>
      <c r="F2683" t="s">
        <v>25</v>
      </c>
      <c r="G2683" t="s">
        <v>500</v>
      </c>
      <c r="H2683">
        <v>20</v>
      </c>
    </row>
    <row r="2684" spans="1:8" x14ac:dyDescent="0.25">
      <c r="A2684">
        <v>8026352910</v>
      </c>
      <c r="B2684" t="s">
        <v>23</v>
      </c>
      <c r="C2684">
        <v>120</v>
      </c>
      <c r="D2684">
        <f>+SUMIFS([1]Sheet1!$S:$S,[1]Sheet1!$A:$A,A2684)</f>
        <v>616.79999999999995</v>
      </c>
      <c r="E2684" t="s">
        <v>36</v>
      </c>
      <c r="F2684" t="s">
        <v>25</v>
      </c>
      <c r="G2684" t="s">
        <v>500</v>
      </c>
      <c r="H2684">
        <v>20</v>
      </c>
    </row>
    <row r="2685" spans="1:8" x14ac:dyDescent="0.25">
      <c r="A2685">
        <v>8026352921</v>
      </c>
      <c r="B2685" t="s">
        <v>23</v>
      </c>
      <c r="C2685">
        <v>16</v>
      </c>
      <c r="D2685">
        <f>+SUMIFS([1]Sheet1!$S:$S,[1]Sheet1!$A:$A,A2685)</f>
        <v>2096</v>
      </c>
      <c r="E2685" t="s">
        <v>36</v>
      </c>
      <c r="F2685" t="s">
        <v>25</v>
      </c>
      <c r="G2685" t="s">
        <v>500</v>
      </c>
      <c r="H2685">
        <v>20</v>
      </c>
    </row>
    <row r="2686" spans="1:8" x14ac:dyDescent="0.25">
      <c r="A2686">
        <v>8026353710</v>
      </c>
      <c r="B2686" t="s">
        <v>23</v>
      </c>
      <c r="C2686">
        <v>3</v>
      </c>
      <c r="D2686">
        <f>+SUMIFS([1]Sheet1!$S:$S,[1]Sheet1!$A:$A,A2686)</f>
        <v>754.07999999999993</v>
      </c>
      <c r="E2686" t="s">
        <v>21</v>
      </c>
      <c r="F2686" t="s">
        <v>25</v>
      </c>
      <c r="G2686" t="s">
        <v>500</v>
      </c>
      <c r="H2686">
        <v>22</v>
      </c>
    </row>
    <row r="2687" spans="1:8" x14ac:dyDescent="0.25">
      <c r="A2687">
        <v>8026361013</v>
      </c>
      <c r="B2687" t="s">
        <v>23</v>
      </c>
      <c r="C2687">
        <v>18</v>
      </c>
      <c r="D2687">
        <f>+SUMIFS([1]Sheet1!$S:$S,[1]Sheet1!$A:$A,A2687)</f>
        <v>3986.82</v>
      </c>
      <c r="E2687" t="s">
        <v>19</v>
      </c>
      <c r="F2687" t="s">
        <v>25</v>
      </c>
      <c r="G2687" t="s">
        <v>500</v>
      </c>
      <c r="H2687">
        <v>19</v>
      </c>
    </row>
    <row r="2688" spans="1:8" x14ac:dyDescent="0.25">
      <c r="A2688">
        <v>8026366456</v>
      </c>
      <c r="B2688" t="s">
        <v>13</v>
      </c>
      <c r="C2688">
        <v>5</v>
      </c>
      <c r="D2688">
        <f>+SUMIFS([1]Sheet1!$S:$S,[1]Sheet1!$A:$A,A2688)</f>
        <v>295</v>
      </c>
      <c r="E2688" t="s">
        <v>19</v>
      </c>
      <c r="F2688" t="s">
        <v>18</v>
      </c>
      <c r="G2688" t="s">
        <v>500</v>
      </c>
      <c r="H2688">
        <v>19</v>
      </c>
    </row>
    <row r="2689" spans="1:8" x14ac:dyDescent="0.25">
      <c r="A2689">
        <v>8026370105</v>
      </c>
      <c r="B2689" t="s">
        <v>20</v>
      </c>
      <c r="C2689">
        <v>1</v>
      </c>
      <c r="D2689">
        <f>+SUMIFS([1]Sheet1!$S:$S,[1]Sheet1!$A:$A,A2689)</f>
        <v>157.04</v>
      </c>
      <c r="E2689" t="s">
        <v>44</v>
      </c>
      <c r="F2689" t="s">
        <v>67</v>
      </c>
      <c r="G2689" t="s">
        <v>500</v>
      </c>
      <c r="H2689">
        <v>66</v>
      </c>
    </row>
    <row r="2690" spans="1:8" x14ac:dyDescent="0.25">
      <c r="A2690">
        <v>8026371896</v>
      </c>
      <c r="B2690" t="s">
        <v>13</v>
      </c>
      <c r="C2690">
        <v>7</v>
      </c>
      <c r="D2690">
        <f>+SUMIFS([1]Sheet1!$S:$S,[1]Sheet1!$A:$A,A2690)</f>
        <v>766.92</v>
      </c>
      <c r="E2690" t="s">
        <v>17</v>
      </c>
      <c r="F2690" t="s">
        <v>18</v>
      </c>
      <c r="G2690" t="s">
        <v>500</v>
      </c>
      <c r="H2690">
        <v>17</v>
      </c>
    </row>
    <row r="2691" spans="1:8" x14ac:dyDescent="0.25">
      <c r="A2691">
        <v>8026375045</v>
      </c>
      <c r="B2691" t="s">
        <v>27</v>
      </c>
      <c r="C2691">
        <v>3</v>
      </c>
      <c r="D2691">
        <f>+SUMIFS([1]Sheet1!$S:$S,[1]Sheet1!$A:$A,A2691)</f>
        <v>395.81</v>
      </c>
      <c r="E2691" t="s">
        <v>507</v>
      </c>
      <c r="F2691" t="s">
        <v>31</v>
      </c>
      <c r="G2691" t="s">
        <v>525</v>
      </c>
      <c r="H2691">
        <v>11</v>
      </c>
    </row>
    <row r="2692" spans="1:8" x14ac:dyDescent="0.25">
      <c r="A2692">
        <v>8026393676</v>
      </c>
      <c r="B2692" t="s">
        <v>23</v>
      </c>
      <c r="C2692">
        <v>6</v>
      </c>
      <c r="D2692">
        <f>+SUMIFS([1]Sheet1!$S:$S,[1]Sheet1!$A:$A,A2692)</f>
        <v>2208.9799999999996</v>
      </c>
      <c r="E2692" t="s">
        <v>507</v>
      </c>
      <c r="F2692" t="s">
        <v>25</v>
      </c>
      <c r="G2692" t="s">
        <v>500</v>
      </c>
      <c r="H2692">
        <v>16</v>
      </c>
    </row>
    <row r="2693" spans="1:8" x14ac:dyDescent="0.25">
      <c r="A2693">
        <v>8026425980</v>
      </c>
      <c r="B2693" t="s">
        <v>27</v>
      </c>
      <c r="C2693">
        <v>2</v>
      </c>
      <c r="D2693">
        <f>+SUMIFS([1]Sheet1!$S:$S,[1]Sheet1!$A:$A,A2693)</f>
        <v>3660</v>
      </c>
      <c r="E2693" t="s">
        <v>37</v>
      </c>
      <c r="F2693" t="s">
        <v>38</v>
      </c>
      <c r="G2693" t="s">
        <v>503</v>
      </c>
      <c r="H2693">
        <v>13</v>
      </c>
    </row>
    <row r="2694" spans="1:8" x14ac:dyDescent="0.25">
      <c r="A2694">
        <v>8026433780</v>
      </c>
      <c r="B2694" t="s">
        <v>23</v>
      </c>
      <c r="C2694">
        <v>24</v>
      </c>
      <c r="D2694">
        <f>+SUMIFS([1]Sheet1!$S:$S,[1]Sheet1!$A:$A,A2694)</f>
        <v>7265.5999999999995</v>
      </c>
      <c r="E2694" t="s">
        <v>19</v>
      </c>
      <c r="F2694" t="s">
        <v>25</v>
      </c>
      <c r="G2694" t="s">
        <v>500</v>
      </c>
      <c r="H2694">
        <v>18</v>
      </c>
    </row>
    <row r="2695" spans="1:8" x14ac:dyDescent="0.25">
      <c r="A2695">
        <v>8026433972</v>
      </c>
      <c r="B2695" t="s">
        <v>23</v>
      </c>
      <c r="C2695">
        <v>3</v>
      </c>
      <c r="D2695">
        <f>+SUMIFS([1]Sheet1!$S:$S,[1]Sheet1!$A:$A,A2695)</f>
        <v>5874.42</v>
      </c>
      <c r="E2695" t="s">
        <v>507</v>
      </c>
      <c r="F2695" t="s">
        <v>25</v>
      </c>
      <c r="G2695" t="s">
        <v>500</v>
      </c>
      <c r="H2695">
        <v>16</v>
      </c>
    </row>
    <row r="2696" spans="1:8" x14ac:dyDescent="0.25">
      <c r="A2696">
        <v>8026433973</v>
      </c>
      <c r="B2696" t="s">
        <v>23</v>
      </c>
      <c r="C2696">
        <v>18</v>
      </c>
      <c r="D2696">
        <f>+SUMIFS([1]Sheet1!$S:$S,[1]Sheet1!$A:$A,A2696)</f>
        <v>620.28</v>
      </c>
      <c r="E2696" t="s">
        <v>24</v>
      </c>
      <c r="F2696" t="s">
        <v>25</v>
      </c>
      <c r="G2696" t="s">
        <v>500</v>
      </c>
      <c r="H2696">
        <v>16</v>
      </c>
    </row>
    <row r="2697" spans="1:8" x14ac:dyDescent="0.25">
      <c r="A2697">
        <v>8026433978</v>
      </c>
      <c r="B2697" t="s">
        <v>23</v>
      </c>
      <c r="C2697">
        <v>2</v>
      </c>
      <c r="D2697">
        <f>+SUMIFS([1]Sheet1!$S:$S,[1]Sheet1!$A:$A,A2697)</f>
        <v>257.3</v>
      </c>
      <c r="E2697" t="s">
        <v>19</v>
      </c>
      <c r="F2697" t="s">
        <v>25</v>
      </c>
      <c r="G2697" t="s">
        <v>500</v>
      </c>
      <c r="H2697">
        <v>18</v>
      </c>
    </row>
    <row r="2698" spans="1:8" x14ac:dyDescent="0.25">
      <c r="A2698">
        <v>8026434420</v>
      </c>
      <c r="B2698" t="s">
        <v>23</v>
      </c>
      <c r="C2698">
        <v>24</v>
      </c>
      <c r="D2698">
        <f>+SUMIFS([1]Sheet1!$S:$S,[1]Sheet1!$A:$A,A2698)</f>
        <v>6766.92</v>
      </c>
      <c r="E2698" t="s">
        <v>21</v>
      </c>
      <c r="F2698" t="s">
        <v>25</v>
      </c>
      <c r="G2698" t="s">
        <v>500</v>
      </c>
      <c r="H2698">
        <v>29</v>
      </c>
    </row>
    <row r="2699" spans="1:8" x14ac:dyDescent="0.25">
      <c r="A2699">
        <v>8026435528</v>
      </c>
      <c r="B2699" t="s">
        <v>13</v>
      </c>
      <c r="C2699">
        <v>1</v>
      </c>
      <c r="D2699">
        <f>+SUMIFS([1]Sheet1!$S:$S,[1]Sheet1!$A:$A,A2699)</f>
        <v>4895.59</v>
      </c>
      <c r="E2699" t="s">
        <v>42</v>
      </c>
      <c r="F2699" t="s">
        <v>18</v>
      </c>
      <c r="G2699" t="s">
        <v>504</v>
      </c>
      <c r="H2699">
        <v>17</v>
      </c>
    </row>
    <row r="2700" spans="1:8" x14ac:dyDescent="0.25">
      <c r="A2700">
        <v>8026454434</v>
      </c>
      <c r="B2700" t="s">
        <v>23</v>
      </c>
      <c r="C2700">
        <v>20</v>
      </c>
      <c r="D2700">
        <f>+SUMIFS([1]Sheet1!$S:$S,[1]Sheet1!$A:$A,A2700)</f>
        <v>1316.8</v>
      </c>
      <c r="E2700" t="s">
        <v>19</v>
      </c>
      <c r="F2700" t="s">
        <v>25</v>
      </c>
      <c r="G2700" t="s">
        <v>500</v>
      </c>
      <c r="H2700">
        <v>17</v>
      </c>
    </row>
    <row r="2701" spans="1:8" x14ac:dyDescent="0.25">
      <c r="A2701">
        <v>8026468265</v>
      </c>
      <c r="B2701" t="s">
        <v>13</v>
      </c>
      <c r="C2701">
        <v>85</v>
      </c>
      <c r="D2701">
        <f>+SUMIFS([1]Sheet1!$S:$S,[1]Sheet1!$A:$A,A2701)</f>
        <v>9202.9500000000007</v>
      </c>
      <c r="E2701" t="s">
        <v>507</v>
      </c>
      <c r="F2701" t="s">
        <v>18</v>
      </c>
      <c r="G2701" t="s">
        <v>500</v>
      </c>
      <c r="H2701">
        <v>15</v>
      </c>
    </row>
    <row r="2702" spans="1:8" x14ac:dyDescent="0.25">
      <c r="A2702">
        <v>8026471518</v>
      </c>
      <c r="B2702" t="s">
        <v>27</v>
      </c>
      <c r="C2702">
        <v>1</v>
      </c>
      <c r="D2702">
        <f>+SUMIFS([1]Sheet1!$S:$S,[1]Sheet1!$A:$A,A2702)</f>
        <v>62.84</v>
      </c>
      <c r="E2702" t="s">
        <v>507</v>
      </c>
      <c r="F2702" t="s">
        <v>31</v>
      </c>
      <c r="G2702" t="s">
        <v>500</v>
      </c>
      <c r="H2702">
        <v>12</v>
      </c>
    </row>
    <row r="2703" spans="1:8" x14ac:dyDescent="0.25">
      <c r="A2703">
        <v>8026476096</v>
      </c>
      <c r="B2703" t="s">
        <v>23</v>
      </c>
      <c r="C2703">
        <v>240</v>
      </c>
      <c r="D2703">
        <f>+SUMIFS([1]Sheet1!$S:$S,[1]Sheet1!$A:$A,A2703)</f>
        <v>5155.2</v>
      </c>
      <c r="E2703" t="s">
        <v>36</v>
      </c>
      <c r="F2703" t="s">
        <v>25</v>
      </c>
      <c r="G2703" t="s">
        <v>500</v>
      </c>
      <c r="H2703">
        <v>18</v>
      </c>
    </row>
    <row r="2704" spans="1:8" x14ac:dyDescent="0.25">
      <c r="A2704">
        <v>8026478526</v>
      </c>
      <c r="B2704" t="s">
        <v>13</v>
      </c>
      <c r="C2704">
        <v>1</v>
      </c>
      <c r="D2704">
        <f>+SUMIFS([1]Sheet1!$S:$S,[1]Sheet1!$A:$A,A2704)</f>
        <v>40.299999999999997</v>
      </c>
      <c r="E2704" t="s">
        <v>21</v>
      </c>
      <c r="F2704" t="s">
        <v>18</v>
      </c>
      <c r="G2704" t="s">
        <v>500</v>
      </c>
      <c r="H2704">
        <v>19</v>
      </c>
    </row>
    <row r="2705" spans="1:8" x14ac:dyDescent="0.25">
      <c r="A2705">
        <v>8026478759</v>
      </c>
      <c r="B2705" t="s">
        <v>13</v>
      </c>
      <c r="C2705">
        <v>2</v>
      </c>
      <c r="D2705">
        <f>+SUMIFS([1]Sheet1!$S:$S,[1]Sheet1!$A:$A,A2705)</f>
        <v>80.599999999999994</v>
      </c>
      <c r="E2705" t="s">
        <v>21</v>
      </c>
      <c r="F2705" t="s">
        <v>18</v>
      </c>
      <c r="G2705" t="s">
        <v>500</v>
      </c>
      <c r="H2705">
        <v>19</v>
      </c>
    </row>
    <row r="2706" spans="1:8" x14ac:dyDescent="0.25">
      <c r="A2706">
        <v>8026481104</v>
      </c>
      <c r="B2706" t="s">
        <v>20</v>
      </c>
      <c r="C2706">
        <v>1</v>
      </c>
      <c r="D2706">
        <f>+SUMIFS([1]Sheet1!$S:$S,[1]Sheet1!$A:$A,A2706)</f>
        <v>1450</v>
      </c>
      <c r="E2706" t="s">
        <v>54</v>
      </c>
      <c r="F2706" t="s">
        <v>46</v>
      </c>
      <c r="G2706" t="s">
        <v>501</v>
      </c>
      <c r="H2706">
        <v>31</v>
      </c>
    </row>
    <row r="2707" spans="1:8" x14ac:dyDescent="0.25">
      <c r="A2707">
        <v>8026500926</v>
      </c>
      <c r="B2707" t="s">
        <v>23</v>
      </c>
      <c r="C2707">
        <v>1</v>
      </c>
      <c r="D2707">
        <f>+SUMIFS([1]Sheet1!$S:$S,[1]Sheet1!$A:$A,A2707)</f>
        <v>65.84</v>
      </c>
      <c r="E2707" t="s">
        <v>19</v>
      </c>
      <c r="F2707" t="s">
        <v>25</v>
      </c>
      <c r="G2707" t="s">
        <v>500</v>
      </c>
      <c r="H2707">
        <v>16</v>
      </c>
    </row>
    <row r="2708" spans="1:8" x14ac:dyDescent="0.25">
      <c r="A2708">
        <v>8026530296</v>
      </c>
      <c r="B2708" t="s">
        <v>20</v>
      </c>
      <c r="C2708">
        <v>3</v>
      </c>
      <c r="D2708">
        <f>+SUMIFS([1]Sheet1!$S:$S,[1]Sheet1!$A:$A,A2708)</f>
        <v>4641.45</v>
      </c>
      <c r="E2708" t="s">
        <v>21</v>
      </c>
      <c r="F2708" t="s">
        <v>22</v>
      </c>
      <c r="G2708" t="s">
        <v>501</v>
      </c>
      <c r="H2708">
        <v>34</v>
      </c>
    </row>
    <row r="2709" spans="1:8" x14ac:dyDescent="0.25">
      <c r="A2709">
        <v>8026534250</v>
      </c>
      <c r="B2709" t="s">
        <v>27</v>
      </c>
      <c r="C2709">
        <v>20</v>
      </c>
      <c r="D2709">
        <f>+SUMIFS([1]Sheet1!$S:$S,[1]Sheet1!$A:$A,A2709)</f>
        <v>22698.560000000001</v>
      </c>
      <c r="E2709" t="s">
        <v>507</v>
      </c>
      <c r="F2709" t="s">
        <v>31</v>
      </c>
      <c r="G2709" t="s">
        <v>500</v>
      </c>
      <c r="H2709">
        <v>10</v>
      </c>
    </row>
    <row r="2710" spans="1:8" x14ac:dyDescent="0.25">
      <c r="A2710">
        <v>8026567350</v>
      </c>
      <c r="B2710" t="s">
        <v>20</v>
      </c>
      <c r="C2710">
        <v>3</v>
      </c>
      <c r="D2710">
        <f>+SUMIFS([1]Sheet1!$S:$S,[1]Sheet1!$A:$A,A2710)</f>
        <v>4641.45</v>
      </c>
      <c r="E2710" t="s">
        <v>21</v>
      </c>
      <c r="F2710" t="s">
        <v>22</v>
      </c>
      <c r="G2710" t="s">
        <v>501</v>
      </c>
      <c r="H2710">
        <v>33</v>
      </c>
    </row>
    <row r="2711" spans="1:8" x14ac:dyDescent="0.25">
      <c r="A2711">
        <v>8026574085</v>
      </c>
      <c r="B2711" t="s">
        <v>27</v>
      </c>
      <c r="C2711">
        <v>60</v>
      </c>
      <c r="D2711">
        <f>+SUMIFS([1]Sheet1!$S:$S,[1]Sheet1!$A:$A,A2711)</f>
        <v>645.6</v>
      </c>
      <c r="E2711" t="s">
        <v>24</v>
      </c>
      <c r="F2711" t="s">
        <v>31</v>
      </c>
      <c r="G2711" t="s">
        <v>500</v>
      </c>
      <c r="H2711">
        <v>13</v>
      </c>
    </row>
    <row r="2712" spans="1:8" x14ac:dyDescent="0.25">
      <c r="A2712">
        <v>8026577663</v>
      </c>
      <c r="B2712" t="s">
        <v>20</v>
      </c>
      <c r="C2712">
        <v>1</v>
      </c>
      <c r="D2712">
        <f>+SUMIFS([1]Sheet1!$S:$S,[1]Sheet1!$A:$A,A2712)</f>
        <v>614.20000000000005</v>
      </c>
      <c r="E2712" t="s">
        <v>19</v>
      </c>
      <c r="F2712" t="s">
        <v>22</v>
      </c>
      <c r="G2712" t="s">
        <v>501</v>
      </c>
      <c r="H2712">
        <v>28</v>
      </c>
    </row>
    <row r="2713" spans="1:8" x14ac:dyDescent="0.25">
      <c r="A2713">
        <v>8026578589</v>
      </c>
      <c r="B2713" t="s">
        <v>23</v>
      </c>
      <c r="C2713">
        <v>5</v>
      </c>
      <c r="D2713">
        <f>+SUMIFS([1]Sheet1!$S:$S,[1]Sheet1!$A:$A,A2713)</f>
        <v>329.2</v>
      </c>
      <c r="E2713" t="s">
        <v>19</v>
      </c>
      <c r="F2713" t="s">
        <v>25</v>
      </c>
      <c r="G2713" t="s">
        <v>500</v>
      </c>
      <c r="H2713">
        <v>15</v>
      </c>
    </row>
    <row r="2714" spans="1:8" x14ac:dyDescent="0.25">
      <c r="A2714">
        <v>8026578801</v>
      </c>
      <c r="B2714" t="s">
        <v>20</v>
      </c>
      <c r="C2714">
        <v>1</v>
      </c>
      <c r="D2714">
        <f>+SUMIFS([1]Sheet1!$S:$S,[1]Sheet1!$A:$A,A2714)</f>
        <v>1477.22</v>
      </c>
      <c r="E2714" t="s">
        <v>44</v>
      </c>
      <c r="F2714" t="s">
        <v>49</v>
      </c>
      <c r="G2714" t="s">
        <v>501</v>
      </c>
      <c r="H2714">
        <v>61</v>
      </c>
    </row>
    <row r="2715" spans="1:8" x14ac:dyDescent="0.25">
      <c r="A2715">
        <v>8026579003</v>
      </c>
      <c r="B2715" t="s">
        <v>27</v>
      </c>
      <c r="C2715">
        <v>12</v>
      </c>
      <c r="D2715">
        <f>+SUMIFS([1]Sheet1!$S:$S,[1]Sheet1!$A:$A,A2715)</f>
        <v>14307.48</v>
      </c>
      <c r="E2715" t="s">
        <v>44</v>
      </c>
      <c r="F2715" t="s">
        <v>33</v>
      </c>
      <c r="G2715" t="s">
        <v>503</v>
      </c>
      <c r="H2715">
        <v>32</v>
      </c>
    </row>
    <row r="2716" spans="1:8" x14ac:dyDescent="0.25">
      <c r="A2716">
        <v>8026579761</v>
      </c>
      <c r="B2716" t="s">
        <v>20</v>
      </c>
      <c r="C2716">
        <v>137</v>
      </c>
      <c r="D2716">
        <f>+SUMIFS([1]Sheet1!$S:$S,[1]Sheet1!$A:$A,A2716)</f>
        <v>14327.46</v>
      </c>
      <c r="E2716" t="s">
        <v>44</v>
      </c>
      <c r="F2716" t="s">
        <v>22</v>
      </c>
      <c r="G2716" t="s">
        <v>502</v>
      </c>
      <c r="H2716">
        <v>52</v>
      </c>
    </row>
    <row r="2717" spans="1:8" x14ac:dyDescent="0.25">
      <c r="A2717">
        <v>8026584420</v>
      </c>
      <c r="B2717" t="s">
        <v>13</v>
      </c>
      <c r="C2717">
        <v>2</v>
      </c>
      <c r="D2717">
        <f>+SUMIFS([1]Sheet1!$S:$S,[1]Sheet1!$A:$A,A2717)</f>
        <v>472.5</v>
      </c>
      <c r="E2717" t="s">
        <v>17</v>
      </c>
      <c r="F2717" t="s">
        <v>18</v>
      </c>
      <c r="G2717" t="s">
        <v>500</v>
      </c>
      <c r="H2717">
        <v>16</v>
      </c>
    </row>
    <row r="2718" spans="1:8" x14ac:dyDescent="0.25">
      <c r="A2718">
        <v>8026588140</v>
      </c>
      <c r="B2718" t="s">
        <v>20</v>
      </c>
      <c r="C2718">
        <v>1</v>
      </c>
      <c r="D2718">
        <f>+SUMIFS([1]Sheet1!$S:$S,[1]Sheet1!$A:$A,A2718)</f>
        <v>2454.9</v>
      </c>
      <c r="E2718" t="s">
        <v>44</v>
      </c>
      <c r="F2718" t="s">
        <v>22</v>
      </c>
      <c r="G2718" t="s">
        <v>502</v>
      </c>
      <c r="H2718">
        <v>69</v>
      </c>
    </row>
    <row r="2719" spans="1:8" x14ac:dyDescent="0.25">
      <c r="A2719">
        <v>8026588146</v>
      </c>
      <c r="B2719" t="s">
        <v>20</v>
      </c>
      <c r="C2719">
        <v>1</v>
      </c>
      <c r="D2719">
        <f>+SUMIFS([1]Sheet1!$S:$S,[1]Sheet1!$A:$A,A2719)</f>
        <v>490.98</v>
      </c>
      <c r="E2719" t="s">
        <v>44</v>
      </c>
      <c r="F2719" t="s">
        <v>22</v>
      </c>
      <c r="G2719" t="s">
        <v>502</v>
      </c>
      <c r="H2719">
        <v>65</v>
      </c>
    </row>
    <row r="2720" spans="1:8" x14ac:dyDescent="0.25">
      <c r="A2720">
        <v>8026588151</v>
      </c>
      <c r="B2720" t="s">
        <v>20</v>
      </c>
      <c r="C2720">
        <v>1</v>
      </c>
      <c r="D2720">
        <f>+SUMIFS([1]Sheet1!$S:$S,[1]Sheet1!$A:$A,A2720)</f>
        <v>3454.66</v>
      </c>
      <c r="E2720" t="s">
        <v>44</v>
      </c>
      <c r="F2720" t="s">
        <v>22</v>
      </c>
      <c r="G2720" t="s">
        <v>502</v>
      </c>
      <c r="H2720">
        <v>74</v>
      </c>
    </row>
    <row r="2721" spans="1:8" x14ac:dyDescent="0.25">
      <c r="A2721">
        <v>8026603110</v>
      </c>
      <c r="B2721" t="s">
        <v>27</v>
      </c>
      <c r="C2721">
        <v>2</v>
      </c>
      <c r="D2721">
        <f>+SUMIFS([1]Sheet1!$S:$S,[1]Sheet1!$A:$A,A2721)</f>
        <v>3193</v>
      </c>
      <c r="E2721" t="s">
        <v>48</v>
      </c>
      <c r="F2721" t="s">
        <v>33</v>
      </c>
      <c r="G2721" t="s">
        <v>503</v>
      </c>
      <c r="H2721">
        <v>9</v>
      </c>
    </row>
    <row r="2722" spans="1:8" x14ac:dyDescent="0.25">
      <c r="A2722">
        <v>8026606770</v>
      </c>
      <c r="B2722" t="s">
        <v>13</v>
      </c>
      <c r="C2722">
        <v>1</v>
      </c>
      <c r="D2722">
        <f>+SUMIFS([1]Sheet1!$S:$S,[1]Sheet1!$A:$A,A2722)</f>
        <v>108.45</v>
      </c>
      <c r="E2722" t="s">
        <v>44</v>
      </c>
      <c r="F2722" t="s">
        <v>26</v>
      </c>
      <c r="G2722" t="s">
        <v>502</v>
      </c>
      <c r="H2722">
        <v>67</v>
      </c>
    </row>
    <row r="2723" spans="1:8" x14ac:dyDescent="0.25">
      <c r="A2723">
        <v>8026606778</v>
      </c>
      <c r="B2723" t="s">
        <v>13</v>
      </c>
      <c r="C2723">
        <v>1</v>
      </c>
      <c r="D2723">
        <f>+SUMIFS([1]Sheet1!$S:$S,[1]Sheet1!$A:$A,A2723)</f>
        <v>108.45</v>
      </c>
      <c r="E2723" t="s">
        <v>44</v>
      </c>
      <c r="F2723" t="s">
        <v>26</v>
      </c>
      <c r="G2723" t="s">
        <v>502</v>
      </c>
      <c r="H2723">
        <v>70</v>
      </c>
    </row>
    <row r="2724" spans="1:8" x14ac:dyDescent="0.25">
      <c r="A2724">
        <v>8026609032</v>
      </c>
      <c r="B2724" t="s">
        <v>20</v>
      </c>
      <c r="C2724">
        <v>1</v>
      </c>
      <c r="D2724">
        <f>+SUMIFS([1]Sheet1!$S:$S,[1]Sheet1!$A:$A,A2724)</f>
        <v>1203.6600000000001</v>
      </c>
      <c r="E2724" t="s">
        <v>44</v>
      </c>
      <c r="F2724" t="s">
        <v>22</v>
      </c>
      <c r="G2724" t="s">
        <v>501</v>
      </c>
      <c r="H2724">
        <v>70</v>
      </c>
    </row>
    <row r="2725" spans="1:8" x14ac:dyDescent="0.25">
      <c r="A2725">
        <v>8026621586</v>
      </c>
      <c r="B2725" t="s">
        <v>20</v>
      </c>
      <c r="C2725">
        <v>7</v>
      </c>
      <c r="D2725">
        <f>+SUMIFS([1]Sheet1!$S:$S,[1]Sheet1!$A:$A,A2725)</f>
        <v>798</v>
      </c>
      <c r="E2725" t="s">
        <v>44</v>
      </c>
      <c r="F2725" t="s">
        <v>22</v>
      </c>
      <c r="G2725" t="s">
        <v>502</v>
      </c>
      <c r="H2725">
        <v>50</v>
      </c>
    </row>
    <row r="2726" spans="1:8" x14ac:dyDescent="0.25">
      <c r="A2726">
        <v>8026621991</v>
      </c>
      <c r="B2726" t="s">
        <v>23</v>
      </c>
      <c r="C2726">
        <v>48</v>
      </c>
      <c r="D2726">
        <f>+SUMIFS([1]Sheet1!$S:$S,[1]Sheet1!$A:$A,A2726)</f>
        <v>3179.2799999999997</v>
      </c>
      <c r="E2726" t="s">
        <v>36</v>
      </c>
      <c r="F2726" t="s">
        <v>25</v>
      </c>
      <c r="G2726" t="s">
        <v>500</v>
      </c>
      <c r="H2726">
        <v>15</v>
      </c>
    </row>
    <row r="2727" spans="1:8" x14ac:dyDescent="0.25">
      <c r="A2727">
        <v>8026621994</v>
      </c>
      <c r="B2727" t="s">
        <v>23</v>
      </c>
      <c r="C2727">
        <v>24</v>
      </c>
      <c r="D2727">
        <f>+SUMIFS([1]Sheet1!$S:$S,[1]Sheet1!$A:$A,A2727)</f>
        <v>2827.68</v>
      </c>
      <c r="E2727" t="s">
        <v>36</v>
      </c>
      <c r="F2727" t="s">
        <v>25</v>
      </c>
      <c r="G2727" t="s">
        <v>500</v>
      </c>
      <c r="H2727">
        <v>15</v>
      </c>
    </row>
    <row r="2728" spans="1:8" x14ac:dyDescent="0.25">
      <c r="A2728">
        <v>8026621996</v>
      </c>
      <c r="B2728" t="s">
        <v>23</v>
      </c>
      <c r="C2728">
        <v>96</v>
      </c>
      <c r="D2728">
        <f>+SUMIFS([1]Sheet1!$S:$S,[1]Sheet1!$A:$A,A2728)</f>
        <v>4060.8</v>
      </c>
      <c r="E2728" t="s">
        <v>36</v>
      </c>
      <c r="F2728" t="s">
        <v>25</v>
      </c>
      <c r="G2728" t="s">
        <v>500</v>
      </c>
      <c r="H2728">
        <v>15</v>
      </c>
    </row>
    <row r="2729" spans="1:8" x14ac:dyDescent="0.25">
      <c r="A2729">
        <v>8026621997</v>
      </c>
      <c r="B2729" t="s">
        <v>23</v>
      </c>
      <c r="C2729">
        <v>60</v>
      </c>
      <c r="D2729">
        <f>+SUMIFS([1]Sheet1!$S:$S,[1]Sheet1!$A:$A,A2729)</f>
        <v>2365.1999999999998</v>
      </c>
      <c r="E2729" t="s">
        <v>36</v>
      </c>
      <c r="F2729" t="s">
        <v>25</v>
      </c>
      <c r="G2729" t="s">
        <v>500</v>
      </c>
      <c r="H2729">
        <v>15</v>
      </c>
    </row>
    <row r="2730" spans="1:8" x14ac:dyDescent="0.25">
      <c r="A2730">
        <v>8026621999</v>
      </c>
      <c r="B2730" t="s">
        <v>23</v>
      </c>
      <c r="C2730">
        <v>24</v>
      </c>
      <c r="D2730">
        <f>+SUMIFS([1]Sheet1!$S:$S,[1]Sheet1!$A:$A,A2730)</f>
        <v>2245.6799999999998</v>
      </c>
      <c r="E2730" t="s">
        <v>36</v>
      </c>
      <c r="F2730" t="s">
        <v>25</v>
      </c>
      <c r="G2730" t="s">
        <v>500</v>
      </c>
      <c r="H2730">
        <v>13</v>
      </c>
    </row>
    <row r="2731" spans="1:8" x14ac:dyDescent="0.25">
      <c r="A2731">
        <v>8026622000</v>
      </c>
      <c r="B2731" t="s">
        <v>23</v>
      </c>
      <c r="C2731">
        <v>24</v>
      </c>
      <c r="D2731">
        <f>+SUMIFS([1]Sheet1!$S:$S,[1]Sheet1!$A:$A,A2731)</f>
        <v>2468.88</v>
      </c>
      <c r="E2731" t="s">
        <v>36</v>
      </c>
      <c r="F2731" t="s">
        <v>25</v>
      </c>
      <c r="G2731" t="s">
        <v>500</v>
      </c>
      <c r="H2731">
        <v>13</v>
      </c>
    </row>
    <row r="2732" spans="1:8" x14ac:dyDescent="0.25">
      <c r="A2732">
        <v>8026622005</v>
      </c>
      <c r="B2732" t="s">
        <v>23</v>
      </c>
      <c r="C2732">
        <v>26</v>
      </c>
      <c r="D2732">
        <f>+SUMIFS([1]Sheet1!$S:$S,[1]Sheet1!$A:$A,A2732)</f>
        <v>2028</v>
      </c>
      <c r="E2732" t="s">
        <v>36</v>
      </c>
      <c r="F2732" t="s">
        <v>25</v>
      </c>
      <c r="G2732" t="s">
        <v>500</v>
      </c>
      <c r="H2732">
        <v>15</v>
      </c>
    </row>
    <row r="2733" spans="1:8" x14ac:dyDescent="0.25">
      <c r="A2733">
        <v>8026622008</v>
      </c>
      <c r="B2733" t="s">
        <v>23</v>
      </c>
      <c r="C2733">
        <v>26</v>
      </c>
      <c r="D2733">
        <f>+SUMIFS([1]Sheet1!$S:$S,[1]Sheet1!$A:$A,A2733)</f>
        <v>6890.54</v>
      </c>
      <c r="E2733" t="s">
        <v>36</v>
      </c>
      <c r="F2733" t="s">
        <v>25</v>
      </c>
      <c r="G2733" t="s">
        <v>500</v>
      </c>
      <c r="H2733">
        <v>15</v>
      </c>
    </row>
    <row r="2734" spans="1:8" x14ac:dyDescent="0.25">
      <c r="A2734">
        <v>8026622009</v>
      </c>
      <c r="B2734" t="s">
        <v>23</v>
      </c>
      <c r="C2734">
        <v>26</v>
      </c>
      <c r="D2734">
        <f>+SUMIFS([1]Sheet1!$S:$S,[1]Sheet1!$A:$A,A2734)</f>
        <v>1610.96</v>
      </c>
      <c r="E2734" t="s">
        <v>36</v>
      </c>
      <c r="F2734" t="s">
        <v>25</v>
      </c>
      <c r="G2734" t="s">
        <v>500</v>
      </c>
      <c r="H2734">
        <v>13</v>
      </c>
    </row>
    <row r="2735" spans="1:8" x14ac:dyDescent="0.25">
      <c r="A2735">
        <v>8026622047</v>
      </c>
      <c r="B2735" t="s">
        <v>20</v>
      </c>
      <c r="C2735">
        <v>1</v>
      </c>
      <c r="D2735">
        <f>+SUMIFS([1]Sheet1!$S:$S,[1]Sheet1!$A:$A,A2735)</f>
        <v>2407.3200000000002</v>
      </c>
      <c r="E2735" t="s">
        <v>44</v>
      </c>
      <c r="F2735" t="s">
        <v>22</v>
      </c>
      <c r="G2735" t="s">
        <v>501</v>
      </c>
      <c r="H2735">
        <v>69</v>
      </c>
    </row>
    <row r="2736" spans="1:8" x14ac:dyDescent="0.25">
      <c r="A2736">
        <v>8026622052</v>
      </c>
      <c r="B2736" t="s">
        <v>20</v>
      </c>
      <c r="C2736">
        <v>1</v>
      </c>
      <c r="D2736">
        <f>+SUMIFS([1]Sheet1!$S:$S,[1]Sheet1!$A:$A,A2736)</f>
        <v>3610.9800000000005</v>
      </c>
      <c r="E2736" t="s">
        <v>44</v>
      </c>
      <c r="F2736" t="s">
        <v>22</v>
      </c>
      <c r="G2736" t="s">
        <v>501</v>
      </c>
      <c r="H2736">
        <v>65</v>
      </c>
    </row>
    <row r="2737" spans="1:8" x14ac:dyDescent="0.25">
      <c r="A2737">
        <v>8026622057</v>
      </c>
      <c r="B2737" t="s">
        <v>20</v>
      </c>
      <c r="C2737">
        <v>1</v>
      </c>
      <c r="D2737">
        <f>+SUMIFS([1]Sheet1!$S:$S,[1]Sheet1!$A:$A,A2737)</f>
        <v>1203.6600000000001</v>
      </c>
      <c r="E2737" t="s">
        <v>44</v>
      </c>
      <c r="F2737" t="s">
        <v>49</v>
      </c>
      <c r="G2737" t="s">
        <v>501</v>
      </c>
      <c r="H2737">
        <v>79</v>
      </c>
    </row>
    <row r="2738" spans="1:8" x14ac:dyDescent="0.25">
      <c r="A2738">
        <v>8026622063</v>
      </c>
      <c r="B2738" t="s">
        <v>20</v>
      </c>
      <c r="C2738">
        <v>1</v>
      </c>
      <c r="D2738">
        <f>+SUMIFS([1]Sheet1!$S:$S,[1]Sheet1!$A:$A,A2738)</f>
        <v>1203.6600000000001</v>
      </c>
      <c r="E2738" t="s">
        <v>44</v>
      </c>
      <c r="F2738" t="s">
        <v>49</v>
      </c>
      <c r="G2738" t="s">
        <v>501</v>
      </c>
      <c r="H2738">
        <v>71</v>
      </c>
    </row>
    <row r="2739" spans="1:8" x14ac:dyDescent="0.25">
      <c r="A2739">
        <v>8026626817</v>
      </c>
      <c r="B2739" t="s">
        <v>13</v>
      </c>
      <c r="C2739">
        <v>20</v>
      </c>
      <c r="D2739">
        <f>+SUMIFS([1]Sheet1!$S:$S,[1]Sheet1!$A:$A,A2739)</f>
        <v>5220.6000000000004</v>
      </c>
      <c r="E2739" t="s">
        <v>36</v>
      </c>
      <c r="F2739" t="s">
        <v>18</v>
      </c>
      <c r="G2739" t="s">
        <v>500</v>
      </c>
      <c r="H2739">
        <v>14</v>
      </c>
    </row>
    <row r="2740" spans="1:8" x14ac:dyDescent="0.25">
      <c r="A2740">
        <v>8026626821</v>
      </c>
      <c r="B2740" t="s">
        <v>13</v>
      </c>
      <c r="C2740">
        <v>15</v>
      </c>
      <c r="D2740">
        <f>+SUMIFS([1]Sheet1!$S:$S,[1]Sheet1!$A:$A,A2740)</f>
        <v>3746.7</v>
      </c>
      <c r="E2740" t="s">
        <v>36</v>
      </c>
      <c r="F2740" t="s">
        <v>18</v>
      </c>
      <c r="G2740" t="s">
        <v>500</v>
      </c>
      <c r="H2740">
        <v>14</v>
      </c>
    </row>
    <row r="2741" spans="1:8" x14ac:dyDescent="0.25">
      <c r="A2741">
        <v>8026626827</v>
      </c>
      <c r="B2741" t="s">
        <v>13</v>
      </c>
      <c r="C2741">
        <v>15</v>
      </c>
      <c r="D2741">
        <f>+SUMIFS([1]Sheet1!$S:$S,[1]Sheet1!$A:$A,A2741)</f>
        <v>6756.75</v>
      </c>
      <c r="E2741" t="s">
        <v>36</v>
      </c>
      <c r="F2741" t="s">
        <v>18</v>
      </c>
      <c r="G2741" t="s">
        <v>500</v>
      </c>
      <c r="H2741">
        <v>14</v>
      </c>
    </row>
    <row r="2742" spans="1:8" x14ac:dyDescent="0.25">
      <c r="A2742">
        <v>8026626881</v>
      </c>
      <c r="B2742" t="s">
        <v>13</v>
      </c>
      <c r="C2742">
        <v>2</v>
      </c>
      <c r="D2742">
        <f>+SUMIFS([1]Sheet1!$S:$S,[1]Sheet1!$A:$A,A2742)</f>
        <v>605.66</v>
      </c>
      <c r="E2742" t="s">
        <v>17</v>
      </c>
      <c r="F2742" t="s">
        <v>18</v>
      </c>
      <c r="G2742" t="s">
        <v>500</v>
      </c>
      <c r="H2742">
        <v>13</v>
      </c>
    </row>
    <row r="2743" spans="1:8" x14ac:dyDescent="0.25">
      <c r="A2743">
        <v>8026648351</v>
      </c>
      <c r="B2743" t="s">
        <v>23</v>
      </c>
      <c r="C2743">
        <v>30</v>
      </c>
      <c r="D2743">
        <f>+SUMIFS([1]Sheet1!$S:$S,[1]Sheet1!$A:$A,A2743)</f>
        <v>5998.5</v>
      </c>
      <c r="E2743" t="s">
        <v>36</v>
      </c>
      <c r="F2743" t="s">
        <v>25</v>
      </c>
      <c r="G2743" t="s">
        <v>500</v>
      </c>
      <c r="H2743">
        <v>12</v>
      </c>
    </row>
    <row r="2744" spans="1:8" x14ac:dyDescent="0.25">
      <c r="A2744">
        <v>8026654311</v>
      </c>
      <c r="B2744" t="s">
        <v>13</v>
      </c>
      <c r="C2744">
        <v>54</v>
      </c>
      <c r="D2744">
        <f>+SUMIFS([1]Sheet1!$S:$S,[1]Sheet1!$A:$A,A2744)</f>
        <v>14925.6</v>
      </c>
      <c r="E2744" t="s">
        <v>36</v>
      </c>
      <c r="F2744" t="s">
        <v>18</v>
      </c>
      <c r="G2744" t="s">
        <v>500</v>
      </c>
      <c r="H2744">
        <v>18</v>
      </c>
    </row>
    <row r="2745" spans="1:8" x14ac:dyDescent="0.25">
      <c r="A2745">
        <v>8026654355</v>
      </c>
      <c r="B2745" t="s">
        <v>13</v>
      </c>
      <c r="C2745">
        <v>27</v>
      </c>
      <c r="D2745">
        <f>+SUMIFS([1]Sheet1!$S:$S,[1]Sheet1!$A:$A,A2745)</f>
        <v>7271.0999999999995</v>
      </c>
      <c r="E2745" t="s">
        <v>36</v>
      </c>
      <c r="F2745" t="s">
        <v>18</v>
      </c>
      <c r="G2745" t="s">
        <v>500</v>
      </c>
      <c r="H2745">
        <v>34</v>
      </c>
    </row>
    <row r="2746" spans="1:8" x14ac:dyDescent="0.25">
      <c r="A2746">
        <v>8026654369</v>
      </c>
      <c r="B2746" t="s">
        <v>13</v>
      </c>
      <c r="C2746">
        <v>18</v>
      </c>
      <c r="D2746">
        <f>+SUMIFS([1]Sheet1!$S:$S,[1]Sheet1!$A:$A,A2746)</f>
        <v>8919.36</v>
      </c>
      <c r="E2746" t="s">
        <v>36</v>
      </c>
      <c r="F2746" t="s">
        <v>18</v>
      </c>
      <c r="G2746" t="s">
        <v>500</v>
      </c>
      <c r="H2746">
        <v>18</v>
      </c>
    </row>
    <row r="2747" spans="1:8" x14ac:dyDescent="0.25">
      <c r="A2747">
        <v>8026662763</v>
      </c>
      <c r="B2747" t="s">
        <v>27</v>
      </c>
      <c r="C2747">
        <v>48</v>
      </c>
      <c r="D2747">
        <f>+SUMIFS([1]Sheet1!$S:$S,[1]Sheet1!$A:$A,A2747)</f>
        <v>2331.36</v>
      </c>
      <c r="E2747" t="s">
        <v>36</v>
      </c>
      <c r="F2747" t="s">
        <v>31</v>
      </c>
      <c r="G2747" t="s">
        <v>500</v>
      </c>
      <c r="H2747">
        <v>12</v>
      </c>
    </row>
    <row r="2748" spans="1:8" x14ac:dyDescent="0.25">
      <c r="A2748">
        <v>8026669121</v>
      </c>
      <c r="B2748" t="s">
        <v>23</v>
      </c>
      <c r="C2748">
        <v>30</v>
      </c>
      <c r="D2748">
        <f>+SUMIFS([1]Sheet1!$S:$S,[1]Sheet1!$A:$A,A2748)</f>
        <v>6669.4300000000012</v>
      </c>
      <c r="E2748" t="s">
        <v>36</v>
      </c>
      <c r="F2748" t="s">
        <v>25</v>
      </c>
      <c r="G2748" t="s">
        <v>500</v>
      </c>
      <c r="H2748">
        <v>14</v>
      </c>
    </row>
    <row r="2749" spans="1:8" x14ac:dyDescent="0.25">
      <c r="A2749">
        <v>8026669167</v>
      </c>
      <c r="B2749" t="s">
        <v>23</v>
      </c>
      <c r="C2749">
        <v>40</v>
      </c>
      <c r="D2749">
        <f>+SUMIFS([1]Sheet1!$S:$S,[1]Sheet1!$A:$A,A2749)</f>
        <v>5616.8</v>
      </c>
      <c r="E2749" t="s">
        <v>36</v>
      </c>
      <c r="F2749" t="s">
        <v>25</v>
      </c>
      <c r="G2749" t="s">
        <v>500</v>
      </c>
      <c r="H2749">
        <v>14</v>
      </c>
    </row>
    <row r="2750" spans="1:8" x14ac:dyDescent="0.25">
      <c r="A2750">
        <v>8026669169</v>
      </c>
      <c r="B2750" t="s">
        <v>23</v>
      </c>
      <c r="C2750">
        <v>100</v>
      </c>
      <c r="D2750">
        <f>+SUMIFS([1]Sheet1!$S:$S,[1]Sheet1!$A:$A,A2750)</f>
        <v>6976.7400000000007</v>
      </c>
      <c r="E2750" t="s">
        <v>36</v>
      </c>
      <c r="F2750" t="s">
        <v>25</v>
      </c>
      <c r="G2750" t="s">
        <v>500</v>
      </c>
      <c r="H2750">
        <v>14</v>
      </c>
    </row>
    <row r="2751" spans="1:8" x14ac:dyDescent="0.25">
      <c r="A2751">
        <v>8026669172</v>
      </c>
      <c r="B2751" t="s">
        <v>23</v>
      </c>
      <c r="C2751">
        <v>150</v>
      </c>
      <c r="D2751">
        <f>+SUMIFS([1]Sheet1!$S:$S,[1]Sheet1!$A:$A,A2751)</f>
        <v>14915.9</v>
      </c>
      <c r="E2751" t="s">
        <v>36</v>
      </c>
      <c r="F2751" t="s">
        <v>25</v>
      </c>
      <c r="G2751" t="s">
        <v>500</v>
      </c>
      <c r="H2751">
        <v>12</v>
      </c>
    </row>
    <row r="2752" spans="1:8" x14ac:dyDescent="0.25">
      <c r="A2752">
        <v>8026669174</v>
      </c>
      <c r="B2752" t="s">
        <v>23</v>
      </c>
      <c r="C2752">
        <v>40</v>
      </c>
      <c r="D2752">
        <f>+SUMIFS([1]Sheet1!$S:$S,[1]Sheet1!$A:$A,A2752)</f>
        <v>6919.2000000000007</v>
      </c>
      <c r="E2752" t="s">
        <v>36</v>
      </c>
      <c r="F2752" t="s">
        <v>25</v>
      </c>
      <c r="G2752" t="s">
        <v>500</v>
      </c>
      <c r="H2752">
        <v>14</v>
      </c>
    </row>
    <row r="2753" spans="1:8" x14ac:dyDescent="0.25">
      <c r="A2753">
        <v>8026669178</v>
      </c>
      <c r="B2753" t="s">
        <v>23</v>
      </c>
      <c r="C2753">
        <v>100</v>
      </c>
      <c r="D2753">
        <f>+SUMIFS([1]Sheet1!$S:$S,[1]Sheet1!$A:$A,A2753)</f>
        <v>5537.2</v>
      </c>
      <c r="E2753" t="s">
        <v>36</v>
      </c>
      <c r="F2753" t="s">
        <v>25</v>
      </c>
      <c r="G2753" t="s">
        <v>500</v>
      </c>
      <c r="H2753">
        <v>12</v>
      </c>
    </row>
    <row r="2754" spans="1:8" x14ac:dyDescent="0.25">
      <c r="A2754">
        <v>8026669197</v>
      </c>
      <c r="B2754" t="s">
        <v>23</v>
      </c>
      <c r="C2754">
        <v>120</v>
      </c>
      <c r="D2754">
        <f>+SUMIFS([1]Sheet1!$S:$S,[1]Sheet1!$A:$A,A2754)</f>
        <v>9392.1</v>
      </c>
      <c r="E2754" t="s">
        <v>36</v>
      </c>
      <c r="F2754" t="s">
        <v>25</v>
      </c>
      <c r="G2754" t="s">
        <v>500</v>
      </c>
      <c r="H2754">
        <v>14</v>
      </c>
    </row>
    <row r="2755" spans="1:8" x14ac:dyDescent="0.25">
      <c r="A2755">
        <v>8026669230</v>
      </c>
      <c r="B2755" t="s">
        <v>23</v>
      </c>
      <c r="C2755">
        <v>1</v>
      </c>
      <c r="D2755">
        <f>+SUMIFS([1]Sheet1!$S:$S,[1]Sheet1!$A:$A,A2755)</f>
        <v>3741.86</v>
      </c>
      <c r="E2755" t="s">
        <v>36</v>
      </c>
      <c r="F2755" t="s">
        <v>25</v>
      </c>
      <c r="G2755" t="s">
        <v>500</v>
      </c>
      <c r="H2755">
        <v>14</v>
      </c>
    </row>
    <row r="2756" spans="1:8" x14ac:dyDescent="0.25">
      <c r="A2756">
        <v>8026669292</v>
      </c>
      <c r="B2756" t="s">
        <v>23</v>
      </c>
      <c r="C2756">
        <v>2</v>
      </c>
      <c r="D2756">
        <f>+SUMIFS([1]Sheet1!$S:$S,[1]Sheet1!$A:$A,A2756)</f>
        <v>2458.88</v>
      </c>
      <c r="E2756" t="s">
        <v>19</v>
      </c>
      <c r="F2756" t="s">
        <v>25</v>
      </c>
      <c r="G2756" t="s">
        <v>500</v>
      </c>
      <c r="H2756">
        <v>16</v>
      </c>
    </row>
    <row r="2757" spans="1:8" x14ac:dyDescent="0.25">
      <c r="A2757">
        <v>8026669298</v>
      </c>
      <c r="B2757" t="s">
        <v>23</v>
      </c>
      <c r="C2757">
        <v>5</v>
      </c>
      <c r="D2757">
        <f>+SUMIFS([1]Sheet1!$S:$S,[1]Sheet1!$A:$A,A2757)</f>
        <v>5720.7999999999993</v>
      </c>
      <c r="E2757" t="s">
        <v>36</v>
      </c>
      <c r="F2757" t="s">
        <v>25</v>
      </c>
      <c r="G2757" t="s">
        <v>500</v>
      </c>
      <c r="H2757">
        <v>14</v>
      </c>
    </row>
    <row r="2758" spans="1:8" x14ac:dyDescent="0.25">
      <c r="A2758">
        <v>8026669434</v>
      </c>
      <c r="B2758" t="s">
        <v>23</v>
      </c>
      <c r="C2758">
        <v>2</v>
      </c>
      <c r="D2758">
        <f>+SUMIFS([1]Sheet1!$S:$S,[1]Sheet1!$A:$A,A2758)</f>
        <v>6010.5099999999993</v>
      </c>
      <c r="E2758" t="s">
        <v>36</v>
      </c>
      <c r="F2758" t="s">
        <v>25</v>
      </c>
      <c r="G2758" t="s">
        <v>500</v>
      </c>
      <c r="H2758">
        <v>13</v>
      </c>
    </row>
    <row r="2759" spans="1:8" x14ac:dyDescent="0.25">
      <c r="A2759">
        <v>8026669436</v>
      </c>
      <c r="B2759" t="s">
        <v>23</v>
      </c>
      <c r="C2759">
        <v>1</v>
      </c>
      <c r="D2759">
        <f>+SUMIFS([1]Sheet1!$S:$S,[1]Sheet1!$A:$A,A2759)</f>
        <v>771.9</v>
      </c>
      <c r="E2759" t="s">
        <v>36</v>
      </c>
      <c r="F2759" t="s">
        <v>25</v>
      </c>
      <c r="G2759" t="s">
        <v>500</v>
      </c>
      <c r="H2759">
        <v>13</v>
      </c>
    </row>
    <row r="2760" spans="1:8" x14ac:dyDescent="0.25">
      <c r="A2760">
        <v>8026669438</v>
      </c>
      <c r="B2760" t="s">
        <v>23</v>
      </c>
      <c r="C2760">
        <v>2</v>
      </c>
      <c r="D2760">
        <f>+SUMIFS([1]Sheet1!$S:$S,[1]Sheet1!$A:$A,A2760)</f>
        <v>3974.4</v>
      </c>
      <c r="E2760" t="s">
        <v>36</v>
      </c>
      <c r="F2760" t="s">
        <v>25</v>
      </c>
      <c r="G2760" t="s">
        <v>500</v>
      </c>
      <c r="H2760">
        <v>13</v>
      </c>
    </row>
    <row r="2761" spans="1:8" x14ac:dyDescent="0.25">
      <c r="A2761">
        <v>8026671634</v>
      </c>
      <c r="B2761" t="s">
        <v>13</v>
      </c>
      <c r="C2761">
        <v>30</v>
      </c>
      <c r="D2761">
        <f>+SUMIFS([1]Sheet1!$S:$S,[1]Sheet1!$A:$A,A2761)</f>
        <v>8126.0999999999995</v>
      </c>
      <c r="E2761" t="s">
        <v>36</v>
      </c>
      <c r="F2761" t="s">
        <v>18</v>
      </c>
      <c r="G2761" t="s">
        <v>500</v>
      </c>
      <c r="H2761">
        <v>33</v>
      </c>
    </row>
    <row r="2762" spans="1:8" x14ac:dyDescent="0.25">
      <c r="A2762">
        <v>8026671677</v>
      </c>
      <c r="B2762" t="s">
        <v>13</v>
      </c>
      <c r="C2762">
        <v>30</v>
      </c>
      <c r="D2762">
        <f>+SUMIFS([1]Sheet1!$S:$S,[1]Sheet1!$A:$A,A2762)</f>
        <v>4029.84</v>
      </c>
      <c r="E2762" t="s">
        <v>36</v>
      </c>
      <c r="F2762" t="s">
        <v>18</v>
      </c>
      <c r="G2762" t="s">
        <v>500</v>
      </c>
      <c r="H2762">
        <v>17</v>
      </c>
    </row>
    <row r="2763" spans="1:8" x14ac:dyDescent="0.25">
      <c r="A2763">
        <v>8026671682</v>
      </c>
      <c r="B2763" t="s">
        <v>13</v>
      </c>
      <c r="C2763">
        <v>54</v>
      </c>
      <c r="D2763">
        <f>+SUMIFS([1]Sheet1!$S:$S,[1]Sheet1!$A:$A,A2763)</f>
        <v>2238.84</v>
      </c>
      <c r="E2763" t="s">
        <v>36</v>
      </c>
      <c r="F2763" t="s">
        <v>18</v>
      </c>
      <c r="G2763" t="s">
        <v>500</v>
      </c>
      <c r="H2763">
        <v>21</v>
      </c>
    </row>
    <row r="2764" spans="1:8" x14ac:dyDescent="0.25">
      <c r="A2764">
        <v>8026671689</v>
      </c>
      <c r="B2764" t="s">
        <v>13</v>
      </c>
      <c r="C2764">
        <v>20</v>
      </c>
      <c r="D2764">
        <f>+SUMIFS([1]Sheet1!$S:$S,[1]Sheet1!$A:$A,A2764)</f>
        <v>8294.1</v>
      </c>
      <c r="E2764" t="s">
        <v>36</v>
      </c>
      <c r="F2764" t="s">
        <v>18</v>
      </c>
      <c r="G2764" t="s">
        <v>500</v>
      </c>
      <c r="H2764">
        <v>16</v>
      </c>
    </row>
    <row r="2765" spans="1:8" x14ac:dyDescent="0.25">
      <c r="A2765">
        <v>8026671693</v>
      </c>
      <c r="B2765" t="s">
        <v>13</v>
      </c>
      <c r="C2765">
        <v>40</v>
      </c>
      <c r="D2765">
        <f>+SUMIFS([1]Sheet1!$S:$S,[1]Sheet1!$A:$A,A2765)</f>
        <v>7676.2599999999993</v>
      </c>
      <c r="E2765" t="s">
        <v>36</v>
      </c>
      <c r="F2765" t="s">
        <v>18</v>
      </c>
      <c r="G2765" t="s">
        <v>500</v>
      </c>
      <c r="H2765">
        <v>17</v>
      </c>
    </row>
    <row r="2766" spans="1:8" x14ac:dyDescent="0.25">
      <c r="A2766">
        <v>8026671697</v>
      </c>
      <c r="B2766" t="s">
        <v>13</v>
      </c>
      <c r="C2766">
        <v>30</v>
      </c>
      <c r="D2766">
        <f>+SUMIFS([1]Sheet1!$S:$S,[1]Sheet1!$A:$A,A2766)</f>
        <v>4550.34</v>
      </c>
      <c r="E2766" t="s">
        <v>36</v>
      </c>
      <c r="F2766" t="s">
        <v>18</v>
      </c>
      <c r="G2766" t="s">
        <v>500</v>
      </c>
      <c r="H2766">
        <v>33</v>
      </c>
    </row>
    <row r="2767" spans="1:8" x14ac:dyDescent="0.25">
      <c r="A2767">
        <v>8026672519</v>
      </c>
      <c r="B2767" t="s">
        <v>13</v>
      </c>
      <c r="C2767">
        <v>6</v>
      </c>
      <c r="D2767">
        <f>+SUMIFS([1]Sheet1!$S:$S,[1]Sheet1!$A:$A,A2767)</f>
        <v>7839.49</v>
      </c>
      <c r="E2767" t="s">
        <v>17</v>
      </c>
      <c r="F2767" t="s">
        <v>18</v>
      </c>
      <c r="G2767" t="s">
        <v>500</v>
      </c>
      <c r="H2767">
        <v>15</v>
      </c>
    </row>
    <row r="2768" spans="1:8" x14ac:dyDescent="0.25">
      <c r="A2768">
        <v>8026703367</v>
      </c>
      <c r="B2768" t="s">
        <v>27</v>
      </c>
      <c r="C2768">
        <v>27</v>
      </c>
      <c r="D2768">
        <f>+SUMIFS([1]Sheet1!$S:$S,[1]Sheet1!$A:$A,A2768)</f>
        <v>2409.75</v>
      </c>
      <c r="E2768" t="s">
        <v>507</v>
      </c>
      <c r="F2768" t="s">
        <v>31</v>
      </c>
      <c r="G2768" t="s">
        <v>500</v>
      </c>
      <c r="H2768">
        <v>16</v>
      </c>
    </row>
    <row r="2769" spans="1:8" x14ac:dyDescent="0.25">
      <c r="A2769">
        <v>8026703369</v>
      </c>
      <c r="B2769" t="s">
        <v>27</v>
      </c>
      <c r="C2769">
        <v>148</v>
      </c>
      <c r="D2769">
        <f>+SUMIFS([1]Sheet1!$S:$S,[1]Sheet1!$A:$A,A2769)</f>
        <v>13869.08</v>
      </c>
      <c r="E2769" t="s">
        <v>19</v>
      </c>
      <c r="F2769" t="s">
        <v>31</v>
      </c>
      <c r="G2769" t="s">
        <v>500</v>
      </c>
      <c r="H2769">
        <v>17</v>
      </c>
    </row>
    <row r="2770" spans="1:8" x14ac:dyDescent="0.25">
      <c r="A2770">
        <v>8026703370</v>
      </c>
      <c r="B2770" t="s">
        <v>27</v>
      </c>
      <c r="C2770">
        <v>149</v>
      </c>
      <c r="D2770">
        <f>+SUMIFS([1]Sheet1!$S:$S,[1]Sheet1!$A:$A,A2770)</f>
        <v>13962.79</v>
      </c>
      <c r="E2770" t="s">
        <v>19</v>
      </c>
      <c r="F2770" t="s">
        <v>31</v>
      </c>
      <c r="G2770" t="s">
        <v>500</v>
      </c>
      <c r="H2770">
        <v>17</v>
      </c>
    </row>
    <row r="2771" spans="1:8" x14ac:dyDescent="0.25">
      <c r="A2771">
        <v>8026703373</v>
      </c>
      <c r="B2771" t="s">
        <v>27</v>
      </c>
      <c r="C2771">
        <v>81</v>
      </c>
      <c r="D2771">
        <f>+SUMIFS([1]Sheet1!$S:$S,[1]Sheet1!$A:$A,A2771)</f>
        <v>7590.51</v>
      </c>
      <c r="E2771" t="s">
        <v>507</v>
      </c>
      <c r="F2771" t="s">
        <v>31</v>
      </c>
      <c r="G2771" t="s">
        <v>500</v>
      </c>
      <c r="H2771">
        <v>16</v>
      </c>
    </row>
    <row r="2772" spans="1:8" x14ac:dyDescent="0.25">
      <c r="A2772">
        <v>8026709703</v>
      </c>
      <c r="B2772" t="s">
        <v>13</v>
      </c>
      <c r="C2772">
        <v>10</v>
      </c>
      <c r="D2772">
        <f>+SUMIFS([1]Sheet1!$S:$S,[1]Sheet1!$A:$A,A2772)</f>
        <v>14009.380000000001</v>
      </c>
      <c r="E2772" t="s">
        <v>17</v>
      </c>
      <c r="F2772" t="s">
        <v>18</v>
      </c>
      <c r="G2772" t="s">
        <v>500</v>
      </c>
      <c r="H2772">
        <v>20</v>
      </c>
    </row>
    <row r="2773" spans="1:8" x14ac:dyDescent="0.25">
      <c r="A2773">
        <v>8026756020</v>
      </c>
      <c r="B2773" t="s">
        <v>27</v>
      </c>
      <c r="C2773">
        <v>75</v>
      </c>
      <c r="D2773">
        <f>+SUMIFS([1]Sheet1!$S:$S,[1]Sheet1!$A:$A,A2773)</f>
        <v>12542.25</v>
      </c>
      <c r="E2773" t="s">
        <v>19</v>
      </c>
      <c r="F2773" t="s">
        <v>31</v>
      </c>
      <c r="G2773" t="s">
        <v>500</v>
      </c>
      <c r="H2773">
        <v>9</v>
      </c>
    </row>
    <row r="2774" spans="1:8" x14ac:dyDescent="0.25">
      <c r="A2774">
        <v>8026756024</v>
      </c>
      <c r="B2774" t="s">
        <v>27</v>
      </c>
      <c r="C2774">
        <v>2</v>
      </c>
      <c r="D2774">
        <f>+SUMIFS([1]Sheet1!$S:$S,[1]Sheet1!$A:$A,A2774)</f>
        <v>80.599999999999994</v>
      </c>
      <c r="E2774" t="s">
        <v>507</v>
      </c>
      <c r="F2774" t="s">
        <v>31</v>
      </c>
      <c r="G2774" t="s">
        <v>500</v>
      </c>
      <c r="H2774">
        <v>10</v>
      </c>
    </row>
    <row r="2775" spans="1:8" x14ac:dyDescent="0.25">
      <c r="A2775">
        <v>8026756028</v>
      </c>
      <c r="B2775" t="s">
        <v>27</v>
      </c>
      <c r="C2775">
        <v>13</v>
      </c>
      <c r="D2775">
        <f>+SUMIFS([1]Sheet1!$S:$S,[1]Sheet1!$A:$A,A2775)</f>
        <v>1007.24</v>
      </c>
      <c r="E2775" t="s">
        <v>19</v>
      </c>
      <c r="F2775" t="s">
        <v>31</v>
      </c>
      <c r="G2775" t="s">
        <v>500</v>
      </c>
      <c r="H2775">
        <v>11</v>
      </c>
    </row>
    <row r="2776" spans="1:8" x14ac:dyDescent="0.25">
      <c r="A2776">
        <v>8026756031</v>
      </c>
      <c r="B2776" t="s">
        <v>27</v>
      </c>
      <c r="C2776">
        <v>2</v>
      </c>
      <c r="D2776">
        <f>+SUMIFS([1]Sheet1!$S:$S,[1]Sheet1!$A:$A,A2776)</f>
        <v>80.599999999999994</v>
      </c>
      <c r="E2776" t="s">
        <v>507</v>
      </c>
      <c r="F2776" t="s">
        <v>31</v>
      </c>
      <c r="G2776" t="s">
        <v>500</v>
      </c>
      <c r="H2776">
        <v>10</v>
      </c>
    </row>
    <row r="2777" spans="1:8" x14ac:dyDescent="0.25">
      <c r="A2777">
        <v>8026765205</v>
      </c>
      <c r="B2777" t="s">
        <v>27</v>
      </c>
      <c r="C2777">
        <v>1</v>
      </c>
      <c r="D2777">
        <f>+SUMIFS([1]Sheet1!$S:$S,[1]Sheet1!$A:$A,A2777)</f>
        <v>168.19</v>
      </c>
      <c r="E2777" t="s">
        <v>507</v>
      </c>
      <c r="F2777" t="s">
        <v>31</v>
      </c>
      <c r="G2777" t="s">
        <v>500</v>
      </c>
      <c r="H2777">
        <v>10</v>
      </c>
    </row>
    <row r="2778" spans="1:8" x14ac:dyDescent="0.25">
      <c r="A2778">
        <v>8026765537</v>
      </c>
      <c r="B2778" t="s">
        <v>23</v>
      </c>
      <c r="C2778">
        <v>2</v>
      </c>
      <c r="D2778">
        <f>+SUMIFS([1]Sheet1!$S:$S,[1]Sheet1!$A:$A,A2778)</f>
        <v>239.18</v>
      </c>
      <c r="E2778" t="s">
        <v>19</v>
      </c>
      <c r="F2778" t="s">
        <v>25</v>
      </c>
      <c r="G2778" t="s">
        <v>500</v>
      </c>
      <c r="H2778">
        <v>21</v>
      </c>
    </row>
    <row r="2779" spans="1:8" x14ac:dyDescent="0.25">
      <c r="A2779">
        <v>8026765556</v>
      </c>
      <c r="B2779" t="s">
        <v>23</v>
      </c>
      <c r="C2779">
        <v>3</v>
      </c>
      <c r="D2779">
        <f>+SUMIFS([1]Sheet1!$S:$S,[1]Sheet1!$A:$A,A2779)</f>
        <v>358.77</v>
      </c>
      <c r="E2779" t="s">
        <v>36</v>
      </c>
      <c r="F2779" t="s">
        <v>25</v>
      </c>
      <c r="G2779" t="s">
        <v>500</v>
      </c>
      <c r="H2779">
        <v>20</v>
      </c>
    </row>
    <row r="2780" spans="1:8" x14ac:dyDescent="0.25">
      <c r="A2780">
        <v>8026765931</v>
      </c>
      <c r="B2780" t="s">
        <v>23</v>
      </c>
      <c r="C2780">
        <v>6</v>
      </c>
      <c r="D2780">
        <f>+SUMIFS([1]Sheet1!$S:$S,[1]Sheet1!$A:$A,A2780)</f>
        <v>1133.1600000000001</v>
      </c>
      <c r="E2780" t="s">
        <v>36</v>
      </c>
      <c r="F2780" t="s">
        <v>25</v>
      </c>
      <c r="G2780" t="s">
        <v>500</v>
      </c>
      <c r="H2780">
        <v>32</v>
      </c>
    </row>
    <row r="2781" spans="1:8" x14ac:dyDescent="0.25">
      <c r="A2781">
        <v>8026765939</v>
      </c>
      <c r="B2781" t="s">
        <v>23</v>
      </c>
      <c r="C2781">
        <v>10</v>
      </c>
      <c r="D2781">
        <f>+SUMIFS([1]Sheet1!$S:$S,[1]Sheet1!$A:$A,A2781)</f>
        <v>658.4</v>
      </c>
      <c r="E2781" t="s">
        <v>36</v>
      </c>
      <c r="F2781" t="s">
        <v>25</v>
      </c>
      <c r="G2781" t="s">
        <v>500</v>
      </c>
      <c r="H2781">
        <v>32</v>
      </c>
    </row>
    <row r="2782" spans="1:8" x14ac:dyDescent="0.25">
      <c r="A2782">
        <v>8026770414</v>
      </c>
      <c r="B2782" t="s">
        <v>13</v>
      </c>
      <c r="C2782">
        <v>1</v>
      </c>
      <c r="D2782">
        <f>+SUMIFS([1]Sheet1!$S:$S,[1]Sheet1!$A:$A,A2782)</f>
        <v>296.76</v>
      </c>
      <c r="E2782" t="s">
        <v>36</v>
      </c>
      <c r="F2782" t="s">
        <v>18</v>
      </c>
      <c r="G2782" t="s">
        <v>500</v>
      </c>
      <c r="H2782">
        <v>15</v>
      </c>
    </row>
    <row r="2783" spans="1:8" x14ac:dyDescent="0.25">
      <c r="A2783">
        <v>8026777816</v>
      </c>
      <c r="B2783" t="s">
        <v>20</v>
      </c>
      <c r="C2783">
        <v>3</v>
      </c>
      <c r="D2783">
        <f>+SUMIFS([1]Sheet1!$S:$S,[1]Sheet1!$A:$A,A2783)</f>
        <v>4641.45</v>
      </c>
      <c r="E2783" t="s">
        <v>21</v>
      </c>
      <c r="F2783" t="s">
        <v>22</v>
      </c>
      <c r="G2783" t="s">
        <v>501</v>
      </c>
      <c r="H2783">
        <v>52</v>
      </c>
    </row>
    <row r="2784" spans="1:8" x14ac:dyDescent="0.25">
      <c r="A2784">
        <v>8026791432</v>
      </c>
      <c r="B2784" t="s">
        <v>20</v>
      </c>
      <c r="C2784">
        <v>1</v>
      </c>
      <c r="D2784">
        <f>+SUMIFS([1]Sheet1!$S:$S,[1]Sheet1!$A:$A,A2784)</f>
        <v>908.05</v>
      </c>
      <c r="E2784" t="s">
        <v>44</v>
      </c>
      <c r="F2784" t="s">
        <v>49</v>
      </c>
      <c r="G2784" t="s">
        <v>501</v>
      </c>
      <c r="H2784">
        <v>31</v>
      </c>
    </row>
    <row r="2785" spans="1:8" x14ac:dyDescent="0.25">
      <c r="A2785">
        <v>8026793828</v>
      </c>
      <c r="B2785" t="s">
        <v>20</v>
      </c>
      <c r="C2785">
        <v>1</v>
      </c>
      <c r="D2785">
        <f>+SUMIFS([1]Sheet1!$S:$S,[1]Sheet1!$A:$A,A2785)</f>
        <v>1300.96</v>
      </c>
      <c r="E2785" t="s">
        <v>44</v>
      </c>
      <c r="F2785" t="s">
        <v>46</v>
      </c>
      <c r="G2785" t="s">
        <v>501</v>
      </c>
      <c r="H2785">
        <v>55</v>
      </c>
    </row>
    <row r="2786" spans="1:8" x14ac:dyDescent="0.25">
      <c r="A2786">
        <v>8026793863</v>
      </c>
      <c r="B2786" t="s">
        <v>20</v>
      </c>
      <c r="C2786">
        <v>1</v>
      </c>
      <c r="D2786">
        <f>+SUMIFS([1]Sheet1!$S:$S,[1]Sheet1!$A:$A,A2786)</f>
        <v>2605.8500000000004</v>
      </c>
      <c r="E2786" t="s">
        <v>44</v>
      </c>
      <c r="F2786" t="s">
        <v>46</v>
      </c>
      <c r="G2786" t="s">
        <v>501</v>
      </c>
      <c r="H2786">
        <v>55</v>
      </c>
    </row>
    <row r="2787" spans="1:8" x14ac:dyDescent="0.25">
      <c r="A2787">
        <v>8026793884</v>
      </c>
      <c r="B2787" t="s">
        <v>20</v>
      </c>
      <c r="C2787">
        <v>1</v>
      </c>
      <c r="D2787">
        <f>+SUMIFS([1]Sheet1!$S:$S,[1]Sheet1!$A:$A,A2787)</f>
        <v>1300.96</v>
      </c>
      <c r="E2787" t="s">
        <v>44</v>
      </c>
      <c r="F2787" t="s">
        <v>46</v>
      </c>
      <c r="G2787" t="s">
        <v>501</v>
      </c>
      <c r="H2787">
        <v>55</v>
      </c>
    </row>
    <row r="2788" spans="1:8" x14ac:dyDescent="0.25">
      <c r="A2788">
        <v>8026796803</v>
      </c>
      <c r="B2788" t="s">
        <v>20</v>
      </c>
      <c r="C2788">
        <v>2</v>
      </c>
      <c r="D2788">
        <f>+SUMIFS([1]Sheet1!$S:$S,[1]Sheet1!$A:$A,A2788)</f>
        <v>3740.02</v>
      </c>
      <c r="E2788" t="s">
        <v>21</v>
      </c>
      <c r="F2788" t="s">
        <v>22</v>
      </c>
      <c r="G2788" t="s">
        <v>501</v>
      </c>
      <c r="H2788">
        <v>30</v>
      </c>
    </row>
    <row r="2789" spans="1:8" x14ac:dyDescent="0.25">
      <c r="A2789">
        <v>8026796858</v>
      </c>
      <c r="B2789" t="s">
        <v>20</v>
      </c>
      <c r="C2789">
        <v>92</v>
      </c>
      <c r="D2789">
        <f>+SUMIFS([1]Sheet1!$S:$S,[1]Sheet1!$A:$A,A2789)</f>
        <v>1130.68</v>
      </c>
      <c r="E2789" t="s">
        <v>44</v>
      </c>
      <c r="F2789" t="s">
        <v>22</v>
      </c>
      <c r="G2789" t="s">
        <v>502</v>
      </c>
      <c r="H2789">
        <v>47</v>
      </c>
    </row>
    <row r="2790" spans="1:8" x14ac:dyDescent="0.25">
      <c r="A2790">
        <v>8026802121</v>
      </c>
      <c r="B2790" t="s">
        <v>27</v>
      </c>
      <c r="C2790">
        <v>24</v>
      </c>
      <c r="D2790">
        <f>+SUMIFS([1]Sheet1!$S:$S,[1]Sheet1!$A:$A,A2790)</f>
        <v>4011.12</v>
      </c>
      <c r="E2790" t="s">
        <v>36</v>
      </c>
      <c r="F2790" t="s">
        <v>31</v>
      </c>
      <c r="G2790" t="s">
        <v>500</v>
      </c>
      <c r="H2790">
        <v>9</v>
      </c>
    </row>
    <row r="2791" spans="1:8" x14ac:dyDescent="0.25">
      <c r="A2791">
        <v>8026808748</v>
      </c>
      <c r="B2791" t="s">
        <v>23</v>
      </c>
      <c r="C2791">
        <v>4</v>
      </c>
      <c r="D2791">
        <f>+SUMIFS([1]Sheet1!$S:$S,[1]Sheet1!$A:$A,A2791)</f>
        <v>520</v>
      </c>
      <c r="E2791" t="s">
        <v>19</v>
      </c>
      <c r="F2791" t="s">
        <v>25</v>
      </c>
      <c r="G2791" t="s">
        <v>500</v>
      </c>
      <c r="H2791">
        <v>27</v>
      </c>
    </row>
    <row r="2792" spans="1:8" x14ac:dyDescent="0.25">
      <c r="A2792">
        <v>8026808750</v>
      </c>
      <c r="B2792" t="s">
        <v>23</v>
      </c>
      <c r="C2792">
        <v>2</v>
      </c>
      <c r="D2792">
        <f>+SUMIFS([1]Sheet1!$S:$S,[1]Sheet1!$A:$A,A2792)</f>
        <v>260</v>
      </c>
      <c r="E2792" t="s">
        <v>19</v>
      </c>
      <c r="F2792" t="s">
        <v>25</v>
      </c>
      <c r="G2792" t="s">
        <v>500</v>
      </c>
      <c r="H2792">
        <v>27</v>
      </c>
    </row>
    <row r="2793" spans="1:8" x14ac:dyDescent="0.25">
      <c r="A2793">
        <v>8026810547</v>
      </c>
      <c r="B2793" t="s">
        <v>20</v>
      </c>
      <c r="C2793">
        <v>4</v>
      </c>
      <c r="D2793">
        <f>+SUMIFS([1]Sheet1!$S:$S,[1]Sheet1!$A:$A,A2793)</f>
        <v>7882.16</v>
      </c>
      <c r="E2793" t="s">
        <v>21</v>
      </c>
      <c r="F2793" t="s">
        <v>22</v>
      </c>
      <c r="G2793" t="s">
        <v>501</v>
      </c>
      <c r="H2793">
        <v>51</v>
      </c>
    </row>
    <row r="2794" spans="1:8" x14ac:dyDescent="0.25">
      <c r="A2794">
        <v>8026810610</v>
      </c>
      <c r="B2794" t="s">
        <v>20</v>
      </c>
      <c r="C2794">
        <v>3</v>
      </c>
      <c r="D2794">
        <f>+SUMIFS([1]Sheet1!$S:$S,[1]Sheet1!$A:$A,A2794)</f>
        <v>4356</v>
      </c>
      <c r="E2794" t="s">
        <v>17</v>
      </c>
      <c r="F2794" t="s">
        <v>22</v>
      </c>
      <c r="G2794" t="s">
        <v>501</v>
      </c>
      <c r="H2794">
        <v>25</v>
      </c>
    </row>
    <row r="2795" spans="1:8" x14ac:dyDescent="0.25">
      <c r="A2795">
        <v>8026810832</v>
      </c>
      <c r="B2795" t="s">
        <v>20</v>
      </c>
      <c r="C2795">
        <v>10</v>
      </c>
      <c r="D2795">
        <f>+SUMIFS([1]Sheet1!$S:$S,[1]Sheet1!$A:$A,A2795)</f>
        <v>9040.5</v>
      </c>
      <c r="E2795" t="s">
        <v>21</v>
      </c>
      <c r="F2795" t="s">
        <v>22</v>
      </c>
      <c r="G2795" t="s">
        <v>501</v>
      </c>
      <c r="H2795">
        <v>29</v>
      </c>
    </row>
    <row r="2796" spans="1:8" x14ac:dyDescent="0.25">
      <c r="A2796">
        <v>8026812954</v>
      </c>
      <c r="B2796" t="s">
        <v>13</v>
      </c>
      <c r="C2796">
        <v>2</v>
      </c>
      <c r="D2796">
        <f>+SUMIFS([1]Sheet1!$S:$S,[1]Sheet1!$A:$A,A2796)</f>
        <v>665.6</v>
      </c>
      <c r="E2796" t="s">
        <v>19</v>
      </c>
      <c r="F2796" t="s">
        <v>18</v>
      </c>
      <c r="G2796" t="s">
        <v>500</v>
      </c>
      <c r="H2796">
        <v>25</v>
      </c>
    </row>
    <row r="2797" spans="1:8" x14ac:dyDescent="0.25">
      <c r="A2797">
        <v>8026813084</v>
      </c>
      <c r="B2797" t="s">
        <v>13</v>
      </c>
      <c r="C2797">
        <v>180</v>
      </c>
      <c r="D2797">
        <f>+SUMIFS([1]Sheet1!$S:$S,[1]Sheet1!$A:$A,A2797)</f>
        <v>30101.4</v>
      </c>
      <c r="E2797" t="s">
        <v>19</v>
      </c>
      <c r="F2797" t="s">
        <v>18</v>
      </c>
      <c r="G2797" t="s">
        <v>500</v>
      </c>
      <c r="H2797">
        <v>21</v>
      </c>
    </row>
    <row r="2798" spans="1:8" x14ac:dyDescent="0.25">
      <c r="A2798">
        <v>8026833837</v>
      </c>
      <c r="B2798" t="s">
        <v>23</v>
      </c>
      <c r="C2798">
        <v>10</v>
      </c>
      <c r="D2798">
        <f>+SUMIFS([1]Sheet1!$S:$S,[1]Sheet1!$A:$A,A2798)</f>
        <v>1067.08</v>
      </c>
      <c r="E2798" t="s">
        <v>19</v>
      </c>
      <c r="F2798" t="s">
        <v>25</v>
      </c>
      <c r="G2798" t="s">
        <v>500</v>
      </c>
      <c r="H2798">
        <v>25</v>
      </c>
    </row>
    <row r="2799" spans="1:8" x14ac:dyDescent="0.25">
      <c r="A2799">
        <v>8026833838</v>
      </c>
      <c r="B2799" t="s">
        <v>23</v>
      </c>
      <c r="C2799">
        <v>26</v>
      </c>
      <c r="D2799">
        <f>+SUMIFS([1]Sheet1!$S:$S,[1]Sheet1!$A:$A,A2799)</f>
        <v>3419</v>
      </c>
      <c r="E2799" t="s">
        <v>19</v>
      </c>
      <c r="F2799" t="s">
        <v>25</v>
      </c>
      <c r="G2799" t="s">
        <v>500</v>
      </c>
      <c r="H2799">
        <v>25</v>
      </c>
    </row>
    <row r="2800" spans="1:8" x14ac:dyDescent="0.25">
      <c r="A2800">
        <v>8026839326</v>
      </c>
      <c r="B2800" t="s">
        <v>13</v>
      </c>
      <c r="C2800">
        <v>40</v>
      </c>
      <c r="D2800">
        <f>+SUMIFS([1]Sheet1!$S:$S,[1]Sheet1!$A:$A,A2800)</f>
        <v>27184.659999999996</v>
      </c>
      <c r="E2800" t="s">
        <v>19</v>
      </c>
      <c r="F2800" t="s">
        <v>18</v>
      </c>
      <c r="G2800" t="s">
        <v>500</v>
      </c>
      <c r="H2800">
        <v>19</v>
      </c>
    </row>
    <row r="2801" spans="1:8" x14ac:dyDescent="0.25">
      <c r="A2801">
        <v>8026839347</v>
      </c>
      <c r="B2801" t="s">
        <v>13</v>
      </c>
      <c r="C2801">
        <v>40</v>
      </c>
      <c r="D2801">
        <f>+SUMIFS([1]Sheet1!$S:$S,[1]Sheet1!$A:$A,A2801)</f>
        <v>31586.5</v>
      </c>
      <c r="E2801" t="s">
        <v>19</v>
      </c>
      <c r="F2801" t="s">
        <v>18</v>
      </c>
      <c r="G2801" t="s">
        <v>500</v>
      </c>
      <c r="H2801">
        <v>27</v>
      </c>
    </row>
    <row r="2802" spans="1:8" x14ac:dyDescent="0.25">
      <c r="A2802">
        <v>8026839354</v>
      </c>
      <c r="B2802" t="s">
        <v>13</v>
      </c>
      <c r="C2802">
        <v>60</v>
      </c>
      <c r="D2802">
        <f>+SUMIFS([1]Sheet1!$S:$S,[1]Sheet1!$A:$A,A2802)</f>
        <v>30640.02</v>
      </c>
      <c r="E2802" t="s">
        <v>19</v>
      </c>
      <c r="F2802" t="s">
        <v>18</v>
      </c>
      <c r="G2802" t="s">
        <v>500</v>
      </c>
      <c r="H2802">
        <v>19</v>
      </c>
    </row>
    <row r="2803" spans="1:8" x14ac:dyDescent="0.25">
      <c r="A2803">
        <v>8026839397</v>
      </c>
      <c r="B2803" t="s">
        <v>13</v>
      </c>
      <c r="C2803">
        <v>40</v>
      </c>
      <c r="D2803">
        <f>+SUMIFS([1]Sheet1!$S:$S,[1]Sheet1!$A:$A,A2803)</f>
        <v>22063.539999999997</v>
      </c>
      <c r="E2803" t="s">
        <v>19</v>
      </c>
      <c r="F2803" t="s">
        <v>18</v>
      </c>
      <c r="G2803" t="s">
        <v>500</v>
      </c>
      <c r="H2803">
        <v>19</v>
      </c>
    </row>
    <row r="2804" spans="1:8" x14ac:dyDescent="0.25">
      <c r="A2804">
        <v>8026839405</v>
      </c>
      <c r="B2804" t="s">
        <v>13</v>
      </c>
      <c r="C2804">
        <v>10</v>
      </c>
      <c r="D2804">
        <f>+SUMIFS([1]Sheet1!$S:$S,[1]Sheet1!$A:$A,A2804)</f>
        <v>18940.189999999999</v>
      </c>
      <c r="E2804" t="s">
        <v>19</v>
      </c>
      <c r="F2804" t="s">
        <v>18</v>
      </c>
      <c r="G2804" t="s">
        <v>500</v>
      </c>
      <c r="H2804">
        <v>19</v>
      </c>
    </row>
    <row r="2805" spans="1:8" x14ac:dyDescent="0.25">
      <c r="A2805">
        <v>8026850278</v>
      </c>
      <c r="B2805" t="s">
        <v>27</v>
      </c>
      <c r="C2805">
        <v>1</v>
      </c>
      <c r="D2805">
        <f>+SUMIFS([1]Sheet1!$S:$S,[1]Sheet1!$A:$A,A2805)</f>
        <v>1490</v>
      </c>
      <c r="E2805" t="s">
        <v>69</v>
      </c>
      <c r="F2805" t="s">
        <v>33</v>
      </c>
      <c r="G2805" t="s">
        <v>503</v>
      </c>
      <c r="H2805">
        <v>9</v>
      </c>
    </row>
    <row r="2806" spans="1:8" x14ac:dyDescent="0.25">
      <c r="A2806">
        <v>8026850878</v>
      </c>
      <c r="B2806" t="s">
        <v>23</v>
      </c>
      <c r="C2806">
        <v>8</v>
      </c>
      <c r="D2806">
        <f>+SUMIFS([1]Sheet1!$S:$S,[1]Sheet1!$A:$A,A2806)</f>
        <v>7581.7200000000012</v>
      </c>
      <c r="E2806" t="s">
        <v>19</v>
      </c>
      <c r="F2806" t="s">
        <v>25</v>
      </c>
      <c r="G2806" t="s">
        <v>500</v>
      </c>
      <c r="H2806">
        <v>25</v>
      </c>
    </row>
    <row r="2807" spans="1:8" x14ac:dyDescent="0.25">
      <c r="A2807">
        <v>8026850881</v>
      </c>
      <c r="B2807" t="s">
        <v>23</v>
      </c>
      <c r="C2807">
        <v>5</v>
      </c>
      <c r="D2807">
        <f>+SUMIFS([1]Sheet1!$S:$S,[1]Sheet1!$A:$A,A2807)</f>
        <v>7340.2899999999991</v>
      </c>
      <c r="E2807" t="s">
        <v>19</v>
      </c>
      <c r="F2807" t="s">
        <v>25</v>
      </c>
      <c r="G2807" t="s">
        <v>500</v>
      </c>
      <c r="H2807">
        <v>26</v>
      </c>
    </row>
    <row r="2808" spans="1:8" x14ac:dyDescent="0.25">
      <c r="A2808">
        <v>8026850883</v>
      </c>
      <c r="B2808" t="s">
        <v>23</v>
      </c>
      <c r="C2808">
        <v>6</v>
      </c>
      <c r="D2808">
        <f>+SUMIFS([1]Sheet1!$S:$S,[1]Sheet1!$A:$A,A2808)</f>
        <v>7552.5999999999995</v>
      </c>
      <c r="E2808" t="s">
        <v>19</v>
      </c>
      <c r="F2808" t="s">
        <v>25</v>
      </c>
      <c r="G2808" t="s">
        <v>500</v>
      </c>
      <c r="H2808">
        <v>25</v>
      </c>
    </row>
    <row r="2809" spans="1:8" x14ac:dyDescent="0.25">
      <c r="A2809">
        <v>8026853376</v>
      </c>
      <c r="B2809" t="s">
        <v>13</v>
      </c>
      <c r="C2809">
        <v>60</v>
      </c>
      <c r="D2809">
        <f>+SUMIFS([1]Sheet1!$S:$S,[1]Sheet1!$A:$A,A2809)</f>
        <v>945.3</v>
      </c>
      <c r="E2809" t="s">
        <v>36</v>
      </c>
      <c r="F2809" t="s">
        <v>18</v>
      </c>
      <c r="G2809" t="s">
        <v>501</v>
      </c>
      <c r="H2809">
        <v>24</v>
      </c>
    </row>
    <row r="2810" spans="1:8" x14ac:dyDescent="0.25">
      <c r="A2810">
        <v>8026853596</v>
      </c>
      <c r="B2810" t="s">
        <v>13</v>
      </c>
      <c r="C2810">
        <v>30</v>
      </c>
      <c r="D2810">
        <f>+SUMIFS([1]Sheet1!$S:$S,[1]Sheet1!$A:$A,A2810)</f>
        <v>945.3</v>
      </c>
      <c r="E2810" t="s">
        <v>36</v>
      </c>
      <c r="F2810" t="s">
        <v>18</v>
      </c>
      <c r="G2810" t="s">
        <v>501</v>
      </c>
      <c r="H2810">
        <v>24</v>
      </c>
    </row>
    <row r="2811" spans="1:8" x14ac:dyDescent="0.25">
      <c r="A2811">
        <v>8026854143</v>
      </c>
      <c r="B2811" t="s">
        <v>20</v>
      </c>
      <c r="C2811">
        <v>29</v>
      </c>
      <c r="D2811">
        <f>+SUMIFS([1]Sheet1!$S:$S,[1]Sheet1!$A:$A,A2811)</f>
        <v>3032.82</v>
      </c>
      <c r="E2811" t="s">
        <v>44</v>
      </c>
      <c r="F2811" t="s">
        <v>22</v>
      </c>
      <c r="G2811" t="s">
        <v>502</v>
      </c>
      <c r="H2811">
        <v>63</v>
      </c>
    </row>
    <row r="2812" spans="1:8" x14ac:dyDescent="0.25">
      <c r="A2812">
        <v>8026855770</v>
      </c>
      <c r="B2812" t="s">
        <v>13</v>
      </c>
      <c r="C2812">
        <v>3</v>
      </c>
      <c r="D2812">
        <f>+SUMIFS([1]Sheet1!$S:$S,[1]Sheet1!$A:$A,A2812)</f>
        <v>360</v>
      </c>
      <c r="E2812" t="s">
        <v>17</v>
      </c>
      <c r="F2812" t="s">
        <v>26</v>
      </c>
      <c r="G2812" t="s">
        <v>502</v>
      </c>
      <c r="H2812">
        <v>24</v>
      </c>
    </row>
    <row r="2813" spans="1:8" x14ac:dyDescent="0.25">
      <c r="A2813">
        <v>8026886662</v>
      </c>
      <c r="B2813" t="s">
        <v>27</v>
      </c>
      <c r="C2813">
        <v>8</v>
      </c>
      <c r="D2813">
        <f>+SUMIFS([1]Sheet1!$S:$S,[1]Sheet1!$A:$A,A2813)</f>
        <v>1654.48</v>
      </c>
      <c r="E2813" t="s">
        <v>21</v>
      </c>
      <c r="F2813" t="s">
        <v>31</v>
      </c>
      <c r="G2813" t="s">
        <v>500</v>
      </c>
      <c r="H2813">
        <v>11</v>
      </c>
    </row>
    <row r="2814" spans="1:8" x14ac:dyDescent="0.25">
      <c r="A2814">
        <v>8026886663</v>
      </c>
      <c r="B2814" t="s">
        <v>27</v>
      </c>
      <c r="C2814">
        <v>52</v>
      </c>
      <c r="D2814">
        <f>+SUMIFS([1]Sheet1!$S:$S,[1]Sheet1!$A:$A,A2814)</f>
        <v>3696.931926315789</v>
      </c>
      <c r="E2814" t="s">
        <v>32</v>
      </c>
      <c r="F2814" t="s">
        <v>31</v>
      </c>
      <c r="G2814" t="s">
        <v>500</v>
      </c>
      <c r="H2814">
        <v>37</v>
      </c>
    </row>
    <row r="2815" spans="1:8" x14ac:dyDescent="0.25">
      <c r="A2815">
        <v>8026886664</v>
      </c>
      <c r="B2815" t="s">
        <v>27</v>
      </c>
      <c r="C2815">
        <v>210</v>
      </c>
      <c r="D2815">
        <f>+SUMIFS([1]Sheet1!$S:$S,[1]Sheet1!$A:$A,A2815)</f>
        <v>129323.99999999999</v>
      </c>
      <c r="E2815" t="s">
        <v>507</v>
      </c>
      <c r="F2815" t="s">
        <v>31</v>
      </c>
      <c r="G2815" t="s">
        <v>500</v>
      </c>
      <c r="H2815">
        <v>9</v>
      </c>
    </row>
    <row r="2816" spans="1:8" x14ac:dyDescent="0.25">
      <c r="A2816">
        <v>8026886666</v>
      </c>
      <c r="B2816" t="s">
        <v>27</v>
      </c>
      <c r="C2816">
        <v>3</v>
      </c>
      <c r="D2816">
        <f>+SUMIFS([1]Sheet1!$S:$S,[1]Sheet1!$A:$A,A2816)</f>
        <v>393</v>
      </c>
      <c r="E2816" t="s">
        <v>36</v>
      </c>
      <c r="F2816" t="s">
        <v>31</v>
      </c>
      <c r="G2816" t="s">
        <v>500</v>
      </c>
      <c r="H2816">
        <v>9</v>
      </c>
    </row>
    <row r="2817" spans="1:8" x14ac:dyDescent="0.25">
      <c r="A2817">
        <v>8026890956</v>
      </c>
      <c r="B2817" t="s">
        <v>27</v>
      </c>
      <c r="C2817">
        <v>120</v>
      </c>
      <c r="D2817">
        <f>+SUMIFS([1]Sheet1!$S:$S,[1]Sheet1!$A:$A,A2817)</f>
        <v>1147.2</v>
      </c>
      <c r="E2817" t="s">
        <v>21</v>
      </c>
      <c r="F2817" t="s">
        <v>31</v>
      </c>
      <c r="G2817" t="s">
        <v>500</v>
      </c>
      <c r="H2817">
        <v>19</v>
      </c>
    </row>
    <row r="2818" spans="1:8" x14ac:dyDescent="0.25">
      <c r="A2818">
        <v>8026890961</v>
      </c>
      <c r="B2818" t="s">
        <v>27</v>
      </c>
      <c r="C2818">
        <v>4</v>
      </c>
      <c r="D2818">
        <f>+SUMIFS([1]Sheet1!$S:$S,[1]Sheet1!$A:$A,A2818)</f>
        <v>655.84</v>
      </c>
      <c r="E2818" t="s">
        <v>19</v>
      </c>
      <c r="F2818" t="s">
        <v>31</v>
      </c>
      <c r="G2818" t="s">
        <v>500</v>
      </c>
      <c r="H2818">
        <v>13</v>
      </c>
    </row>
    <row r="2819" spans="1:8" x14ac:dyDescent="0.25">
      <c r="A2819">
        <v>8026890965</v>
      </c>
      <c r="B2819" t="s">
        <v>27</v>
      </c>
      <c r="C2819">
        <v>24</v>
      </c>
      <c r="D2819">
        <f>+SUMIFS([1]Sheet1!$S:$S,[1]Sheet1!$A:$A,A2819)</f>
        <v>777.12</v>
      </c>
      <c r="E2819" t="s">
        <v>21</v>
      </c>
      <c r="F2819" t="s">
        <v>31</v>
      </c>
      <c r="G2819" t="s">
        <v>500</v>
      </c>
      <c r="H2819">
        <v>17</v>
      </c>
    </row>
    <row r="2820" spans="1:8" x14ac:dyDescent="0.25">
      <c r="A2820">
        <v>8026890967</v>
      </c>
      <c r="B2820" t="s">
        <v>27</v>
      </c>
      <c r="C2820">
        <v>1</v>
      </c>
      <c r="D2820">
        <f>+SUMIFS([1]Sheet1!$S:$S,[1]Sheet1!$A:$A,A2820)</f>
        <v>252.62</v>
      </c>
      <c r="E2820" t="s">
        <v>17</v>
      </c>
      <c r="F2820" t="s">
        <v>31</v>
      </c>
      <c r="G2820" t="s">
        <v>500</v>
      </c>
      <c r="H2820">
        <v>10</v>
      </c>
    </row>
    <row r="2821" spans="1:8" x14ac:dyDescent="0.25">
      <c r="A2821">
        <v>8026890971</v>
      </c>
      <c r="B2821" t="s">
        <v>27</v>
      </c>
      <c r="C2821">
        <v>24</v>
      </c>
      <c r="D2821">
        <f>+SUMIFS([1]Sheet1!$S:$S,[1]Sheet1!$A:$A,A2821)</f>
        <v>777.12</v>
      </c>
      <c r="E2821" t="s">
        <v>19</v>
      </c>
      <c r="F2821" t="s">
        <v>31</v>
      </c>
      <c r="G2821" t="s">
        <v>500</v>
      </c>
      <c r="H2821">
        <v>13</v>
      </c>
    </row>
    <row r="2822" spans="1:8" x14ac:dyDescent="0.25">
      <c r="A2822">
        <v>8026890973</v>
      </c>
      <c r="B2822" t="s">
        <v>27</v>
      </c>
      <c r="C2822">
        <v>60</v>
      </c>
      <c r="D2822">
        <f>+SUMIFS([1]Sheet1!$S:$S,[1]Sheet1!$A:$A,A2822)</f>
        <v>600.6</v>
      </c>
      <c r="E2822" t="s">
        <v>24</v>
      </c>
      <c r="F2822" t="s">
        <v>31</v>
      </c>
      <c r="G2822" t="s">
        <v>500</v>
      </c>
      <c r="H2822">
        <v>8</v>
      </c>
    </row>
    <row r="2823" spans="1:8" x14ac:dyDescent="0.25">
      <c r="A2823">
        <v>8026890977</v>
      </c>
      <c r="B2823" t="s">
        <v>27</v>
      </c>
      <c r="C2823">
        <v>1</v>
      </c>
      <c r="D2823">
        <f>+SUMIFS([1]Sheet1!$S:$S,[1]Sheet1!$A:$A,A2823)</f>
        <v>62.84</v>
      </c>
      <c r="E2823" t="s">
        <v>507</v>
      </c>
      <c r="F2823" t="s">
        <v>31</v>
      </c>
      <c r="G2823" t="s">
        <v>500</v>
      </c>
      <c r="H2823">
        <v>10</v>
      </c>
    </row>
    <row r="2824" spans="1:8" x14ac:dyDescent="0.25">
      <c r="A2824">
        <v>8026890980</v>
      </c>
      <c r="B2824" t="s">
        <v>27</v>
      </c>
      <c r="C2824">
        <v>48</v>
      </c>
      <c r="D2824">
        <f>+SUMIFS([1]Sheet1!$S:$S,[1]Sheet1!$A:$A,A2824)</f>
        <v>1554.24</v>
      </c>
      <c r="E2824" t="s">
        <v>36</v>
      </c>
      <c r="F2824" t="s">
        <v>31</v>
      </c>
      <c r="G2824" t="s">
        <v>500</v>
      </c>
      <c r="H2824">
        <v>17</v>
      </c>
    </row>
    <row r="2825" spans="1:8" x14ac:dyDescent="0.25">
      <c r="A2825">
        <v>8026890983</v>
      </c>
      <c r="B2825" t="s">
        <v>27</v>
      </c>
      <c r="C2825">
        <v>13</v>
      </c>
      <c r="D2825">
        <f>+SUMIFS([1]Sheet1!$S:$S,[1]Sheet1!$A:$A,A2825)</f>
        <v>1703</v>
      </c>
      <c r="E2825" t="s">
        <v>36</v>
      </c>
      <c r="F2825" t="s">
        <v>31</v>
      </c>
      <c r="G2825" t="s">
        <v>500</v>
      </c>
      <c r="H2825">
        <v>29</v>
      </c>
    </row>
    <row r="2826" spans="1:8" x14ac:dyDescent="0.25">
      <c r="A2826">
        <v>8026894205</v>
      </c>
      <c r="B2826" t="s">
        <v>13</v>
      </c>
      <c r="C2826">
        <v>5</v>
      </c>
      <c r="D2826">
        <f>+SUMIFS([1]Sheet1!$S:$S,[1]Sheet1!$A:$A,A2826)</f>
        <v>69.650000000000006</v>
      </c>
      <c r="E2826" t="s">
        <v>19</v>
      </c>
      <c r="F2826" t="s">
        <v>18</v>
      </c>
      <c r="G2826" t="s">
        <v>501</v>
      </c>
      <c r="H2826">
        <v>23</v>
      </c>
    </row>
    <row r="2827" spans="1:8" x14ac:dyDescent="0.25">
      <c r="A2827">
        <v>8026894309</v>
      </c>
      <c r="B2827" t="s">
        <v>13</v>
      </c>
      <c r="C2827">
        <v>80</v>
      </c>
      <c r="D2827">
        <f>+SUMIFS([1]Sheet1!$S:$S,[1]Sheet1!$A:$A,A2827)</f>
        <v>4400</v>
      </c>
      <c r="E2827" t="s">
        <v>19</v>
      </c>
      <c r="F2827" t="s">
        <v>18</v>
      </c>
      <c r="G2827" t="s">
        <v>500</v>
      </c>
      <c r="H2827">
        <v>24</v>
      </c>
    </row>
    <row r="2828" spans="1:8" x14ac:dyDescent="0.25">
      <c r="A2828">
        <v>8026895509</v>
      </c>
      <c r="B2828" t="s">
        <v>13</v>
      </c>
      <c r="C2828">
        <v>1</v>
      </c>
      <c r="D2828">
        <f>+SUMIFS([1]Sheet1!$S:$S,[1]Sheet1!$A:$A,A2828)</f>
        <v>3064.7599999999998</v>
      </c>
      <c r="E2828" t="s">
        <v>17</v>
      </c>
      <c r="F2828" t="s">
        <v>18</v>
      </c>
      <c r="G2828" t="s">
        <v>500</v>
      </c>
      <c r="H2828">
        <v>23</v>
      </c>
    </row>
    <row r="2829" spans="1:8" x14ac:dyDescent="0.25">
      <c r="A2829">
        <v>8026895534</v>
      </c>
      <c r="B2829" t="s">
        <v>13</v>
      </c>
      <c r="C2829">
        <v>30</v>
      </c>
      <c r="D2829">
        <f>+SUMIFS([1]Sheet1!$S:$S,[1]Sheet1!$A:$A,A2829)</f>
        <v>11557.2</v>
      </c>
      <c r="E2829" t="s">
        <v>19</v>
      </c>
      <c r="F2829" t="s">
        <v>18</v>
      </c>
      <c r="G2829" t="s">
        <v>500</v>
      </c>
      <c r="H2829">
        <v>23</v>
      </c>
    </row>
    <row r="2830" spans="1:8" x14ac:dyDescent="0.25">
      <c r="A2830">
        <v>8026895536</v>
      </c>
      <c r="B2830" t="s">
        <v>13</v>
      </c>
      <c r="C2830">
        <v>20</v>
      </c>
      <c r="D2830">
        <f>+SUMIFS([1]Sheet1!$S:$S,[1]Sheet1!$A:$A,A2830)</f>
        <v>7238.8</v>
      </c>
      <c r="E2830" t="s">
        <v>19</v>
      </c>
      <c r="F2830" t="s">
        <v>18</v>
      </c>
      <c r="G2830" t="s">
        <v>500</v>
      </c>
      <c r="H2830">
        <v>23</v>
      </c>
    </row>
    <row r="2831" spans="1:8" x14ac:dyDescent="0.25">
      <c r="A2831">
        <v>8026895539</v>
      </c>
      <c r="B2831" t="s">
        <v>13</v>
      </c>
      <c r="C2831">
        <v>10</v>
      </c>
      <c r="D2831">
        <f>+SUMIFS([1]Sheet1!$S:$S,[1]Sheet1!$A:$A,A2831)</f>
        <v>12124.3</v>
      </c>
      <c r="E2831" t="s">
        <v>19</v>
      </c>
      <c r="F2831" t="s">
        <v>18</v>
      </c>
      <c r="G2831" t="s">
        <v>500</v>
      </c>
      <c r="H2831">
        <v>17</v>
      </c>
    </row>
    <row r="2832" spans="1:8" x14ac:dyDescent="0.25">
      <c r="A2832">
        <v>8026895542</v>
      </c>
      <c r="B2832" t="s">
        <v>13</v>
      </c>
      <c r="C2832">
        <v>50</v>
      </c>
      <c r="D2832">
        <f>+SUMIFS([1]Sheet1!$S:$S,[1]Sheet1!$A:$A,A2832)</f>
        <v>17599.5</v>
      </c>
      <c r="E2832" t="s">
        <v>19</v>
      </c>
      <c r="F2832" t="s">
        <v>18</v>
      </c>
      <c r="G2832" t="s">
        <v>500</v>
      </c>
      <c r="H2832">
        <v>24</v>
      </c>
    </row>
    <row r="2833" spans="1:8" x14ac:dyDescent="0.25">
      <c r="A2833">
        <v>8026899522</v>
      </c>
      <c r="B2833" t="s">
        <v>20</v>
      </c>
      <c r="C2833">
        <v>1</v>
      </c>
      <c r="D2833">
        <f>+SUMIFS([1]Sheet1!$S:$S,[1]Sheet1!$A:$A,A2833)</f>
        <v>608.6</v>
      </c>
      <c r="E2833" t="s">
        <v>44</v>
      </c>
      <c r="F2833" t="s">
        <v>22</v>
      </c>
      <c r="G2833" t="s">
        <v>502</v>
      </c>
      <c r="H2833">
        <v>89</v>
      </c>
    </row>
    <row r="2834" spans="1:8" x14ac:dyDescent="0.25">
      <c r="A2834">
        <v>8026899526</v>
      </c>
      <c r="B2834" t="s">
        <v>20</v>
      </c>
      <c r="C2834">
        <v>1</v>
      </c>
      <c r="D2834">
        <f>+SUMIFS([1]Sheet1!$S:$S,[1]Sheet1!$A:$A,A2834)</f>
        <v>60.86</v>
      </c>
      <c r="E2834" t="s">
        <v>44</v>
      </c>
      <c r="F2834" t="s">
        <v>49</v>
      </c>
      <c r="G2834" t="s">
        <v>502</v>
      </c>
      <c r="H2834">
        <v>89</v>
      </c>
    </row>
    <row r="2835" spans="1:8" x14ac:dyDescent="0.25">
      <c r="A2835">
        <v>8026899528</v>
      </c>
      <c r="B2835" t="s">
        <v>20</v>
      </c>
      <c r="C2835">
        <v>1</v>
      </c>
      <c r="D2835">
        <f>+SUMIFS([1]Sheet1!$S:$S,[1]Sheet1!$A:$A,A2835)</f>
        <v>60.86</v>
      </c>
      <c r="E2835" t="s">
        <v>44</v>
      </c>
      <c r="F2835" t="s">
        <v>49</v>
      </c>
      <c r="G2835" t="s">
        <v>502</v>
      </c>
      <c r="H2835">
        <v>89</v>
      </c>
    </row>
    <row r="2836" spans="1:8" x14ac:dyDescent="0.25">
      <c r="A2836">
        <v>8026899530</v>
      </c>
      <c r="B2836" t="s">
        <v>20</v>
      </c>
      <c r="C2836">
        <v>1</v>
      </c>
      <c r="D2836">
        <f>+SUMIFS([1]Sheet1!$S:$S,[1]Sheet1!$A:$A,A2836)</f>
        <v>121.72</v>
      </c>
      <c r="E2836" t="s">
        <v>44</v>
      </c>
      <c r="F2836" t="s">
        <v>49</v>
      </c>
      <c r="G2836" t="s">
        <v>502</v>
      </c>
      <c r="H2836">
        <v>89</v>
      </c>
    </row>
    <row r="2837" spans="1:8" x14ac:dyDescent="0.25">
      <c r="A2837">
        <v>8026899560</v>
      </c>
      <c r="B2837" t="s">
        <v>20</v>
      </c>
      <c r="C2837">
        <v>1</v>
      </c>
      <c r="D2837">
        <f>+SUMIFS([1]Sheet1!$S:$S,[1]Sheet1!$A:$A,A2837)</f>
        <v>60.86</v>
      </c>
      <c r="E2837" t="s">
        <v>44</v>
      </c>
      <c r="F2837" t="s">
        <v>49</v>
      </c>
      <c r="G2837" t="s">
        <v>502</v>
      </c>
      <c r="H2837">
        <v>89</v>
      </c>
    </row>
    <row r="2838" spans="1:8" x14ac:dyDescent="0.25">
      <c r="A2838">
        <v>8026899573</v>
      </c>
      <c r="B2838" t="s">
        <v>20</v>
      </c>
      <c r="C2838">
        <v>1</v>
      </c>
      <c r="D2838">
        <f>+SUMIFS([1]Sheet1!$S:$S,[1]Sheet1!$A:$A,A2838)</f>
        <v>60.86</v>
      </c>
      <c r="E2838" t="s">
        <v>44</v>
      </c>
      <c r="F2838" t="s">
        <v>49</v>
      </c>
      <c r="G2838" t="s">
        <v>502</v>
      </c>
      <c r="H2838">
        <v>89</v>
      </c>
    </row>
    <row r="2839" spans="1:8" x14ac:dyDescent="0.25">
      <c r="A2839">
        <v>8026899586</v>
      </c>
      <c r="B2839" t="s">
        <v>20</v>
      </c>
      <c r="C2839">
        <v>1</v>
      </c>
      <c r="D2839">
        <f>+SUMIFS([1]Sheet1!$S:$S,[1]Sheet1!$A:$A,A2839)</f>
        <v>60.86</v>
      </c>
      <c r="E2839" t="s">
        <v>44</v>
      </c>
      <c r="F2839" t="s">
        <v>22</v>
      </c>
      <c r="G2839" t="s">
        <v>502</v>
      </c>
      <c r="H2839">
        <v>89</v>
      </c>
    </row>
    <row r="2840" spans="1:8" x14ac:dyDescent="0.25">
      <c r="A2840">
        <v>8026899591</v>
      </c>
      <c r="B2840" t="s">
        <v>20</v>
      </c>
      <c r="C2840">
        <v>1</v>
      </c>
      <c r="D2840">
        <f>+SUMIFS([1]Sheet1!$S:$S,[1]Sheet1!$A:$A,A2840)</f>
        <v>60.86</v>
      </c>
      <c r="E2840" t="s">
        <v>44</v>
      </c>
      <c r="F2840" t="s">
        <v>46</v>
      </c>
      <c r="G2840" t="s">
        <v>502</v>
      </c>
      <c r="H2840">
        <v>89</v>
      </c>
    </row>
    <row r="2841" spans="1:8" x14ac:dyDescent="0.25">
      <c r="A2841">
        <v>8026899597</v>
      </c>
      <c r="B2841" t="s">
        <v>20</v>
      </c>
      <c r="C2841">
        <v>1</v>
      </c>
      <c r="D2841">
        <f>+SUMIFS([1]Sheet1!$S:$S,[1]Sheet1!$A:$A,A2841)</f>
        <v>60.86</v>
      </c>
      <c r="E2841" t="s">
        <v>44</v>
      </c>
      <c r="F2841" t="s">
        <v>46</v>
      </c>
      <c r="G2841" t="s">
        <v>502</v>
      </c>
      <c r="H2841">
        <v>89</v>
      </c>
    </row>
    <row r="2842" spans="1:8" x14ac:dyDescent="0.25">
      <c r="A2842">
        <v>8026899605</v>
      </c>
      <c r="B2842" t="s">
        <v>20</v>
      </c>
      <c r="C2842">
        <v>1</v>
      </c>
      <c r="D2842">
        <f>+SUMIFS([1]Sheet1!$S:$S,[1]Sheet1!$A:$A,A2842)</f>
        <v>121.72</v>
      </c>
      <c r="E2842" t="s">
        <v>44</v>
      </c>
      <c r="F2842" t="s">
        <v>49</v>
      </c>
      <c r="G2842" t="s">
        <v>502</v>
      </c>
      <c r="H2842">
        <v>89</v>
      </c>
    </row>
    <row r="2843" spans="1:8" x14ac:dyDescent="0.25">
      <c r="A2843">
        <v>8026899610</v>
      </c>
      <c r="B2843" t="s">
        <v>20</v>
      </c>
      <c r="C2843">
        <v>1</v>
      </c>
      <c r="D2843">
        <f>+SUMIFS([1]Sheet1!$S:$S,[1]Sheet1!$A:$A,A2843)</f>
        <v>60.86</v>
      </c>
      <c r="E2843" t="s">
        <v>44</v>
      </c>
      <c r="F2843" t="s">
        <v>49</v>
      </c>
      <c r="G2843" t="s">
        <v>502</v>
      </c>
      <c r="H2843">
        <v>89</v>
      </c>
    </row>
    <row r="2844" spans="1:8" x14ac:dyDescent="0.25">
      <c r="A2844">
        <v>8026899623</v>
      </c>
      <c r="B2844" t="s">
        <v>20</v>
      </c>
      <c r="C2844">
        <v>1</v>
      </c>
      <c r="D2844">
        <f>+SUMIFS([1]Sheet1!$S:$S,[1]Sheet1!$A:$A,A2844)</f>
        <v>60.86</v>
      </c>
      <c r="E2844" t="s">
        <v>44</v>
      </c>
      <c r="F2844" t="s">
        <v>46</v>
      </c>
      <c r="G2844" t="s">
        <v>502</v>
      </c>
      <c r="H2844">
        <v>89</v>
      </c>
    </row>
    <row r="2845" spans="1:8" x14ac:dyDescent="0.25">
      <c r="A2845">
        <v>8026899627</v>
      </c>
      <c r="B2845" t="s">
        <v>20</v>
      </c>
      <c r="C2845">
        <v>1</v>
      </c>
      <c r="D2845">
        <f>+SUMIFS([1]Sheet1!$S:$S,[1]Sheet1!$A:$A,A2845)</f>
        <v>60.86</v>
      </c>
      <c r="E2845" t="s">
        <v>44</v>
      </c>
      <c r="F2845" t="s">
        <v>46</v>
      </c>
      <c r="G2845" t="s">
        <v>502</v>
      </c>
      <c r="H2845">
        <v>89</v>
      </c>
    </row>
    <row r="2846" spans="1:8" x14ac:dyDescent="0.25">
      <c r="A2846">
        <v>8026899633</v>
      </c>
      <c r="B2846" t="s">
        <v>20</v>
      </c>
      <c r="C2846">
        <v>1</v>
      </c>
      <c r="D2846">
        <f>+SUMIFS([1]Sheet1!$S:$S,[1]Sheet1!$A:$A,A2846)</f>
        <v>60.86</v>
      </c>
      <c r="E2846" t="s">
        <v>44</v>
      </c>
      <c r="F2846" t="s">
        <v>49</v>
      </c>
      <c r="G2846" t="s">
        <v>502</v>
      </c>
      <c r="H2846">
        <v>89</v>
      </c>
    </row>
    <row r="2847" spans="1:8" x14ac:dyDescent="0.25">
      <c r="A2847">
        <v>8026899637</v>
      </c>
      <c r="B2847" t="s">
        <v>20</v>
      </c>
      <c r="C2847">
        <v>1</v>
      </c>
      <c r="D2847">
        <f>+SUMIFS([1]Sheet1!$S:$S,[1]Sheet1!$A:$A,A2847)</f>
        <v>60.86</v>
      </c>
      <c r="E2847" t="s">
        <v>44</v>
      </c>
      <c r="F2847" t="s">
        <v>49</v>
      </c>
      <c r="G2847" t="s">
        <v>502</v>
      </c>
      <c r="H2847">
        <v>89</v>
      </c>
    </row>
    <row r="2848" spans="1:8" x14ac:dyDescent="0.25">
      <c r="A2848">
        <v>8026899643</v>
      </c>
      <c r="B2848" t="s">
        <v>20</v>
      </c>
      <c r="C2848">
        <v>1</v>
      </c>
      <c r="D2848">
        <f>+SUMIFS([1]Sheet1!$S:$S,[1]Sheet1!$A:$A,A2848)</f>
        <v>121.72</v>
      </c>
      <c r="E2848" t="s">
        <v>44</v>
      </c>
      <c r="F2848" t="s">
        <v>49</v>
      </c>
      <c r="G2848" t="s">
        <v>502</v>
      </c>
      <c r="H2848">
        <v>89</v>
      </c>
    </row>
    <row r="2849" spans="1:8" x14ac:dyDescent="0.25">
      <c r="A2849">
        <v>8026899647</v>
      </c>
      <c r="B2849" t="s">
        <v>20</v>
      </c>
      <c r="C2849">
        <v>1</v>
      </c>
      <c r="D2849">
        <f>+SUMIFS([1]Sheet1!$S:$S,[1]Sheet1!$A:$A,A2849)</f>
        <v>121.72</v>
      </c>
      <c r="E2849" t="s">
        <v>44</v>
      </c>
      <c r="F2849" t="s">
        <v>46</v>
      </c>
      <c r="G2849" t="s">
        <v>502</v>
      </c>
      <c r="H2849">
        <v>89</v>
      </c>
    </row>
    <row r="2850" spans="1:8" x14ac:dyDescent="0.25">
      <c r="A2850">
        <v>8026899652</v>
      </c>
      <c r="B2850" t="s">
        <v>20</v>
      </c>
      <c r="C2850">
        <v>1</v>
      </c>
      <c r="D2850">
        <f>+SUMIFS([1]Sheet1!$S:$S,[1]Sheet1!$A:$A,A2850)</f>
        <v>121.72</v>
      </c>
      <c r="E2850" t="s">
        <v>44</v>
      </c>
      <c r="F2850" t="s">
        <v>46</v>
      </c>
      <c r="G2850" t="s">
        <v>502</v>
      </c>
      <c r="H2850">
        <v>89</v>
      </c>
    </row>
    <row r="2851" spans="1:8" x14ac:dyDescent="0.25">
      <c r="A2851">
        <v>8026899656</v>
      </c>
      <c r="B2851" t="s">
        <v>20</v>
      </c>
      <c r="C2851">
        <v>1</v>
      </c>
      <c r="D2851">
        <f>+SUMIFS([1]Sheet1!$S:$S,[1]Sheet1!$A:$A,A2851)</f>
        <v>60.86</v>
      </c>
      <c r="E2851" t="s">
        <v>44</v>
      </c>
      <c r="F2851" t="s">
        <v>49</v>
      </c>
      <c r="G2851" t="s">
        <v>502</v>
      </c>
      <c r="H2851">
        <v>89</v>
      </c>
    </row>
    <row r="2852" spans="1:8" x14ac:dyDescent="0.25">
      <c r="A2852">
        <v>8026899661</v>
      </c>
      <c r="B2852" t="s">
        <v>20</v>
      </c>
      <c r="C2852">
        <v>1</v>
      </c>
      <c r="D2852">
        <f>+SUMIFS([1]Sheet1!$S:$S,[1]Sheet1!$A:$A,A2852)</f>
        <v>121.72</v>
      </c>
      <c r="E2852" t="s">
        <v>44</v>
      </c>
      <c r="F2852" t="s">
        <v>49</v>
      </c>
      <c r="G2852" t="s">
        <v>502</v>
      </c>
      <c r="H2852">
        <v>97</v>
      </c>
    </row>
    <row r="2853" spans="1:8" x14ac:dyDescent="0.25">
      <c r="A2853">
        <v>8026899677</v>
      </c>
      <c r="B2853" t="s">
        <v>20</v>
      </c>
      <c r="C2853">
        <v>1</v>
      </c>
      <c r="D2853">
        <f>+SUMIFS([1]Sheet1!$S:$S,[1]Sheet1!$A:$A,A2853)</f>
        <v>121.72</v>
      </c>
      <c r="E2853" t="s">
        <v>44</v>
      </c>
      <c r="F2853" t="s">
        <v>46</v>
      </c>
      <c r="G2853" t="s">
        <v>502</v>
      </c>
      <c r="H2853">
        <v>97</v>
      </c>
    </row>
    <row r="2854" spans="1:8" x14ac:dyDescent="0.25">
      <c r="A2854">
        <v>8026899729</v>
      </c>
      <c r="B2854" t="s">
        <v>20</v>
      </c>
      <c r="C2854">
        <v>1</v>
      </c>
      <c r="D2854">
        <f>+SUMIFS([1]Sheet1!$S:$S,[1]Sheet1!$A:$A,A2854)</f>
        <v>60.86</v>
      </c>
      <c r="E2854" t="s">
        <v>44</v>
      </c>
      <c r="F2854" t="s">
        <v>49</v>
      </c>
      <c r="G2854" t="s">
        <v>502</v>
      </c>
      <c r="H2854">
        <v>97</v>
      </c>
    </row>
    <row r="2855" spans="1:8" x14ac:dyDescent="0.25">
      <c r="A2855">
        <v>8026899768</v>
      </c>
      <c r="B2855" t="s">
        <v>20</v>
      </c>
      <c r="C2855">
        <v>1</v>
      </c>
      <c r="D2855">
        <f>+SUMIFS([1]Sheet1!$S:$S,[1]Sheet1!$A:$A,A2855)</f>
        <v>60.86</v>
      </c>
      <c r="E2855" t="s">
        <v>44</v>
      </c>
      <c r="F2855" t="s">
        <v>22</v>
      </c>
      <c r="G2855" t="s">
        <v>502</v>
      </c>
      <c r="H2855">
        <v>97</v>
      </c>
    </row>
    <row r="2856" spans="1:8" x14ac:dyDescent="0.25">
      <c r="A2856">
        <v>8026899802</v>
      </c>
      <c r="B2856" t="s">
        <v>20</v>
      </c>
      <c r="C2856">
        <v>1</v>
      </c>
      <c r="D2856">
        <f>+SUMIFS([1]Sheet1!$S:$S,[1]Sheet1!$A:$A,A2856)</f>
        <v>121.72</v>
      </c>
      <c r="E2856" t="s">
        <v>44</v>
      </c>
      <c r="F2856" t="s">
        <v>49</v>
      </c>
      <c r="G2856" t="s">
        <v>502</v>
      </c>
      <c r="H2856">
        <v>97</v>
      </c>
    </row>
    <row r="2857" spans="1:8" x14ac:dyDescent="0.25">
      <c r="A2857">
        <v>8026899805</v>
      </c>
      <c r="B2857" t="s">
        <v>20</v>
      </c>
      <c r="C2857">
        <v>1</v>
      </c>
      <c r="D2857">
        <f>+SUMIFS([1]Sheet1!$S:$S,[1]Sheet1!$A:$A,A2857)</f>
        <v>60.86</v>
      </c>
      <c r="E2857" t="s">
        <v>44</v>
      </c>
      <c r="F2857" t="s">
        <v>46</v>
      </c>
      <c r="G2857" t="s">
        <v>502</v>
      </c>
      <c r="H2857">
        <v>101</v>
      </c>
    </row>
    <row r="2858" spans="1:8" x14ac:dyDescent="0.25">
      <c r="A2858">
        <v>8026899815</v>
      </c>
      <c r="B2858" t="s">
        <v>20</v>
      </c>
      <c r="C2858">
        <v>1</v>
      </c>
      <c r="D2858">
        <f>+SUMIFS([1]Sheet1!$S:$S,[1]Sheet1!$A:$A,A2858)</f>
        <v>60.86</v>
      </c>
      <c r="E2858" t="s">
        <v>44</v>
      </c>
      <c r="F2858" t="s">
        <v>46</v>
      </c>
      <c r="G2858" t="s">
        <v>502</v>
      </c>
      <c r="H2858">
        <v>97</v>
      </c>
    </row>
    <row r="2859" spans="1:8" x14ac:dyDescent="0.25">
      <c r="A2859">
        <v>8026899817</v>
      </c>
      <c r="B2859" t="s">
        <v>20</v>
      </c>
      <c r="C2859">
        <v>1</v>
      </c>
      <c r="D2859">
        <f>+SUMIFS([1]Sheet1!$S:$S,[1]Sheet1!$A:$A,A2859)</f>
        <v>121.72</v>
      </c>
      <c r="E2859" t="s">
        <v>44</v>
      </c>
      <c r="F2859" t="s">
        <v>49</v>
      </c>
      <c r="G2859" t="s">
        <v>502</v>
      </c>
      <c r="H2859">
        <v>97</v>
      </c>
    </row>
    <row r="2860" spans="1:8" x14ac:dyDescent="0.25">
      <c r="A2860">
        <v>8026907040</v>
      </c>
      <c r="B2860" t="s">
        <v>27</v>
      </c>
      <c r="C2860">
        <v>1</v>
      </c>
      <c r="D2860">
        <f>+SUMIFS([1]Sheet1!$S:$S,[1]Sheet1!$A:$A,A2860)</f>
        <v>1157.21</v>
      </c>
      <c r="E2860" t="s">
        <v>53</v>
      </c>
      <c r="F2860" t="s">
        <v>33</v>
      </c>
      <c r="G2860" t="s">
        <v>503</v>
      </c>
      <c r="H2860">
        <v>27</v>
      </c>
    </row>
    <row r="2861" spans="1:8" x14ac:dyDescent="0.25">
      <c r="A2861">
        <v>8026914471</v>
      </c>
      <c r="B2861" t="s">
        <v>23</v>
      </c>
      <c r="C2861">
        <v>52</v>
      </c>
      <c r="D2861">
        <f>+SUMIFS([1]Sheet1!$S:$S,[1]Sheet1!$A:$A,A2861)</f>
        <v>3541.72</v>
      </c>
      <c r="E2861" t="s">
        <v>19</v>
      </c>
      <c r="F2861" t="s">
        <v>25</v>
      </c>
      <c r="G2861" t="s">
        <v>500</v>
      </c>
      <c r="H2861">
        <v>67</v>
      </c>
    </row>
    <row r="2862" spans="1:8" x14ac:dyDescent="0.25">
      <c r="A2862">
        <v>8026914474</v>
      </c>
      <c r="B2862" t="s">
        <v>23</v>
      </c>
      <c r="C2862">
        <v>48</v>
      </c>
      <c r="D2862">
        <f>+SUMIFS([1]Sheet1!$S:$S,[1]Sheet1!$A:$A,A2862)</f>
        <v>13546.78</v>
      </c>
      <c r="E2862" t="s">
        <v>19</v>
      </c>
      <c r="F2862" t="s">
        <v>25</v>
      </c>
      <c r="G2862" t="s">
        <v>500</v>
      </c>
      <c r="H2862">
        <v>57</v>
      </c>
    </row>
    <row r="2863" spans="1:8" x14ac:dyDescent="0.25">
      <c r="A2863">
        <v>8026914477</v>
      </c>
      <c r="B2863" t="s">
        <v>23</v>
      </c>
      <c r="C2863">
        <v>10</v>
      </c>
      <c r="D2863">
        <f>+SUMIFS([1]Sheet1!$S:$S,[1]Sheet1!$A:$A,A2863)</f>
        <v>2918</v>
      </c>
      <c r="E2863" t="s">
        <v>19</v>
      </c>
      <c r="F2863" t="s">
        <v>25</v>
      </c>
      <c r="G2863" t="s">
        <v>500</v>
      </c>
      <c r="H2863">
        <v>23</v>
      </c>
    </row>
    <row r="2864" spans="1:8" x14ac:dyDescent="0.25">
      <c r="A2864">
        <v>8026920036</v>
      </c>
      <c r="B2864" t="s">
        <v>13</v>
      </c>
      <c r="C2864">
        <v>29</v>
      </c>
      <c r="D2864">
        <f>+SUMIFS([1]Sheet1!$S:$S,[1]Sheet1!$A:$A,A2864)</f>
        <v>3364</v>
      </c>
      <c r="E2864" t="s">
        <v>70</v>
      </c>
      <c r="F2864" t="s">
        <v>59</v>
      </c>
      <c r="G2864" t="s">
        <v>500</v>
      </c>
      <c r="H2864">
        <v>22</v>
      </c>
    </row>
    <row r="2865" spans="1:8" x14ac:dyDescent="0.25">
      <c r="A2865">
        <v>8026929439</v>
      </c>
      <c r="B2865" t="s">
        <v>23</v>
      </c>
      <c r="C2865">
        <v>5</v>
      </c>
      <c r="D2865">
        <f>+SUMIFS([1]Sheet1!$S:$S,[1]Sheet1!$A:$A,A2865)</f>
        <v>2649.85</v>
      </c>
      <c r="E2865" t="s">
        <v>19</v>
      </c>
      <c r="F2865" t="s">
        <v>25</v>
      </c>
      <c r="G2865" t="s">
        <v>500</v>
      </c>
      <c r="H2865">
        <v>20</v>
      </c>
    </row>
    <row r="2866" spans="1:8" x14ac:dyDescent="0.25">
      <c r="A2866">
        <v>8026929464</v>
      </c>
      <c r="B2866" t="s">
        <v>23</v>
      </c>
      <c r="C2866">
        <v>48</v>
      </c>
      <c r="D2866">
        <f>+SUMIFS([1]Sheet1!$S:$S,[1]Sheet1!$A:$A,A2866)</f>
        <v>3445.92</v>
      </c>
      <c r="E2866" t="s">
        <v>19</v>
      </c>
      <c r="F2866" t="s">
        <v>25</v>
      </c>
      <c r="G2866" t="s">
        <v>500</v>
      </c>
      <c r="H2866">
        <v>20</v>
      </c>
    </row>
    <row r="2867" spans="1:8" x14ac:dyDescent="0.25">
      <c r="A2867">
        <v>8026931288</v>
      </c>
      <c r="B2867" t="s">
        <v>13</v>
      </c>
      <c r="C2867">
        <v>50</v>
      </c>
      <c r="D2867">
        <f>+SUMIFS([1]Sheet1!$S:$S,[1]Sheet1!$A:$A,A2867)</f>
        <v>5800</v>
      </c>
      <c r="E2867" t="s">
        <v>70</v>
      </c>
      <c r="F2867" t="s">
        <v>59</v>
      </c>
      <c r="G2867" t="s">
        <v>500</v>
      </c>
      <c r="H2867">
        <v>21</v>
      </c>
    </row>
    <row r="2868" spans="1:8" x14ac:dyDescent="0.25">
      <c r="A2868">
        <v>8026931585</v>
      </c>
      <c r="B2868" t="s">
        <v>13</v>
      </c>
      <c r="C2868">
        <v>31</v>
      </c>
      <c r="D2868">
        <f>+SUMIFS([1]Sheet1!$S:$S,[1]Sheet1!$A:$A,A2868)</f>
        <v>4614.04</v>
      </c>
      <c r="E2868" t="s">
        <v>19</v>
      </c>
      <c r="F2868" t="s">
        <v>18</v>
      </c>
      <c r="G2868" t="s">
        <v>500</v>
      </c>
      <c r="H2868">
        <v>23</v>
      </c>
    </row>
    <row r="2869" spans="1:8" x14ac:dyDescent="0.25">
      <c r="A2869">
        <v>8026931785</v>
      </c>
      <c r="B2869" t="s">
        <v>13</v>
      </c>
      <c r="C2869">
        <v>2</v>
      </c>
      <c r="D2869">
        <f>+SUMIFS([1]Sheet1!$S:$S,[1]Sheet1!$A:$A,A2869)</f>
        <v>11147.649999999998</v>
      </c>
      <c r="E2869" t="s">
        <v>19</v>
      </c>
      <c r="F2869" t="s">
        <v>18</v>
      </c>
      <c r="G2869" t="s">
        <v>500</v>
      </c>
      <c r="H2869">
        <v>23</v>
      </c>
    </row>
    <row r="2870" spans="1:8" x14ac:dyDescent="0.25">
      <c r="A2870">
        <v>8026937674</v>
      </c>
      <c r="B2870" t="s">
        <v>27</v>
      </c>
      <c r="C2870">
        <v>30</v>
      </c>
      <c r="D2870">
        <f>+SUMIFS([1]Sheet1!$S:$S,[1]Sheet1!$A:$A,A2870)</f>
        <v>5998.5</v>
      </c>
      <c r="E2870" t="s">
        <v>36</v>
      </c>
      <c r="F2870" t="s">
        <v>43</v>
      </c>
      <c r="G2870" t="s">
        <v>500</v>
      </c>
      <c r="H2870">
        <v>27</v>
      </c>
    </row>
    <row r="2871" spans="1:8" x14ac:dyDescent="0.25">
      <c r="A2871">
        <v>8026937675</v>
      </c>
      <c r="B2871" t="s">
        <v>27</v>
      </c>
      <c r="C2871">
        <v>24</v>
      </c>
      <c r="D2871">
        <f>+SUMIFS([1]Sheet1!$S:$S,[1]Sheet1!$A:$A,A2871)</f>
        <v>4011.12</v>
      </c>
      <c r="E2871" t="s">
        <v>36</v>
      </c>
      <c r="F2871" t="s">
        <v>43</v>
      </c>
      <c r="G2871" t="s">
        <v>500</v>
      </c>
      <c r="H2871">
        <v>27</v>
      </c>
    </row>
    <row r="2872" spans="1:8" x14ac:dyDescent="0.25">
      <c r="A2872">
        <v>8026937677</v>
      </c>
      <c r="B2872" t="s">
        <v>27</v>
      </c>
      <c r="C2872">
        <v>4</v>
      </c>
      <c r="D2872">
        <f>+SUMIFS([1]Sheet1!$S:$S,[1]Sheet1!$A:$A,A2872)</f>
        <v>2207.89</v>
      </c>
      <c r="E2872" t="s">
        <v>36</v>
      </c>
      <c r="F2872" t="s">
        <v>43</v>
      </c>
      <c r="G2872" t="s">
        <v>500</v>
      </c>
      <c r="H2872">
        <v>22</v>
      </c>
    </row>
    <row r="2873" spans="1:8" x14ac:dyDescent="0.25">
      <c r="A2873">
        <v>8026937678</v>
      </c>
      <c r="B2873" t="s">
        <v>27</v>
      </c>
      <c r="C2873">
        <v>30</v>
      </c>
      <c r="D2873">
        <f>+SUMIFS([1]Sheet1!$S:$S,[1]Sheet1!$A:$A,A2873)</f>
        <v>4029.84</v>
      </c>
      <c r="E2873" t="s">
        <v>36</v>
      </c>
      <c r="F2873" t="s">
        <v>43</v>
      </c>
      <c r="G2873" t="s">
        <v>500</v>
      </c>
      <c r="H2873">
        <v>22</v>
      </c>
    </row>
    <row r="2874" spans="1:8" x14ac:dyDescent="0.25">
      <c r="A2874">
        <v>8026937680</v>
      </c>
      <c r="B2874" t="s">
        <v>27</v>
      </c>
      <c r="C2874">
        <v>54</v>
      </c>
      <c r="D2874">
        <f>+SUMIFS([1]Sheet1!$S:$S,[1]Sheet1!$A:$A,A2874)</f>
        <v>4550.34</v>
      </c>
      <c r="E2874" t="s">
        <v>36</v>
      </c>
      <c r="F2874" t="s">
        <v>43</v>
      </c>
      <c r="G2874" t="s">
        <v>500</v>
      </c>
      <c r="H2874">
        <v>27</v>
      </c>
    </row>
    <row r="2875" spans="1:8" x14ac:dyDescent="0.25">
      <c r="A2875">
        <v>8026937681</v>
      </c>
      <c r="B2875" t="s">
        <v>27</v>
      </c>
      <c r="C2875">
        <v>20</v>
      </c>
      <c r="D2875">
        <f>+SUMIFS([1]Sheet1!$S:$S,[1]Sheet1!$A:$A,A2875)</f>
        <v>2492.75</v>
      </c>
      <c r="E2875" t="s">
        <v>36</v>
      </c>
      <c r="F2875" t="s">
        <v>43</v>
      </c>
      <c r="G2875" t="s">
        <v>500</v>
      </c>
      <c r="H2875">
        <v>27</v>
      </c>
    </row>
    <row r="2876" spans="1:8" x14ac:dyDescent="0.25">
      <c r="A2876">
        <v>8026937682</v>
      </c>
      <c r="B2876" t="s">
        <v>27</v>
      </c>
      <c r="C2876">
        <v>30</v>
      </c>
      <c r="D2876">
        <f>+SUMIFS([1]Sheet1!$S:$S,[1]Sheet1!$A:$A,A2876)</f>
        <v>4442.3999999999996</v>
      </c>
      <c r="E2876" t="s">
        <v>36</v>
      </c>
      <c r="F2876" t="s">
        <v>43</v>
      </c>
      <c r="G2876" t="s">
        <v>500</v>
      </c>
      <c r="H2876">
        <v>22</v>
      </c>
    </row>
    <row r="2877" spans="1:8" x14ac:dyDescent="0.25">
      <c r="A2877">
        <v>8026945504</v>
      </c>
      <c r="B2877" t="s">
        <v>20</v>
      </c>
      <c r="C2877">
        <v>1</v>
      </c>
      <c r="D2877">
        <f>+SUMIFS([1]Sheet1!$S:$S,[1]Sheet1!$A:$A,A2877)</f>
        <v>2954.44</v>
      </c>
      <c r="E2877" t="s">
        <v>44</v>
      </c>
      <c r="F2877" t="s">
        <v>49</v>
      </c>
      <c r="G2877" t="s">
        <v>501</v>
      </c>
      <c r="H2877">
        <v>47</v>
      </c>
    </row>
    <row r="2878" spans="1:8" x14ac:dyDescent="0.25">
      <c r="A2878">
        <v>8026945516</v>
      </c>
      <c r="B2878" t="s">
        <v>20</v>
      </c>
      <c r="C2878">
        <v>1</v>
      </c>
      <c r="D2878">
        <f>+SUMIFS([1]Sheet1!$S:$S,[1]Sheet1!$A:$A,A2878)</f>
        <v>1758</v>
      </c>
      <c r="E2878" t="s">
        <v>54</v>
      </c>
      <c r="F2878" t="s">
        <v>46</v>
      </c>
      <c r="G2878" t="s">
        <v>501</v>
      </c>
      <c r="H2878">
        <v>37</v>
      </c>
    </row>
    <row r="2879" spans="1:8" x14ac:dyDescent="0.25">
      <c r="A2879">
        <v>8026990326</v>
      </c>
      <c r="B2879" t="s">
        <v>27</v>
      </c>
      <c r="C2879">
        <v>4</v>
      </c>
      <c r="D2879">
        <f>+SUMIFS([1]Sheet1!$S:$S,[1]Sheet1!$A:$A,A2879)</f>
        <v>450.16</v>
      </c>
      <c r="E2879" t="s">
        <v>507</v>
      </c>
      <c r="F2879" t="s">
        <v>31</v>
      </c>
      <c r="G2879" t="s">
        <v>500</v>
      </c>
      <c r="H2879">
        <v>10</v>
      </c>
    </row>
    <row r="2880" spans="1:8" x14ac:dyDescent="0.25">
      <c r="A2880">
        <v>8026992422</v>
      </c>
      <c r="B2880" t="s">
        <v>20</v>
      </c>
      <c r="C2880">
        <v>1</v>
      </c>
      <c r="D2880">
        <f>+SUMIFS([1]Sheet1!$S:$S,[1]Sheet1!$A:$A,A2880)</f>
        <v>1300.96</v>
      </c>
      <c r="E2880" t="s">
        <v>44</v>
      </c>
      <c r="F2880" t="s">
        <v>22</v>
      </c>
      <c r="G2880" t="s">
        <v>501</v>
      </c>
      <c r="H2880">
        <v>50</v>
      </c>
    </row>
    <row r="2881" spans="1:8" x14ac:dyDescent="0.25">
      <c r="A2881">
        <v>8026992429</v>
      </c>
      <c r="B2881" t="s">
        <v>20</v>
      </c>
      <c r="C2881">
        <v>1</v>
      </c>
      <c r="D2881">
        <f>+SUMIFS([1]Sheet1!$S:$S,[1]Sheet1!$A:$A,A2881)</f>
        <v>1300.96</v>
      </c>
      <c r="E2881" t="s">
        <v>44</v>
      </c>
      <c r="F2881" t="s">
        <v>22</v>
      </c>
      <c r="G2881" t="s">
        <v>501</v>
      </c>
      <c r="H2881">
        <v>50</v>
      </c>
    </row>
    <row r="2882" spans="1:8" x14ac:dyDescent="0.25">
      <c r="A2882">
        <v>8026992444</v>
      </c>
      <c r="B2882" t="s">
        <v>20</v>
      </c>
      <c r="C2882">
        <v>1</v>
      </c>
      <c r="D2882">
        <f>+SUMIFS([1]Sheet1!$S:$S,[1]Sheet1!$A:$A,A2882)</f>
        <v>1300.96</v>
      </c>
      <c r="E2882" t="s">
        <v>44</v>
      </c>
      <c r="F2882" t="s">
        <v>49</v>
      </c>
      <c r="G2882" t="s">
        <v>501</v>
      </c>
      <c r="H2882">
        <v>50</v>
      </c>
    </row>
    <row r="2883" spans="1:8" x14ac:dyDescent="0.25">
      <c r="A2883">
        <v>8026992451</v>
      </c>
      <c r="B2883" t="s">
        <v>20</v>
      </c>
      <c r="C2883">
        <v>1</v>
      </c>
      <c r="D2883">
        <f>+SUMIFS([1]Sheet1!$S:$S,[1]Sheet1!$A:$A,A2883)</f>
        <v>1300.96</v>
      </c>
      <c r="E2883" t="s">
        <v>44</v>
      </c>
      <c r="F2883" t="s">
        <v>46</v>
      </c>
      <c r="G2883" t="s">
        <v>501</v>
      </c>
      <c r="H2883">
        <v>50</v>
      </c>
    </row>
    <row r="2884" spans="1:8" x14ac:dyDescent="0.25">
      <c r="A2884">
        <v>8026999943</v>
      </c>
      <c r="B2884" t="s">
        <v>20</v>
      </c>
      <c r="C2884">
        <v>1</v>
      </c>
      <c r="D2884">
        <f>+SUMIFS([1]Sheet1!$S:$S,[1]Sheet1!$A:$A,A2884)</f>
        <v>2750</v>
      </c>
      <c r="E2884" t="s">
        <v>21</v>
      </c>
      <c r="F2884" t="s">
        <v>22</v>
      </c>
      <c r="G2884" t="s">
        <v>501</v>
      </c>
      <c r="H2884">
        <v>47</v>
      </c>
    </row>
    <row r="2885" spans="1:8" x14ac:dyDescent="0.25">
      <c r="A2885">
        <v>8027000246</v>
      </c>
      <c r="B2885" t="s">
        <v>20</v>
      </c>
      <c r="C2885">
        <v>3</v>
      </c>
      <c r="D2885">
        <f>+SUMIFS([1]Sheet1!$S:$S,[1]Sheet1!$A:$A,A2885)</f>
        <v>4641.45</v>
      </c>
      <c r="E2885" t="s">
        <v>21</v>
      </c>
      <c r="F2885" t="s">
        <v>22</v>
      </c>
      <c r="G2885" t="s">
        <v>501</v>
      </c>
      <c r="H2885">
        <v>47</v>
      </c>
    </row>
    <row r="2886" spans="1:8" x14ac:dyDescent="0.25">
      <c r="A2886">
        <v>8027023537</v>
      </c>
      <c r="B2886" t="s">
        <v>20</v>
      </c>
      <c r="C2886">
        <v>1</v>
      </c>
      <c r="D2886">
        <f>+SUMIFS([1]Sheet1!$S:$S,[1]Sheet1!$A:$A,A2886)</f>
        <v>766.35</v>
      </c>
      <c r="E2886" t="s">
        <v>42</v>
      </c>
      <c r="F2886" t="s">
        <v>22</v>
      </c>
      <c r="G2886" t="s">
        <v>501</v>
      </c>
      <c r="H2886">
        <v>38</v>
      </c>
    </row>
    <row r="2887" spans="1:8" x14ac:dyDescent="0.25">
      <c r="A2887">
        <v>8027032602</v>
      </c>
      <c r="B2887" t="s">
        <v>23</v>
      </c>
      <c r="C2887">
        <v>4</v>
      </c>
      <c r="D2887">
        <f>+SUMIFS([1]Sheet1!$S:$S,[1]Sheet1!$A:$A,A2887)</f>
        <v>478.36</v>
      </c>
      <c r="E2887" t="s">
        <v>19</v>
      </c>
      <c r="F2887" t="s">
        <v>25</v>
      </c>
      <c r="G2887" t="s">
        <v>500</v>
      </c>
      <c r="H2887">
        <v>18</v>
      </c>
    </row>
    <row r="2888" spans="1:8" x14ac:dyDescent="0.25">
      <c r="A2888">
        <v>8027033248</v>
      </c>
      <c r="B2888" t="s">
        <v>23</v>
      </c>
      <c r="C2888">
        <v>10</v>
      </c>
      <c r="D2888">
        <f>+SUMIFS([1]Sheet1!$S:$S,[1]Sheet1!$A:$A,A2888)</f>
        <v>2918</v>
      </c>
      <c r="E2888" t="s">
        <v>19</v>
      </c>
      <c r="F2888" t="s">
        <v>25</v>
      </c>
      <c r="G2888" t="s">
        <v>500</v>
      </c>
      <c r="H2888">
        <v>18</v>
      </c>
    </row>
    <row r="2889" spans="1:8" x14ac:dyDescent="0.25">
      <c r="A2889">
        <v>8027034896</v>
      </c>
      <c r="B2889" t="s">
        <v>505</v>
      </c>
      <c r="C2889">
        <v>10</v>
      </c>
      <c r="D2889">
        <f>+SUMIFS([1]Sheet1!$S:$S,[1]Sheet1!$A:$A,A2889)</f>
        <v>461.7</v>
      </c>
      <c r="E2889" t="s">
        <v>19</v>
      </c>
      <c r="F2889" t="s">
        <v>18</v>
      </c>
      <c r="G2889" t="s">
        <v>500</v>
      </c>
      <c r="H2889">
        <v>38</v>
      </c>
    </row>
    <row r="2890" spans="1:8" x14ac:dyDescent="0.25">
      <c r="A2890">
        <v>8027038284</v>
      </c>
      <c r="B2890" t="s">
        <v>13</v>
      </c>
      <c r="C2890">
        <v>2</v>
      </c>
      <c r="D2890">
        <f>+SUMIFS([1]Sheet1!$S:$S,[1]Sheet1!$A:$A,A2890)</f>
        <v>4633.72</v>
      </c>
      <c r="E2890" t="s">
        <v>19</v>
      </c>
      <c r="F2890" t="s">
        <v>18</v>
      </c>
      <c r="G2890" t="s">
        <v>500</v>
      </c>
      <c r="H2890">
        <v>20</v>
      </c>
    </row>
    <row r="2891" spans="1:8" x14ac:dyDescent="0.25">
      <c r="A2891">
        <v>8027070715</v>
      </c>
      <c r="B2891" t="s">
        <v>27</v>
      </c>
      <c r="C2891">
        <v>6</v>
      </c>
      <c r="D2891">
        <f>+SUMIFS([1]Sheet1!$S:$S,[1]Sheet1!$A:$A,A2891)</f>
        <v>1173.24</v>
      </c>
      <c r="E2891" t="s">
        <v>36</v>
      </c>
      <c r="F2891" t="s">
        <v>43</v>
      </c>
      <c r="G2891" t="s">
        <v>500</v>
      </c>
      <c r="H2891">
        <v>20</v>
      </c>
    </row>
    <row r="2892" spans="1:8" x14ac:dyDescent="0.25">
      <c r="A2892">
        <v>8027070721</v>
      </c>
      <c r="B2892" t="s">
        <v>27</v>
      </c>
      <c r="C2892">
        <v>30</v>
      </c>
      <c r="D2892">
        <f>+SUMIFS([1]Sheet1!$S:$S,[1]Sheet1!$A:$A,A2892)</f>
        <v>3430.92</v>
      </c>
      <c r="E2892" t="s">
        <v>36</v>
      </c>
      <c r="F2892" t="s">
        <v>43</v>
      </c>
      <c r="G2892" t="s">
        <v>500</v>
      </c>
      <c r="H2892">
        <v>20</v>
      </c>
    </row>
    <row r="2893" spans="1:8" x14ac:dyDescent="0.25">
      <c r="A2893">
        <v>8027079078</v>
      </c>
      <c r="B2893" t="s">
        <v>13</v>
      </c>
      <c r="C2893">
        <v>50</v>
      </c>
      <c r="D2893">
        <f>+SUMIFS([1]Sheet1!$S:$S,[1]Sheet1!$A:$A,A2893)</f>
        <v>4029</v>
      </c>
      <c r="E2893" t="s">
        <v>507</v>
      </c>
      <c r="F2893" t="s">
        <v>18</v>
      </c>
      <c r="G2893" t="s">
        <v>500</v>
      </c>
      <c r="H2893">
        <v>18</v>
      </c>
    </row>
    <row r="2894" spans="1:8" x14ac:dyDescent="0.25">
      <c r="A2894">
        <v>8027123542</v>
      </c>
      <c r="B2894" t="s">
        <v>13</v>
      </c>
      <c r="C2894">
        <v>2</v>
      </c>
      <c r="D2894">
        <f>+SUMIFS([1]Sheet1!$S:$S,[1]Sheet1!$A:$A,A2894)</f>
        <v>219.12</v>
      </c>
      <c r="E2894" t="s">
        <v>17</v>
      </c>
      <c r="F2894" t="s">
        <v>18</v>
      </c>
      <c r="G2894" t="s">
        <v>500</v>
      </c>
      <c r="H2894">
        <v>17</v>
      </c>
    </row>
    <row r="2895" spans="1:8" x14ac:dyDescent="0.25">
      <c r="A2895">
        <v>8027147734</v>
      </c>
      <c r="B2895" t="s">
        <v>27</v>
      </c>
      <c r="C2895">
        <v>60</v>
      </c>
      <c r="D2895">
        <f>+SUMIFS([1]Sheet1!$S:$S,[1]Sheet1!$A:$A,A2895)</f>
        <v>596.75842105263155</v>
      </c>
      <c r="E2895" t="s">
        <v>29</v>
      </c>
      <c r="F2895" t="s">
        <v>40</v>
      </c>
      <c r="G2895" t="s">
        <v>500</v>
      </c>
      <c r="H2895">
        <v>43</v>
      </c>
    </row>
    <row r="2896" spans="1:8" x14ac:dyDescent="0.25">
      <c r="A2896">
        <v>8027161271</v>
      </c>
      <c r="B2896" t="s">
        <v>23</v>
      </c>
      <c r="C2896">
        <v>28</v>
      </c>
      <c r="D2896">
        <f>+SUMIFS([1]Sheet1!$S:$S,[1]Sheet1!$A:$A,A2896)</f>
        <v>1960</v>
      </c>
      <c r="E2896" t="s">
        <v>19</v>
      </c>
      <c r="F2896" t="s">
        <v>25</v>
      </c>
      <c r="G2896" t="s">
        <v>500</v>
      </c>
      <c r="H2896">
        <v>18</v>
      </c>
    </row>
    <row r="2897" spans="1:8" x14ac:dyDescent="0.25">
      <c r="A2897">
        <v>8027161339</v>
      </c>
      <c r="B2897" t="s">
        <v>23</v>
      </c>
      <c r="C2897">
        <v>90</v>
      </c>
      <c r="D2897">
        <f>+SUMIFS([1]Sheet1!$S:$S,[1]Sheet1!$A:$A,A2897)</f>
        <v>566.0526315789474</v>
      </c>
      <c r="E2897" t="s">
        <v>29</v>
      </c>
      <c r="F2897" t="s">
        <v>71</v>
      </c>
      <c r="G2897" t="s">
        <v>500</v>
      </c>
      <c r="H2897">
        <v>41</v>
      </c>
    </row>
    <row r="2898" spans="1:8" x14ac:dyDescent="0.25">
      <c r="A2898">
        <v>8027161343</v>
      </c>
      <c r="B2898" t="s">
        <v>23</v>
      </c>
      <c r="C2898">
        <v>12</v>
      </c>
      <c r="D2898">
        <f>+SUMIFS([1]Sheet1!$S:$S,[1]Sheet1!$A:$A,A2898)</f>
        <v>9362.2799999999988</v>
      </c>
      <c r="E2898" t="s">
        <v>507</v>
      </c>
      <c r="F2898" t="s">
        <v>25</v>
      </c>
      <c r="G2898" t="s">
        <v>500</v>
      </c>
      <c r="H2898">
        <v>14</v>
      </c>
    </row>
    <row r="2899" spans="1:8" x14ac:dyDescent="0.25">
      <c r="A2899">
        <v>8027206037</v>
      </c>
      <c r="B2899" t="s">
        <v>13</v>
      </c>
      <c r="C2899">
        <v>135</v>
      </c>
      <c r="D2899">
        <f>+SUMIFS([1]Sheet1!$S:$S,[1]Sheet1!$A:$A,A2899)</f>
        <v>26393.85</v>
      </c>
      <c r="E2899" t="s">
        <v>507</v>
      </c>
      <c r="F2899" t="s">
        <v>31</v>
      </c>
      <c r="G2899" t="s">
        <v>500</v>
      </c>
      <c r="H2899">
        <v>21</v>
      </c>
    </row>
    <row r="2900" spans="1:8" x14ac:dyDescent="0.25">
      <c r="A2900">
        <v>8027231935</v>
      </c>
      <c r="B2900" t="s">
        <v>13</v>
      </c>
      <c r="C2900">
        <v>20</v>
      </c>
      <c r="D2900">
        <f>+SUMIFS([1]Sheet1!$S:$S,[1]Sheet1!$A:$A,A2900)</f>
        <v>15078.4</v>
      </c>
      <c r="E2900" t="s">
        <v>19</v>
      </c>
      <c r="F2900" t="s">
        <v>18</v>
      </c>
      <c r="G2900" t="s">
        <v>500</v>
      </c>
      <c r="H2900">
        <v>17</v>
      </c>
    </row>
    <row r="2901" spans="1:8" x14ac:dyDescent="0.25">
      <c r="A2901">
        <v>8027231969</v>
      </c>
      <c r="B2901" t="s">
        <v>13</v>
      </c>
      <c r="C2901">
        <v>2</v>
      </c>
      <c r="D2901">
        <f>+SUMIFS([1]Sheet1!$S:$S,[1]Sheet1!$A:$A,A2901)</f>
        <v>204</v>
      </c>
      <c r="E2901" t="s">
        <v>19</v>
      </c>
      <c r="F2901" t="s">
        <v>18</v>
      </c>
      <c r="G2901" t="s">
        <v>500</v>
      </c>
      <c r="H2901">
        <v>17</v>
      </c>
    </row>
    <row r="2902" spans="1:8" x14ac:dyDescent="0.25">
      <c r="A2902">
        <v>8027231980</v>
      </c>
      <c r="B2902" t="s">
        <v>13</v>
      </c>
      <c r="C2902">
        <v>15</v>
      </c>
      <c r="D2902">
        <f>+SUMIFS([1]Sheet1!$S:$S,[1]Sheet1!$A:$A,A2902)</f>
        <v>1530</v>
      </c>
      <c r="E2902" t="s">
        <v>19</v>
      </c>
      <c r="F2902" t="s">
        <v>18</v>
      </c>
      <c r="G2902" t="s">
        <v>500</v>
      </c>
      <c r="H2902">
        <v>17</v>
      </c>
    </row>
    <row r="2903" spans="1:8" x14ac:dyDescent="0.25">
      <c r="A2903">
        <v>8027232735</v>
      </c>
      <c r="B2903" t="s">
        <v>27</v>
      </c>
      <c r="C2903">
        <v>240</v>
      </c>
      <c r="D2903">
        <f>+SUMIFS([1]Sheet1!$S:$S,[1]Sheet1!$A:$A,A2903)</f>
        <v>5320.7999999999993</v>
      </c>
      <c r="E2903" t="s">
        <v>36</v>
      </c>
      <c r="F2903" t="s">
        <v>33</v>
      </c>
      <c r="G2903" t="s">
        <v>500</v>
      </c>
      <c r="H2903">
        <v>10</v>
      </c>
    </row>
    <row r="2904" spans="1:8" x14ac:dyDescent="0.25">
      <c r="A2904">
        <v>8027232749</v>
      </c>
      <c r="B2904" t="s">
        <v>27</v>
      </c>
      <c r="C2904">
        <v>60</v>
      </c>
      <c r="D2904">
        <f>+SUMIFS([1]Sheet1!$S:$S,[1]Sheet1!$A:$A,A2904)</f>
        <v>1288.8</v>
      </c>
      <c r="E2904" t="s">
        <v>36</v>
      </c>
      <c r="F2904" t="s">
        <v>31</v>
      </c>
      <c r="G2904" t="s">
        <v>500</v>
      </c>
      <c r="H2904">
        <v>22</v>
      </c>
    </row>
    <row r="2905" spans="1:8" x14ac:dyDescent="0.25">
      <c r="A2905">
        <v>8027232759</v>
      </c>
      <c r="B2905" t="s">
        <v>27</v>
      </c>
      <c r="C2905">
        <v>120</v>
      </c>
      <c r="D2905">
        <f>+SUMIFS([1]Sheet1!$S:$S,[1]Sheet1!$A:$A,A2905)</f>
        <v>1674</v>
      </c>
      <c r="E2905" t="s">
        <v>36</v>
      </c>
      <c r="F2905" t="s">
        <v>31</v>
      </c>
      <c r="G2905" t="s">
        <v>500</v>
      </c>
      <c r="H2905">
        <v>10</v>
      </c>
    </row>
    <row r="2906" spans="1:8" x14ac:dyDescent="0.25">
      <c r="A2906">
        <v>8027232772</v>
      </c>
      <c r="B2906" t="s">
        <v>27</v>
      </c>
      <c r="C2906">
        <v>120</v>
      </c>
      <c r="D2906">
        <f>+SUMIFS([1]Sheet1!$S:$S,[1]Sheet1!$A:$A,A2906)</f>
        <v>3481.2000000000003</v>
      </c>
      <c r="E2906" t="s">
        <v>36</v>
      </c>
      <c r="F2906" t="s">
        <v>31</v>
      </c>
      <c r="G2906" t="s">
        <v>500</v>
      </c>
      <c r="H2906">
        <v>12</v>
      </c>
    </row>
    <row r="2907" spans="1:8" x14ac:dyDescent="0.25">
      <c r="A2907">
        <v>8027232785</v>
      </c>
      <c r="B2907" t="s">
        <v>27</v>
      </c>
      <c r="C2907">
        <v>300</v>
      </c>
      <c r="D2907">
        <f>+SUMIFS([1]Sheet1!$S:$S,[1]Sheet1!$A:$A,A2907)</f>
        <v>3392.4</v>
      </c>
      <c r="E2907" t="s">
        <v>36</v>
      </c>
      <c r="F2907" t="s">
        <v>31</v>
      </c>
      <c r="G2907" t="s">
        <v>500</v>
      </c>
      <c r="H2907">
        <v>12</v>
      </c>
    </row>
    <row r="2908" spans="1:8" x14ac:dyDescent="0.25">
      <c r="A2908">
        <v>8027232803</v>
      </c>
      <c r="B2908" t="s">
        <v>27</v>
      </c>
      <c r="C2908">
        <v>60</v>
      </c>
      <c r="D2908">
        <f>+SUMIFS([1]Sheet1!$S:$S,[1]Sheet1!$A:$A,A2908)</f>
        <v>62655.91042105262</v>
      </c>
      <c r="E2908" t="s">
        <v>32</v>
      </c>
      <c r="F2908" t="s">
        <v>43</v>
      </c>
      <c r="G2908" t="s">
        <v>500</v>
      </c>
      <c r="H2908">
        <v>30</v>
      </c>
    </row>
    <row r="2909" spans="1:8" x14ac:dyDescent="0.25">
      <c r="A2909">
        <v>8027233338</v>
      </c>
      <c r="B2909" t="s">
        <v>20</v>
      </c>
      <c r="C2909">
        <v>4</v>
      </c>
      <c r="D2909">
        <f>+SUMIFS([1]Sheet1!$S:$S,[1]Sheet1!$A:$A,A2909)</f>
        <v>940</v>
      </c>
      <c r="E2909" t="s">
        <v>21</v>
      </c>
      <c r="F2909" t="s">
        <v>22</v>
      </c>
      <c r="G2909" t="s">
        <v>502</v>
      </c>
      <c r="H2909">
        <v>43</v>
      </c>
    </row>
    <row r="2910" spans="1:8" x14ac:dyDescent="0.25">
      <c r="A2910">
        <v>8027243294</v>
      </c>
      <c r="B2910" t="s">
        <v>27</v>
      </c>
      <c r="C2910">
        <v>40</v>
      </c>
      <c r="D2910">
        <f>+SUMIFS([1]Sheet1!$S:$S,[1]Sheet1!$A:$A,A2910)</f>
        <v>11903.2</v>
      </c>
      <c r="E2910" t="s">
        <v>507</v>
      </c>
      <c r="F2910" t="s">
        <v>31</v>
      </c>
      <c r="G2910" t="s">
        <v>500</v>
      </c>
      <c r="H2910">
        <v>11</v>
      </c>
    </row>
    <row r="2911" spans="1:8" x14ac:dyDescent="0.25">
      <c r="A2911">
        <v>8027243300</v>
      </c>
      <c r="B2911" t="s">
        <v>27</v>
      </c>
      <c r="C2911">
        <v>600</v>
      </c>
      <c r="D2911">
        <f>+SUMIFS([1]Sheet1!$S:$S,[1]Sheet1!$A:$A,A2911)</f>
        <v>4150.121052631579</v>
      </c>
      <c r="E2911" t="s">
        <v>29</v>
      </c>
      <c r="F2911" t="s">
        <v>63</v>
      </c>
      <c r="G2911" t="s">
        <v>500</v>
      </c>
      <c r="H2911">
        <v>40</v>
      </c>
    </row>
    <row r="2912" spans="1:8" x14ac:dyDescent="0.25">
      <c r="A2912">
        <v>8027243307</v>
      </c>
      <c r="B2912" t="s">
        <v>27</v>
      </c>
      <c r="C2912">
        <v>60</v>
      </c>
      <c r="D2912">
        <f>+SUMIFS([1]Sheet1!$S:$S,[1]Sheet1!$A:$A,A2912)</f>
        <v>415.01210526315788</v>
      </c>
      <c r="E2912" t="s">
        <v>29</v>
      </c>
      <c r="F2912" t="s">
        <v>43</v>
      </c>
      <c r="G2912" t="s">
        <v>500</v>
      </c>
      <c r="H2912">
        <v>41</v>
      </c>
    </row>
    <row r="2913" spans="1:8" x14ac:dyDescent="0.25">
      <c r="A2913">
        <v>8027246436</v>
      </c>
      <c r="B2913" t="s">
        <v>23</v>
      </c>
      <c r="C2913">
        <v>344</v>
      </c>
      <c r="D2913">
        <f>+SUMIFS([1]Sheet1!$S:$S,[1]Sheet1!$A:$A,A2913)</f>
        <v>3421.4149473684211</v>
      </c>
      <c r="E2913" t="s">
        <v>32</v>
      </c>
      <c r="F2913" t="s">
        <v>25</v>
      </c>
      <c r="G2913" t="s">
        <v>500</v>
      </c>
      <c r="H2913">
        <v>15</v>
      </c>
    </row>
    <row r="2914" spans="1:8" x14ac:dyDescent="0.25">
      <c r="A2914">
        <v>8027250563</v>
      </c>
      <c r="B2914" t="s">
        <v>13</v>
      </c>
      <c r="C2914">
        <v>200</v>
      </c>
      <c r="D2914">
        <f>+SUMIFS([1]Sheet1!$S:$S,[1]Sheet1!$A:$A,A2914)</f>
        <v>3580.71</v>
      </c>
      <c r="E2914" t="s">
        <v>32</v>
      </c>
      <c r="F2914" t="s">
        <v>18</v>
      </c>
      <c r="G2914" t="s">
        <v>501</v>
      </c>
      <c r="H2914">
        <v>29</v>
      </c>
    </row>
    <row r="2915" spans="1:8" x14ac:dyDescent="0.25">
      <c r="A2915">
        <v>8027250573</v>
      </c>
      <c r="B2915" t="s">
        <v>13</v>
      </c>
      <c r="C2915">
        <v>100</v>
      </c>
      <c r="D2915">
        <f>+SUMIFS([1]Sheet1!$S:$S,[1]Sheet1!$A:$A,A2915)</f>
        <v>1790.355</v>
      </c>
      <c r="E2915" t="s">
        <v>32</v>
      </c>
      <c r="F2915" t="s">
        <v>18</v>
      </c>
      <c r="G2915" t="s">
        <v>501</v>
      </c>
      <c r="H2915">
        <v>29</v>
      </c>
    </row>
    <row r="2916" spans="1:8" x14ac:dyDescent="0.25">
      <c r="A2916">
        <v>8027252566</v>
      </c>
      <c r="B2916" t="s">
        <v>13</v>
      </c>
      <c r="C2916">
        <v>4</v>
      </c>
      <c r="D2916">
        <f>+SUMIFS([1]Sheet1!$S:$S,[1]Sheet1!$A:$A,A2916)</f>
        <v>161.19999999999999</v>
      </c>
      <c r="E2916" t="s">
        <v>507</v>
      </c>
      <c r="F2916" t="s">
        <v>18</v>
      </c>
      <c r="G2916" t="s">
        <v>500</v>
      </c>
      <c r="H2916">
        <v>15</v>
      </c>
    </row>
    <row r="2917" spans="1:8" x14ac:dyDescent="0.25">
      <c r="A2917">
        <v>8027253029</v>
      </c>
      <c r="B2917" t="s">
        <v>13</v>
      </c>
      <c r="C2917">
        <v>2</v>
      </c>
      <c r="D2917">
        <f>+SUMIFS([1]Sheet1!$S:$S,[1]Sheet1!$A:$A,A2917)</f>
        <v>314</v>
      </c>
      <c r="E2917" t="s">
        <v>42</v>
      </c>
      <c r="F2917" t="s">
        <v>26</v>
      </c>
      <c r="G2917" t="s">
        <v>502</v>
      </c>
      <c r="H2917">
        <v>32</v>
      </c>
    </row>
    <row r="2918" spans="1:8" x14ac:dyDescent="0.25">
      <c r="A2918">
        <v>8027253106</v>
      </c>
      <c r="B2918" t="s">
        <v>13</v>
      </c>
      <c r="C2918">
        <v>1</v>
      </c>
      <c r="D2918">
        <f>+SUMIFS([1]Sheet1!$S:$S,[1]Sheet1!$A:$A,A2918)</f>
        <v>2179.09</v>
      </c>
      <c r="E2918" t="s">
        <v>17</v>
      </c>
      <c r="F2918" t="s">
        <v>18</v>
      </c>
      <c r="G2918" t="s">
        <v>500</v>
      </c>
      <c r="H2918">
        <v>15</v>
      </c>
    </row>
    <row r="2919" spans="1:8" x14ac:dyDescent="0.25">
      <c r="A2919">
        <v>8027293330</v>
      </c>
      <c r="B2919" t="s">
        <v>47</v>
      </c>
      <c r="C2919">
        <v>1</v>
      </c>
      <c r="D2919">
        <f>+SUMIFS([1]Sheet1!$S:$S,[1]Sheet1!$A:$A,A2919)</f>
        <v>236.58</v>
      </c>
      <c r="E2919" t="s">
        <v>507</v>
      </c>
      <c r="F2919" t="s">
        <v>31</v>
      </c>
      <c r="G2919" t="s">
        <v>500</v>
      </c>
      <c r="H2919">
        <v>19</v>
      </c>
    </row>
    <row r="2920" spans="1:8" x14ac:dyDescent="0.25">
      <c r="A2920">
        <v>8027296049</v>
      </c>
      <c r="B2920" t="s">
        <v>13</v>
      </c>
      <c r="C2920">
        <v>30</v>
      </c>
      <c r="D2920">
        <f>+SUMIFS([1]Sheet1!$S:$S,[1]Sheet1!$A:$A,A2920)</f>
        <v>2916.8999999999996</v>
      </c>
      <c r="E2920" t="s">
        <v>17</v>
      </c>
      <c r="F2920" t="s">
        <v>18</v>
      </c>
      <c r="G2920" t="s">
        <v>500</v>
      </c>
      <c r="H2920">
        <v>15</v>
      </c>
    </row>
    <row r="2921" spans="1:8" x14ac:dyDescent="0.25">
      <c r="A2921">
        <v>8027296059</v>
      </c>
      <c r="B2921" t="s">
        <v>13</v>
      </c>
      <c r="C2921">
        <v>5</v>
      </c>
      <c r="D2921">
        <f>+SUMIFS([1]Sheet1!$S:$S,[1]Sheet1!$A:$A,A2921)</f>
        <v>207.3</v>
      </c>
      <c r="E2921" t="s">
        <v>19</v>
      </c>
      <c r="F2921" t="s">
        <v>18</v>
      </c>
      <c r="G2921" t="s">
        <v>500</v>
      </c>
      <c r="H2921">
        <v>16</v>
      </c>
    </row>
    <row r="2922" spans="1:8" x14ac:dyDescent="0.25">
      <c r="A2922">
        <v>8027296438</v>
      </c>
      <c r="B2922" t="s">
        <v>13</v>
      </c>
      <c r="C2922">
        <v>1</v>
      </c>
      <c r="D2922">
        <f>+SUMIFS([1]Sheet1!$S:$S,[1]Sheet1!$A:$A,A2922)</f>
        <v>1546.14</v>
      </c>
      <c r="E2922" t="s">
        <v>17</v>
      </c>
      <c r="F2922" t="s">
        <v>18</v>
      </c>
      <c r="G2922" t="s">
        <v>500</v>
      </c>
      <c r="H2922">
        <v>18</v>
      </c>
    </row>
    <row r="2923" spans="1:8" x14ac:dyDescent="0.25">
      <c r="A2923">
        <v>8027296700</v>
      </c>
      <c r="B2923" t="s">
        <v>13</v>
      </c>
      <c r="C2923">
        <v>3</v>
      </c>
      <c r="D2923">
        <f>+SUMIFS([1]Sheet1!$S:$S,[1]Sheet1!$A:$A,A2923)</f>
        <v>931.68</v>
      </c>
      <c r="E2923" t="s">
        <v>19</v>
      </c>
      <c r="F2923" t="s">
        <v>18</v>
      </c>
      <c r="G2923" t="s">
        <v>500</v>
      </c>
      <c r="H2923">
        <v>16</v>
      </c>
    </row>
    <row r="2924" spans="1:8" x14ac:dyDescent="0.25">
      <c r="A2924">
        <v>8027296718</v>
      </c>
      <c r="B2924" t="s">
        <v>13</v>
      </c>
      <c r="C2924">
        <v>1</v>
      </c>
      <c r="D2924">
        <f>+SUMIFS([1]Sheet1!$S:$S,[1]Sheet1!$A:$A,A2924)</f>
        <v>19724.400000000001</v>
      </c>
      <c r="E2924" t="s">
        <v>42</v>
      </c>
      <c r="F2924" t="s">
        <v>18</v>
      </c>
      <c r="G2924" t="s">
        <v>504</v>
      </c>
      <c r="H2924">
        <v>32</v>
      </c>
    </row>
    <row r="2925" spans="1:8" x14ac:dyDescent="0.25">
      <c r="A2925">
        <v>8027311497</v>
      </c>
      <c r="B2925" t="s">
        <v>27</v>
      </c>
      <c r="C2925">
        <v>5</v>
      </c>
      <c r="D2925">
        <f>+SUMIFS([1]Sheet1!$S:$S,[1]Sheet1!$A:$A,A2925)</f>
        <v>498.55</v>
      </c>
      <c r="E2925" t="s">
        <v>36</v>
      </c>
      <c r="F2925" t="s">
        <v>31</v>
      </c>
      <c r="G2925" t="s">
        <v>500</v>
      </c>
      <c r="H2925">
        <v>8</v>
      </c>
    </row>
    <row r="2926" spans="1:8" x14ac:dyDescent="0.25">
      <c r="A2926">
        <v>8027320153</v>
      </c>
      <c r="B2926" t="s">
        <v>23</v>
      </c>
      <c r="C2926">
        <v>1</v>
      </c>
      <c r="D2926">
        <f>+SUMIFS([1]Sheet1!$S:$S,[1]Sheet1!$A:$A,A2926)</f>
        <v>1157.8500000000001</v>
      </c>
      <c r="E2926" t="s">
        <v>21</v>
      </c>
      <c r="F2926" t="s">
        <v>25</v>
      </c>
      <c r="G2926" t="s">
        <v>500</v>
      </c>
      <c r="H2926">
        <v>39</v>
      </c>
    </row>
    <row r="2927" spans="1:8" x14ac:dyDescent="0.25">
      <c r="A2927">
        <v>8027324320</v>
      </c>
      <c r="B2927" t="s">
        <v>23</v>
      </c>
      <c r="C2927">
        <v>336</v>
      </c>
      <c r="D2927">
        <f>+SUMIFS([1]Sheet1!$S:$S,[1]Sheet1!$A:$A,A2927)</f>
        <v>3341.847157894736</v>
      </c>
      <c r="E2927" t="s">
        <v>32</v>
      </c>
      <c r="F2927" t="s">
        <v>25</v>
      </c>
      <c r="G2927" t="s">
        <v>500</v>
      </c>
      <c r="H2927">
        <v>18</v>
      </c>
    </row>
    <row r="2928" spans="1:8" x14ac:dyDescent="0.25">
      <c r="A2928">
        <v>8027334596</v>
      </c>
      <c r="B2928" t="s">
        <v>13</v>
      </c>
      <c r="C2928">
        <v>95</v>
      </c>
      <c r="D2928">
        <f>+SUMIFS([1]Sheet1!$S:$S,[1]Sheet1!$A:$A,A2928)</f>
        <v>15063.2</v>
      </c>
      <c r="E2928" t="s">
        <v>19</v>
      </c>
      <c r="F2928" t="s">
        <v>18</v>
      </c>
      <c r="G2928" t="s">
        <v>500</v>
      </c>
      <c r="H2928">
        <v>15</v>
      </c>
    </row>
    <row r="2929" spans="1:8" x14ac:dyDescent="0.25">
      <c r="A2929">
        <v>8027334622</v>
      </c>
      <c r="B2929" t="s">
        <v>13</v>
      </c>
      <c r="C2929">
        <v>2</v>
      </c>
      <c r="D2929">
        <f>+SUMIFS([1]Sheet1!$S:$S,[1]Sheet1!$A:$A,A2929)</f>
        <v>408.3</v>
      </c>
      <c r="E2929" t="s">
        <v>19</v>
      </c>
      <c r="F2929" t="s">
        <v>18</v>
      </c>
      <c r="G2929" t="s">
        <v>500</v>
      </c>
      <c r="H2929">
        <v>16</v>
      </c>
    </row>
    <row r="2930" spans="1:8" x14ac:dyDescent="0.25">
      <c r="A2930">
        <v>8027335982</v>
      </c>
      <c r="B2930" t="s">
        <v>20</v>
      </c>
      <c r="C2930">
        <v>1</v>
      </c>
      <c r="D2930">
        <f>+SUMIFS([1]Sheet1!$S:$S,[1]Sheet1!$A:$A,A2930)</f>
        <v>1300.96</v>
      </c>
      <c r="E2930" t="s">
        <v>44</v>
      </c>
      <c r="F2930" t="s">
        <v>22</v>
      </c>
      <c r="G2930" t="s">
        <v>501</v>
      </c>
      <c r="H2930">
        <v>44</v>
      </c>
    </row>
    <row r="2931" spans="1:8" x14ac:dyDescent="0.25">
      <c r="A2931">
        <v>8027336506</v>
      </c>
      <c r="B2931" t="s">
        <v>20</v>
      </c>
      <c r="C2931">
        <v>1</v>
      </c>
      <c r="D2931">
        <f>+SUMIFS([1]Sheet1!$S:$S,[1]Sheet1!$A:$A,A2931)</f>
        <v>3902.88</v>
      </c>
      <c r="E2931" t="s">
        <v>44</v>
      </c>
      <c r="F2931" t="s">
        <v>46</v>
      </c>
      <c r="G2931" t="s">
        <v>501</v>
      </c>
      <c r="H2931">
        <v>44</v>
      </c>
    </row>
    <row r="2932" spans="1:8" x14ac:dyDescent="0.25">
      <c r="A2932">
        <v>8027337323</v>
      </c>
      <c r="B2932" t="s">
        <v>20</v>
      </c>
      <c r="C2932">
        <v>1</v>
      </c>
      <c r="D2932">
        <f>+SUMIFS([1]Sheet1!$S:$S,[1]Sheet1!$A:$A,A2932)</f>
        <v>7794.6500000000005</v>
      </c>
      <c r="E2932" t="s">
        <v>44</v>
      </c>
      <c r="F2932" t="s">
        <v>22</v>
      </c>
      <c r="G2932" t="s">
        <v>501</v>
      </c>
      <c r="H2932">
        <v>70</v>
      </c>
    </row>
    <row r="2933" spans="1:8" x14ac:dyDescent="0.25">
      <c r="A2933">
        <v>8027337882</v>
      </c>
      <c r="B2933" t="s">
        <v>20</v>
      </c>
      <c r="C2933">
        <v>1</v>
      </c>
      <c r="D2933">
        <f>+SUMIFS([1]Sheet1!$S:$S,[1]Sheet1!$A:$A,A2933)</f>
        <v>1828</v>
      </c>
      <c r="E2933" t="s">
        <v>42</v>
      </c>
      <c r="F2933" t="s">
        <v>22</v>
      </c>
      <c r="G2933" t="s">
        <v>501</v>
      </c>
      <c r="H2933">
        <v>31</v>
      </c>
    </row>
    <row r="2934" spans="1:8" x14ac:dyDescent="0.25">
      <c r="A2934">
        <v>8027337949</v>
      </c>
      <c r="B2934" t="s">
        <v>20</v>
      </c>
      <c r="C2934">
        <v>4</v>
      </c>
      <c r="D2934">
        <f>+SUMIFS([1]Sheet1!$S:$S,[1]Sheet1!$A:$A,A2934)</f>
        <v>6351.56</v>
      </c>
      <c r="E2934" t="s">
        <v>21</v>
      </c>
      <c r="F2934" t="s">
        <v>22</v>
      </c>
      <c r="G2934" t="s">
        <v>501</v>
      </c>
      <c r="H2934">
        <v>38</v>
      </c>
    </row>
    <row r="2935" spans="1:8" x14ac:dyDescent="0.25">
      <c r="A2935">
        <v>8027345155</v>
      </c>
      <c r="B2935" t="s">
        <v>27</v>
      </c>
      <c r="C2935">
        <v>4</v>
      </c>
      <c r="D2935">
        <f>+SUMIFS([1]Sheet1!$S:$S,[1]Sheet1!$A:$A,A2935)</f>
        <v>78</v>
      </c>
      <c r="E2935" t="s">
        <v>507</v>
      </c>
      <c r="F2935" t="s">
        <v>43</v>
      </c>
      <c r="G2935" t="s">
        <v>502</v>
      </c>
      <c r="H2935">
        <v>72</v>
      </c>
    </row>
    <row r="2936" spans="1:8" x14ac:dyDescent="0.25">
      <c r="A2936">
        <v>8027345163</v>
      </c>
      <c r="B2936" t="s">
        <v>27</v>
      </c>
      <c r="C2936">
        <v>1</v>
      </c>
      <c r="D2936">
        <f>+SUMIFS([1]Sheet1!$S:$S,[1]Sheet1!$A:$A,A2936)</f>
        <v>291.61</v>
      </c>
      <c r="E2936" t="s">
        <v>19</v>
      </c>
      <c r="F2936" t="s">
        <v>31</v>
      </c>
      <c r="G2936" t="s">
        <v>500</v>
      </c>
      <c r="H2936">
        <v>41</v>
      </c>
    </row>
    <row r="2937" spans="1:8" x14ac:dyDescent="0.25">
      <c r="A2937">
        <v>8027345174</v>
      </c>
      <c r="B2937" t="s">
        <v>27</v>
      </c>
      <c r="C2937">
        <v>1</v>
      </c>
      <c r="D2937">
        <f>+SUMIFS([1]Sheet1!$S:$S,[1]Sheet1!$A:$A,A2937)</f>
        <v>291.61</v>
      </c>
      <c r="E2937" t="s">
        <v>507</v>
      </c>
      <c r="F2937" t="s">
        <v>31</v>
      </c>
      <c r="G2937" t="s">
        <v>500</v>
      </c>
      <c r="H2937">
        <v>17</v>
      </c>
    </row>
    <row r="2938" spans="1:8" x14ac:dyDescent="0.25">
      <c r="A2938">
        <v>8020146277</v>
      </c>
      <c r="B2938" t="s">
        <v>13</v>
      </c>
      <c r="C2938">
        <v>1</v>
      </c>
      <c r="D2938">
        <f>+SUMIFS([1]Sheet1!$S:$S,[1]Sheet1!$A:$A,A2938)</f>
        <v>235.96</v>
      </c>
      <c r="E2938" t="s">
        <v>21</v>
      </c>
      <c r="F2938" t="s">
        <v>18</v>
      </c>
      <c r="G2938" t="s">
        <v>500</v>
      </c>
      <c r="H2938">
        <v>26</v>
      </c>
    </row>
    <row r="2939" spans="1:8" x14ac:dyDescent="0.25">
      <c r="A2939">
        <v>8020146854</v>
      </c>
      <c r="B2939" t="s">
        <v>13</v>
      </c>
      <c r="C2939">
        <v>3</v>
      </c>
      <c r="D2939">
        <f>+SUMIFS([1]Sheet1!$S:$S,[1]Sheet1!$A:$A,A2939)</f>
        <v>707.88</v>
      </c>
      <c r="E2939" t="s">
        <v>19</v>
      </c>
      <c r="F2939" t="s">
        <v>18</v>
      </c>
      <c r="G2939" t="s">
        <v>500</v>
      </c>
      <c r="H2939">
        <v>31</v>
      </c>
    </row>
    <row r="2940" spans="1:8" x14ac:dyDescent="0.25">
      <c r="A2940">
        <v>8020158744</v>
      </c>
      <c r="B2940" t="s">
        <v>23</v>
      </c>
      <c r="C2940">
        <v>1</v>
      </c>
      <c r="D2940">
        <f>+SUMIFS([1]Sheet1!$S:$S,[1]Sheet1!$A:$A,A2940)</f>
        <v>74.63</v>
      </c>
      <c r="E2940" t="s">
        <v>36</v>
      </c>
      <c r="F2940" t="s">
        <v>25</v>
      </c>
      <c r="G2940" t="s">
        <v>500</v>
      </c>
      <c r="H2940">
        <v>22</v>
      </c>
    </row>
    <row r="2941" spans="1:8" x14ac:dyDescent="0.25">
      <c r="A2941">
        <v>8020174758</v>
      </c>
      <c r="B2941" t="s">
        <v>13</v>
      </c>
      <c r="C2941">
        <v>9</v>
      </c>
      <c r="D2941">
        <f>+SUMIFS([1]Sheet1!$S:$S,[1]Sheet1!$A:$A,A2941)</f>
        <v>386.64</v>
      </c>
      <c r="E2941" t="s">
        <v>21</v>
      </c>
      <c r="F2941" t="s">
        <v>18</v>
      </c>
      <c r="G2941" t="s">
        <v>500</v>
      </c>
      <c r="H2941">
        <v>25</v>
      </c>
    </row>
    <row r="2942" spans="1:8" x14ac:dyDescent="0.25">
      <c r="A2942">
        <v>8020175541</v>
      </c>
      <c r="B2942" t="s">
        <v>13</v>
      </c>
      <c r="C2942">
        <v>7</v>
      </c>
      <c r="D2942">
        <f>+SUMIFS([1]Sheet1!$S:$S,[1]Sheet1!$A:$A,A2942)</f>
        <v>567.49</v>
      </c>
      <c r="E2942" t="s">
        <v>36</v>
      </c>
      <c r="F2942" t="s">
        <v>18</v>
      </c>
      <c r="G2942" t="s">
        <v>500</v>
      </c>
      <c r="H2942">
        <v>19</v>
      </c>
    </row>
    <row r="2943" spans="1:8" x14ac:dyDescent="0.25">
      <c r="A2943">
        <v>8020175832</v>
      </c>
      <c r="B2943" t="s">
        <v>13</v>
      </c>
      <c r="C2943">
        <v>2</v>
      </c>
      <c r="D2943">
        <f>+SUMIFS([1]Sheet1!$S:$S,[1]Sheet1!$A:$A,A2943)</f>
        <v>580.4</v>
      </c>
      <c r="E2943" t="s">
        <v>19</v>
      </c>
      <c r="F2943" t="s">
        <v>18</v>
      </c>
      <c r="G2943" t="s">
        <v>500</v>
      </c>
      <c r="H2943">
        <v>30</v>
      </c>
    </row>
    <row r="2944" spans="1:8" x14ac:dyDescent="0.25">
      <c r="A2944">
        <v>8020175834</v>
      </c>
      <c r="B2944" t="s">
        <v>13</v>
      </c>
      <c r="C2944">
        <v>29</v>
      </c>
      <c r="D2944">
        <f>+SUMIFS([1]Sheet1!$S:$S,[1]Sheet1!$A:$A,A2944)</f>
        <v>3026.15</v>
      </c>
      <c r="E2944" t="s">
        <v>19</v>
      </c>
      <c r="F2944" t="s">
        <v>18</v>
      </c>
      <c r="G2944" t="s">
        <v>500</v>
      </c>
      <c r="H2944">
        <v>26</v>
      </c>
    </row>
    <row r="2945" spans="1:8" x14ac:dyDescent="0.25">
      <c r="A2945">
        <v>8020221764</v>
      </c>
      <c r="B2945" t="s">
        <v>20</v>
      </c>
      <c r="C2945">
        <v>1</v>
      </c>
      <c r="D2945">
        <f>+SUMIFS([1]Sheet1!$S:$S,[1]Sheet1!$A:$A,A2945)</f>
        <v>1406.5</v>
      </c>
      <c r="E2945" t="s">
        <v>17</v>
      </c>
      <c r="F2945" t="s">
        <v>22</v>
      </c>
      <c r="G2945" t="s">
        <v>501</v>
      </c>
      <c r="H2945">
        <v>40</v>
      </c>
    </row>
    <row r="2946" spans="1:8" x14ac:dyDescent="0.25">
      <c r="A2946">
        <v>8020221884</v>
      </c>
      <c r="B2946" t="s">
        <v>23</v>
      </c>
      <c r="C2946">
        <v>3</v>
      </c>
      <c r="D2946">
        <f>+SUMIFS([1]Sheet1!$S:$S,[1]Sheet1!$A:$A,A2946)</f>
        <v>326.16000000000003</v>
      </c>
      <c r="E2946" t="s">
        <v>19</v>
      </c>
      <c r="F2946" t="s">
        <v>25</v>
      </c>
      <c r="G2946" t="s">
        <v>500</v>
      </c>
      <c r="H2946">
        <v>26</v>
      </c>
    </row>
    <row r="2947" spans="1:8" x14ac:dyDescent="0.25">
      <c r="A2947">
        <v>8020221950</v>
      </c>
      <c r="B2947" t="s">
        <v>23</v>
      </c>
      <c r="C2947">
        <v>1</v>
      </c>
      <c r="D2947">
        <f>+SUMIFS([1]Sheet1!$S:$S,[1]Sheet1!$A:$A,A2947)</f>
        <v>74.63</v>
      </c>
      <c r="E2947" t="s">
        <v>36</v>
      </c>
      <c r="F2947" t="s">
        <v>25</v>
      </c>
      <c r="G2947" t="s">
        <v>500</v>
      </c>
      <c r="H2947">
        <v>21</v>
      </c>
    </row>
    <row r="2948" spans="1:8" x14ac:dyDescent="0.25">
      <c r="A2948">
        <v>8020228596</v>
      </c>
      <c r="B2948" t="s">
        <v>13</v>
      </c>
      <c r="C2948">
        <v>5</v>
      </c>
      <c r="D2948">
        <f>+SUMIFS([1]Sheet1!$S:$S,[1]Sheet1!$A:$A,A2948)</f>
        <v>1409.45</v>
      </c>
      <c r="E2948" t="s">
        <v>17</v>
      </c>
      <c r="F2948" t="s">
        <v>18</v>
      </c>
      <c r="G2948" t="s">
        <v>500</v>
      </c>
      <c r="H2948">
        <v>21</v>
      </c>
    </row>
    <row r="2949" spans="1:8" x14ac:dyDescent="0.25">
      <c r="A2949">
        <v>8020229611</v>
      </c>
      <c r="B2949" t="s">
        <v>13</v>
      </c>
      <c r="C2949">
        <v>2</v>
      </c>
      <c r="D2949">
        <f>+SUMIFS([1]Sheet1!$S:$S,[1]Sheet1!$A:$A,A2949)</f>
        <v>563.78</v>
      </c>
      <c r="E2949" t="s">
        <v>19</v>
      </c>
      <c r="F2949" t="s">
        <v>18</v>
      </c>
      <c r="G2949" t="s">
        <v>500</v>
      </c>
      <c r="H2949">
        <v>25</v>
      </c>
    </row>
    <row r="2950" spans="1:8" x14ac:dyDescent="0.25">
      <c r="A2950">
        <v>8020247021</v>
      </c>
      <c r="B2950" t="s">
        <v>23</v>
      </c>
      <c r="C2950">
        <v>180</v>
      </c>
      <c r="D2950">
        <f>+SUMIFS([1]Sheet1!$S:$S,[1]Sheet1!$A:$A,A2950)</f>
        <v>910.91084210526321</v>
      </c>
      <c r="E2950" t="s">
        <v>29</v>
      </c>
      <c r="F2950" t="s">
        <v>522</v>
      </c>
      <c r="G2950" t="s">
        <v>500</v>
      </c>
      <c r="H2950">
        <v>61</v>
      </c>
    </row>
    <row r="2951" spans="1:8" x14ac:dyDescent="0.25">
      <c r="A2951">
        <v>8020247036</v>
      </c>
      <c r="B2951" t="s">
        <v>23</v>
      </c>
      <c r="C2951">
        <v>120</v>
      </c>
      <c r="D2951">
        <f>+SUMIFS([1]Sheet1!$S:$S,[1]Sheet1!$A:$A,A2951)</f>
        <v>607.27389473684207</v>
      </c>
      <c r="E2951" t="s">
        <v>29</v>
      </c>
      <c r="F2951" t="s">
        <v>522</v>
      </c>
      <c r="G2951" t="s">
        <v>500</v>
      </c>
      <c r="H2951">
        <v>61</v>
      </c>
    </row>
    <row r="2952" spans="1:8" x14ac:dyDescent="0.25">
      <c r="A2952">
        <v>8020247041</v>
      </c>
      <c r="B2952" t="s">
        <v>23</v>
      </c>
      <c r="C2952">
        <v>96</v>
      </c>
      <c r="D2952">
        <f>+SUMIFS([1]Sheet1!$S:$S,[1]Sheet1!$A:$A,A2952)</f>
        <v>698.46442105263156</v>
      </c>
      <c r="E2952" t="s">
        <v>29</v>
      </c>
      <c r="F2952" t="s">
        <v>522</v>
      </c>
      <c r="G2952" t="s">
        <v>500</v>
      </c>
      <c r="H2952">
        <v>61</v>
      </c>
    </row>
    <row r="2953" spans="1:8" x14ac:dyDescent="0.25">
      <c r="A2953">
        <v>8020247049</v>
      </c>
      <c r="B2953" t="s">
        <v>23</v>
      </c>
      <c r="C2953">
        <v>120</v>
      </c>
      <c r="D2953">
        <f>+SUMIFS([1]Sheet1!$S:$S,[1]Sheet1!$A:$A,A2953)</f>
        <v>607.27389473684207</v>
      </c>
      <c r="E2953" t="s">
        <v>29</v>
      </c>
      <c r="F2953" t="s">
        <v>522</v>
      </c>
      <c r="G2953" t="s">
        <v>500</v>
      </c>
      <c r="H2953">
        <v>99</v>
      </c>
    </row>
    <row r="2954" spans="1:8" x14ac:dyDescent="0.25">
      <c r="A2954">
        <v>8020247050</v>
      </c>
      <c r="B2954" t="s">
        <v>23</v>
      </c>
      <c r="C2954">
        <v>120</v>
      </c>
      <c r="D2954">
        <f>+SUMIFS([1]Sheet1!$S:$S,[1]Sheet1!$A:$A,A2954)</f>
        <v>673.15957894736835</v>
      </c>
      <c r="E2954" t="s">
        <v>29</v>
      </c>
      <c r="F2954" t="s">
        <v>522</v>
      </c>
      <c r="G2954" t="s">
        <v>500</v>
      </c>
      <c r="H2954">
        <v>95</v>
      </c>
    </row>
    <row r="2955" spans="1:8" x14ac:dyDescent="0.25">
      <c r="A2955">
        <v>8020247052</v>
      </c>
      <c r="B2955" t="s">
        <v>23</v>
      </c>
      <c r="C2955">
        <v>60</v>
      </c>
      <c r="D2955">
        <f>+SUMIFS([1]Sheet1!$S:$S,[1]Sheet1!$A:$A,A2955)</f>
        <v>871.96973684210525</v>
      </c>
      <c r="E2955" t="s">
        <v>29</v>
      </c>
      <c r="F2955" t="s">
        <v>522</v>
      </c>
      <c r="G2955" t="s">
        <v>500</v>
      </c>
      <c r="H2955">
        <v>95</v>
      </c>
    </row>
    <row r="2956" spans="1:8" x14ac:dyDescent="0.25">
      <c r="A2956">
        <v>8020247053</v>
      </c>
      <c r="B2956" t="s">
        <v>23</v>
      </c>
      <c r="C2956">
        <v>60</v>
      </c>
      <c r="D2956">
        <f>+SUMIFS([1]Sheet1!$S:$S,[1]Sheet1!$A:$A,A2956)</f>
        <v>871.96973684210525</v>
      </c>
      <c r="E2956" t="s">
        <v>29</v>
      </c>
      <c r="F2956" t="s">
        <v>522</v>
      </c>
      <c r="G2956" t="s">
        <v>500</v>
      </c>
      <c r="H2956">
        <v>95</v>
      </c>
    </row>
    <row r="2957" spans="1:8" x14ac:dyDescent="0.25">
      <c r="A2957">
        <v>8020247058</v>
      </c>
      <c r="B2957" t="s">
        <v>23</v>
      </c>
      <c r="C2957">
        <v>60</v>
      </c>
      <c r="D2957">
        <f>+SUMIFS([1]Sheet1!$S:$S,[1]Sheet1!$A:$A,A2957)</f>
        <v>633.12884210526317</v>
      </c>
      <c r="E2957" t="s">
        <v>29</v>
      </c>
      <c r="F2957" t="s">
        <v>522</v>
      </c>
      <c r="G2957" t="s">
        <v>500</v>
      </c>
      <c r="H2957">
        <v>95</v>
      </c>
    </row>
    <row r="2958" spans="1:8" x14ac:dyDescent="0.25">
      <c r="A2958">
        <v>8020247068</v>
      </c>
      <c r="B2958" t="s">
        <v>23</v>
      </c>
      <c r="C2958">
        <v>24</v>
      </c>
      <c r="D2958">
        <f>+SUMIFS([1]Sheet1!$S:$S,[1]Sheet1!$A:$A,A2958)</f>
        <v>193.55665263157891</v>
      </c>
      <c r="E2958" t="s">
        <v>29</v>
      </c>
      <c r="F2958" t="s">
        <v>522</v>
      </c>
      <c r="G2958" t="s">
        <v>500</v>
      </c>
      <c r="H2958">
        <v>103</v>
      </c>
    </row>
    <row r="2959" spans="1:8" x14ac:dyDescent="0.25">
      <c r="A2959">
        <v>8020267334</v>
      </c>
      <c r="B2959" t="s">
        <v>27</v>
      </c>
      <c r="C2959">
        <v>13</v>
      </c>
      <c r="D2959">
        <f>+SUMIFS([1]Sheet1!$S:$S,[1]Sheet1!$A:$A,A2959)</f>
        <v>15532.66</v>
      </c>
      <c r="E2959" t="s">
        <v>508</v>
      </c>
      <c r="F2959" t="s">
        <v>33</v>
      </c>
      <c r="G2959" t="s">
        <v>503</v>
      </c>
      <c r="H2959">
        <v>35</v>
      </c>
    </row>
    <row r="2960" spans="1:8" x14ac:dyDescent="0.25">
      <c r="A2960">
        <v>8020275746</v>
      </c>
      <c r="B2960" t="s">
        <v>13</v>
      </c>
      <c r="C2960">
        <v>30</v>
      </c>
      <c r="D2960">
        <f>+SUMIFS([1]Sheet1!$S:$S,[1]Sheet1!$A:$A,A2960)</f>
        <v>2011.2</v>
      </c>
      <c r="E2960" t="s">
        <v>36</v>
      </c>
      <c r="F2960" t="s">
        <v>18</v>
      </c>
      <c r="G2960" t="s">
        <v>500</v>
      </c>
      <c r="H2960">
        <v>34</v>
      </c>
    </row>
    <row r="2961" spans="1:8" x14ac:dyDescent="0.25">
      <c r="A2961">
        <v>8020275899</v>
      </c>
      <c r="B2961" t="s">
        <v>13</v>
      </c>
      <c r="C2961">
        <v>25</v>
      </c>
      <c r="D2961">
        <f>+SUMIFS([1]Sheet1!$S:$S,[1]Sheet1!$A:$A,A2961)</f>
        <v>1676</v>
      </c>
      <c r="E2961" t="s">
        <v>19</v>
      </c>
      <c r="F2961" t="s">
        <v>18</v>
      </c>
      <c r="G2961" t="s">
        <v>500</v>
      </c>
      <c r="H2961">
        <v>24</v>
      </c>
    </row>
    <row r="2962" spans="1:8" x14ac:dyDescent="0.25">
      <c r="A2962">
        <v>8020275904</v>
      </c>
      <c r="B2962" t="s">
        <v>13</v>
      </c>
      <c r="C2962">
        <v>16</v>
      </c>
      <c r="D2962">
        <f>+SUMIFS([1]Sheet1!$S:$S,[1]Sheet1!$A:$A,A2962)</f>
        <v>4512.96</v>
      </c>
      <c r="E2962" t="s">
        <v>507</v>
      </c>
      <c r="F2962" t="s">
        <v>18</v>
      </c>
      <c r="G2962" t="s">
        <v>500</v>
      </c>
      <c r="H2962">
        <v>15</v>
      </c>
    </row>
    <row r="2963" spans="1:8" x14ac:dyDescent="0.25">
      <c r="A2963">
        <v>8020295840</v>
      </c>
      <c r="B2963" t="s">
        <v>20</v>
      </c>
      <c r="C2963">
        <v>1</v>
      </c>
      <c r="D2963">
        <f>+SUMIFS([1]Sheet1!$S:$S,[1]Sheet1!$A:$A,A2963)</f>
        <v>1900</v>
      </c>
      <c r="E2963" t="s">
        <v>21</v>
      </c>
      <c r="F2963" t="s">
        <v>22</v>
      </c>
      <c r="G2963" t="s">
        <v>501</v>
      </c>
      <c r="H2963">
        <v>72</v>
      </c>
    </row>
    <row r="2964" spans="1:8" x14ac:dyDescent="0.25">
      <c r="A2964">
        <v>8020295853</v>
      </c>
      <c r="B2964" t="s">
        <v>20</v>
      </c>
      <c r="C2964">
        <v>1</v>
      </c>
      <c r="D2964">
        <f>+SUMIFS([1]Sheet1!$S:$S,[1]Sheet1!$A:$A,A2964)</f>
        <v>1900</v>
      </c>
      <c r="E2964" t="s">
        <v>21</v>
      </c>
      <c r="F2964" t="s">
        <v>22</v>
      </c>
      <c r="G2964" t="s">
        <v>501</v>
      </c>
      <c r="H2964">
        <v>72</v>
      </c>
    </row>
    <row r="2965" spans="1:8" x14ac:dyDescent="0.25">
      <c r="A2965">
        <v>8020325981</v>
      </c>
      <c r="B2965" t="s">
        <v>505</v>
      </c>
      <c r="C2965">
        <v>2</v>
      </c>
      <c r="D2965">
        <f>+SUMIFS([1]Sheet1!$S:$S,[1]Sheet1!$A:$A,A2965)</f>
        <v>326.02</v>
      </c>
      <c r="E2965" t="s">
        <v>17</v>
      </c>
      <c r="F2965" t="s">
        <v>18</v>
      </c>
      <c r="G2965" t="s">
        <v>500</v>
      </c>
      <c r="H2965">
        <v>20</v>
      </c>
    </row>
    <row r="2966" spans="1:8" x14ac:dyDescent="0.25">
      <c r="A2966">
        <v>8020363024</v>
      </c>
      <c r="B2966" t="s">
        <v>20</v>
      </c>
      <c r="C2966">
        <v>1</v>
      </c>
      <c r="D2966">
        <f>+SUMIFS([1]Sheet1!$S:$S,[1]Sheet1!$A:$A,A2966)</f>
        <v>1816.1</v>
      </c>
      <c r="E2966" t="s">
        <v>44</v>
      </c>
      <c r="F2966" t="s">
        <v>22</v>
      </c>
      <c r="G2966" t="s">
        <v>501</v>
      </c>
      <c r="H2966">
        <v>35</v>
      </c>
    </row>
    <row r="2967" spans="1:8" x14ac:dyDescent="0.25">
      <c r="A2967">
        <v>8020369752</v>
      </c>
      <c r="B2967" t="s">
        <v>13</v>
      </c>
      <c r="C2967">
        <v>105</v>
      </c>
      <c r="D2967">
        <f>+SUMIFS([1]Sheet1!$S:$S,[1]Sheet1!$A:$A,A2967)</f>
        <v>14248.5</v>
      </c>
      <c r="E2967" t="s">
        <v>19</v>
      </c>
      <c r="F2967" t="s">
        <v>18</v>
      </c>
      <c r="G2967" t="s">
        <v>500</v>
      </c>
      <c r="H2967">
        <v>22</v>
      </c>
    </row>
    <row r="2968" spans="1:8" x14ac:dyDescent="0.25">
      <c r="A2968">
        <v>8020369758</v>
      </c>
      <c r="B2968" t="s">
        <v>13</v>
      </c>
      <c r="C2968">
        <v>17</v>
      </c>
      <c r="D2968">
        <f>+SUMIFS([1]Sheet1!$S:$S,[1]Sheet1!$A:$A,A2968)</f>
        <v>14871.94</v>
      </c>
      <c r="E2968" t="s">
        <v>17</v>
      </c>
      <c r="F2968" t="s">
        <v>26</v>
      </c>
      <c r="G2968" t="s">
        <v>501</v>
      </c>
      <c r="H2968">
        <v>36</v>
      </c>
    </row>
    <row r="2969" spans="1:8" x14ac:dyDescent="0.25">
      <c r="A2969">
        <v>8020370017</v>
      </c>
      <c r="B2969" t="s">
        <v>13</v>
      </c>
      <c r="C2969">
        <v>1</v>
      </c>
      <c r="D2969">
        <f>+SUMIFS([1]Sheet1!$S:$S,[1]Sheet1!$A:$A,A2969)</f>
        <v>277.91000000000003</v>
      </c>
      <c r="E2969" t="s">
        <v>19</v>
      </c>
      <c r="F2969" t="s">
        <v>18</v>
      </c>
      <c r="G2969" t="s">
        <v>500</v>
      </c>
      <c r="H2969">
        <v>25</v>
      </c>
    </row>
    <row r="2970" spans="1:8" x14ac:dyDescent="0.25">
      <c r="A2970">
        <v>8020389294</v>
      </c>
      <c r="B2970" t="s">
        <v>23</v>
      </c>
      <c r="C2970">
        <v>180</v>
      </c>
      <c r="D2970">
        <f>+SUMIFS([1]Sheet1!$S:$S,[1]Sheet1!$A:$A,A2970)</f>
        <v>910.91084210526321</v>
      </c>
      <c r="E2970" t="s">
        <v>29</v>
      </c>
      <c r="F2970" t="s">
        <v>71</v>
      </c>
      <c r="G2970" t="s">
        <v>500</v>
      </c>
      <c r="H2970">
        <v>46</v>
      </c>
    </row>
    <row r="2971" spans="1:8" x14ac:dyDescent="0.25">
      <c r="A2971">
        <v>8020389302</v>
      </c>
      <c r="B2971" t="s">
        <v>23</v>
      </c>
      <c r="C2971">
        <v>360</v>
      </c>
      <c r="D2971">
        <f>+SUMIFS([1]Sheet1!$S:$S,[1]Sheet1!$A:$A,A2971)</f>
        <v>1821.821684210526</v>
      </c>
      <c r="E2971" t="s">
        <v>29</v>
      </c>
      <c r="F2971" t="s">
        <v>71</v>
      </c>
      <c r="G2971" t="s">
        <v>500</v>
      </c>
      <c r="H2971">
        <v>58</v>
      </c>
    </row>
    <row r="2972" spans="1:8" x14ac:dyDescent="0.25">
      <c r="A2972">
        <v>8020389306</v>
      </c>
      <c r="B2972" t="s">
        <v>23</v>
      </c>
      <c r="C2972">
        <v>60</v>
      </c>
      <c r="D2972">
        <f>+SUMIFS([1]Sheet1!$S:$S,[1]Sheet1!$A:$A,A2972)</f>
        <v>571.1679473684211</v>
      </c>
      <c r="E2972" t="s">
        <v>29</v>
      </c>
      <c r="F2972" t="s">
        <v>71</v>
      </c>
      <c r="G2972" t="s">
        <v>500</v>
      </c>
      <c r="H2972">
        <v>58</v>
      </c>
    </row>
    <row r="2973" spans="1:8" x14ac:dyDescent="0.25">
      <c r="A2973">
        <v>8020389313</v>
      </c>
      <c r="B2973" t="s">
        <v>23</v>
      </c>
      <c r="C2973">
        <v>300</v>
      </c>
      <c r="D2973">
        <f>+SUMIFS([1]Sheet1!$S:$S,[1]Sheet1!$A:$A,A2973)</f>
        <v>1518.1847368421049</v>
      </c>
      <c r="E2973" t="s">
        <v>29</v>
      </c>
      <c r="F2973" t="s">
        <v>71</v>
      </c>
      <c r="G2973" t="s">
        <v>500</v>
      </c>
      <c r="H2973">
        <v>58</v>
      </c>
    </row>
    <row r="2974" spans="1:8" x14ac:dyDescent="0.25">
      <c r="A2974">
        <v>8020389317</v>
      </c>
      <c r="B2974" t="s">
        <v>23</v>
      </c>
      <c r="C2974">
        <v>192</v>
      </c>
      <c r="D2974">
        <f>+SUMIFS([1]Sheet1!$S:$S,[1]Sheet1!$A:$A,A2974)</f>
        <v>1396.9288421052629</v>
      </c>
      <c r="E2974" t="s">
        <v>29</v>
      </c>
      <c r="F2974" t="s">
        <v>71</v>
      </c>
      <c r="G2974" t="s">
        <v>500</v>
      </c>
      <c r="H2974">
        <v>58</v>
      </c>
    </row>
    <row r="2975" spans="1:8" x14ac:dyDescent="0.25">
      <c r="A2975">
        <v>8020389329</v>
      </c>
      <c r="B2975" t="s">
        <v>23</v>
      </c>
      <c r="C2975">
        <v>240</v>
      </c>
      <c r="D2975">
        <f>+SUMIFS([1]Sheet1!$S:$S,[1]Sheet1!$A:$A,A2975)</f>
        <v>1746.161052631579</v>
      </c>
      <c r="E2975" t="s">
        <v>29</v>
      </c>
      <c r="F2975" t="s">
        <v>71</v>
      </c>
      <c r="G2975" t="s">
        <v>500</v>
      </c>
      <c r="H2975">
        <v>58</v>
      </c>
    </row>
    <row r="2976" spans="1:8" x14ac:dyDescent="0.25">
      <c r="A2976">
        <v>8020389333</v>
      </c>
      <c r="B2976" t="s">
        <v>23</v>
      </c>
      <c r="C2976">
        <v>180</v>
      </c>
      <c r="D2976">
        <f>+SUMIFS([1]Sheet1!$S:$S,[1]Sheet1!$A:$A,A2976)</f>
        <v>1009.739368421053</v>
      </c>
      <c r="E2976" t="s">
        <v>29</v>
      </c>
      <c r="F2976" t="s">
        <v>71</v>
      </c>
      <c r="G2976" t="s">
        <v>500</v>
      </c>
      <c r="H2976">
        <v>91</v>
      </c>
    </row>
    <row r="2977" spans="1:8" x14ac:dyDescent="0.25">
      <c r="A2977">
        <v>8020389357</v>
      </c>
      <c r="B2977" t="s">
        <v>23</v>
      </c>
      <c r="C2977">
        <v>120</v>
      </c>
      <c r="D2977">
        <f>+SUMIFS([1]Sheet1!$S:$S,[1]Sheet1!$A:$A,A2977)</f>
        <v>1743.93947368421</v>
      </c>
      <c r="E2977" t="s">
        <v>29</v>
      </c>
      <c r="F2977" t="s">
        <v>71</v>
      </c>
      <c r="G2977" t="s">
        <v>500</v>
      </c>
      <c r="H2977">
        <v>91</v>
      </c>
    </row>
    <row r="2978" spans="1:8" x14ac:dyDescent="0.25">
      <c r="A2978">
        <v>8020389363</v>
      </c>
      <c r="B2978" t="s">
        <v>23</v>
      </c>
      <c r="C2978">
        <v>120</v>
      </c>
      <c r="D2978">
        <f>+SUMIFS([1]Sheet1!$S:$S,[1]Sheet1!$A:$A,A2978)</f>
        <v>1743.93947368421</v>
      </c>
      <c r="E2978" t="s">
        <v>29</v>
      </c>
      <c r="F2978" t="s">
        <v>71</v>
      </c>
      <c r="G2978" t="s">
        <v>500</v>
      </c>
      <c r="H2978">
        <v>91</v>
      </c>
    </row>
    <row r="2979" spans="1:8" x14ac:dyDescent="0.25">
      <c r="A2979">
        <v>8020389370</v>
      </c>
      <c r="B2979" t="s">
        <v>23</v>
      </c>
      <c r="C2979">
        <v>120</v>
      </c>
      <c r="D2979">
        <f>+SUMIFS([1]Sheet1!$S:$S,[1]Sheet1!$A:$A,A2979)</f>
        <v>1266.2576842105259</v>
      </c>
      <c r="E2979" t="s">
        <v>29</v>
      </c>
      <c r="F2979" t="s">
        <v>71</v>
      </c>
      <c r="G2979" t="s">
        <v>500</v>
      </c>
      <c r="H2979">
        <v>91</v>
      </c>
    </row>
    <row r="2980" spans="1:8" x14ac:dyDescent="0.25">
      <c r="A2980">
        <v>8020389377</v>
      </c>
      <c r="B2980" t="s">
        <v>23</v>
      </c>
      <c r="C2980">
        <v>60</v>
      </c>
      <c r="D2980">
        <f>+SUMIFS([1]Sheet1!$S:$S,[1]Sheet1!$A:$A,A2980)</f>
        <v>626.08326315789475</v>
      </c>
      <c r="E2980" t="s">
        <v>29</v>
      </c>
      <c r="F2980" t="s">
        <v>71</v>
      </c>
      <c r="G2980" t="s">
        <v>500</v>
      </c>
      <c r="H2980">
        <v>99</v>
      </c>
    </row>
    <row r="2981" spans="1:8" x14ac:dyDescent="0.25">
      <c r="A2981">
        <v>8020389382</v>
      </c>
      <c r="B2981" t="s">
        <v>23</v>
      </c>
      <c r="C2981">
        <v>60</v>
      </c>
      <c r="D2981">
        <f>+SUMIFS([1]Sheet1!$S:$S,[1]Sheet1!$A:$A,A2981)</f>
        <v>927.74194736842105</v>
      </c>
      <c r="E2981" t="s">
        <v>29</v>
      </c>
      <c r="F2981" t="s">
        <v>71</v>
      </c>
      <c r="G2981" t="s">
        <v>500</v>
      </c>
      <c r="H2981">
        <v>111</v>
      </c>
    </row>
    <row r="2982" spans="1:8" x14ac:dyDescent="0.25">
      <c r="A2982">
        <v>8020389390</v>
      </c>
      <c r="B2982" t="s">
        <v>23</v>
      </c>
      <c r="C2982">
        <v>60</v>
      </c>
      <c r="D2982">
        <f>+SUMIFS([1]Sheet1!$S:$S,[1]Sheet1!$A:$A,A2982)</f>
        <v>871.96973684210525</v>
      </c>
      <c r="E2982" t="s">
        <v>29</v>
      </c>
      <c r="F2982" t="s">
        <v>71</v>
      </c>
      <c r="G2982" t="s">
        <v>500</v>
      </c>
      <c r="H2982">
        <v>100</v>
      </c>
    </row>
    <row r="2983" spans="1:8" x14ac:dyDescent="0.25">
      <c r="A2983">
        <v>8020389397</v>
      </c>
      <c r="B2983" t="s">
        <v>23</v>
      </c>
      <c r="C2983">
        <v>60</v>
      </c>
      <c r="D2983">
        <f>+SUMIFS([1]Sheet1!$S:$S,[1]Sheet1!$A:$A,A2983)</f>
        <v>626.08326315789475</v>
      </c>
      <c r="E2983" t="s">
        <v>29</v>
      </c>
      <c r="F2983" t="s">
        <v>71</v>
      </c>
      <c r="G2983" t="s">
        <v>500</v>
      </c>
      <c r="H2983">
        <v>91</v>
      </c>
    </row>
    <row r="2984" spans="1:8" x14ac:dyDescent="0.25">
      <c r="A2984">
        <v>8020397326</v>
      </c>
      <c r="B2984" t="s">
        <v>13</v>
      </c>
      <c r="C2984">
        <v>3</v>
      </c>
      <c r="D2984">
        <f>+SUMIFS([1]Sheet1!$S:$S,[1]Sheet1!$A:$A,A2984)</f>
        <v>590.88</v>
      </c>
      <c r="E2984" t="s">
        <v>21</v>
      </c>
      <c r="F2984" t="s">
        <v>18</v>
      </c>
      <c r="G2984" t="s">
        <v>500</v>
      </c>
      <c r="H2984">
        <v>24</v>
      </c>
    </row>
    <row r="2985" spans="1:8" x14ac:dyDescent="0.25">
      <c r="A2985">
        <v>8020397363</v>
      </c>
      <c r="B2985" t="s">
        <v>13</v>
      </c>
      <c r="C2985">
        <v>1</v>
      </c>
      <c r="D2985">
        <f>+SUMIFS([1]Sheet1!$S:$S,[1]Sheet1!$A:$A,A2985)</f>
        <v>67.040000000000006</v>
      </c>
      <c r="E2985" t="s">
        <v>19</v>
      </c>
      <c r="F2985" t="s">
        <v>18</v>
      </c>
      <c r="G2985" t="s">
        <v>500</v>
      </c>
      <c r="H2985">
        <v>26</v>
      </c>
    </row>
    <row r="2986" spans="1:8" x14ac:dyDescent="0.25">
      <c r="A2986">
        <v>8020418331</v>
      </c>
      <c r="B2986" t="s">
        <v>23</v>
      </c>
      <c r="C2986">
        <v>5</v>
      </c>
      <c r="D2986">
        <f>+SUMIFS([1]Sheet1!$S:$S,[1]Sheet1!$A:$A,A2986)</f>
        <v>543.5</v>
      </c>
      <c r="E2986" t="s">
        <v>36</v>
      </c>
      <c r="F2986" t="s">
        <v>25</v>
      </c>
      <c r="G2986" t="s">
        <v>500</v>
      </c>
      <c r="H2986">
        <v>17</v>
      </c>
    </row>
    <row r="2987" spans="1:8" x14ac:dyDescent="0.25">
      <c r="A2987">
        <v>8020418355</v>
      </c>
      <c r="B2987" t="s">
        <v>23</v>
      </c>
      <c r="C2987">
        <v>420</v>
      </c>
      <c r="D2987">
        <f>+SUMIFS([1]Sheet1!$S:$S,[1]Sheet1!$A:$A,A2987)</f>
        <v>2125.458631578947</v>
      </c>
      <c r="E2987" t="s">
        <v>29</v>
      </c>
      <c r="F2987" t="s">
        <v>41</v>
      </c>
      <c r="G2987" t="s">
        <v>500</v>
      </c>
      <c r="H2987">
        <v>55</v>
      </c>
    </row>
    <row r="2988" spans="1:8" x14ac:dyDescent="0.25">
      <c r="A2988">
        <v>8020418358</v>
      </c>
      <c r="B2988" t="s">
        <v>23</v>
      </c>
      <c r="C2988">
        <v>240</v>
      </c>
      <c r="D2988">
        <f>+SUMIFS([1]Sheet1!$S:$S,[1]Sheet1!$A:$A,A2988)</f>
        <v>1214.5477894736839</v>
      </c>
      <c r="E2988" t="s">
        <v>29</v>
      </c>
      <c r="F2988" t="s">
        <v>41</v>
      </c>
      <c r="G2988" t="s">
        <v>500</v>
      </c>
      <c r="H2988">
        <v>55</v>
      </c>
    </row>
    <row r="2989" spans="1:8" x14ac:dyDescent="0.25">
      <c r="A2989">
        <v>8020418362</v>
      </c>
      <c r="B2989" t="s">
        <v>23</v>
      </c>
      <c r="C2989">
        <v>96</v>
      </c>
      <c r="D2989">
        <f>+SUMIFS([1]Sheet1!$S:$S,[1]Sheet1!$A:$A,A2989)</f>
        <v>698.46442105263156</v>
      </c>
      <c r="E2989" t="s">
        <v>29</v>
      </c>
      <c r="F2989" t="s">
        <v>41</v>
      </c>
      <c r="G2989" t="s">
        <v>500</v>
      </c>
      <c r="H2989">
        <v>55</v>
      </c>
    </row>
    <row r="2990" spans="1:8" x14ac:dyDescent="0.25">
      <c r="A2990">
        <v>8020418365</v>
      </c>
      <c r="B2990" t="s">
        <v>23</v>
      </c>
      <c r="C2990">
        <v>120</v>
      </c>
      <c r="D2990">
        <f>+SUMIFS([1]Sheet1!$S:$S,[1]Sheet1!$A:$A,A2990)</f>
        <v>607.27389473684207</v>
      </c>
      <c r="E2990" t="s">
        <v>29</v>
      </c>
      <c r="F2990" t="s">
        <v>41</v>
      </c>
      <c r="G2990" t="s">
        <v>500</v>
      </c>
      <c r="H2990">
        <v>94</v>
      </c>
    </row>
    <row r="2991" spans="1:8" x14ac:dyDescent="0.25">
      <c r="A2991">
        <v>8020418368</v>
      </c>
      <c r="B2991" t="s">
        <v>23</v>
      </c>
      <c r="C2991">
        <v>240</v>
      </c>
      <c r="D2991">
        <f>+SUMIFS([1]Sheet1!$S:$S,[1]Sheet1!$A:$A,A2991)</f>
        <v>1346.3191578947369</v>
      </c>
      <c r="E2991" t="s">
        <v>29</v>
      </c>
      <c r="F2991" t="s">
        <v>41</v>
      </c>
      <c r="G2991" t="s">
        <v>500</v>
      </c>
      <c r="H2991">
        <v>90</v>
      </c>
    </row>
    <row r="2992" spans="1:8" x14ac:dyDescent="0.25">
      <c r="A2992">
        <v>8020418373</v>
      </c>
      <c r="B2992" t="s">
        <v>23</v>
      </c>
      <c r="C2992">
        <v>60</v>
      </c>
      <c r="D2992">
        <f>+SUMIFS([1]Sheet1!$S:$S,[1]Sheet1!$A:$A,A2992)</f>
        <v>871.96973684210525</v>
      </c>
      <c r="E2992" t="s">
        <v>29</v>
      </c>
      <c r="F2992" t="s">
        <v>41</v>
      </c>
      <c r="G2992" t="s">
        <v>500</v>
      </c>
      <c r="H2992">
        <v>90</v>
      </c>
    </row>
    <row r="2993" spans="1:8" x14ac:dyDescent="0.25">
      <c r="A2993">
        <v>8020418374</v>
      </c>
      <c r="B2993" t="s">
        <v>23</v>
      </c>
      <c r="C2993">
        <v>60</v>
      </c>
      <c r="D2993">
        <f>+SUMIFS([1]Sheet1!$S:$S,[1]Sheet1!$A:$A,A2993)</f>
        <v>633.12884210526317</v>
      </c>
      <c r="E2993" t="s">
        <v>29</v>
      </c>
      <c r="F2993" t="s">
        <v>41</v>
      </c>
      <c r="G2993" t="s">
        <v>500</v>
      </c>
      <c r="H2993">
        <v>90</v>
      </c>
    </row>
    <row r="2994" spans="1:8" x14ac:dyDescent="0.25">
      <c r="A2994">
        <v>8020418375</v>
      </c>
      <c r="B2994" t="s">
        <v>23</v>
      </c>
      <c r="C2994">
        <v>60</v>
      </c>
      <c r="D2994">
        <f>+SUMIFS([1]Sheet1!$S:$S,[1]Sheet1!$A:$A,A2994)</f>
        <v>626.08326315789475</v>
      </c>
      <c r="E2994" t="s">
        <v>29</v>
      </c>
      <c r="F2994" t="s">
        <v>41</v>
      </c>
      <c r="G2994" t="s">
        <v>500</v>
      </c>
      <c r="H2994">
        <v>97</v>
      </c>
    </row>
    <row r="2995" spans="1:8" x14ac:dyDescent="0.25">
      <c r="A2995">
        <v>8020418380</v>
      </c>
      <c r="B2995" t="s">
        <v>23</v>
      </c>
      <c r="C2995">
        <v>60</v>
      </c>
      <c r="D2995">
        <f>+SUMIFS([1]Sheet1!$S:$S,[1]Sheet1!$A:$A,A2995)</f>
        <v>927.74194736842105</v>
      </c>
      <c r="E2995" t="s">
        <v>29</v>
      </c>
      <c r="F2995" t="s">
        <v>41</v>
      </c>
      <c r="G2995" t="s">
        <v>500</v>
      </c>
      <c r="H2995">
        <v>110</v>
      </c>
    </row>
    <row r="2996" spans="1:8" x14ac:dyDescent="0.25">
      <c r="A2996">
        <v>8020418385</v>
      </c>
      <c r="B2996" t="s">
        <v>23</v>
      </c>
      <c r="C2996">
        <v>60</v>
      </c>
      <c r="D2996">
        <f>+SUMIFS([1]Sheet1!$S:$S,[1]Sheet1!$A:$A,A2996)</f>
        <v>871.96973684210525</v>
      </c>
      <c r="E2996" t="s">
        <v>29</v>
      </c>
      <c r="F2996" t="s">
        <v>41</v>
      </c>
      <c r="G2996" t="s">
        <v>500</v>
      </c>
      <c r="H2996">
        <v>97</v>
      </c>
    </row>
    <row r="2997" spans="1:8" x14ac:dyDescent="0.25">
      <c r="A2997">
        <v>8020418387</v>
      </c>
      <c r="B2997" t="s">
        <v>23</v>
      </c>
      <c r="C2997">
        <v>48</v>
      </c>
      <c r="D2997">
        <f>+SUMIFS([1]Sheet1!$S:$S,[1]Sheet1!$A:$A,A2997)</f>
        <v>387.11330526315788</v>
      </c>
      <c r="E2997" t="s">
        <v>29</v>
      </c>
      <c r="F2997" t="s">
        <v>41</v>
      </c>
      <c r="G2997" t="s">
        <v>500</v>
      </c>
      <c r="H2997">
        <v>97</v>
      </c>
    </row>
    <row r="2998" spans="1:8" x14ac:dyDescent="0.25">
      <c r="A2998">
        <v>8020418388</v>
      </c>
      <c r="B2998" t="s">
        <v>23</v>
      </c>
      <c r="C2998">
        <v>48</v>
      </c>
      <c r="D2998">
        <f>+SUMIFS([1]Sheet1!$S:$S,[1]Sheet1!$A:$A,A2998)</f>
        <v>411.87650526315792</v>
      </c>
      <c r="E2998" t="s">
        <v>29</v>
      </c>
      <c r="F2998" t="s">
        <v>41</v>
      </c>
      <c r="G2998" t="s">
        <v>500</v>
      </c>
      <c r="H2998">
        <v>108</v>
      </c>
    </row>
    <row r="2999" spans="1:8" x14ac:dyDescent="0.25">
      <c r="A2999">
        <v>8020418389</v>
      </c>
      <c r="B2999" t="s">
        <v>23</v>
      </c>
      <c r="C2999">
        <v>60</v>
      </c>
      <c r="D2999">
        <f>+SUMIFS([1]Sheet1!$S:$S,[1]Sheet1!$A:$A,A2999)</f>
        <v>626.08326315789475</v>
      </c>
      <c r="E2999" t="s">
        <v>29</v>
      </c>
      <c r="F2999" t="s">
        <v>41</v>
      </c>
      <c r="G2999" t="s">
        <v>500</v>
      </c>
      <c r="H2999">
        <v>90</v>
      </c>
    </row>
    <row r="3000" spans="1:8" x14ac:dyDescent="0.25">
      <c r="A3000">
        <v>8020418391</v>
      </c>
      <c r="B3000" t="s">
        <v>23</v>
      </c>
      <c r="C3000">
        <v>60</v>
      </c>
      <c r="D3000">
        <f>+SUMIFS([1]Sheet1!$S:$S,[1]Sheet1!$A:$A,A3000)</f>
        <v>1679.3232631578951</v>
      </c>
      <c r="E3000" t="s">
        <v>29</v>
      </c>
      <c r="F3000" t="s">
        <v>41</v>
      </c>
      <c r="G3000" t="s">
        <v>500</v>
      </c>
      <c r="H3000">
        <v>98</v>
      </c>
    </row>
    <row r="3001" spans="1:8" x14ac:dyDescent="0.25">
      <c r="A3001">
        <v>8020429602</v>
      </c>
      <c r="B3001" t="s">
        <v>23</v>
      </c>
      <c r="C3001">
        <v>1</v>
      </c>
      <c r="D3001">
        <f>+SUMIFS([1]Sheet1!$S:$S,[1]Sheet1!$A:$A,A3001)</f>
        <v>22.32</v>
      </c>
      <c r="E3001" t="s">
        <v>36</v>
      </c>
      <c r="F3001" t="s">
        <v>25</v>
      </c>
      <c r="G3001" t="s">
        <v>500</v>
      </c>
      <c r="H3001">
        <v>21</v>
      </c>
    </row>
    <row r="3002" spans="1:8" x14ac:dyDescent="0.25">
      <c r="A3002">
        <v>8020436443</v>
      </c>
      <c r="B3002" t="s">
        <v>13</v>
      </c>
      <c r="C3002">
        <v>6</v>
      </c>
      <c r="D3002">
        <f>+SUMIFS([1]Sheet1!$S:$S,[1]Sheet1!$A:$A,A3002)</f>
        <v>1045.74</v>
      </c>
      <c r="E3002" t="s">
        <v>507</v>
      </c>
      <c r="F3002" t="s">
        <v>18</v>
      </c>
      <c r="G3002" t="s">
        <v>500</v>
      </c>
      <c r="H3002">
        <v>21</v>
      </c>
    </row>
    <row r="3003" spans="1:8" x14ac:dyDescent="0.25">
      <c r="A3003">
        <v>8020452615</v>
      </c>
      <c r="B3003" t="s">
        <v>23</v>
      </c>
      <c r="C3003">
        <v>1</v>
      </c>
      <c r="D3003">
        <f>+SUMIFS([1]Sheet1!$S:$S,[1]Sheet1!$A:$A,A3003)</f>
        <v>22.32</v>
      </c>
      <c r="E3003" t="s">
        <v>36</v>
      </c>
      <c r="F3003" t="s">
        <v>25</v>
      </c>
      <c r="G3003" t="s">
        <v>500</v>
      </c>
      <c r="H3003">
        <v>17</v>
      </c>
    </row>
    <row r="3004" spans="1:8" x14ac:dyDescent="0.25">
      <c r="A3004">
        <v>8020474597</v>
      </c>
      <c r="B3004" t="s">
        <v>27</v>
      </c>
      <c r="C3004">
        <v>6</v>
      </c>
      <c r="D3004">
        <f>+SUMIFS([1]Sheet1!$S:$S,[1]Sheet1!$A:$A,A3004)</f>
        <v>72</v>
      </c>
      <c r="E3004" t="s">
        <v>514</v>
      </c>
      <c r="F3004" t="s">
        <v>38</v>
      </c>
      <c r="G3004" t="s">
        <v>502</v>
      </c>
      <c r="H3004">
        <v>28</v>
      </c>
    </row>
    <row r="3005" spans="1:8" x14ac:dyDescent="0.25">
      <c r="A3005">
        <v>8020474601</v>
      </c>
      <c r="B3005" t="s">
        <v>27</v>
      </c>
      <c r="C3005">
        <v>1</v>
      </c>
      <c r="D3005">
        <f>+SUMIFS([1]Sheet1!$S:$S,[1]Sheet1!$A:$A,A3005)</f>
        <v>6476.4599999999991</v>
      </c>
      <c r="E3005" t="s">
        <v>44</v>
      </c>
      <c r="F3005" t="s">
        <v>43</v>
      </c>
      <c r="G3005" t="s">
        <v>501</v>
      </c>
      <c r="H3005">
        <v>91</v>
      </c>
    </row>
    <row r="3006" spans="1:8" x14ac:dyDescent="0.25">
      <c r="A3006">
        <v>8020481528</v>
      </c>
      <c r="B3006" t="s">
        <v>13</v>
      </c>
      <c r="C3006">
        <v>4</v>
      </c>
      <c r="D3006">
        <f>+SUMIFS([1]Sheet1!$S:$S,[1]Sheet1!$A:$A,A3006)</f>
        <v>667</v>
      </c>
      <c r="E3006" t="s">
        <v>19</v>
      </c>
      <c r="F3006" t="s">
        <v>18</v>
      </c>
      <c r="G3006" t="s">
        <v>500</v>
      </c>
      <c r="H3006">
        <v>24</v>
      </c>
    </row>
    <row r="3007" spans="1:8" x14ac:dyDescent="0.25">
      <c r="A3007">
        <v>8020482076</v>
      </c>
      <c r="B3007" t="s">
        <v>13</v>
      </c>
      <c r="C3007">
        <v>2</v>
      </c>
      <c r="D3007">
        <f>+SUMIFS([1]Sheet1!$S:$S,[1]Sheet1!$A:$A,A3007)</f>
        <v>178.72</v>
      </c>
      <c r="E3007" t="s">
        <v>19</v>
      </c>
      <c r="F3007" t="s">
        <v>18</v>
      </c>
      <c r="G3007" t="s">
        <v>500</v>
      </c>
      <c r="H3007">
        <v>23</v>
      </c>
    </row>
    <row r="3008" spans="1:8" x14ac:dyDescent="0.25">
      <c r="A3008">
        <v>8020482084</v>
      </c>
      <c r="B3008" t="s">
        <v>13</v>
      </c>
      <c r="C3008">
        <v>29</v>
      </c>
      <c r="D3008">
        <f>+SUMIFS([1]Sheet1!$S:$S,[1]Sheet1!$A:$A,A3008)</f>
        <v>1944.16</v>
      </c>
      <c r="E3008" t="s">
        <v>19</v>
      </c>
      <c r="F3008" t="s">
        <v>18</v>
      </c>
      <c r="G3008" t="s">
        <v>500</v>
      </c>
      <c r="H3008">
        <v>24</v>
      </c>
    </row>
    <row r="3009" spans="1:8" x14ac:dyDescent="0.25">
      <c r="A3009">
        <v>8020490108</v>
      </c>
      <c r="B3009" t="s">
        <v>20</v>
      </c>
      <c r="C3009">
        <v>5</v>
      </c>
      <c r="D3009">
        <f>+SUMIFS([1]Sheet1!$S:$S,[1]Sheet1!$A:$A,A3009)</f>
        <v>7032.5</v>
      </c>
      <c r="E3009" t="s">
        <v>21</v>
      </c>
      <c r="F3009" t="s">
        <v>22</v>
      </c>
      <c r="G3009" t="s">
        <v>501</v>
      </c>
      <c r="H3009">
        <v>33</v>
      </c>
    </row>
    <row r="3010" spans="1:8" x14ac:dyDescent="0.25">
      <c r="A3010">
        <v>8020503721</v>
      </c>
      <c r="B3010" t="s">
        <v>23</v>
      </c>
      <c r="C3010">
        <v>1</v>
      </c>
      <c r="D3010">
        <f>+SUMIFS([1]Sheet1!$S:$S,[1]Sheet1!$A:$A,A3010)</f>
        <v>22.32</v>
      </c>
      <c r="E3010" t="s">
        <v>36</v>
      </c>
      <c r="F3010" t="s">
        <v>25</v>
      </c>
      <c r="G3010" t="s">
        <v>500</v>
      </c>
      <c r="H3010">
        <v>16</v>
      </c>
    </row>
    <row r="3011" spans="1:8" x14ac:dyDescent="0.25">
      <c r="A3011">
        <v>8020523686</v>
      </c>
      <c r="B3011" t="s">
        <v>23</v>
      </c>
      <c r="C3011">
        <v>28</v>
      </c>
      <c r="D3011">
        <f>+SUMIFS([1]Sheet1!$S:$S,[1]Sheet1!$A:$A,A3011)</f>
        <v>2719.64</v>
      </c>
      <c r="E3011" t="s">
        <v>36</v>
      </c>
      <c r="F3011" t="s">
        <v>25</v>
      </c>
      <c r="G3011" t="s">
        <v>500</v>
      </c>
      <c r="H3011">
        <v>16</v>
      </c>
    </row>
    <row r="3012" spans="1:8" x14ac:dyDescent="0.25">
      <c r="A3012">
        <v>8020523694</v>
      </c>
      <c r="B3012" t="s">
        <v>23</v>
      </c>
      <c r="C3012">
        <v>12</v>
      </c>
      <c r="D3012">
        <f>+SUMIFS([1]Sheet1!$S:$S,[1]Sheet1!$A:$A,A3012)</f>
        <v>1304.4000000000001</v>
      </c>
      <c r="E3012" t="s">
        <v>36</v>
      </c>
      <c r="F3012" t="s">
        <v>25</v>
      </c>
      <c r="G3012" t="s">
        <v>500</v>
      </c>
      <c r="H3012">
        <v>16</v>
      </c>
    </row>
    <row r="3013" spans="1:8" x14ac:dyDescent="0.25">
      <c r="A3013">
        <v>8020562103</v>
      </c>
      <c r="B3013" t="s">
        <v>20</v>
      </c>
      <c r="C3013">
        <v>17</v>
      </c>
      <c r="D3013">
        <f>+SUMIFS([1]Sheet1!$S:$S,[1]Sheet1!$A:$A,A3013)</f>
        <v>6701.4</v>
      </c>
      <c r="E3013" t="s">
        <v>17</v>
      </c>
      <c r="F3013" t="s">
        <v>22</v>
      </c>
      <c r="G3013" t="s">
        <v>501</v>
      </c>
      <c r="H3013">
        <v>33</v>
      </c>
    </row>
    <row r="3014" spans="1:8" x14ac:dyDescent="0.25">
      <c r="A3014">
        <v>8020562428</v>
      </c>
      <c r="B3014" t="s">
        <v>20</v>
      </c>
      <c r="C3014">
        <v>1</v>
      </c>
      <c r="D3014">
        <f>+SUMIFS([1]Sheet1!$S:$S,[1]Sheet1!$A:$A,A3014)</f>
        <v>209.26</v>
      </c>
      <c r="E3014" t="s">
        <v>44</v>
      </c>
      <c r="F3014" t="s">
        <v>22</v>
      </c>
      <c r="G3014" t="s">
        <v>500</v>
      </c>
      <c r="H3014">
        <v>68</v>
      </c>
    </row>
    <row r="3015" spans="1:8" x14ac:dyDescent="0.25">
      <c r="A3015">
        <v>8020564000</v>
      </c>
      <c r="B3015" t="s">
        <v>23</v>
      </c>
      <c r="C3015">
        <v>2400</v>
      </c>
      <c r="D3015">
        <f>+SUMIFS([1]Sheet1!$S:$S,[1]Sheet1!$A:$A,A3015)</f>
        <v>25711.199999999997</v>
      </c>
      <c r="E3015" t="s">
        <v>24</v>
      </c>
      <c r="F3015" t="s">
        <v>25</v>
      </c>
      <c r="G3015" t="s">
        <v>500</v>
      </c>
      <c r="H3015">
        <v>17</v>
      </c>
    </row>
    <row r="3016" spans="1:8" x14ac:dyDescent="0.25">
      <c r="A3016">
        <v>8020564001</v>
      </c>
      <c r="B3016" t="s">
        <v>23</v>
      </c>
      <c r="C3016">
        <v>660</v>
      </c>
      <c r="D3016">
        <f>+SUMIFS([1]Sheet1!$S:$S,[1]Sheet1!$A:$A,A3016)</f>
        <v>11490.6</v>
      </c>
      <c r="E3016" t="s">
        <v>24</v>
      </c>
      <c r="F3016" t="s">
        <v>25</v>
      </c>
      <c r="G3016" t="s">
        <v>500</v>
      </c>
      <c r="H3016">
        <v>17</v>
      </c>
    </row>
    <row r="3017" spans="1:8" x14ac:dyDescent="0.25">
      <c r="A3017">
        <v>8020567780</v>
      </c>
      <c r="B3017" t="s">
        <v>13</v>
      </c>
      <c r="C3017">
        <v>27</v>
      </c>
      <c r="D3017">
        <f>+SUMIFS([1]Sheet1!$S:$S,[1]Sheet1!$A:$A,A3017)</f>
        <v>2287.98</v>
      </c>
      <c r="E3017" t="s">
        <v>21</v>
      </c>
      <c r="F3017" t="s">
        <v>18</v>
      </c>
      <c r="G3017" t="s">
        <v>500</v>
      </c>
      <c r="H3017">
        <v>17</v>
      </c>
    </row>
    <row r="3018" spans="1:8" x14ac:dyDescent="0.25">
      <c r="A3018">
        <v>8020568363</v>
      </c>
      <c r="B3018" t="s">
        <v>13</v>
      </c>
      <c r="C3018">
        <v>2</v>
      </c>
      <c r="D3018">
        <f>+SUMIFS([1]Sheet1!$S:$S,[1]Sheet1!$A:$A,A3018)</f>
        <v>580.4</v>
      </c>
      <c r="E3018" t="s">
        <v>19</v>
      </c>
      <c r="F3018" t="s">
        <v>18</v>
      </c>
      <c r="G3018" t="s">
        <v>500</v>
      </c>
      <c r="H3018">
        <v>22</v>
      </c>
    </row>
    <row r="3019" spans="1:8" x14ac:dyDescent="0.25">
      <c r="A3019">
        <v>8020570093</v>
      </c>
      <c r="B3019" t="s">
        <v>13</v>
      </c>
      <c r="C3019">
        <v>2</v>
      </c>
      <c r="D3019">
        <f>+SUMIFS([1]Sheet1!$S:$S,[1]Sheet1!$A:$A,A3019)</f>
        <v>143.24</v>
      </c>
      <c r="E3019" t="s">
        <v>507</v>
      </c>
      <c r="F3019" t="s">
        <v>18</v>
      </c>
      <c r="G3019" t="s">
        <v>500</v>
      </c>
      <c r="H3019">
        <v>14</v>
      </c>
    </row>
    <row r="3020" spans="1:8" x14ac:dyDescent="0.25">
      <c r="A3020">
        <v>8020572018</v>
      </c>
      <c r="B3020" t="s">
        <v>20</v>
      </c>
      <c r="C3020">
        <v>17</v>
      </c>
      <c r="D3020">
        <f>+SUMIFS([1]Sheet1!$S:$S,[1]Sheet1!$A:$A,A3020)</f>
        <v>6701.4</v>
      </c>
      <c r="E3020" t="s">
        <v>21</v>
      </c>
      <c r="F3020" t="s">
        <v>22</v>
      </c>
      <c r="G3020" t="s">
        <v>501</v>
      </c>
      <c r="H3020">
        <v>104</v>
      </c>
    </row>
    <row r="3021" spans="1:8" x14ac:dyDescent="0.25">
      <c r="A3021">
        <v>8020572820</v>
      </c>
      <c r="B3021" t="s">
        <v>13</v>
      </c>
      <c r="C3021">
        <v>1</v>
      </c>
      <c r="D3021">
        <f>+SUMIFS([1]Sheet1!$S:$S,[1]Sheet1!$A:$A,A3021)</f>
        <v>737.05</v>
      </c>
      <c r="E3021" t="s">
        <v>507</v>
      </c>
      <c r="F3021" t="s">
        <v>18</v>
      </c>
      <c r="G3021" t="s">
        <v>500</v>
      </c>
      <c r="H3021">
        <v>16</v>
      </c>
    </row>
    <row r="3022" spans="1:8" x14ac:dyDescent="0.25">
      <c r="A3022">
        <v>8020573260</v>
      </c>
      <c r="B3022" t="s">
        <v>20</v>
      </c>
      <c r="C3022">
        <v>2</v>
      </c>
      <c r="D3022">
        <f>+SUMIFS([1]Sheet1!$S:$S,[1]Sheet1!$A:$A,A3022)</f>
        <v>5000</v>
      </c>
      <c r="E3022" t="s">
        <v>17</v>
      </c>
      <c r="F3022" t="s">
        <v>22</v>
      </c>
      <c r="G3022" t="s">
        <v>501</v>
      </c>
      <c r="H3022">
        <v>32</v>
      </c>
    </row>
    <row r="3023" spans="1:8" x14ac:dyDescent="0.25">
      <c r="A3023">
        <v>8020573426</v>
      </c>
      <c r="B3023" t="s">
        <v>20</v>
      </c>
      <c r="C3023">
        <v>3</v>
      </c>
      <c r="D3023">
        <f>+SUMIFS([1]Sheet1!$S:$S,[1]Sheet1!$A:$A,A3023)</f>
        <v>2958</v>
      </c>
      <c r="E3023" t="s">
        <v>515</v>
      </c>
      <c r="F3023" t="s">
        <v>22</v>
      </c>
      <c r="G3023" t="s">
        <v>501</v>
      </c>
      <c r="H3023">
        <v>62</v>
      </c>
    </row>
    <row r="3024" spans="1:8" x14ac:dyDescent="0.25">
      <c r="A3024">
        <v>8020573532</v>
      </c>
      <c r="B3024" t="s">
        <v>20</v>
      </c>
      <c r="C3024">
        <v>1</v>
      </c>
      <c r="D3024">
        <f>+SUMIFS([1]Sheet1!$S:$S,[1]Sheet1!$A:$A,A3024)</f>
        <v>1000.5</v>
      </c>
      <c r="E3024" t="s">
        <v>515</v>
      </c>
      <c r="F3024" t="s">
        <v>22</v>
      </c>
      <c r="G3024" t="s">
        <v>501</v>
      </c>
      <c r="H3024">
        <v>68</v>
      </c>
    </row>
    <row r="3025" spans="1:8" x14ac:dyDescent="0.25">
      <c r="A3025">
        <v>8020585609</v>
      </c>
      <c r="B3025" t="s">
        <v>23</v>
      </c>
      <c r="C3025">
        <v>3</v>
      </c>
      <c r="D3025">
        <f>+SUMIFS([1]Sheet1!$S:$S,[1]Sheet1!$A:$A,A3025)</f>
        <v>326.10000000000002</v>
      </c>
      <c r="E3025" t="s">
        <v>36</v>
      </c>
      <c r="F3025" t="s">
        <v>25</v>
      </c>
      <c r="G3025" t="s">
        <v>500</v>
      </c>
      <c r="H3025">
        <v>18</v>
      </c>
    </row>
    <row r="3026" spans="1:8" x14ac:dyDescent="0.25">
      <c r="A3026">
        <v>8020586066</v>
      </c>
      <c r="B3026" t="s">
        <v>20</v>
      </c>
      <c r="C3026">
        <v>5</v>
      </c>
      <c r="D3026">
        <f>+SUMIFS([1]Sheet1!$S:$S,[1]Sheet1!$A:$A,A3026)</f>
        <v>1971</v>
      </c>
      <c r="E3026" t="s">
        <v>21</v>
      </c>
      <c r="F3026" t="s">
        <v>22</v>
      </c>
      <c r="G3026" t="s">
        <v>501</v>
      </c>
      <c r="H3026">
        <v>103</v>
      </c>
    </row>
    <row r="3027" spans="1:8" x14ac:dyDescent="0.25">
      <c r="A3027">
        <v>8020590583</v>
      </c>
      <c r="B3027" t="s">
        <v>23</v>
      </c>
      <c r="C3027">
        <v>2</v>
      </c>
      <c r="D3027">
        <f>+SUMIFS([1]Sheet1!$S:$S,[1]Sheet1!$A:$A,A3027)</f>
        <v>179.55</v>
      </c>
      <c r="E3027" t="s">
        <v>507</v>
      </c>
      <c r="F3027" t="s">
        <v>25</v>
      </c>
      <c r="G3027" t="s">
        <v>500</v>
      </c>
      <c r="H3027">
        <v>16</v>
      </c>
    </row>
    <row r="3028" spans="1:8" x14ac:dyDescent="0.25">
      <c r="A3028">
        <v>8020600774</v>
      </c>
      <c r="B3028" t="s">
        <v>20</v>
      </c>
      <c r="C3028">
        <v>7</v>
      </c>
      <c r="D3028">
        <f>+SUMIFS([1]Sheet1!$S:$S,[1]Sheet1!$A:$A,A3028)</f>
        <v>2759.4</v>
      </c>
      <c r="E3028" t="s">
        <v>17</v>
      </c>
      <c r="F3028" t="s">
        <v>22</v>
      </c>
      <c r="G3028" t="s">
        <v>501</v>
      </c>
      <c r="H3028">
        <v>32</v>
      </c>
    </row>
    <row r="3029" spans="1:8" x14ac:dyDescent="0.25">
      <c r="A3029">
        <v>8020602788</v>
      </c>
      <c r="B3029" t="s">
        <v>23</v>
      </c>
      <c r="C3029">
        <v>180</v>
      </c>
      <c r="D3029">
        <f>+SUMIFS([1]Sheet1!$S:$S,[1]Sheet1!$A:$A,A3029)</f>
        <v>923.4</v>
      </c>
      <c r="E3029" t="s">
        <v>24</v>
      </c>
      <c r="F3029" t="s">
        <v>25</v>
      </c>
      <c r="G3029" t="s">
        <v>500</v>
      </c>
      <c r="H3029">
        <v>16</v>
      </c>
    </row>
    <row r="3030" spans="1:8" x14ac:dyDescent="0.25">
      <c r="A3030">
        <v>8020602789</v>
      </c>
      <c r="B3030" t="s">
        <v>23</v>
      </c>
      <c r="C3030">
        <v>816</v>
      </c>
      <c r="D3030">
        <f>+SUMIFS([1]Sheet1!$S:$S,[1]Sheet1!$A:$A,A3030)</f>
        <v>6013.92</v>
      </c>
      <c r="E3030" t="s">
        <v>24</v>
      </c>
      <c r="F3030" t="s">
        <v>25</v>
      </c>
      <c r="G3030" t="s">
        <v>500</v>
      </c>
      <c r="H3030">
        <v>16</v>
      </c>
    </row>
    <row r="3031" spans="1:8" x14ac:dyDescent="0.25">
      <c r="A3031">
        <v>8020605354</v>
      </c>
      <c r="B3031" t="s">
        <v>13</v>
      </c>
      <c r="C3031">
        <v>3</v>
      </c>
      <c r="D3031">
        <f>+SUMIFS([1]Sheet1!$S:$S,[1]Sheet1!$A:$A,A3031)</f>
        <v>774.99</v>
      </c>
      <c r="E3031" t="s">
        <v>19</v>
      </c>
      <c r="F3031" t="s">
        <v>18</v>
      </c>
      <c r="G3031" t="s">
        <v>500</v>
      </c>
      <c r="H3031">
        <v>26</v>
      </c>
    </row>
    <row r="3032" spans="1:8" x14ac:dyDescent="0.25">
      <c r="A3032">
        <v>8020608502</v>
      </c>
      <c r="B3032" t="s">
        <v>20</v>
      </c>
      <c r="C3032">
        <v>21</v>
      </c>
      <c r="D3032">
        <f>+SUMIFS([1]Sheet1!$S:$S,[1]Sheet1!$A:$A,A3032)</f>
        <v>8278.2000000000007</v>
      </c>
      <c r="E3032" t="s">
        <v>21</v>
      </c>
      <c r="F3032" t="s">
        <v>22</v>
      </c>
      <c r="G3032" t="s">
        <v>501</v>
      </c>
      <c r="H3032">
        <v>103</v>
      </c>
    </row>
    <row r="3033" spans="1:8" x14ac:dyDescent="0.25">
      <c r="A3033">
        <v>8020624326</v>
      </c>
      <c r="B3033" t="s">
        <v>20</v>
      </c>
      <c r="C3033">
        <v>1</v>
      </c>
      <c r="D3033">
        <f>+SUMIFS([1]Sheet1!$S:$S,[1]Sheet1!$A:$A,A3033)</f>
        <v>394.2</v>
      </c>
      <c r="E3033" t="s">
        <v>21</v>
      </c>
      <c r="F3033" t="s">
        <v>22</v>
      </c>
      <c r="G3033" t="s">
        <v>501</v>
      </c>
      <c r="H3033">
        <v>103</v>
      </c>
    </row>
    <row r="3034" spans="1:8" x14ac:dyDescent="0.25">
      <c r="A3034">
        <v>8020625627</v>
      </c>
      <c r="B3034" t="s">
        <v>20</v>
      </c>
      <c r="C3034">
        <v>17</v>
      </c>
      <c r="D3034">
        <f>+SUMIFS([1]Sheet1!$S:$S,[1]Sheet1!$A:$A,A3034)</f>
        <v>6701.4</v>
      </c>
      <c r="E3034" t="s">
        <v>17</v>
      </c>
      <c r="F3034" t="s">
        <v>22</v>
      </c>
      <c r="G3034" t="s">
        <v>501</v>
      </c>
      <c r="H3034">
        <v>67</v>
      </c>
    </row>
    <row r="3035" spans="1:8" x14ac:dyDescent="0.25">
      <c r="A3035">
        <v>8020640491</v>
      </c>
      <c r="B3035" t="s">
        <v>20</v>
      </c>
      <c r="C3035">
        <v>2</v>
      </c>
      <c r="D3035">
        <f>+SUMIFS([1]Sheet1!$S:$S,[1]Sheet1!$A:$A,A3035)</f>
        <v>788.4</v>
      </c>
      <c r="E3035" t="s">
        <v>17</v>
      </c>
      <c r="F3035" t="s">
        <v>22</v>
      </c>
      <c r="G3035" t="s">
        <v>501</v>
      </c>
      <c r="H3035">
        <v>89</v>
      </c>
    </row>
    <row r="3036" spans="1:8" x14ac:dyDescent="0.25">
      <c r="A3036">
        <v>8020650877</v>
      </c>
      <c r="B3036" t="s">
        <v>23</v>
      </c>
      <c r="C3036">
        <v>55</v>
      </c>
      <c r="D3036">
        <f>+SUMIFS([1]Sheet1!$S:$S,[1]Sheet1!$A:$A,A3036)</f>
        <v>1227.5999999999999</v>
      </c>
      <c r="E3036" t="s">
        <v>36</v>
      </c>
      <c r="F3036" t="s">
        <v>25</v>
      </c>
      <c r="G3036" t="s">
        <v>500</v>
      </c>
      <c r="H3036">
        <v>17</v>
      </c>
    </row>
    <row r="3037" spans="1:8" x14ac:dyDescent="0.25">
      <c r="A3037">
        <v>8020652453</v>
      </c>
      <c r="B3037" t="s">
        <v>20</v>
      </c>
      <c r="C3037">
        <v>1</v>
      </c>
      <c r="D3037">
        <f>+SUMIFS([1]Sheet1!$S:$S,[1]Sheet1!$A:$A,A3037)</f>
        <v>394.2</v>
      </c>
      <c r="E3037" t="s">
        <v>17</v>
      </c>
      <c r="F3037" t="s">
        <v>22</v>
      </c>
      <c r="G3037" t="s">
        <v>501</v>
      </c>
      <c r="H3037">
        <v>30</v>
      </c>
    </row>
    <row r="3038" spans="1:8" x14ac:dyDescent="0.25">
      <c r="A3038">
        <v>8020681760</v>
      </c>
      <c r="B3038" t="s">
        <v>23</v>
      </c>
      <c r="C3038">
        <v>1980</v>
      </c>
      <c r="D3038">
        <f>+SUMIFS([1]Sheet1!$S:$S,[1]Sheet1!$A:$A,A3038)</f>
        <v>69385.588957894739</v>
      </c>
      <c r="E3038" t="s">
        <v>32</v>
      </c>
      <c r="F3038" t="s">
        <v>31</v>
      </c>
      <c r="G3038" t="s">
        <v>500</v>
      </c>
      <c r="H3038">
        <v>-4</v>
      </c>
    </row>
    <row r="3039" spans="1:8" x14ac:dyDescent="0.25">
      <c r="A3039">
        <v>8020681761</v>
      </c>
      <c r="B3039" t="s">
        <v>23</v>
      </c>
      <c r="C3039">
        <v>780</v>
      </c>
      <c r="D3039">
        <f>+SUMIFS([1]Sheet1!$S:$S,[1]Sheet1!$A:$A,A3039)</f>
        <v>5675.0234210526314</v>
      </c>
      <c r="E3039" t="s">
        <v>32</v>
      </c>
      <c r="F3039" t="s">
        <v>31</v>
      </c>
      <c r="G3039" t="s">
        <v>500</v>
      </c>
      <c r="H3039">
        <v>-4</v>
      </c>
    </row>
    <row r="3040" spans="1:8" x14ac:dyDescent="0.25">
      <c r="A3040">
        <v>8020681773</v>
      </c>
      <c r="B3040" t="s">
        <v>23</v>
      </c>
      <c r="C3040">
        <v>52</v>
      </c>
      <c r="D3040">
        <f>+SUMIFS([1]Sheet1!$S:$S,[1]Sheet1!$A:$A,A3040)</f>
        <v>6095.7446105263152</v>
      </c>
      <c r="E3040" t="s">
        <v>32</v>
      </c>
      <c r="F3040" t="s">
        <v>31</v>
      </c>
      <c r="G3040" t="s">
        <v>500</v>
      </c>
      <c r="H3040">
        <v>-4</v>
      </c>
    </row>
    <row r="3041" spans="1:8" x14ac:dyDescent="0.25">
      <c r="A3041">
        <v>8020683771</v>
      </c>
      <c r="B3041" t="s">
        <v>13</v>
      </c>
      <c r="C3041">
        <v>18</v>
      </c>
      <c r="D3041">
        <f>+SUMIFS([1]Sheet1!$S:$S,[1]Sheet1!$A:$A,A3041)</f>
        <v>4247.28</v>
      </c>
      <c r="E3041" t="s">
        <v>21</v>
      </c>
      <c r="F3041" t="s">
        <v>18</v>
      </c>
      <c r="G3041" t="s">
        <v>500</v>
      </c>
      <c r="H3041">
        <v>17</v>
      </c>
    </row>
    <row r="3042" spans="1:8" x14ac:dyDescent="0.25">
      <c r="A3042">
        <v>8020684066</v>
      </c>
      <c r="B3042" t="s">
        <v>13</v>
      </c>
      <c r="C3042">
        <v>13</v>
      </c>
      <c r="D3042">
        <f>+SUMIFS([1]Sheet1!$S:$S,[1]Sheet1!$A:$A,A3042)</f>
        <v>3067.48</v>
      </c>
      <c r="E3042" t="s">
        <v>19</v>
      </c>
      <c r="F3042" t="s">
        <v>18</v>
      </c>
      <c r="G3042" t="s">
        <v>500</v>
      </c>
      <c r="H3042">
        <v>18</v>
      </c>
    </row>
    <row r="3043" spans="1:8" x14ac:dyDescent="0.25">
      <c r="A3043">
        <v>8020689775</v>
      </c>
      <c r="B3043" t="s">
        <v>27</v>
      </c>
      <c r="C3043">
        <v>1</v>
      </c>
      <c r="D3043">
        <f>+SUMIFS([1]Sheet1!$S:$S,[1]Sheet1!$A:$A,A3043)</f>
        <v>4856.32</v>
      </c>
      <c r="E3043" t="s">
        <v>44</v>
      </c>
      <c r="F3043" t="s">
        <v>43</v>
      </c>
      <c r="G3043" t="s">
        <v>501</v>
      </c>
      <c r="H3043">
        <v>221</v>
      </c>
    </row>
    <row r="3044" spans="1:8" x14ac:dyDescent="0.25">
      <c r="A3044">
        <v>8020693914</v>
      </c>
      <c r="B3044" t="s">
        <v>23</v>
      </c>
      <c r="C3044">
        <v>12</v>
      </c>
      <c r="D3044">
        <f>+SUMIFS([1]Sheet1!$S:$S,[1]Sheet1!$A:$A,A3044)</f>
        <v>2269.96</v>
      </c>
      <c r="E3044" t="s">
        <v>24</v>
      </c>
      <c r="F3044" t="s">
        <v>25</v>
      </c>
      <c r="G3044" t="s">
        <v>500</v>
      </c>
      <c r="H3044">
        <v>16</v>
      </c>
    </row>
    <row r="3045" spans="1:8" x14ac:dyDescent="0.25">
      <c r="A3045">
        <v>8020694423</v>
      </c>
      <c r="B3045" t="s">
        <v>23</v>
      </c>
      <c r="C3045">
        <v>52</v>
      </c>
      <c r="D3045">
        <f>+SUMIFS([1]Sheet1!$S:$S,[1]Sheet1!$A:$A,A3045)</f>
        <v>3330.3462947368421</v>
      </c>
      <c r="E3045" t="s">
        <v>32</v>
      </c>
      <c r="F3045" t="s">
        <v>31</v>
      </c>
      <c r="G3045" t="s">
        <v>500</v>
      </c>
      <c r="H3045">
        <v>-5</v>
      </c>
    </row>
    <row r="3046" spans="1:8" x14ac:dyDescent="0.25">
      <c r="A3046">
        <v>8020697600</v>
      </c>
      <c r="B3046" t="s">
        <v>13</v>
      </c>
      <c r="C3046">
        <v>10</v>
      </c>
      <c r="D3046">
        <f>+SUMIFS([1]Sheet1!$S:$S,[1]Sheet1!$A:$A,A3046)</f>
        <v>5351.855842105263</v>
      </c>
      <c r="E3046" t="s">
        <v>32</v>
      </c>
      <c r="F3046" t="s">
        <v>31</v>
      </c>
      <c r="G3046" t="s">
        <v>500</v>
      </c>
      <c r="H3046">
        <v>-5</v>
      </c>
    </row>
    <row r="3047" spans="1:8" x14ac:dyDescent="0.25">
      <c r="A3047">
        <v>8020697708</v>
      </c>
      <c r="B3047" t="s">
        <v>13</v>
      </c>
      <c r="C3047">
        <v>53</v>
      </c>
      <c r="D3047">
        <f>+SUMIFS([1]Sheet1!$S:$S,[1]Sheet1!$A:$A,A3047)</f>
        <v>5256.7699999999995</v>
      </c>
      <c r="E3047" t="s">
        <v>507</v>
      </c>
      <c r="F3047" t="s">
        <v>31</v>
      </c>
      <c r="G3047" t="s">
        <v>500</v>
      </c>
      <c r="H3047">
        <v>16</v>
      </c>
    </row>
    <row r="3048" spans="1:8" x14ac:dyDescent="0.25">
      <c r="A3048">
        <v>8020707266</v>
      </c>
      <c r="B3048" t="s">
        <v>23</v>
      </c>
      <c r="C3048">
        <v>72</v>
      </c>
      <c r="D3048">
        <f>+SUMIFS([1]Sheet1!$S:$S,[1]Sheet1!$A:$A,A3048)</f>
        <v>580.66995789473685</v>
      </c>
      <c r="E3048" t="s">
        <v>29</v>
      </c>
      <c r="F3048" t="s">
        <v>76</v>
      </c>
      <c r="G3048" t="s">
        <v>500</v>
      </c>
      <c r="H3048">
        <v>92</v>
      </c>
    </row>
    <row r="3049" spans="1:8" x14ac:dyDescent="0.25">
      <c r="A3049">
        <v>8020707268</v>
      </c>
      <c r="B3049" t="s">
        <v>23</v>
      </c>
      <c r="C3049">
        <v>96</v>
      </c>
      <c r="D3049">
        <f>+SUMIFS([1]Sheet1!$S:$S,[1]Sheet1!$A:$A,A3049)</f>
        <v>774.22661052631577</v>
      </c>
      <c r="E3049" t="s">
        <v>29</v>
      </c>
      <c r="F3049" t="s">
        <v>76</v>
      </c>
      <c r="G3049" t="s">
        <v>500</v>
      </c>
      <c r="H3049">
        <v>92</v>
      </c>
    </row>
    <row r="3050" spans="1:8" x14ac:dyDescent="0.25">
      <c r="A3050">
        <v>8020707273</v>
      </c>
      <c r="B3050" t="s">
        <v>23</v>
      </c>
      <c r="C3050">
        <v>48</v>
      </c>
      <c r="D3050">
        <f>+SUMIFS([1]Sheet1!$S:$S,[1]Sheet1!$A:$A,A3050)</f>
        <v>387.11330526315788</v>
      </c>
      <c r="E3050" t="s">
        <v>29</v>
      </c>
      <c r="F3050" t="s">
        <v>75</v>
      </c>
      <c r="G3050" t="s">
        <v>500</v>
      </c>
      <c r="H3050">
        <v>93</v>
      </c>
    </row>
    <row r="3051" spans="1:8" x14ac:dyDescent="0.25">
      <c r="A3051">
        <v>8020707727</v>
      </c>
      <c r="B3051" t="s">
        <v>23</v>
      </c>
      <c r="C3051">
        <v>420</v>
      </c>
      <c r="D3051">
        <f>+SUMIFS([1]Sheet1!$S:$S,[1]Sheet1!$A:$A,A3051)</f>
        <v>5506.4796315789481</v>
      </c>
      <c r="E3051" t="s">
        <v>32</v>
      </c>
      <c r="F3051" t="s">
        <v>31</v>
      </c>
      <c r="G3051" t="s">
        <v>500</v>
      </c>
      <c r="H3051">
        <v>-5</v>
      </c>
    </row>
    <row r="3052" spans="1:8" x14ac:dyDescent="0.25">
      <c r="A3052">
        <v>8020707776</v>
      </c>
      <c r="B3052" t="s">
        <v>27</v>
      </c>
      <c r="C3052">
        <v>9</v>
      </c>
      <c r="D3052">
        <f>+SUMIFS([1]Sheet1!$S:$S,[1]Sheet1!$A:$A,A3052)</f>
        <v>1440</v>
      </c>
      <c r="E3052" t="s">
        <v>37</v>
      </c>
      <c r="F3052" t="s">
        <v>30</v>
      </c>
      <c r="G3052" t="s">
        <v>503</v>
      </c>
      <c r="H3052">
        <v>13</v>
      </c>
    </row>
    <row r="3053" spans="1:8" x14ac:dyDescent="0.25">
      <c r="A3053">
        <v>8020707777</v>
      </c>
      <c r="B3053" t="s">
        <v>27</v>
      </c>
      <c r="C3053">
        <v>21</v>
      </c>
      <c r="D3053">
        <f>+SUMIFS([1]Sheet1!$S:$S,[1]Sheet1!$A:$A,A3053)</f>
        <v>3360</v>
      </c>
      <c r="E3053" t="s">
        <v>37</v>
      </c>
      <c r="F3053" t="s">
        <v>38</v>
      </c>
      <c r="G3053" t="s">
        <v>503</v>
      </c>
      <c r="H3053">
        <v>13</v>
      </c>
    </row>
    <row r="3054" spans="1:8" x14ac:dyDescent="0.25">
      <c r="A3054">
        <v>8020711736</v>
      </c>
      <c r="B3054" t="s">
        <v>13</v>
      </c>
      <c r="C3054">
        <v>16</v>
      </c>
      <c r="D3054">
        <f>+SUMIFS([1]Sheet1!$S:$S,[1]Sheet1!$A:$A,A3054)</f>
        <v>1072.6400000000001</v>
      </c>
      <c r="E3054" t="s">
        <v>21</v>
      </c>
      <c r="F3054" t="s">
        <v>18</v>
      </c>
      <c r="G3054" t="s">
        <v>500</v>
      </c>
      <c r="H3054">
        <v>16</v>
      </c>
    </row>
    <row r="3055" spans="1:8" x14ac:dyDescent="0.25">
      <c r="A3055">
        <v>8020711943</v>
      </c>
      <c r="B3055" t="s">
        <v>13</v>
      </c>
      <c r="C3055">
        <v>9</v>
      </c>
      <c r="D3055">
        <f>+SUMIFS([1]Sheet1!$S:$S,[1]Sheet1!$A:$A,A3055)</f>
        <v>603.36</v>
      </c>
      <c r="E3055" t="s">
        <v>21</v>
      </c>
      <c r="F3055" t="s">
        <v>18</v>
      </c>
      <c r="G3055" t="s">
        <v>500</v>
      </c>
      <c r="H3055">
        <v>16</v>
      </c>
    </row>
    <row r="3056" spans="1:8" x14ac:dyDescent="0.25">
      <c r="A3056">
        <v>8020711947</v>
      </c>
      <c r="B3056" t="s">
        <v>13</v>
      </c>
      <c r="C3056">
        <v>2</v>
      </c>
      <c r="D3056">
        <f>+SUMIFS([1]Sheet1!$S:$S,[1]Sheet1!$A:$A,A3056)</f>
        <v>365.24</v>
      </c>
      <c r="E3056" t="s">
        <v>19</v>
      </c>
      <c r="F3056" t="s">
        <v>18</v>
      </c>
      <c r="G3056" t="s">
        <v>500</v>
      </c>
      <c r="H3056">
        <v>17</v>
      </c>
    </row>
    <row r="3057" spans="1:8" x14ac:dyDescent="0.25">
      <c r="A3057">
        <v>8020712549</v>
      </c>
      <c r="B3057" t="s">
        <v>13</v>
      </c>
      <c r="C3057">
        <v>1</v>
      </c>
      <c r="D3057">
        <f>+SUMIFS([1]Sheet1!$S:$S,[1]Sheet1!$A:$A,A3057)</f>
        <v>125.59</v>
      </c>
      <c r="E3057" t="s">
        <v>44</v>
      </c>
      <c r="F3057" t="s">
        <v>55</v>
      </c>
      <c r="G3057" t="s">
        <v>502</v>
      </c>
      <c r="H3057">
        <v>89</v>
      </c>
    </row>
    <row r="3058" spans="1:8" x14ac:dyDescent="0.25">
      <c r="A3058">
        <v>8020712550</v>
      </c>
      <c r="B3058" t="s">
        <v>13</v>
      </c>
      <c r="C3058">
        <v>1</v>
      </c>
      <c r="D3058">
        <f>+SUMIFS([1]Sheet1!$S:$S,[1]Sheet1!$A:$A,A3058)</f>
        <v>125.59</v>
      </c>
      <c r="E3058" t="s">
        <v>44</v>
      </c>
      <c r="F3058" t="s">
        <v>59</v>
      </c>
      <c r="G3058" t="s">
        <v>502</v>
      </c>
      <c r="H3058">
        <v>89</v>
      </c>
    </row>
    <row r="3059" spans="1:8" x14ac:dyDescent="0.25">
      <c r="A3059">
        <v>8020712554</v>
      </c>
      <c r="B3059" t="s">
        <v>13</v>
      </c>
      <c r="C3059">
        <v>1</v>
      </c>
      <c r="D3059">
        <f>+SUMIFS([1]Sheet1!$S:$S,[1]Sheet1!$A:$A,A3059)</f>
        <v>125.59</v>
      </c>
      <c r="E3059" t="s">
        <v>44</v>
      </c>
      <c r="F3059" t="s">
        <v>59</v>
      </c>
      <c r="G3059" t="s">
        <v>502</v>
      </c>
      <c r="H3059">
        <v>89</v>
      </c>
    </row>
    <row r="3060" spans="1:8" x14ac:dyDescent="0.25">
      <c r="A3060">
        <v>8020712555</v>
      </c>
      <c r="B3060" t="s">
        <v>13</v>
      </c>
      <c r="C3060">
        <v>1</v>
      </c>
      <c r="D3060">
        <f>+SUMIFS([1]Sheet1!$S:$S,[1]Sheet1!$A:$A,A3060)</f>
        <v>125.59</v>
      </c>
      <c r="E3060" t="s">
        <v>44</v>
      </c>
      <c r="F3060" t="s">
        <v>59</v>
      </c>
      <c r="G3060" t="s">
        <v>502</v>
      </c>
      <c r="H3060">
        <v>88</v>
      </c>
    </row>
    <row r="3061" spans="1:8" x14ac:dyDescent="0.25">
      <c r="A3061">
        <v>8020712557</v>
      </c>
      <c r="B3061" t="s">
        <v>13</v>
      </c>
      <c r="C3061">
        <v>1</v>
      </c>
      <c r="D3061">
        <f>+SUMIFS([1]Sheet1!$S:$S,[1]Sheet1!$A:$A,A3061)</f>
        <v>125.59</v>
      </c>
      <c r="E3061" t="s">
        <v>44</v>
      </c>
      <c r="F3061" t="s">
        <v>55</v>
      </c>
      <c r="G3061" t="s">
        <v>502</v>
      </c>
      <c r="H3061">
        <v>89</v>
      </c>
    </row>
    <row r="3062" spans="1:8" x14ac:dyDescent="0.25">
      <c r="A3062">
        <v>8020712839</v>
      </c>
      <c r="B3062" t="s">
        <v>13</v>
      </c>
      <c r="C3062">
        <v>26</v>
      </c>
      <c r="D3062">
        <f>+SUMIFS([1]Sheet1!$S:$S,[1]Sheet1!$A:$A,A3062)</f>
        <v>1648.2103368421051</v>
      </c>
      <c r="E3062" t="s">
        <v>32</v>
      </c>
      <c r="F3062" t="s">
        <v>31</v>
      </c>
      <c r="G3062" t="s">
        <v>500</v>
      </c>
      <c r="H3062">
        <v>-6</v>
      </c>
    </row>
    <row r="3063" spans="1:8" x14ac:dyDescent="0.25">
      <c r="A3063">
        <v>8020720593</v>
      </c>
      <c r="B3063" t="s">
        <v>23</v>
      </c>
      <c r="C3063">
        <v>1</v>
      </c>
      <c r="D3063">
        <f>+SUMIFS([1]Sheet1!$S:$S,[1]Sheet1!$A:$A,A3063)</f>
        <v>59.85</v>
      </c>
      <c r="E3063" t="s">
        <v>21</v>
      </c>
      <c r="F3063" t="s">
        <v>25</v>
      </c>
      <c r="G3063" t="s">
        <v>500</v>
      </c>
      <c r="H3063">
        <v>22</v>
      </c>
    </row>
    <row r="3064" spans="1:8" x14ac:dyDescent="0.25">
      <c r="A3064">
        <v>8020720976</v>
      </c>
      <c r="B3064" t="s">
        <v>23</v>
      </c>
      <c r="C3064">
        <v>10</v>
      </c>
      <c r="D3064">
        <f>+SUMIFS([1]Sheet1!$S:$S,[1]Sheet1!$A:$A,A3064)</f>
        <v>2544.85</v>
      </c>
      <c r="E3064" t="s">
        <v>19</v>
      </c>
      <c r="F3064" t="s">
        <v>25</v>
      </c>
      <c r="G3064" t="s">
        <v>500</v>
      </c>
      <c r="H3064">
        <v>22</v>
      </c>
    </row>
    <row r="3065" spans="1:8" x14ac:dyDescent="0.25">
      <c r="A3065">
        <v>8020721028</v>
      </c>
      <c r="B3065" t="s">
        <v>23</v>
      </c>
      <c r="C3065">
        <v>2</v>
      </c>
      <c r="D3065">
        <f>+SUMIFS([1]Sheet1!$S:$S,[1]Sheet1!$A:$A,A3065)</f>
        <v>395.54</v>
      </c>
      <c r="E3065" t="s">
        <v>507</v>
      </c>
      <c r="F3065" t="s">
        <v>31</v>
      </c>
      <c r="G3065" t="s">
        <v>500</v>
      </c>
      <c r="H3065">
        <v>24</v>
      </c>
    </row>
    <row r="3066" spans="1:8" x14ac:dyDescent="0.25">
      <c r="A3066">
        <v>8020721308</v>
      </c>
      <c r="B3066" t="s">
        <v>23</v>
      </c>
      <c r="C3066">
        <v>1</v>
      </c>
      <c r="D3066">
        <f>+SUMIFS([1]Sheet1!$S:$S,[1]Sheet1!$A:$A,A3066)</f>
        <v>139.9</v>
      </c>
      <c r="E3066" t="s">
        <v>507</v>
      </c>
      <c r="F3066" t="s">
        <v>31</v>
      </c>
      <c r="G3066" t="s">
        <v>500</v>
      </c>
      <c r="H3066">
        <v>15</v>
      </c>
    </row>
    <row r="3067" spans="1:8" x14ac:dyDescent="0.25">
      <c r="A3067">
        <v>8020721770</v>
      </c>
      <c r="B3067" t="s">
        <v>23</v>
      </c>
      <c r="C3067">
        <v>40</v>
      </c>
      <c r="D3067">
        <f>+SUMIFS([1]Sheet1!$S:$S,[1]Sheet1!$A:$A,A3067)</f>
        <v>9295.3499999999985</v>
      </c>
      <c r="E3067" t="s">
        <v>36</v>
      </c>
      <c r="F3067" t="s">
        <v>25</v>
      </c>
      <c r="G3067" t="s">
        <v>500</v>
      </c>
      <c r="H3067">
        <v>17</v>
      </c>
    </row>
    <row r="3068" spans="1:8" x14ac:dyDescent="0.25">
      <c r="A3068">
        <v>8020721787</v>
      </c>
      <c r="B3068" t="s">
        <v>23</v>
      </c>
      <c r="C3068">
        <v>10</v>
      </c>
      <c r="D3068">
        <f>+SUMIFS([1]Sheet1!$S:$S,[1]Sheet1!$A:$A,A3068)</f>
        <v>6030.05</v>
      </c>
      <c r="E3068" t="s">
        <v>36</v>
      </c>
      <c r="F3068" t="s">
        <v>25</v>
      </c>
      <c r="G3068" t="s">
        <v>500</v>
      </c>
      <c r="H3068">
        <v>17</v>
      </c>
    </row>
    <row r="3069" spans="1:8" x14ac:dyDescent="0.25">
      <c r="A3069">
        <v>8020721805</v>
      </c>
      <c r="B3069" t="s">
        <v>23</v>
      </c>
      <c r="C3069">
        <v>100</v>
      </c>
      <c r="D3069">
        <f>+SUMIFS([1]Sheet1!$S:$S,[1]Sheet1!$A:$A,A3069)</f>
        <v>8677.4000000000015</v>
      </c>
      <c r="E3069" t="s">
        <v>36</v>
      </c>
      <c r="F3069" t="s">
        <v>25</v>
      </c>
      <c r="G3069" t="s">
        <v>500</v>
      </c>
      <c r="H3069">
        <v>17</v>
      </c>
    </row>
    <row r="3070" spans="1:8" x14ac:dyDescent="0.25">
      <c r="A3070">
        <v>8020721811</v>
      </c>
      <c r="B3070" t="s">
        <v>23</v>
      </c>
      <c r="C3070">
        <v>160</v>
      </c>
      <c r="D3070">
        <f>+SUMIFS([1]Sheet1!$S:$S,[1]Sheet1!$A:$A,A3070)</f>
        <v>11678.3</v>
      </c>
      <c r="E3070" t="s">
        <v>36</v>
      </c>
      <c r="F3070" t="s">
        <v>25</v>
      </c>
      <c r="G3070" t="s">
        <v>500</v>
      </c>
      <c r="H3070">
        <v>24</v>
      </c>
    </row>
    <row r="3071" spans="1:8" x14ac:dyDescent="0.25">
      <c r="A3071">
        <v>8020721818</v>
      </c>
      <c r="B3071" t="s">
        <v>23</v>
      </c>
      <c r="C3071">
        <v>20</v>
      </c>
      <c r="D3071">
        <f>+SUMIFS([1]Sheet1!$S:$S,[1]Sheet1!$A:$A,A3071)</f>
        <v>10367.9</v>
      </c>
      <c r="E3071" t="s">
        <v>36</v>
      </c>
      <c r="F3071" t="s">
        <v>25</v>
      </c>
      <c r="G3071" t="s">
        <v>500</v>
      </c>
      <c r="H3071">
        <v>17</v>
      </c>
    </row>
    <row r="3072" spans="1:8" x14ac:dyDescent="0.25">
      <c r="A3072">
        <v>8020721832</v>
      </c>
      <c r="B3072" t="s">
        <v>23</v>
      </c>
      <c r="C3072">
        <v>20</v>
      </c>
      <c r="D3072">
        <f>+SUMIFS([1]Sheet1!$S:$S,[1]Sheet1!$A:$A,A3072)</f>
        <v>11710.2</v>
      </c>
      <c r="E3072" t="s">
        <v>36</v>
      </c>
      <c r="F3072" t="s">
        <v>25</v>
      </c>
      <c r="G3072" t="s">
        <v>500</v>
      </c>
      <c r="H3072">
        <v>17</v>
      </c>
    </row>
    <row r="3073" spans="1:8" x14ac:dyDescent="0.25">
      <c r="A3073">
        <v>8020721842</v>
      </c>
      <c r="B3073" t="s">
        <v>23</v>
      </c>
      <c r="C3073">
        <v>9</v>
      </c>
      <c r="D3073">
        <f>+SUMIFS([1]Sheet1!$S:$S,[1]Sheet1!$A:$A,A3073)</f>
        <v>3923.3</v>
      </c>
      <c r="E3073" t="s">
        <v>36</v>
      </c>
      <c r="F3073" t="s">
        <v>25</v>
      </c>
      <c r="G3073" t="s">
        <v>500</v>
      </c>
      <c r="H3073">
        <v>17</v>
      </c>
    </row>
    <row r="3074" spans="1:8" x14ac:dyDescent="0.25">
      <c r="A3074">
        <v>8020721849</v>
      </c>
      <c r="B3074" t="s">
        <v>23</v>
      </c>
      <c r="C3074">
        <v>2</v>
      </c>
      <c r="D3074">
        <f>+SUMIFS([1]Sheet1!$S:$S,[1]Sheet1!$A:$A,A3074)</f>
        <v>275.5</v>
      </c>
      <c r="E3074" t="s">
        <v>36</v>
      </c>
      <c r="F3074" t="s">
        <v>25</v>
      </c>
      <c r="G3074" t="s">
        <v>500</v>
      </c>
      <c r="H3074">
        <v>24</v>
      </c>
    </row>
    <row r="3075" spans="1:8" x14ac:dyDescent="0.25">
      <c r="A3075">
        <v>8020721860</v>
      </c>
      <c r="B3075" t="s">
        <v>23</v>
      </c>
      <c r="C3075">
        <v>2</v>
      </c>
      <c r="D3075">
        <f>+SUMIFS([1]Sheet1!$S:$S,[1]Sheet1!$A:$A,A3075)</f>
        <v>1887.6</v>
      </c>
      <c r="E3075" t="s">
        <v>36</v>
      </c>
      <c r="F3075" t="s">
        <v>25</v>
      </c>
      <c r="G3075" t="s">
        <v>500</v>
      </c>
      <c r="H3075">
        <v>24</v>
      </c>
    </row>
    <row r="3076" spans="1:8" x14ac:dyDescent="0.25">
      <c r="A3076">
        <v>8020721870</v>
      </c>
      <c r="B3076" t="s">
        <v>23</v>
      </c>
      <c r="C3076">
        <v>3</v>
      </c>
      <c r="D3076">
        <f>+SUMIFS([1]Sheet1!$S:$S,[1]Sheet1!$A:$A,A3076)</f>
        <v>3211.98</v>
      </c>
      <c r="E3076" t="s">
        <v>36</v>
      </c>
      <c r="F3076" t="s">
        <v>25</v>
      </c>
      <c r="G3076" t="s">
        <v>500</v>
      </c>
      <c r="H3076">
        <v>17</v>
      </c>
    </row>
    <row r="3077" spans="1:8" x14ac:dyDescent="0.25">
      <c r="A3077">
        <v>8020721988</v>
      </c>
      <c r="B3077" t="s">
        <v>23</v>
      </c>
      <c r="C3077">
        <v>1</v>
      </c>
      <c r="D3077">
        <f>+SUMIFS([1]Sheet1!$S:$S,[1]Sheet1!$A:$A,A3077)</f>
        <v>197.77</v>
      </c>
      <c r="E3077" t="s">
        <v>507</v>
      </c>
      <c r="F3077" t="s">
        <v>31</v>
      </c>
      <c r="G3077" t="s">
        <v>500</v>
      </c>
      <c r="H3077">
        <v>24</v>
      </c>
    </row>
    <row r="3078" spans="1:8" x14ac:dyDescent="0.25">
      <c r="A3078">
        <v>8020725692</v>
      </c>
      <c r="B3078" t="s">
        <v>13</v>
      </c>
      <c r="C3078">
        <v>21</v>
      </c>
      <c r="D3078">
        <f>+SUMIFS([1]Sheet1!$S:$S,[1]Sheet1!$A:$A,A3078)</f>
        <v>1407.84</v>
      </c>
      <c r="E3078" t="s">
        <v>21</v>
      </c>
      <c r="F3078" t="s">
        <v>18</v>
      </c>
      <c r="G3078" t="s">
        <v>500</v>
      </c>
      <c r="H3078">
        <v>29</v>
      </c>
    </row>
    <row r="3079" spans="1:8" x14ac:dyDescent="0.25">
      <c r="A3079">
        <v>8020725949</v>
      </c>
      <c r="B3079" t="s">
        <v>13</v>
      </c>
      <c r="C3079">
        <v>4</v>
      </c>
      <c r="D3079">
        <f>+SUMIFS([1]Sheet1!$S:$S,[1]Sheet1!$A:$A,A3079)</f>
        <v>268.16000000000003</v>
      </c>
      <c r="E3079" t="s">
        <v>36</v>
      </c>
      <c r="F3079" t="s">
        <v>31</v>
      </c>
      <c r="G3079" t="s">
        <v>500</v>
      </c>
      <c r="H3079">
        <v>35</v>
      </c>
    </row>
    <row r="3080" spans="1:8" x14ac:dyDescent="0.25">
      <c r="A3080">
        <v>8020735228</v>
      </c>
      <c r="B3080" t="s">
        <v>23</v>
      </c>
      <c r="C3080">
        <v>6</v>
      </c>
      <c r="D3080">
        <f>+SUMIFS([1]Sheet1!$S:$S,[1]Sheet1!$A:$A,A3080)</f>
        <v>923.67</v>
      </c>
      <c r="E3080" t="s">
        <v>36</v>
      </c>
      <c r="F3080" t="s">
        <v>25</v>
      </c>
      <c r="G3080" t="s">
        <v>500</v>
      </c>
      <c r="H3080">
        <v>17</v>
      </c>
    </row>
    <row r="3081" spans="1:8" x14ac:dyDescent="0.25">
      <c r="A3081">
        <v>8020735348</v>
      </c>
      <c r="B3081" t="s">
        <v>23</v>
      </c>
      <c r="C3081">
        <v>700</v>
      </c>
      <c r="D3081">
        <f>+SUMIFS([1]Sheet1!$S:$S,[1]Sheet1!$A:$A,A3081)</f>
        <v>21931</v>
      </c>
      <c r="E3081" t="s">
        <v>24</v>
      </c>
      <c r="F3081" t="s">
        <v>25</v>
      </c>
      <c r="G3081" t="s">
        <v>500</v>
      </c>
      <c r="H3081">
        <v>17</v>
      </c>
    </row>
    <row r="3082" spans="1:8" x14ac:dyDescent="0.25">
      <c r="A3082">
        <v>8020738267</v>
      </c>
      <c r="B3082" t="s">
        <v>13</v>
      </c>
      <c r="C3082">
        <v>4</v>
      </c>
      <c r="D3082">
        <f>+SUMIFS([1]Sheet1!$S:$S,[1]Sheet1!$A:$A,A3082)</f>
        <v>730.48</v>
      </c>
      <c r="E3082" t="s">
        <v>36</v>
      </c>
      <c r="F3082" t="s">
        <v>18</v>
      </c>
      <c r="G3082" t="s">
        <v>500</v>
      </c>
      <c r="H3082">
        <v>20</v>
      </c>
    </row>
    <row r="3083" spans="1:8" x14ac:dyDescent="0.25">
      <c r="A3083">
        <v>8020738742</v>
      </c>
      <c r="B3083" t="s">
        <v>13</v>
      </c>
      <c r="C3083">
        <v>26</v>
      </c>
      <c r="D3083">
        <f>+SUMIFS([1]Sheet1!$S:$S,[1]Sheet1!$A:$A,A3083)</f>
        <v>1743.04</v>
      </c>
      <c r="E3083" t="s">
        <v>36</v>
      </c>
      <c r="F3083" t="s">
        <v>31</v>
      </c>
      <c r="G3083" t="s">
        <v>500</v>
      </c>
      <c r="H3083">
        <v>34</v>
      </c>
    </row>
    <row r="3084" spans="1:8" x14ac:dyDescent="0.25">
      <c r="A3084">
        <v>8020738786</v>
      </c>
      <c r="B3084" t="s">
        <v>13</v>
      </c>
      <c r="C3084">
        <v>20</v>
      </c>
      <c r="D3084">
        <f>+SUMIFS([1]Sheet1!$S:$S,[1]Sheet1!$A:$A,A3084)</f>
        <v>1340.8</v>
      </c>
      <c r="E3084" t="s">
        <v>19</v>
      </c>
      <c r="F3084" t="s">
        <v>18</v>
      </c>
      <c r="G3084" t="s">
        <v>500</v>
      </c>
      <c r="H3084">
        <v>22</v>
      </c>
    </row>
    <row r="3085" spans="1:8" x14ac:dyDescent="0.25">
      <c r="A3085">
        <v>8020752941</v>
      </c>
      <c r="B3085" t="s">
        <v>23</v>
      </c>
      <c r="C3085">
        <v>2</v>
      </c>
      <c r="D3085">
        <f>+SUMIFS([1]Sheet1!$S:$S,[1]Sheet1!$A:$A,A3085)</f>
        <v>275.5</v>
      </c>
      <c r="E3085" t="s">
        <v>36</v>
      </c>
      <c r="F3085" t="s">
        <v>25</v>
      </c>
      <c r="G3085" t="s">
        <v>500</v>
      </c>
      <c r="H3085">
        <v>16</v>
      </c>
    </row>
    <row r="3086" spans="1:8" x14ac:dyDescent="0.25">
      <c r="A3086">
        <v>8020752942</v>
      </c>
      <c r="B3086" t="s">
        <v>23</v>
      </c>
      <c r="C3086">
        <v>5</v>
      </c>
      <c r="D3086">
        <f>+SUMIFS([1]Sheet1!$S:$S,[1]Sheet1!$A:$A,A3086)</f>
        <v>627.9</v>
      </c>
      <c r="E3086" t="s">
        <v>36</v>
      </c>
      <c r="F3086" t="s">
        <v>25</v>
      </c>
      <c r="G3086" t="s">
        <v>500</v>
      </c>
      <c r="H3086">
        <v>16</v>
      </c>
    </row>
    <row r="3087" spans="1:8" x14ac:dyDescent="0.25">
      <c r="A3087">
        <v>8020766686</v>
      </c>
      <c r="B3087" t="s">
        <v>23</v>
      </c>
      <c r="C3087">
        <v>10</v>
      </c>
      <c r="D3087">
        <f>+SUMIFS([1]Sheet1!$S:$S,[1]Sheet1!$A:$A,A3087)</f>
        <v>1981.3</v>
      </c>
      <c r="E3087" t="s">
        <v>36</v>
      </c>
      <c r="F3087" t="s">
        <v>25</v>
      </c>
      <c r="G3087" t="s">
        <v>500</v>
      </c>
      <c r="H3087">
        <v>14</v>
      </c>
    </row>
    <row r="3088" spans="1:8" x14ac:dyDescent="0.25">
      <c r="A3088">
        <v>8020766689</v>
      </c>
      <c r="B3088" t="s">
        <v>23</v>
      </c>
      <c r="C3088">
        <v>10</v>
      </c>
      <c r="D3088">
        <f>+SUMIFS([1]Sheet1!$S:$S,[1]Sheet1!$A:$A,A3088)</f>
        <v>1255.8</v>
      </c>
      <c r="E3088" t="s">
        <v>36</v>
      </c>
      <c r="F3088" t="s">
        <v>25</v>
      </c>
      <c r="G3088" t="s">
        <v>500</v>
      </c>
      <c r="H3088">
        <v>16</v>
      </c>
    </row>
    <row r="3089" spans="1:8" x14ac:dyDescent="0.25">
      <c r="A3089">
        <v>8020766691</v>
      </c>
      <c r="B3089" t="s">
        <v>23</v>
      </c>
      <c r="C3089">
        <v>3</v>
      </c>
      <c r="D3089">
        <f>+SUMIFS([1]Sheet1!$S:$S,[1]Sheet1!$A:$A,A3089)</f>
        <v>307.89</v>
      </c>
      <c r="E3089" t="s">
        <v>36</v>
      </c>
      <c r="F3089" t="s">
        <v>25</v>
      </c>
      <c r="G3089" t="s">
        <v>500</v>
      </c>
      <c r="H3089">
        <v>14</v>
      </c>
    </row>
    <row r="3090" spans="1:8" x14ac:dyDescent="0.25">
      <c r="A3090">
        <v>8020767427</v>
      </c>
      <c r="B3090" t="s">
        <v>23</v>
      </c>
      <c r="C3090">
        <v>1</v>
      </c>
      <c r="D3090">
        <f>+SUMIFS([1]Sheet1!$S:$S,[1]Sheet1!$A:$A,A3090)</f>
        <v>108.72</v>
      </c>
      <c r="E3090" t="s">
        <v>36</v>
      </c>
      <c r="F3090" t="s">
        <v>25</v>
      </c>
      <c r="G3090" t="s">
        <v>500</v>
      </c>
      <c r="H3090">
        <v>14</v>
      </c>
    </row>
    <row r="3091" spans="1:8" x14ac:dyDescent="0.25">
      <c r="A3091">
        <v>8020771718</v>
      </c>
      <c r="B3091" t="s">
        <v>13</v>
      </c>
      <c r="C3091">
        <v>3</v>
      </c>
      <c r="D3091">
        <f>+SUMIFS([1]Sheet1!$S:$S,[1]Sheet1!$A:$A,A3091)</f>
        <v>845.67</v>
      </c>
      <c r="E3091" t="s">
        <v>19</v>
      </c>
      <c r="F3091" t="s">
        <v>18</v>
      </c>
      <c r="G3091" t="s">
        <v>500</v>
      </c>
      <c r="H3091">
        <v>21</v>
      </c>
    </row>
    <row r="3092" spans="1:8" x14ac:dyDescent="0.25">
      <c r="A3092">
        <v>8020771719</v>
      </c>
      <c r="B3092" t="s">
        <v>13</v>
      </c>
      <c r="C3092">
        <v>5</v>
      </c>
      <c r="D3092">
        <f>+SUMIFS([1]Sheet1!$S:$S,[1]Sheet1!$A:$A,A3092)</f>
        <v>913.1</v>
      </c>
      <c r="E3092" t="s">
        <v>19</v>
      </c>
      <c r="F3092" t="s">
        <v>18</v>
      </c>
      <c r="G3092" t="s">
        <v>500</v>
      </c>
      <c r="H3092">
        <v>21</v>
      </c>
    </row>
    <row r="3093" spans="1:8" x14ac:dyDescent="0.25">
      <c r="A3093">
        <v>8020772511</v>
      </c>
      <c r="B3093" t="s">
        <v>13</v>
      </c>
      <c r="C3093">
        <v>1</v>
      </c>
      <c r="D3093">
        <f>+SUMIFS([1]Sheet1!$S:$S,[1]Sheet1!$A:$A,A3093)</f>
        <v>821.77</v>
      </c>
      <c r="E3093" t="s">
        <v>42</v>
      </c>
      <c r="F3093" t="s">
        <v>18</v>
      </c>
      <c r="G3093" t="s">
        <v>500</v>
      </c>
      <c r="H3093">
        <v>16</v>
      </c>
    </row>
    <row r="3094" spans="1:8" x14ac:dyDescent="0.25">
      <c r="A3094">
        <v>8020799154</v>
      </c>
      <c r="B3094" t="s">
        <v>23</v>
      </c>
      <c r="C3094">
        <v>10</v>
      </c>
      <c r="D3094">
        <f>+SUMIFS([1]Sheet1!$S:$S,[1]Sheet1!$A:$A,A3094)</f>
        <v>3031.8</v>
      </c>
      <c r="E3094" t="s">
        <v>36</v>
      </c>
      <c r="F3094" t="s">
        <v>25</v>
      </c>
      <c r="G3094" t="s">
        <v>500</v>
      </c>
      <c r="H3094">
        <v>15</v>
      </c>
    </row>
    <row r="3095" spans="1:8" x14ac:dyDescent="0.25">
      <c r="A3095">
        <v>8020799155</v>
      </c>
      <c r="B3095" t="s">
        <v>23</v>
      </c>
      <c r="C3095">
        <v>10</v>
      </c>
      <c r="D3095">
        <f>+SUMIFS([1]Sheet1!$S:$S,[1]Sheet1!$A:$A,A3095)</f>
        <v>2633.3</v>
      </c>
      <c r="E3095" t="s">
        <v>36</v>
      </c>
      <c r="F3095" t="s">
        <v>25</v>
      </c>
      <c r="G3095" t="s">
        <v>500</v>
      </c>
      <c r="H3095">
        <v>15</v>
      </c>
    </row>
    <row r="3096" spans="1:8" x14ac:dyDescent="0.25">
      <c r="A3096">
        <v>8020799156</v>
      </c>
      <c r="B3096" t="s">
        <v>23</v>
      </c>
      <c r="C3096">
        <v>9</v>
      </c>
      <c r="D3096">
        <f>+SUMIFS([1]Sheet1!$S:$S,[1]Sheet1!$A:$A,A3096)</f>
        <v>1130.22</v>
      </c>
      <c r="E3096" t="s">
        <v>36</v>
      </c>
      <c r="F3096" t="s">
        <v>25</v>
      </c>
      <c r="G3096" t="s">
        <v>500</v>
      </c>
      <c r="H3096">
        <v>15</v>
      </c>
    </row>
    <row r="3097" spans="1:8" x14ac:dyDescent="0.25">
      <c r="A3097">
        <v>8020799360</v>
      </c>
      <c r="B3097" t="s">
        <v>23</v>
      </c>
      <c r="C3097">
        <v>1</v>
      </c>
      <c r="D3097">
        <f>+SUMIFS([1]Sheet1!$S:$S,[1]Sheet1!$A:$A,A3097)</f>
        <v>434.88</v>
      </c>
      <c r="E3097" t="s">
        <v>36</v>
      </c>
      <c r="F3097" t="s">
        <v>25</v>
      </c>
      <c r="G3097" t="s">
        <v>500</v>
      </c>
      <c r="H3097">
        <v>15</v>
      </c>
    </row>
    <row r="3098" spans="1:8" x14ac:dyDescent="0.25">
      <c r="A3098">
        <v>8020815563</v>
      </c>
      <c r="B3098" t="s">
        <v>20</v>
      </c>
      <c r="C3098">
        <v>6</v>
      </c>
      <c r="D3098">
        <f>+SUMIFS([1]Sheet1!$S:$S,[1]Sheet1!$A:$A,A3098)</f>
        <v>2365.1999999999998</v>
      </c>
      <c r="E3098" t="s">
        <v>21</v>
      </c>
      <c r="F3098" t="s">
        <v>22</v>
      </c>
      <c r="G3098" t="s">
        <v>501</v>
      </c>
      <c r="H3098">
        <v>97</v>
      </c>
    </row>
    <row r="3099" spans="1:8" x14ac:dyDescent="0.25">
      <c r="A3099">
        <v>8020859598</v>
      </c>
      <c r="B3099" t="s">
        <v>23</v>
      </c>
      <c r="C3099">
        <v>180</v>
      </c>
      <c r="D3099">
        <f>+SUMIFS([1]Sheet1!$S:$S,[1]Sheet1!$A:$A,A3099)</f>
        <v>3816.7782631578948</v>
      </c>
      <c r="E3099" t="s">
        <v>35</v>
      </c>
      <c r="F3099" t="s">
        <v>41</v>
      </c>
      <c r="G3099" t="s">
        <v>500</v>
      </c>
      <c r="H3099">
        <v>29</v>
      </c>
    </row>
    <row r="3100" spans="1:8" x14ac:dyDescent="0.25">
      <c r="A3100">
        <v>8020859599</v>
      </c>
      <c r="B3100" t="s">
        <v>23</v>
      </c>
      <c r="C3100">
        <v>360</v>
      </c>
      <c r="D3100">
        <f>+SUMIFS([1]Sheet1!$S:$S,[1]Sheet1!$A:$A,A3100)</f>
        <v>48504.376736842103</v>
      </c>
      <c r="E3100" t="s">
        <v>35</v>
      </c>
      <c r="F3100" t="s">
        <v>41</v>
      </c>
      <c r="G3100" t="s">
        <v>500</v>
      </c>
      <c r="H3100">
        <v>29</v>
      </c>
    </row>
    <row r="3101" spans="1:8" x14ac:dyDescent="0.25">
      <c r="A3101">
        <v>8020860666</v>
      </c>
      <c r="B3101" t="s">
        <v>23</v>
      </c>
      <c r="C3101">
        <v>27</v>
      </c>
      <c r="D3101">
        <f>+SUMIFS([1]Sheet1!$S:$S,[1]Sheet1!$A:$A,A3101)</f>
        <v>2934.9</v>
      </c>
      <c r="E3101" t="s">
        <v>36</v>
      </c>
      <c r="F3101" t="s">
        <v>25</v>
      </c>
      <c r="G3101" t="s">
        <v>500</v>
      </c>
      <c r="H3101">
        <v>32</v>
      </c>
    </row>
    <row r="3102" spans="1:8" x14ac:dyDescent="0.25">
      <c r="A3102">
        <v>8020860669</v>
      </c>
      <c r="B3102" t="s">
        <v>23</v>
      </c>
      <c r="C3102">
        <v>27</v>
      </c>
      <c r="D3102">
        <f>+SUMIFS([1]Sheet1!$S:$S,[1]Sheet1!$A:$A,A3102)</f>
        <v>4509.9799999999996</v>
      </c>
      <c r="E3102" t="s">
        <v>36</v>
      </c>
      <c r="F3102" t="s">
        <v>25</v>
      </c>
      <c r="G3102" t="s">
        <v>500</v>
      </c>
      <c r="H3102">
        <v>14</v>
      </c>
    </row>
    <row r="3103" spans="1:8" x14ac:dyDescent="0.25">
      <c r="A3103">
        <v>8020860673</v>
      </c>
      <c r="B3103" t="s">
        <v>23</v>
      </c>
      <c r="C3103">
        <v>26</v>
      </c>
      <c r="D3103">
        <f>+SUMIFS([1]Sheet1!$S:$S,[1]Sheet1!$A:$A,A3103)</f>
        <v>1534.26</v>
      </c>
      <c r="E3103" t="s">
        <v>36</v>
      </c>
      <c r="F3103" t="s">
        <v>25</v>
      </c>
      <c r="G3103" t="s">
        <v>500</v>
      </c>
      <c r="H3103">
        <v>14</v>
      </c>
    </row>
    <row r="3104" spans="1:8" x14ac:dyDescent="0.25">
      <c r="A3104">
        <v>8020860676</v>
      </c>
      <c r="B3104" t="s">
        <v>23</v>
      </c>
      <c r="C3104">
        <v>26</v>
      </c>
      <c r="D3104">
        <f>+SUMIFS([1]Sheet1!$S:$S,[1]Sheet1!$A:$A,A3104)</f>
        <v>1534.26</v>
      </c>
      <c r="E3104" t="s">
        <v>36</v>
      </c>
      <c r="F3104" t="s">
        <v>25</v>
      </c>
      <c r="G3104" t="s">
        <v>500</v>
      </c>
      <c r="H3104">
        <v>32</v>
      </c>
    </row>
    <row r="3105" spans="1:8" x14ac:dyDescent="0.25">
      <c r="A3105">
        <v>8020860679</v>
      </c>
      <c r="B3105" t="s">
        <v>23</v>
      </c>
      <c r="C3105">
        <v>26</v>
      </c>
      <c r="D3105">
        <f>+SUMIFS([1]Sheet1!$S:$S,[1]Sheet1!$A:$A,A3105)</f>
        <v>1534.26</v>
      </c>
      <c r="E3105" t="s">
        <v>36</v>
      </c>
      <c r="F3105" t="s">
        <v>25</v>
      </c>
      <c r="G3105" t="s">
        <v>500</v>
      </c>
      <c r="H3105">
        <v>37</v>
      </c>
    </row>
    <row r="3106" spans="1:8" x14ac:dyDescent="0.25">
      <c r="A3106">
        <v>8020860735</v>
      </c>
      <c r="B3106" t="s">
        <v>23</v>
      </c>
      <c r="C3106">
        <v>40</v>
      </c>
      <c r="D3106">
        <f>+SUMIFS([1]Sheet1!$S:$S,[1]Sheet1!$A:$A,A3106)</f>
        <v>7617.2</v>
      </c>
      <c r="E3106" t="s">
        <v>36</v>
      </c>
      <c r="F3106" t="s">
        <v>25</v>
      </c>
      <c r="G3106" t="s">
        <v>500</v>
      </c>
      <c r="H3106">
        <v>24</v>
      </c>
    </row>
    <row r="3107" spans="1:8" x14ac:dyDescent="0.25">
      <c r="A3107">
        <v>8020860745</v>
      </c>
      <c r="B3107" t="s">
        <v>23</v>
      </c>
      <c r="C3107">
        <v>40</v>
      </c>
      <c r="D3107">
        <f>+SUMIFS([1]Sheet1!$S:$S,[1]Sheet1!$A:$A,A3107)</f>
        <v>7617.2</v>
      </c>
      <c r="E3107" t="s">
        <v>36</v>
      </c>
      <c r="F3107" t="s">
        <v>25</v>
      </c>
      <c r="G3107" t="s">
        <v>500</v>
      </c>
      <c r="H3107">
        <v>24</v>
      </c>
    </row>
    <row r="3108" spans="1:8" x14ac:dyDescent="0.25">
      <c r="A3108">
        <v>8020860748</v>
      </c>
      <c r="B3108" t="s">
        <v>23</v>
      </c>
      <c r="C3108">
        <v>40</v>
      </c>
      <c r="D3108">
        <f>+SUMIFS([1]Sheet1!$S:$S,[1]Sheet1!$A:$A,A3108)</f>
        <v>7617.2</v>
      </c>
      <c r="E3108" t="s">
        <v>36</v>
      </c>
      <c r="F3108" t="s">
        <v>25</v>
      </c>
      <c r="G3108" t="s">
        <v>500</v>
      </c>
      <c r="H3108">
        <v>24</v>
      </c>
    </row>
    <row r="3109" spans="1:8" x14ac:dyDescent="0.25">
      <c r="A3109">
        <v>8020860758</v>
      </c>
      <c r="B3109" t="s">
        <v>23</v>
      </c>
      <c r="C3109">
        <v>26</v>
      </c>
      <c r="D3109">
        <f>+SUMIFS([1]Sheet1!$S:$S,[1]Sheet1!$A:$A,A3109)</f>
        <v>1575.08</v>
      </c>
      <c r="E3109" t="s">
        <v>36</v>
      </c>
      <c r="F3109" t="s">
        <v>25</v>
      </c>
      <c r="G3109" t="s">
        <v>500</v>
      </c>
      <c r="H3109">
        <v>19</v>
      </c>
    </row>
    <row r="3110" spans="1:8" x14ac:dyDescent="0.25">
      <c r="A3110">
        <v>8020860794</v>
      </c>
      <c r="B3110" t="s">
        <v>23</v>
      </c>
      <c r="C3110">
        <v>26</v>
      </c>
      <c r="D3110">
        <f>+SUMIFS([1]Sheet1!$S:$S,[1]Sheet1!$A:$A,A3110)</f>
        <v>1575.08</v>
      </c>
      <c r="E3110" t="s">
        <v>36</v>
      </c>
      <c r="F3110" t="s">
        <v>25</v>
      </c>
      <c r="G3110" t="s">
        <v>500</v>
      </c>
      <c r="H3110">
        <v>32</v>
      </c>
    </row>
    <row r="3111" spans="1:8" x14ac:dyDescent="0.25">
      <c r="A3111">
        <v>8020860808</v>
      </c>
      <c r="B3111" t="s">
        <v>23</v>
      </c>
      <c r="C3111">
        <v>120</v>
      </c>
      <c r="D3111">
        <f>+SUMIFS([1]Sheet1!$S:$S,[1]Sheet1!$A:$A,A3111)</f>
        <v>6499.8</v>
      </c>
      <c r="E3111" t="s">
        <v>36</v>
      </c>
      <c r="F3111" t="s">
        <v>25</v>
      </c>
      <c r="G3111" t="s">
        <v>500</v>
      </c>
      <c r="H3111">
        <v>24</v>
      </c>
    </row>
    <row r="3112" spans="1:8" x14ac:dyDescent="0.25">
      <c r="A3112">
        <v>8020860811</v>
      </c>
      <c r="B3112" t="s">
        <v>23</v>
      </c>
      <c r="C3112">
        <v>360</v>
      </c>
      <c r="D3112">
        <f>+SUMIFS([1]Sheet1!$S:$S,[1]Sheet1!$A:$A,A3112)</f>
        <v>8230.1999999999989</v>
      </c>
      <c r="E3112" t="s">
        <v>36</v>
      </c>
      <c r="F3112" t="s">
        <v>25</v>
      </c>
      <c r="G3112" t="s">
        <v>500</v>
      </c>
      <c r="H3112">
        <v>14</v>
      </c>
    </row>
    <row r="3113" spans="1:8" x14ac:dyDescent="0.25">
      <c r="A3113">
        <v>8020860817</v>
      </c>
      <c r="B3113" t="s">
        <v>23</v>
      </c>
      <c r="C3113">
        <v>240</v>
      </c>
      <c r="D3113">
        <f>+SUMIFS([1]Sheet1!$S:$S,[1]Sheet1!$A:$A,A3113)</f>
        <v>5609.4000000000005</v>
      </c>
      <c r="E3113" t="s">
        <v>36</v>
      </c>
      <c r="F3113" t="s">
        <v>25</v>
      </c>
      <c r="G3113" t="s">
        <v>500</v>
      </c>
      <c r="H3113">
        <v>14</v>
      </c>
    </row>
    <row r="3114" spans="1:8" x14ac:dyDescent="0.25">
      <c r="A3114">
        <v>8020860822</v>
      </c>
      <c r="B3114" t="s">
        <v>23</v>
      </c>
      <c r="C3114">
        <v>24</v>
      </c>
      <c r="D3114">
        <f>+SUMIFS([1]Sheet1!$S:$S,[1]Sheet1!$A:$A,A3114)</f>
        <v>2778.4799999999996</v>
      </c>
      <c r="E3114" t="s">
        <v>36</v>
      </c>
      <c r="F3114" t="s">
        <v>25</v>
      </c>
      <c r="G3114" t="s">
        <v>500</v>
      </c>
      <c r="H3114">
        <v>14</v>
      </c>
    </row>
    <row r="3115" spans="1:8" x14ac:dyDescent="0.25">
      <c r="A3115">
        <v>8020860827</v>
      </c>
      <c r="B3115" t="s">
        <v>23</v>
      </c>
      <c r="C3115">
        <v>144</v>
      </c>
      <c r="D3115">
        <f>+SUMIFS([1]Sheet1!$S:$S,[1]Sheet1!$A:$A,A3115)</f>
        <v>7940.1600000000008</v>
      </c>
      <c r="E3115" t="s">
        <v>36</v>
      </c>
      <c r="F3115" t="s">
        <v>25</v>
      </c>
      <c r="G3115" t="s">
        <v>500</v>
      </c>
      <c r="H3115">
        <v>32</v>
      </c>
    </row>
    <row r="3116" spans="1:8" x14ac:dyDescent="0.25">
      <c r="A3116">
        <v>8020860831</v>
      </c>
      <c r="B3116" t="s">
        <v>23</v>
      </c>
      <c r="C3116">
        <v>240</v>
      </c>
      <c r="D3116">
        <f>+SUMIFS([1]Sheet1!$S:$S,[1]Sheet1!$A:$A,A3116)</f>
        <v>5068.7999999999993</v>
      </c>
      <c r="E3116" t="s">
        <v>36</v>
      </c>
      <c r="F3116" t="s">
        <v>25</v>
      </c>
      <c r="G3116" t="s">
        <v>500</v>
      </c>
      <c r="H3116">
        <v>80</v>
      </c>
    </row>
    <row r="3117" spans="1:8" x14ac:dyDescent="0.25">
      <c r="A3117">
        <v>8020860835</v>
      </c>
      <c r="B3117" t="s">
        <v>23</v>
      </c>
      <c r="C3117">
        <v>120</v>
      </c>
      <c r="D3117">
        <f>+SUMIFS([1]Sheet1!$S:$S,[1]Sheet1!$A:$A,A3117)</f>
        <v>2534.3999999999996</v>
      </c>
      <c r="E3117" t="s">
        <v>36</v>
      </c>
      <c r="F3117" t="s">
        <v>25</v>
      </c>
      <c r="G3117" t="s">
        <v>500</v>
      </c>
      <c r="H3117">
        <v>24</v>
      </c>
    </row>
    <row r="3118" spans="1:8" x14ac:dyDescent="0.25">
      <c r="A3118">
        <v>8020863488</v>
      </c>
      <c r="B3118" t="s">
        <v>505</v>
      </c>
      <c r="C3118">
        <v>15</v>
      </c>
      <c r="D3118">
        <f>+SUMIFS([1]Sheet1!$S:$S,[1]Sheet1!$A:$A,A3118)</f>
        <v>2445.15</v>
      </c>
      <c r="E3118" t="s">
        <v>36</v>
      </c>
      <c r="F3118" t="s">
        <v>18</v>
      </c>
      <c r="G3118" t="s">
        <v>500</v>
      </c>
      <c r="H3118">
        <v>32</v>
      </c>
    </row>
    <row r="3119" spans="1:8" x14ac:dyDescent="0.25">
      <c r="A3119">
        <v>8020863489</v>
      </c>
      <c r="B3119" t="s">
        <v>505</v>
      </c>
      <c r="C3119">
        <v>15</v>
      </c>
      <c r="D3119">
        <f>+SUMIFS([1]Sheet1!$S:$S,[1]Sheet1!$A:$A,A3119)</f>
        <v>2445.15</v>
      </c>
      <c r="E3119" t="s">
        <v>36</v>
      </c>
      <c r="F3119" t="s">
        <v>18</v>
      </c>
      <c r="G3119" t="s">
        <v>500</v>
      </c>
      <c r="H3119">
        <v>34</v>
      </c>
    </row>
    <row r="3120" spans="1:8" x14ac:dyDescent="0.25">
      <c r="A3120">
        <v>8020863491</v>
      </c>
      <c r="B3120" t="s">
        <v>505</v>
      </c>
      <c r="C3120">
        <v>40</v>
      </c>
      <c r="D3120">
        <f>+SUMIFS([1]Sheet1!$S:$S,[1]Sheet1!$A:$A,A3120)</f>
        <v>2935.2</v>
      </c>
      <c r="E3120" t="s">
        <v>36</v>
      </c>
      <c r="F3120" t="s">
        <v>18</v>
      </c>
      <c r="G3120" t="s">
        <v>500</v>
      </c>
      <c r="H3120">
        <v>38</v>
      </c>
    </row>
    <row r="3121" spans="1:8" x14ac:dyDescent="0.25">
      <c r="A3121">
        <v>8020863492</v>
      </c>
      <c r="B3121" t="s">
        <v>505</v>
      </c>
      <c r="C3121">
        <v>20</v>
      </c>
      <c r="D3121">
        <f>+SUMIFS([1]Sheet1!$S:$S,[1]Sheet1!$A:$A,A3121)</f>
        <v>6647.2000000000007</v>
      </c>
      <c r="E3121" t="s">
        <v>36</v>
      </c>
      <c r="F3121" t="s">
        <v>18</v>
      </c>
      <c r="G3121" t="s">
        <v>500</v>
      </c>
      <c r="H3121">
        <v>18</v>
      </c>
    </row>
    <row r="3122" spans="1:8" x14ac:dyDescent="0.25">
      <c r="A3122">
        <v>8020863493</v>
      </c>
      <c r="B3122" t="s">
        <v>505</v>
      </c>
      <c r="C3122">
        <v>20</v>
      </c>
      <c r="D3122">
        <f>+SUMIFS([1]Sheet1!$S:$S,[1]Sheet1!$A:$A,A3122)</f>
        <v>7165.2</v>
      </c>
      <c r="E3122" t="s">
        <v>36</v>
      </c>
      <c r="F3122" t="s">
        <v>18</v>
      </c>
      <c r="G3122" t="s">
        <v>500</v>
      </c>
      <c r="H3122">
        <v>32</v>
      </c>
    </row>
    <row r="3123" spans="1:8" x14ac:dyDescent="0.25">
      <c r="A3123">
        <v>8020863494</v>
      </c>
      <c r="B3123" t="s">
        <v>505</v>
      </c>
      <c r="C3123">
        <v>15</v>
      </c>
      <c r="D3123">
        <f>+SUMIFS([1]Sheet1!$S:$S,[1]Sheet1!$A:$A,A3123)</f>
        <v>2445.15</v>
      </c>
      <c r="E3123" t="s">
        <v>36</v>
      </c>
      <c r="F3123" t="s">
        <v>18</v>
      </c>
      <c r="G3123" t="s">
        <v>500</v>
      </c>
      <c r="H3123">
        <v>18</v>
      </c>
    </row>
    <row r="3124" spans="1:8" x14ac:dyDescent="0.25">
      <c r="A3124">
        <v>8020864767</v>
      </c>
      <c r="B3124" t="s">
        <v>13</v>
      </c>
      <c r="C3124">
        <v>27</v>
      </c>
      <c r="D3124">
        <f>+SUMIFS([1]Sheet1!$S:$S,[1]Sheet1!$A:$A,A3124)</f>
        <v>3052.08</v>
      </c>
      <c r="E3124" t="s">
        <v>36</v>
      </c>
      <c r="F3124" t="s">
        <v>18</v>
      </c>
      <c r="G3124" t="s">
        <v>500</v>
      </c>
      <c r="H3124">
        <v>23</v>
      </c>
    </row>
    <row r="3125" spans="1:8" x14ac:dyDescent="0.25">
      <c r="A3125">
        <v>8020866375</v>
      </c>
      <c r="B3125" t="s">
        <v>13</v>
      </c>
      <c r="C3125">
        <v>27</v>
      </c>
      <c r="D3125">
        <f>+SUMIFS([1]Sheet1!$S:$S,[1]Sheet1!$A:$A,A3125)</f>
        <v>5359.5</v>
      </c>
      <c r="E3125" t="s">
        <v>36</v>
      </c>
      <c r="F3125" t="s">
        <v>18</v>
      </c>
      <c r="G3125" t="s">
        <v>500</v>
      </c>
      <c r="H3125">
        <v>23</v>
      </c>
    </row>
    <row r="3126" spans="1:8" x14ac:dyDescent="0.25">
      <c r="A3126">
        <v>8020866414</v>
      </c>
      <c r="B3126" t="s">
        <v>13</v>
      </c>
      <c r="C3126">
        <v>54</v>
      </c>
      <c r="D3126">
        <f>+SUMIFS([1]Sheet1!$S:$S,[1]Sheet1!$A:$A,A3126)</f>
        <v>10719</v>
      </c>
      <c r="E3126" t="s">
        <v>36</v>
      </c>
      <c r="F3126" t="s">
        <v>18</v>
      </c>
      <c r="G3126" t="s">
        <v>500</v>
      </c>
      <c r="H3126">
        <v>23</v>
      </c>
    </row>
    <row r="3127" spans="1:8" x14ac:dyDescent="0.25">
      <c r="A3127">
        <v>8020866417</v>
      </c>
      <c r="B3127" t="s">
        <v>13</v>
      </c>
      <c r="C3127">
        <v>27</v>
      </c>
      <c r="D3127">
        <f>+SUMIFS([1]Sheet1!$S:$S,[1]Sheet1!$A:$A,A3127)</f>
        <v>2181.6</v>
      </c>
      <c r="E3127" t="s">
        <v>36</v>
      </c>
      <c r="F3127" t="s">
        <v>18</v>
      </c>
      <c r="G3127" t="s">
        <v>500</v>
      </c>
      <c r="H3127">
        <v>31</v>
      </c>
    </row>
    <row r="3128" spans="1:8" x14ac:dyDescent="0.25">
      <c r="A3128">
        <v>8020866447</v>
      </c>
      <c r="B3128" t="s">
        <v>13</v>
      </c>
      <c r="C3128">
        <v>27</v>
      </c>
      <c r="D3128">
        <f>+SUMIFS([1]Sheet1!$S:$S,[1]Sheet1!$A:$A,A3128)</f>
        <v>10633.949999999999</v>
      </c>
      <c r="E3128" t="s">
        <v>36</v>
      </c>
      <c r="F3128" t="s">
        <v>18</v>
      </c>
      <c r="G3128" t="s">
        <v>500</v>
      </c>
      <c r="H3128">
        <v>17</v>
      </c>
    </row>
    <row r="3129" spans="1:8" x14ac:dyDescent="0.25">
      <c r="A3129">
        <v>8020866457</v>
      </c>
      <c r="B3129" t="s">
        <v>13</v>
      </c>
      <c r="C3129">
        <v>18</v>
      </c>
      <c r="D3129">
        <f>+SUMIFS([1]Sheet1!$S:$S,[1]Sheet1!$A:$A,A3129)</f>
        <v>16160.939999999999</v>
      </c>
      <c r="E3129" t="s">
        <v>36</v>
      </c>
      <c r="F3129" t="s">
        <v>18</v>
      </c>
      <c r="G3129" t="s">
        <v>500</v>
      </c>
      <c r="H3129">
        <v>23</v>
      </c>
    </row>
    <row r="3130" spans="1:8" x14ac:dyDescent="0.25">
      <c r="A3130">
        <v>8020866473</v>
      </c>
      <c r="B3130" t="s">
        <v>13</v>
      </c>
      <c r="C3130">
        <v>27</v>
      </c>
      <c r="D3130">
        <f>+SUMIFS([1]Sheet1!$S:$S,[1]Sheet1!$A:$A,A3130)</f>
        <v>7425.36</v>
      </c>
      <c r="E3130" t="s">
        <v>36</v>
      </c>
      <c r="F3130" t="s">
        <v>18</v>
      </c>
      <c r="G3130" t="s">
        <v>500</v>
      </c>
      <c r="H3130">
        <v>31</v>
      </c>
    </row>
    <row r="3131" spans="1:8" x14ac:dyDescent="0.25">
      <c r="A3131">
        <v>8020866598</v>
      </c>
      <c r="B3131" t="s">
        <v>13</v>
      </c>
      <c r="C3131">
        <v>27</v>
      </c>
      <c r="D3131">
        <f>+SUMIFS([1]Sheet1!$S:$S,[1]Sheet1!$A:$A,A3131)</f>
        <v>3496.23</v>
      </c>
      <c r="E3131" t="s">
        <v>36</v>
      </c>
      <c r="F3131" t="s">
        <v>18</v>
      </c>
      <c r="G3131" t="s">
        <v>500</v>
      </c>
      <c r="H3131">
        <v>17</v>
      </c>
    </row>
    <row r="3132" spans="1:8" x14ac:dyDescent="0.25">
      <c r="A3132">
        <v>8020866602</v>
      </c>
      <c r="B3132" t="s">
        <v>13</v>
      </c>
      <c r="C3132">
        <v>18</v>
      </c>
      <c r="D3132">
        <f>+SUMIFS([1]Sheet1!$S:$S,[1]Sheet1!$A:$A,A3132)</f>
        <v>5932.5</v>
      </c>
      <c r="E3132" t="s">
        <v>36</v>
      </c>
      <c r="F3132" t="s">
        <v>18</v>
      </c>
      <c r="G3132" t="s">
        <v>500</v>
      </c>
      <c r="H3132">
        <v>17</v>
      </c>
    </row>
    <row r="3133" spans="1:8" x14ac:dyDescent="0.25">
      <c r="A3133">
        <v>8020866627</v>
      </c>
      <c r="B3133" t="s">
        <v>13</v>
      </c>
      <c r="C3133">
        <v>54</v>
      </c>
      <c r="D3133">
        <f>+SUMIFS([1]Sheet1!$S:$S,[1]Sheet1!$A:$A,A3133)</f>
        <v>5628.15</v>
      </c>
      <c r="E3133" t="s">
        <v>36</v>
      </c>
      <c r="F3133" t="s">
        <v>18</v>
      </c>
      <c r="G3133" t="s">
        <v>500</v>
      </c>
      <c r="H3133">
        <v>24</v>
      </c>
    </row>
    <row r="3134" spans="1:8" x14ac:dyDescent="0.25">
      <c r="A3134">
        <v>8020870846</v>
      </c>
      <c r="B3134" t="s">
        <v>20</v>
      </c>
      <c r="C3134">
        <v>1</v>
      </c>
      <c r="D3134">
        <f>+SUMIFS([1]Sheet1!$S:$S,[1]Sheet1!$A:$A,A3134)</f>
        <v>790</v>
      </c>
      <c r="E3134" t="s">
        <v>17</v>
      </c>
      <c r="F3134" t="s">
        <v>22</v>
      </c>
      <c r="G3134" t="s">
        <v>501</v>
      </c>
      <c r="H3134">
        <v>60</v>
      </c>
    </row>
    <row r="3135" spans="1:8" x14ac:dyDescent="0.25">
      <c r="A3135">
        <v>8020870871</v>
      </c>
      <c r="B3135" t="s">
        <v>20</v>
      </c>
      <c r="C3135">
        <v>5</v>
      </c>
      <c r="D3135">
        <f>+SUMIFS([1]Sheet1!$S:$S,[1]Sheet1!$A:$A,A3135)</f>
        <v>1971</v>
      </c>
      <c r="E3135" t="s">
        <v>21</v>
      </c>
      <c r="F3135" t="s">
        <v>22</v>
      </c>
      <c r="G3135" t="s">
        <v>501</v>
      </c>
      <c r="H3135">
        <v>96</v>
      </c>
    </row>
    <row r="3136" spans="1:8" x14ac:dyDescent="0.25">
      <c r="A3136">
        <v>8020870929</v>
      </c>
      <c r="B3136" t="s">
        <v>20</v>
      </c>
      <c r="C3136">
        <v>2</v>
      </c>
      <c r="D3136">
        <f>+SUMIFS([1]Sheet1!$S:$S,[1]Sheet1!$A:$A,A3136)</f>
        <v>1380</v>
      </c>
      <c r="E3136" t="s">
        <v>19</v>
      </c>
      <c r="F3136" t="s">
        <v>22</v>
      </c>
      <c r="G3136" t="s">
        <v>501</v>
      </c>
      <c r="H3136">
        <v>77</v>
      </c>
    </row>
    <row r="3137" spans="1:8" x14ac:dyDescent="0.25">
      <c r="A3137">
        <v>8020871158</v>
      </c>
      <c r="B3137" t="s">
        <v>20</v>
      </c>
      <c r="C3137">
        <v>2</v>
      </c>
      <c r="D3137">
        <f>+SUMIFS([1]Sheet1!$S:$S,[1]Sheet1!$A:$A,A3137)</f>
        <v>1736.12</v>
      </c>
      <c r="E3137" t="s">
        <v>53</v>
      </c>
      <c r="F3137" t="s">
        <v>22</v>
      </c>
      <c r="G3137" t="s">
        <v>501</v>
      </c>
      <c r="H3137">
        <v>38</v>
      </c>
    </row>
    <row r="3138" spans="1:8" x14ac:dyDescent="0.25">
      <c r="A3138">
        <v>8020887498</v>
      </c>
      <c r="B3138" t="s">
        <v>23</v>
      </c>
      <c r="C3138">
        <v>3</v>
      </c>
      <c r="D3138">
        <f>+SUMIFS([1]Sheet1!$S:$S,[1]Sheet1!$A:$A,A3138)</f>
        <v>376.74</v>
      </c>
      <c r="E3138" t="s">
        <v>36</v>
      </c>
      <c r="F3138" t="s">
        <v>25</v>
      </c>
      <c r="G3138" t="s">
        <v>500</v>
      </c>
      <c r="H3138">
        <v>23</v>
      </c>
    </row>
    <row r="3139" spans="1:8" x14ac:dyDescent="0.25">
      <c r="A3139">
        <v>8020887915</v>
      </c>
      <c r="B3139" t="s">
        <v>23</v>
      </c>
      <c r="C3139">
        <v>29</v>
      </c>
      <c r="D3139">
        <f>+SUMIFS([1]Sheet1!$S:$S,[1]Sheet1!$A:$A,A3139)</f>
        <v>2433.1</v>
      </c>
      <c r="E3139" t="s">
        <v>36</v>
      </c>
      <c r="F3139" t="s">
        <v>25</v>
      </c>
      <c r="G3139" t="s">
        <v>500</v>
      </c>
      <c r="H3139">
        <v>31</v>
      </c>
    </row>
    <row r="3140" spans="1:8" x14ac:dyDescent="0.25">
      <c r="A3140">
        <v>8020887938</v>
      </c>
      <c r="B3140" t="s">
        <v>23</v>
      </c>
      <c r="C3140">
        <v>24</v>
      </c>
      <c r="D3140">
        <f>+SUMIFS([1]Sheet1!$S:$S,[1]Sheet1!$A:$A,A3140)</f>
        <v>464.4</v>
      </c>
      <c r="E3140" t="s">
        <v>36</v>
      </c>
      <c r="F3140" t="s">
        <v>25</v>
      </c>
      <c r="G3140" t="s">
        <v>500</v>
      </c>
      <c r="H3140">
        <v>23</v>
      </c>
    </row>
    <row r="3141" spans="1:8" x14ac:dyDescent="0.25">
      <c r="A3141">
        <v>8020889140</v>
      </c>
      <c r="B3141" t="s">
        <v>505</v>
      </c>
      <c r="C3141">
        <v>27</v>
      </c>
      <c r="D3141">
        <f>+SUMIFS([1]Sheet1!$S:$S,[1]Sheet1!$A:$A,A3141)</f>
        <v>1187.19</v>
      </c>
      <c r="E3141" t="s">
        <v>36</v>
      </c>
      <c r="F3141" t="s">
        <v>18</v>
      </c>
      <c r="G3141" t="s">
        <v>500</v>
      </c>
      <c r="H3141">
        <v>18</v>
      </c>
    </row>
    <row r="3142" spans="1:8" x14ac:dyDescent="0.25">
      <c r="A3142">
        <v>8020890337</v>
      </c>
      <c r="B3142" t="s">
        <v>13</v>
      </c>
      <c r="C3142">
        <v>28</v>
      </c>
      <c r="D3142">
        <f>+SUMIFS([1]Sheet1!$S:$S,[1]Sheet1!$A:$A,A3142)</f>
        <v>1806</v>
      </c>
      <c r="E3142" t="s">
        <v>36</v>
      </c>
      <c r="F3142" t="s">
        <v>18</v>
      </c>
      <c r="G3142" t="s">
        <v>500</v>
      </c>
      <c r="H3142">
        <v>31</v>
      </c>
    </row>
    <row r="3143" spans="1:8" x14ac:dyDescent="0.25">
      <c r="A3143">
        <v>8020890339</v>
      </c>
      <c r="B3143" t="s">
        <v>13</v>
      </c>
      <c r="C3143">
        <v>26</v>
      </c>
      <c r="D3143">
        <f>+SUMIFS([1]Sheet1!$S:$S,[1]Sheet1!$A:$A,A3143)</f>
        <v>2291.38</v>
      </c>
      <c r="E3143" t="s">
        <v>36</v>
      </c>
      <c r="F3143" t="s">
        <v>18</v>
      </c>
      <c r="G3143" t="s">
        <v>500</v>
      </c>
      <c r="H3143">
        <v>37</v>
      </c>
    </row>
    <row r="3144" spans="1:8" x14ac:dyDescent="0.25">
      <c r="A3144">
        <v>8020890342</v>
      </c>
      <c r="B3144" t="s">
        <v>13</v>
      </c>
      <c r="C3144">
        <v>26</v>
      </c>
      <c r="D3144">
        <f>+SUMIFS([1]Sheet1!$S:$S,[1]Sheet1!$A:$A,A3144)</f>
        <v>2291.38</v>
      </c>
      <c r="E3144" t="s">
        <v>36</v>
      </c>
      <c r="F3144" t="s">
        <v>18</v>
      </c>
      <c r="G3144" t="s">
        <v>500</v>
      </c>
      <c r="H3144">
        <v>31</v>
      </c>
    </row>
    <row r="3145" spans="1:8" x14ac:dyDescent="0.25">
      <c r="A3145">
        <v>8020891962</v>
      </c>
      <c r="B3145" t="s">
        <v>27</v>
      </c>
      <c r="C3145">
        <v>5</v>
      </c>
      <c r="D3145">
        <f>+SUMIFS([1]Sheet1!$S:$S,[1]Sheet1!$A:$A,A3145)</f>
        <v>358.35</v>
      </c>
      <c r="E3145" t="s">
        <v>21</v>
      </c>
      <c r="F3145" t="s">
        <v>43</v>
      </c>
      <c r="G3145" t="s">
        <v>500</v>
      </c>
      <c r="H3145">
        <v>63</v>
      </c>
    </row>
    <row r="3146" spans="1:8" x14ac:dyDescent="0.25">
      <c r="A3146">
        <v>8020898412</v>
      </c>
      <c r="B3146" t="s">
        <v>20</v>
      </c>
      <c r="C3146">
        <v>46</v>
      </c>
      <c r="D3146">
        <f>+SUMIFS([1]Sheet1!$S:$S,[1]Sheet1!$A:$A,A3146)</f>
        <v>18133.2</v>
      </c>
      <c r="E3146" t="s">
        <v>17</v>
      </c>
      <c r="F3146" t="s">
        <v>22</v>
      </c>
      <c r="G3146" t="s">
        <v>501</v>
      </c>
      <c r="H3146">
        <v>60</v>
      </c>
    </row>
    <row r="3147" spans="1:8" x14ac:dyDescent="0.25">
      <c r="A3147">
        <v>8020898473</v>
      </c>
      <c r="B3147" t="s">
        <v>20</v>
      </c>
      <c r="C3147">
        <v>11</v>
      </c>
      <c r="D3147">
        <f>+SUMIFS([1]Sheet1!$S:$S,[1]Sheet1!$A:$A,A3147)</f>
        <v>4336.2</v>
      </c>
      <c r="E3147" t="s">
        <v>42</v>
      </c>
      <c r="F3147" t="s">
        <v>22</v>
      </c>
      <c r="G3147" t="s">
        <v>501</v>
      </c>
      <c r="H3147">
        <v>54</v>
      </c>
    </row>
    <row r="3148" spans="1:8" x14ac:dyDescent="0.25">
      <c r="A3148">
        <v>8020899674</v>
      </c>
      <c r="B3148" t="s">
        <v>23</v>
      </c>
      <c r="C3148">
        <v>960</v>
      </c>
      <c r="D3148">
        <f>+SUMIFS([1]Sheet1!$S:$S,[1]Sheet1!$A:$A,A3148)</f>
        <v>37605.599999999999</v>
      </c>
      <c r="E3148" t="s">
        <v>24</v>
      </c>
      <c r="F3148" t="s">
        <v>25</v>
      </c>
      <c r="G3148" t="s">
        <v>500</v>
      </c>
      <c r="H3148">
        <v>16</v>
      </c>
    </row>
    <row r="3149" spans="1:8" x14ac:dyDescent="0.25">
      <c r="A3149">
        <v>8020907751</v>
      </c>
      <c r="B3149" t="s">
        <v>20</v>
      </c>
      <c r="C3149">
        <v>20</v>
      </c>
      <c r="D3149">
        <f>+SUMIFS([1]Sheet1!$S:$S,[1]Sheet1!$A:$A,A3149)</f>
        <v>7884</v>
      </c>
      <c r="E3149" t="s">
        <v>21</v>
      </c>
      <c r="F3149" t="s">
        <v>22</v>
      </c>
      <c r="G3149" t="s">
        <v>501</v>
      </c>
      <c r="H3149">
        <v>95</v>
      </c>
    </row>
    <row r="3150" spans="1:8" x14ac:dyDescent="0.25">
      <c r="A3150">
        <v>8020907927</v>
      </c>
      <c r="B3150" t="s">
        <v>20</v>
      </c>
      <c r="C3150">
        <v>9</v>
      </c>
      <c r="D3150">
        <f>+SUMIFS([1]Sheet1!$S:$S,[1]Sheet1!$A:$A,A3150)</f>
        <v>5367.51</v>
      </c>
      <c r="E3150" t="s">
        <v>515</v>
      </c>
      <c r="F3150" t="s">
        <v>22</v>
      </c>
      <c r="G3150" t="s">
        <v>501</v>
      </c>
      <c r="H3150">
        <v>59</v>
      </c>
    </row>
    <row r="3151" spans="1:8" x14ac:dyDescent="0.25">
      <c r="A3151">
        <v>8020924433</v>
      </c>
      <c r="B3151" t="s">
        <v>23</v>
      </c>
      <c r="C3151">
        <v>60</v>
      </c>
      <c r="D3151">
        <f>+SUMIFS([1]Sheet1!$S:$S,[1]Sheet1!$A:$A,A3151)</f>
        <v>1872.3500526315793</v>
      </c>
      <c r="E3151" t="s">
        <v>35</v>
      </c>
      <c r="F3151" t="s">
        <v>41</v>
      </c>
      <c r="G3151" t="s">
        <v>500</v>
      </c>
      <c r="H3151">
        <v>27</v>
      </c>
    </row>
    <row r="3152" spans="1:8" x14ac:dyDescent="0.25">
      <c r="A3152">
        <v>8020924434</v>
      </c>
      <c r="B3152" t="s">
        <v>23</v>
      </c>
      <c r="C3152">
        <v>60</v>
      </c>
      <c r="D3152">
        <f>+SUMIFS([1]Sheet1!$S:$S,[1]Sheet1!$A:$A,A3152)</f>
        <v>7757.3238947368409</v>
      </c>
      <c r="E3152" t="s">
        <v>35</v>
      </c>
      <c r="F3152" t="s">
        <v>41</v>
      </c>
      <c r="G3152" t="s">
        <v>500</v>
      </c>
      <c r="H3152">
        <v>27</v>
      </c>
    </row>
    <row r="3153" spans="1:8" x14ac:dyDescent="0.25">
      <c r="A3153">
        <v>8020924748</v>
      </c>
      <c r="B3153" t="s">
        <v>23</v>
      </c>
      <c r="C3153">
        <v>336</v>
      </c>
      <c r="D3153">
        <f>+SUMIFS([1]Sheet1!$S:$S,[1]Sheet1!$A:$A,A3153)</f>
        <v>6635.4815999999992</v>
      </c>
      <c r="E3153" t="s">
        <v>35</v>
      </c>
      <c r="F3153" t="s">
        <v>41</v>
      </c>
      <c r="G3153" t="s">
        <v>500</v>
      </c>
      <c r="H3153">
        <v>24</v>
      </c>
    </row>
    <row r="3154" spans="1:8" x14ac:dyDescent="0.25">
      <c r="A3154">
        <v>8020924749</v>
      </c>
      <c r="B3154" t="s">
        <v>23</v>
      </c>
      <c r="C3154">
        <v>60</v>
      </c>
      <c r="D3154">
        <f>+SUMIFS([1]Sheet1!$S:$S,[1]Sheet1!$A:$A,A3154)</f>
        <v>6724.1215263157883</v>
      </c>
      <c r="E3154" t="s">
        <v>35</v>
      </c>
      <c r="F3154" t="s">
        <v>41</v>
      </c>
      <c r="G3154" t="s">
        <v>500</v>
      </c>
      <c r="H3154">
        <v>24</v>
      </c>
    </row>
    <row r="3155" spans="1:8" x14ac:dyDescent="0.25">
      <c r="A3155">
        <v>8020924750</v>
      </c>
      <c r="B3155" t="s">
        <v>23</v>
      </c>
      <c r="C3155">
        <v>240</v>
      </c>
      <c r="D3155">
        <f>+SUMIFS([1]Sheet1!$S:$S,[1]Sheet1!$A:$A,A3155)</f>
        <v>54006.369315789474</v>
      </c>
      <c r="E3155" t="s">
        <v>35</v>
      </c>
      <c r="F3155" t="s">
        <v>41</v>
      </c>
      <c r="G3155" t="s">
        <v>500</v>
      </c>
      <c r="H3155">
        <v>24</v>
      </c>
    </row>
    <row r="3156" spans="1:8" x14ac:dyDescent="0.25">
      <c r="A3156">
        <v>8020926996</v>
      </c>
      <c r="B3156" t="s">
        <v>27</v>
      </c>
      <c r="C3156">
        <v>1</v>
      </c>
      <c r="D3156">
        <f>+SUMIFS([1]Sheet1!$S:$S,[1]Sheet1!$A:$A,A3156)</f>
        <v>115.95</v>
      </c>
      <c r="E3156" t="s">
        <v>19</v>
      </c>
      <c r="F3156" t="s">
        <v>43</v>
      </c>
      <c r="G3156" t="s">
        <v>500</v>
      </c>
      <c r="H3156">
        <v>41</v>
      </c>
    </row>
    <row r="3157" spans="1:8" x14ac:dyDescent="0.25">
      <c r="A3157">
        <v>8020926999</v>
      </c>
      <c r="B3157" t="s">
        <v>27</v>
      </c>
      <c r="C3157">
        <v>24</v>
      </c>
      <c r="D3157">
        <f>+SUMIFS([1]Sheet1!$S:$S,[1]Sheet1!$A:$A,A3157)</f>
        <v>1888.8</v>
      </c>
      <c r="E3157" t="s">
        <v>19</v>
      </c>
      <c r="F3157" t="s">
        <v>43</v>
      </c>
      <c r="G3157" t="s">
        <v>500</v>
      </c>
      <c r="H3157">
        <v>36</v>
      </c>
    </row>
    <row r="3158" spans="1:8" x14ac:dyDescent="0.25">
      <c r="A3158">
        <v>8020927002</v>
      </c>
      <c r="B3158" t="s">
        <v>27</v>
      </c>
      <c r="C3158">
        <v>20</v>
      </c>
      <c r="D3158">
        <f>+SUMIFS([1]Sheet1!$S:$S,[1]Sheet1!$A:$A,A3158)</f>
        <v>7927.68</v>
      </c>
      <c r="E3158" t="s">
        <v>19</v>
      </c>
      <c r="F3158" t="s">
        <v>43</v>
      </c>
      <c r="G3158" t="s">
        <v>500</v>
      </c>
      <c r="H3158">
        <v>36</v>
      </c>
    </row>
    <row r="3159" spans="1:8" x14ac:dyDescent="0.25">
      <c r="A3159">
        <v>8020927344</v>
      </c>
      <c r="B3159" t="s">
        <v>20</v>
      </c>
      <c r="C3159">
        <v>19</v>
      </c>
      <c r="D3159">
        <f>+SUMIFS([1]Sheet1!$S:$S,[1]Sheet1!$A:$A,A3159)</f>
        <v>7489.8</v>
      </c>
      <c r="E3159" t="s">
        <v>42</v>
      </c>
      <c r="F3159" t="s">
        <v>22</v>
      </c>
      <c r="G3159" t="s">
        <v>501</v>
      </c>
      <c r="H3159">
        <v>53</v>
      </c>
    </row>
    <row r="3160" spans="1:8" x14ac:dyDescent="0.25">
      <c r="A3160">
        <v>8020929112</v>
      </c>
      <c r="B3160" t="s">
        <v>505</v>
      </c>
      <c r="C3160">
        <v>150</v>
      </c>
      <c r="D3160">
        <f>+SUMIFS([1]Sheet1!$S:$S,[1]Sheet1!$A:$A,A3160)</f>
        <v>27029.4</v>
      </c>
      <c r="E3160" t="s">
        <v>19</v>
      </c>
      <c r="F3160" t="s">
        <v>31</v>
      </c>
      <c r="G3160" t="s">
        <v>500</v>
      </c>
      <c r="H3160">
        <v>23</v>
      </c>
    </row>
    <row r="3161" spans="1:8" x14ac:dyDescent="0.25">
      <c r="A3161">
        <v>8020929115</v>
      </c>
      <c r="B3161" t="s">
        <v>505</v>
      </c>
      <c r="C3161">
        <v>15</v>
      </c>
      <c r="D3161">
        <f>+SUMIFS([1]Sheet1!$S:$S,[1]Sheet1!$A:$A,A3161)</f>
        <v>2445.15</v>
      </c>
      <c r="E3161" t="s">
        <v>19</v>
      </c>
      <c r="F3161" t="s">
        <v>18</v>
      </c>
      <c r="G3161" t="s">
        <v>500</v>
      </c>
      <c r="H3161">
        <v>27</v>
      </c>
    </row>
    <row r="3162" spans="1:8" x14ac:dyDescent="0.25">
      <c r="A3162">
        <v>8020929118</v>
      </c>
      <c r="B3162" t="s">
        <v>505</v>
      </c>
      <c r="C3162">
        <v>15</v>
      </c>
      <c r="D3162">
        <f>+SUMIFS([1]Sheet1!$S:$S,[1]Sheet1!$A:$A,A3162)</f>
        <v>2445.15</v>
      </c>
      <c r="E3162" t="s">
        <v>19</v>
      </c>
      <c r="F3162" t="s">
        <v>18</v>
      </c>
      <c r="G3162" t="s">
        <v>500</v>
      </c>
      <c r="H3162">
        <v>27</v>
      </c>
    </row>
    <row r="3163" spans="1:8" x14ac:dyDescent="0.25">
      <c r="A3163">
        <v>8020929654</v>
      </c>
      <c r="B3163" t="s">
        <v>13</v>
      </c>
      <c r="C3163">
        <v>14</v>
      </c>
      <c r="D3163">
        <f>+SUMIFS([1]Sheet1!$S:$S,[1]Sheet1!$A:$A,A3163)</f>
        <v>1853.6</v>
      </c>
      <c r="E3163" t="s">
        <v>19</v>
      </c>
      <c r="F3163" t="s">
        <v>18</v>
      </c>
      <c r="G3163" t="s">
        <v>500</v>
      </c>
      <c r="H3163">
        <v>27</v>
      </c>
    </row>
    <row r="3164" spans="1:8" x14ac:dyDescent="0.25">
      <c r="A3164">
        <v>8020929655</v>
      </c>
      <c r="B3164" t="s">
        <v>13</v>
      </c>
      <c r="C3164">
        <v>12</v>
      </c>
      <c r="D3164">
        <f>+SUMIFS([1]Sheet1!$S:$S,[1]Sheet1!$A:$A,A3164)</f>
        <v>1588.8</v>
      </c>
      <c r="E3164" t="s">
        <v>19</v>
      </c>
      <c r="F3164" t="s">
        <v>18</v>
      </c>
      <c r="G3164" t="s">
        <v>500</v>
      </c>
      <c r="H3164">
        <v>27</v>
      </c>
    </row>
    <row r="3165" spans="1:8" x14ac:dyDescent="0.25">
      <c r="A3165">
        <v>8020929746</v>
      </c>
      <c r="B3165" t="s">
        <v>13</v>
      </c>
      <c r="C3165">
        <v>1</v>
      </c>
      <c r="D3165">
        <f>+SUMIFS([1]Sheet1!$S:$S,[1]Sheet1!$A:$A,A3165)</f>
        <v>1810.3600000000001</v>
      </c>
      <c r="E3165" t="s">
        <v>19</v>
      </c>
      <c r="F3165" t="s">
        <v>31</v>
      </c>
      <c r="G3165" t="s">
        <v>500</v>
      </c>
      <c r="H3165">
        <v>22</v>
      </c>
    </row>
    <row r="3166" spans="1:8" x14ac:dyDescent="0.25">
      <c r="A3166">
        <v>8020929930</v>
      </c>
      <c r="B3166" t="s">
        <v>13</v>
      </c>
      <c r="C3166">
        <v>13</v>
      </c>
      <c r="D3166">
        <f>+SUMIFS([1]Sheet1!$S:$S,[1]Sheet1!$A:$A,A3166)</f>
        <v>2990</v>
      </c>
      <c r="E3166" t="s">
        <v>19</v>
      </c>
      <c r="F3166" t="s">
        <v>26</v>
      </c>
      <c r="G3166" t="s">
        <v>502</v>
      </c>
      <c r="H3166">
        <v>34</v>
      </c>
    </row>
    <row r="3167" spans="1:8" x14ac:dyDescent="0.25">
      <c r="A3167">
        <v>8020929931</v>
      </c>
      <c r="B3167" t="s">
        <v>13</v>
      </c>
      <c r="C3167">
        <v>27</v>
      </c>
      <c r="D3167">
        <f>+SUMIFS([1]Sheet1!$S:$S,[1]Sheet1!$A:$A,A3167)</f>
        <v>2739</v>
      </c>
      <c r="E3167" t="s">
        <v>19</v>
      </c>
      <c r="F3167" t="s">
        <v>26</v>
      </c>
      <c r="G3167" t="s">
        <v>502</v>
      </c>
      <c r="H3167">
        <v>34</v>
      </c>
    </row>
    <row r="3168" spans="1:8" x14ac:dyDescent="0.25">
      <c r="A3168">
        <v>8020929937</v>
      </c>
      <c r="B3168" t="s">
        <v>13</v>
      </c>
      <c r="C3168">
        <v>26</v>
      </c>
      <c r="D3168">
        <f>+SUMIFS([1]Sheet1!$S:$S,[1]Sheet1!$A:$A,A3168)</f>
        <v>1455.22</v>
      </c>
      <c r="E3168" t="s">
        <v>19</v>
      </c>
      <c r="F3168" t="s">
        <v>31</v>
      </c>
      <c r="G3168" t="s">
        <v>500</v>
      </c>
      <c r="H3168">
        <v>27</v>
      </c>
    </row>
    <row r="3169" spans="1:8" x14ac:dyDescent="0.25">
      <c r="A3169">
        <v>8020929938</v>
      </c>
      <c r="B3169" t="s">
        <v>13</v>
      </c>
      <c r="C3169">
        <v>200</v>
      </c>
      <c r="D3169">
        <f>+SUMIFS([1]Sheet1!$S:$S,[1]Sheet1!$A:$A,A3169)</f>
        <v>26452.2</v>
      </c>
      <c r="E3169" t="s">
        <v>19</v>
      </c>
      <c r="F3169" t="s">
        <v>18</v>
      </c>
      <c r="G3169" t="s">
        <v>500</v>
      </c>
      <c r="H3169">
        <v>27</v>
      </c>
    </row>
    <row r="3170" spans="1:8" x14ac:dyDescent="0.25">
      <c r="A3170">
        <v>8020929940</v>
      </c>
      <c r="B3170" t="s">
        <v>13</v>
      </c>
      <c r="C3170">
        <v>10</v>
      </c>
      <c r="D3170">
        <f>+SUMIFS([1]Sheet1!$S:$S,[1]Sheet1!$A:$A,A3170)</f>
        <v>4145.1399999999994</v>
      </c>
      <c r="E3170" t="s">
        <v>19</v>
      </c>
      <c r="F3170" t="s">
        <v>31</v>
      </c>
      <c r="G3170" t="s">
        <v>500</v>
      </c>
      <c r="H3170">
        <v>23</v>
      </c>
    </row>
    <row r="3171" spans="1:8" x14ac:dyDescent="0.25">
      <c r="A3171">
        <v>8020929941</v>
      </c>
      <c r="B3171" t="s">
        <v>13</v>
      </c>
      <c r="C3171">
        <v>30</v>
      </c>
      <c r="D3171">
        <f>+SUMIFS([1]Sheet1!$S:$S,[1]Sheet1!$A:$A,A3171)</f>
        <v>2304.6</v>
      </c>
      <c r="E3171" t="s">
        <v>19</v>
      </c>
      <c r="F3171" t="s">
        <v>18</v>
      </c>
      <c r="G3171" t="s">
        <v>500</v>
      </c>
      <c r="H3171">
        <v>22</v>
      </c>
    </row>
    <row r="3172" spans="1:8" x14ac:dyDescent="0.25">
      <c r="A3172">
        <v>8020929988</v>
      </c>
      <c r="B3172" t="s">
        <v>13</v>
      </c>
      <c r="C3172">
        <v>5</v>
      </c>
      <c r="D3172">
        <f>+SUMIFS([1]Sheet1!$S:$S,[1]Sheet1!$A:$A,A3172)</f>
        <v>738</v>
      </c>
      <c r="E3172" t="s">
        <v>19</v>
      </c>
      <c r="F3172" t="s">
        <v>18</v>
      </c>
      <c r="G3172" t="s">
        <v>500</v>
      </c>
      <c r="H3172">
        <v>22</v>
      </c>
    </row>
    <row r="3173" spans="1:8" x14ac:dyDescent="0.25">
      <c r="A3173">
        <v>8020929989</v>
      </c>
      <c r="B3173" t="s">
        <v>13</v>
      </c>
      <c r="C3173">
        <v>5</v>
      </c>
      <c r="D3173">
        <f>+SUMIFS([1]Sheet1!$S:$S,[1]Sheet1!$A:$A,A3173)</f>
        <v>3039.95</v>
      </c>
      <c r="E3173" t="s">
        <v>19</v>
      </c>
      <c r="F3173" t="s">
        <v>18</v>
      </c>
      <c r="G3173" t="s">
        <v>500</v>
      </c>
      <c r="H3173">
        <v>22</v>
      </c>
    </row>
    <row r="3174" spans="1:8" x14ac:dyDescent="0.25">
      <c r="A3174">
        <v>8020929990</v>
      </c>
      <c r="B3174" t="s">
        <v>13</v>
      </c>
      <c r="C3174">
        <v>10</v>
      </c>
      <c r="D3174">
        <f>+SUMIFS([1]Sheet1!$S:$S,[1]Sheet1!$A:$A,A3174)</f>
        <v>8978.3000000000011</v>
      </c>
      <c r="E3174" t="s">
        <v>19</v>
      </c>
      <c r="F3174" t="s">
        <v>18</v>
      </c>
      <c r="G3174" t="s">
        <v>500</v>
      </c>
      <c r="H3174">
        <v>27</v>
      </c>
    </row>
    <row r="3175" spans="1:8" x14ac:dyDescent="0.25">
      <c r="A3175">
        <v>8020935145</v>
      </c>
      <c r="B3175" t="s">
        <v>27</v>
      </c>
      <c r="C3175">
        <v>1</v>
      </c>
      <c r="D3175">
        <f>+SUMIFS([1]Sheet1!$S:$S,[1]Sheet1!$A:$A,A3175)</f>
        <v>1776.53</v>
      </c>
      <c r="E3175" t="s">
        <v>19</v>
      </c>
      <c r="F3175" t="s">
        <v>43</v>
      </c>
      <c r="G3175" t="s">
        <v>501</v>
      </c>
      <c r="H3175">
        <v>40</v>
      </c>
    </row>
    <row r="3176" spans="1:8" x14ac:dyDescent="0.25">
      <c r="A3176">
        <v>8020938806</v>
      </c>
      <c r="B3176" t="s">
        <v>20</v>
      </c>
      <c r="C3176">
        <v>3</v>
      </c>
      <c r="D3176">
        <f>+SUMIFS([1]Sheet1!$S:$S,[1]Sheet1!$A:$A,A3176)</f>
        <v>720</v>
      </c>
      <c r="E3176" t="s">
        <v>19</v>
      </c>
      <c r="F3176" t="s">
        <v>22</v>
      </c>
      <c r="G3176" t="s">
        <v>502</v>
      </c>
      <c r="H3176">
        <v>74</v>
      </c>
    </row>
    <row r="3177" spans="1:8" x14ac:dyDescent="0.25">
      <c r="A3177">
        <v>8020939497</v>
      </c>
      <c r="B3177" t="s">
        <v>23</v>
      </c>
      <c r="C3177">
        <v>29</v>
      </c>
      <c r="D3177">
        <f>+SUMIFS([1]Sheet1!$S:$S,[1]Sheet1!$A:$A,A3177)</f>
        <v>1184.3599999999999</v>
      </c>
      <c r="E3177" t="s">
        <v>19</v>
      </c>
      <c r="F3177" t="s">
        <v>31</v>
      </c>
      <c r="G3177" t="s">
        <v>500</v>
      </c>
      <c r="H3177">
        <v>19</v>
      </c>
    </row>
    <row r="3178" spans="1:8" x14ac:dyDescent="0.25">
      <c r="A3178">
        <v>8020939541</v>
      </c>
      <c r="B3178" t="s">
        <v>23</v>
      </c>
      <c r="C3178">
        <v>78</v>
      </c>
      <c r="D3178">
        <f>+SUMIFS([1]Sheet1!$S:$S,[1]Sheet1!$A:$A,A3178)</f>
        <v>6894.42</v>
      </c>
      <c r="E3178" t="s">
        <v>19</v>
      </c>
      <c r="F3178" t="s">
        <v>31</v>
      </c>
      <c r="G3178" t="s">
        <v>500</v>
      </c>
      <c r="H3178">
        <v>18</v>
      </c>
    </row>
    <row r="3179" spans="1:8" x14ac:dyDescent="0.25">
      <c r="A3179">
        <v>8020939555</v>
      </c>
      <c r="B3179" t="s">
        <v>23</v>
      </c>
      <c r="C3179">
        <v>180</v>
      </c>
      <c r="D3179">
        <f>+SUMIFS([1]Sheet1!$S:$S,[1]Sheet1!$A:$A,A3179)</f>
        <v>1309.620789473684</v>
      </c>
      <c r="E3179" t="s">
        <v>32</v>
      </c>
      <c r="F3179" t="s">
        <v>31</v>
      </c>
      <c r="G3179" t="s">
        <v>500</v>
      </c>
      <c r="H3179">
        <v>-11</v>
      </c>
    </row>
    <row r="3180" spans="1:8" x14ac:dyDescent="0.25">
      <c r="A3180">
        <v>8020939563</v>
      </c>
      <c r="B3180" t="s">
        <v>23</v>
      </c>
      <c r="C3180">
        <v>250</v>
      </c>
      <c r="D3180">
        <f>+SUMIFS([1]Sheet1!$S:$S,[1]Sheet1!$A:$A,A3180)</f>
        <v>12670</v>
      </c>
      <c r="E3180" t="s">
        <v>19</v>
      </c>
      <c r="F3180" t="s">
        <v>31</v>
      </c>
      <c r="G3180" t="s">
        <v>500</v>
      </c>
      <c r="H3180">
        <v>27</v>
      </c>
    </row>
    <row r="3181" spans="1:8" x14ac:dyDescent="0.25">
      <c r="A3181">
        <v>8020939564</v>
      </c>
      <c r="B3181" t="s">
        <v>23</v>
      </c>
      <c r="C3181">
        <v>30</v>
      </c>
      <c r="D3181">
        <f>+SUMIFS([1]Sheet1!$S:$S,[1]Sheet1!$A:$A,A3181)</f>
        <v>10305.299999999999</v>
      </c>
      <c r="E3181" t="s">
        <v>19</v>
      </c>
      <c r="F3181" t="s">
        <v>31</v>
      </c>
      <c r="G3181" t="s">
        <v>500</v>
      </c>
      <c r="H3181">
        <v>27</v>
      </c>
    </row>
    <row r="3182" spans="1:8" x14ac:dyDescent="0.25">
      <c r="A3182">
        <v>8020939714</v>
      </c>
      <c r="B3182" t="s">
        <v>23</v>
      </c>
      <c r="C3182">
        <v>27</v>
      </c>
      <c r="D3182">
        <f>+SUMIFS([1]Sheet1!$S:$S,[1]Sheet1!$A:$A,A3182)</f>
        <v>5498.01</v>
      </c>
      <c r="E3182" t="s">
        <v>19</v>
      </c>
      <c r="F3182" t="s">
        <v>25</v>
      </c>
      <c r="G3182" t="s">
        <v>500</v>
      </c>
      <c r="H3182">
        <v>27</v>
      </c>
    </row>
    <row r="3183" spans="1:8" x14ac:dyDescent="0.25">
      <c r="A3183">
        <v>8020939794</v>
      </c>
      <c r="B3183" t="s">
        <v>23</v>
      </c>
      <c r="C3183">
        <v>240</v>
      </c>
      <c r="D3183">
        <f>+SUMIFS([1]Sheet1!$S:$S,[1]Sheet1!$A:$A,A3183)</f>
        <v>1689.6</v>
      </c>
      <c r="E3183" t="s">
        <v>36</v>
      </c>
      <c r="F3183" t="s">
        <v>25</v>
      </c>
      <c r="G3183" t="s">
        <v>500</v>
      </c>
      <c r="H3183">
        <v>17</v>
      </c>
    </row>
    <row r="3184" spans="1:8" x14ac:dyDescent="0.25">
      <c r="A3184">
        <v>8020939796</v>
      </c>
      <c r="B3184" t="s">
        <v>23</v>
      </c>
      <c r="C3184">
        <v>19</v>
      </c>
      <c r="D3184">
        <f>+SUMIFS([1]Sheet1!$S:$S,[1]Sheet1!$A:$A,A3184)</f>
        <v>133.76</v>
      </c>
      <c r="E3184" t="s">
        <v>36</v>
      </c>
      <c r="F3184" t="s">
        <v>25</v>
      </c>
      <c r="G3184" t="s">
        <v>500</v>
      </c>
      <c r="H3184">
        <v>22</v>
      </c>
    </row>
    <row r="3185" spans="1:8" x14ac:dyDescent="0.25">
      <c r="A3185">
        <v>8020940364</v>
      </c>
      <c r="B3185" t="s">
        <v>23</v>
      </c>
      <c r="C3185">
        <v>4</v>
      </c>
      <c r="D3185">
        <f>+SUMIFS([1]Sheet1!$S:$S,[1]Sheet1!$A:$A,A3185)</f>
        <v>1811.7200000000003</v>
      </c>
      <c r="E3185" t="s">
        <v>507</v>
      </c>
      <c r="F3185" t="s">
        <v>25</v>
      </c>
      <c r="G3185" t="s">
        <v>500</v>
      </c>
      <c r="H3185">
        <v>15</v>
      </c>
    </row>
    <row r="3186" spans="1:8" x14ac:dyDescent="0.25">
      <c r="A3186">
        <v>8020944468</v>
      </c>
      <c r="B3186" t="s">
        <v>13</v>
      </c>
      <c r="C3186">
        <v>7</v>
      </c>
      <c r="D3186">
        <f>+SUMIFS([1]Sheet1!$S:$S,[1]Sheet1!$A:$A,A3186)</f>
        <v>2734.9399999999996</v>
      </c>
      <c r="E3186" t="s">
        <v>19</v>
      </c>
      <c r="F3186" t="s">
        <v>18</v>
      </c>
      <c r="G3186" t="s">
        <v>500</v>
      </c>
      <c r="H3186">
        <v>21</v>
      </c>
    </row>
    <row r="3187" spans="1:8" x14ac:dyDescent="0.25">
      <c r="A3187">
        <v>8020944540</v>
      </c>
      <c r="B3187" t="s">
        <v>13</v>
      </c>
      <c r="C3187">
        <v>10</v>
      </c>
      <c r="D3187">
        <f>+SUMIFS([1]Sheet1!$S:$S,[1]Sheet1!$A:$A,A3187)</f>
        <v>75151.62</v>
      </c>
      <c r="E3187" t="s">
        <v>19</v>
      </c>
      <c r="F3187" t="s">
        <v>26</v>
      </c>
      <c r="G3187" t="s">
        <v>501</v>
      </c>
      <c r="H3187">
        <v>39</v>
      </c>
    </row>
    <row r="3188" spans="1:8" x14ac:dyDescent="0.25">
      <c r="A3188">
        <v>8020944561</v>
      </c>
      <c r="B3188" t="s">
        <v>13</v>
      </c>
      <c r="C3188">
        <v>1</v>
      </c>
      <c r="D3188">
        <f>+SUMIFS([1]Sheet1!$S:$S,[1]Sheet1!$A:$A,A3188)</f>
        <v>115.95</v>
      </c>
      <c r="E3188" t="s">
        <v>19</v>
      </c>
      <c r="F3188" t="s">
        <v>31</v>
      </c>
      <c r="G3188" t="s">
        <v>500</v>
      </c>
      <c r="H3188">
        <v>21</v>
      </c>
    </row>
    <row r="3189" spans="1:8" x14ac:dyDescent="0.25">
      <c r="A3189">
        <v>8020944770</v>
      </c>
      <c r="B3189" t="s">
        <v>13</v>
      </c>
      <c r="C3189">
        <v>2</v>
      </c>
      <c r="D3189">
        <f>+SUMIFS([1]Sheet1!$S:$S,[1]Sheet1!$A:$A,A3189)</f>
        <v>488.46</v>
      </c>
      <c r="E3189" t="s">
        <v>19</v>
      </c>
      <c r="F3189" t="s">
        <v>31</v>
      </c>
      <c r="G3189" t="s">
        <v>500</v>
      </c>
      <c r="H3189">
        <v>21</v>
      </c>
    </row>
    <row r="3190" spans="1:8" x14ac:dyDescent="0.25">
      <c r="A3190">
        <v>8020945283</v>
      </c>
      <c r="B3190" t="s">
        <v>13</v>
      </c>
      <c r="C3190">
        <v>20</v>
      </c>
      <c r="D3190">
        <f>+SUMIFS([1]Sheet1!$S:$S,[1]Sheet1!$A:$A,A3190)</f>
        <v>8847.18</v>
      </c>
      <c r="E3190" t="s">
        <v>19</v>
      </c>
      <c r="F3190" t="s">
        <v>31</v>
      </c>
      <c r="G3190" t="s">
        <v>500</v>
      </c>
      <c r="H3190">
        <v>21</v>
      </c>
    </row>
    <row r="3191" spans="1:8" x14ac:dyDescent="0.25">
      <c r="A3191">
        <v>8020945632</v>
      </c>
      <c r="B3191" t="s">
        <v>13</v>
      </c>
      <c r="C3191">
        <v>60</v>
      </c>
      <c r="D3191">
        <f>+SUMIFS([1]Sheet1!$S:$S,[1]Sheet1!$A:$A,A3191)</f>
        <v>3426</v>
      </c>
      <c r="E3191" t="s">
        <v>19</v>
      </c>
      <c r="F3191" t="s">
        <v>31</v>
      </c>
      <c r="G3191" t="s">
        <v>500</v>
      </c>
      <c r="H3191">
        <v>26</v>
      </c>
    </row>
    <row r="3192" spans="1:8" x14ac:dyDescent="0.25">
      <c r="A3192">
        <v>8020945636</v>
      </c>
      <c r="B3192" t="s">
        <v>13</v>
      </c>
      <c r="C3192">
        <v>50</v>
      </c>
      <c r="D3192">
        <f>+SUMIFS([1]Sheet1!$S:$S,[1]Sheet1!$A:$A,A3192)</f>
        <v>4737.5</v>
      </c>
      <c r="E3192" t="s">
        <v>19</v>
      </c>
      <c r="F3192" t="s">
        <v>18</v>
      </c>
      <c r="G3192" t="s">
        <v>500</v>
      </c>
      <c r="H3192">
        <v>26</v>
      </c>
    </row>
    <row r="3193" spans="1:8" x14ac:dyDescent="0.25">
      <c r="A3193">
        <v>8020946022</v>
      </c>
      <c r="B3193" t="s">
        <v>13</v>
      </c>
      <c r="C3193">
        <v>54</v>
      </c>
      <c r="D3193">
        <f>+SUMIFS([1]Sheet1!$S:$S,[1]Sheet1!$A:$A,A3193)</f>
        <v>5869.8</v>
      </c>
      <c r="E3193" t="s">
        <v>19</v>
      </c>
      <c r="F3193" t="s">
        <v>18</v>
      </c>
      <c r="G3193" t="s">
        <v>500</v>
      </c>
      <c r="H3193">
        <v>26</v>
      </c>
    </row>
    <row r="3194" spans="1:8" x14ac:dyDescent="0.25">
      <c r="A3194">
        <v>8020946024</v>
      </c>
      <c r="B3194" t="s">
        <v>13</v>
      </c>
      <c r="C3194">
        <v>81</v>
      </c>
      <c r="D3194">
        <f>+SUMIFS([1]Sheet1!$S:$S,[1]Sheet1!$A:$A,A3194)</f>
        <v>8804.7000000000007</v>
      </c>
      <c r="E3194" t="s">
        <v>19</v>
      </c>
      <c r="F3194" t="s">
        <v>18</v>
      </c>
      <c r="G3194" t="s">
        <v>500</v>
      </c>
      <c r="H3194">
        <v>26</v>
      </c>
    </row>
    <row r="3195" spans="1:8" x14ac:dyDescent="0.25">
      <c r="A3195">
        <v>8020946026</v>
      </c>
      <c r="B3195" t="s">
        <v>13</v>
      </c>
      <c r="C3195">
        <v>5</v>
      </c>
      <c r="D3195">
        <f>+SUMIFS([1]Sheet1!$S:$S,[1]Sheet1!$A:$A,A3195)</f>
        <v>4290.0199999999995</v>
      </c>
      <c r="E3195" t="s">
        <v>19</v>
      </c>
      <c r="F3195" t="s">
        <v>18</v>
      </c>
      <c r="G3195" t="s">
        <v>500</v>
      </c>
      <c r="H3195">
        <v>21</v>
      </c>
    </row>
    <row r="3196" spans="1:8" x14ac:dyDescent="0.25">
      <c r="A3196">
        <v>8020946029</v>
      </c>
      <c r="B3196" t="s">
        <v>13</v>
      </c>
      <c r="C3196">
        <v>10</v>
      </c>
      <c r="D3196">
        <f>+SUMIFS([1]Sheet1!$S:$S,[1]Sheet1!$A:$A,A3196)</f>
        <v>3652.4</v>
      </c>
      <c r="E3196" t="s">
        <v>19</v>
      </c>
      <c r="F3196" t="s">
        <v>18</v>
      </c>
      <c r="G3196" t="s">
        <v>500</v>
      </c>
      <c r="H3196">
        <v>22</v>
      </c>
    </row>
    <row r="3197" spans="1:8" x14ac:dyDescent="0.25">
      <c r="A3197">
        <v>8020946030</v>
      </c>
      <c r="B3197" t="s">
        <v>13</v>
      </c>
      <c r="C3197">
        <v>29</v>
      </c>
      <c r="D3197">
        <f>+SUMIFS([1]Sheet1!$S:$S,[1]Sheet1!$A:$A,A3197)</f>
        <v>2301.73</v>
      </c>
      <c r="E3197" t="s">
        <v>36</v>
      </c>
      <c r="F3197" t="s">
        <v>18</v>
      </c>
      <c r="G3197" t="s">
        <v>500</v>
      </c>
      <c r="H3197">
        <v>21</v>
      </c>
    </row>
    <row r="3198" spans="1:8" x14ac:dyDescent="0.25">
      <c r="A3198">
        <v>8020946046</v>
      </c>
      <c r="B3198" t="s">
        <v>13</v>
      </c>
      <c r="C3198">
        <v>20</v>
      </c>
      <c r="D3198">
        <f>+SUMIFS([1]Sheet1!$S:$S,[1]Sheet1!$A:$A,A3198)</f>
        <v>6565.6</v>
      </c>
      <c r="E3198" t="s">
        <v>36</v>
      </c>
      <c r="F3198" t="s">
        <v>18</v>
      </c>
      <c r="G3198" t="s">
        <v>500</v>
      </c>
      <c r="H3198">
        <v>29</v>
      </c>
    </row>
    <row r="3199" spans="1:8" x14ac:dyDescent="0.25">
      <c r="A3199">
        <v>8020946052</v>
      </c>
      <c r="B3199" t="s">
        <v>13</v>
      </c>
      <c r="C3199">
        <v>15</v>
      </c>
      <c r="D3199">
        <f>+SUMIFS([1]Sheet1!$S:$S,[1]Sheet1!$A:$A,A3199)</f>
        <v>4011</v>
      </c>
      <c r="E3199" t="s">
        <v>36</v>
      </c>
      <c r="F3199" t="s">
        <v>18</v>
      </c>
      <c r="G3199" t="s">
        <v>500</v>
      </c>
      <c r="H3199">
        <v>21</v>
      </c>
    </row>
    <row r="3200" spans="1:8" x14ac:dyDescent="0.25">
      <c r="A3200">
        <v>8020946118</v>
      </c>
      <c r="B3200" t="s">
        <v>13</v>
      </c>
      <c r="C3200">
        <v>24</v>
      </c>
      <c r="D3200">
        <f>+SUMIFS([1]Sheet1!$S:$S,[1]Sheet1!$A:$A,A3200)</f>
        <v>1254.96</v>
      </c>
      <c r="E3200" t="s">
        <v>36</v>
      </c>
      <c r="F3200" t="s">
        <v>18</v>
      </c>
      <c r="G3200" t="s">
        <v>500</v>
      </c>
      <c r="H3200">
        <v>31</v>
      </c>
    </row>
    <row r="3201" spans="1:8" x14ac:dyDescent="0.25">
      <c r="A3201">
        <v>8020963660</v>
      </c>
      <c r="B3201" t="s">
        <v>23</v>
      </c>
      <c r="C3201">
        <v>50</v>
      </c>
      <c r="D3201">
        <f>+SUMIFS([1]Sheet1!$S:$S,[1]Sheet1!$A:$A,A3201)</f>
        <v>4233</v>
      </c>
      <c r="E3201" t="s">
        <v>19</v>
      </c>
      <c r="F3201" t="s">
        <v>31</v>
      </c>
      <c r="G3201" t="s">
        <v>500</v>
      </c>
      <c r="H3201">
        <v>26</v>
      </c>
    </row>
    <row r="3202" spans="1:8" x14ac:dyDescent="0.25">
      <c r="A3202">
        <v>8020963829</v>
      </c>
      <c r="B3202" t="s">
        <v>23</v>
      </c>
      <c r="C3202">
        <v>26</v>
      </c>
      <c r="D3202">
        <f>+SUMIFS([1]Sheet1!$S:$S,[1]Sheet1!$A:$A,A3202)</f>
        <v>1336.92</v>
      </c>
      <c r="E3202" t="s">
        <v>36</v>
      </c>
      <c r="F3202" t="s">
        <v>25</v>
      </c>
      <c r="G3202" t="s">
        <v>500</v>
      </c>
      <c r="H3202">
        <v>29</v>
      </c>
    </row>
    <row r="3203" spans="1:8" x14ac:dyDescent="0.25">
      <c r="A3203">
        <v>8020977086</v>
      </c>
      <c r="B3203" t="s">
        <v>20</v>
      </c>
      <c r="C3203">
        <v>3</v>
      </c>
      <c r="D3203">
        <f>+SUMIFS([1]Sheet1!$S:$S,[1]Sheet1!$A:$A,A3203)</f>
        <v>4219.5</v>
      </c>
      <c r="E3203" t="s">
        <v>21</v>
      </c>
      <c r="F3203" t="s">
        <v>22</v>
      </c>
      <c r="G3203" t="s">
        <v>501</v>
      </c>
      <c r="H3203">
        <v>57</v>
      </c>
    </row>
    <row r="3204" spans="1:8" x14ac:dyDescent="0.25">
      <c r="A3204">
        <v>8020977199</v>
      </c>
      <c r="B3204" t="s">
        <v>20</v>
      </c>
      <c r="C3204">
        <v>1</v>
      </c>
      <c r="D3204">
        <f>+SUMIFS([1]Sheet1!$S:$S,[1]Sheet1!$A:$A,A3204)</f>
        <v>384.22</v>
      </c>
      <c r="E3204" t="s">
        <v>42</v>
      </c>
      <c r="F3204" t="s">
        <v>22</v>
      </c>
      <c r="G3204" t="s">
        <v>502</v>
      </c>
      <c r="H3204">
        <v>39</v>
      </c>
    </row>
    <row r="3205" spans="1:8" x14ac:dyDescent="0.25">
      <c r="A3205">
        <v>8020977738</v>
      </c>
      <c r="B3205" t="s">
        <v>20</v>
      </c>
      <c r="C3205">
        <v>1</v>
      </c>
      <c r="D3205">
        <f>+SUMIFS([1]Sheet1!$S:$S,[1]Sheet1!$A:$A,A3205)</f>
        <v>3861.6600000000003</v>
      </c>
      <c r="E3205" t="s">
        <v>44</v>
      </c>
      <c r="F3205" t="s">
        <v>65</v>
      </c>
      <c r="G3205" t="s">
        <v>502</v>
      </c>
      <c r="H3205">
        <v>18</v>
      </c>
    </row>
    <row r="3206" spans="1:8" x14ac:dyDescent="0.25">
      <c r="A3206">
        <v>8020978628</v>
      </c>
      <c r="B3206" t="s">
        <v>23</v>
      </c>
      <c r="C3206">
        <v>25</v>
      </c>
      <c r="D3206">
        <f>+SUMIFS([1]Sheet1!$S:$S,[1]Sheet1!$A:$A,A3206)</f>
        <v>1981.5</v>
      </c>
      <c r="E3206" t="s">
        <v>19</v>
      </c>
      <c r="F3206" t="s">
        <v>31</v>
      </c>
      <c r="G3206" t="s">
        <v>500</v>
      </c>
      <c r="H3206">
        <v>18</v>
      </c>
    </row>
    <row r="3207" spans="1:8" x14ac:dyDescent="0.25">
      <c r="A3207">
        <v>8020978789</v>
      </c>
      <c r="B3207" t="s">
        <v>23</v>
      </c>
      <c r="C3207">
        <v>40</v>
      </c>
      <c r="D3207">
        <f>+SUMIFS([1]Sheet1!$S:$S,[1]Sheet1!$A:$A,A3207)</f>
        <v>3636.8</v>
      </c>
      <c r="E3207" t="s">
        <v>36</v>
      </c>
      <c r="F3207" t="s">
        <v>25</v>
      </c>
      <c r="G3207" t="s">
        <v>500</v>
      </c>
      <c r="H3207">
        <v>18</v>
      </c>
    </row>
    <row r="3208" spans="1:8" x14ac:dyDescent="0.25">
      <c r="A3208">
        <v>8020978801</v>
      </c>
      <c r="B3208" t="s">
        <v>23</v>
      </c>
      <c r="C3208">
        <v>40</v>
      </c>
      <c r="D3208">
        <f>+SUMIFS([1]Sheet1!$S:$S,[1]Sheet1!$A:$A,A3208)</f>
        <v>3636.8</v>
      </c>
      <c r="E3208" t="s">
        <v>36</v>
      </c>
      <c r="F3208" t="s">
        <v>25</v>
      </c>
      <c r="G3208" t="s">
        <v>500</v>
      </c>
      <c r="H3208">
        <v>25</v>
      </c>
    </row>
    <row r="3209" spans="1:8" x14ac:dyDescent="0.25">
      <c r="A3209">
        <v>8020978817</v>
      </c>
      <c r="B3209" t="s">
        <v>23</v>
      </c>
      <c r="C3209">
        <v>53</v>
      </c>
      <c r="D3209">
        <f>+SUMIFS([1]Sheet1!$S:$S,[1]Sheet1!$A:$A,A3209)</f>
        <v>373.12</v>
      </c>
      <c r="E3209" t="s">
        <v>36</v>
      </c>
      <c r="F3209" t="s">
        <v>25</v>
      </c>
      <c r="G3209" t="s">
        <v>500</v>
      </c>
      <c r="H3209">
        <v>29</v>
      </c>
    </row>
    <row r="3210" spans="1:8" x14ac:dyDescent="0.25">
      <c r="A3210">
        <v>8020978971</v>
      </c>
      <c r="B3210" t="s">
        <v>23</v>
      </c>
      <c r="C3210">
        <v>16</v>
      </c>
      <c r="D3210">
        <f>+SUMIFS([1]Sheet1!$S:$S,[1]Sheet1!$A:$A,A3210)</f>
        <v>1071.52</v>
      </c>
      <c r="E3210" t="s">
        <v>19</v>
      </c>
      <c r="F3210" t="s">
        <v>25</v>
      </c>
      <c r="G3210" t="s">
        <v>500</v>
      </c>
      <c r="H3210">
        <v>26</v>
      </c>
    </row>
    <row r="3211" spans="1:8" x14ac:dyDescent="0.25">
      <c r="A3211">
        <v>8020981102</v>
      </c>
      <c r="B3211" t="s">
        <v>505</v>
      </c>
      <c r="C3211">
        <v>20</v>
      </c>
      <c r="D3211">
        <f>+SUMIFS([1]Sheet1!$S:$S,[1]Sheet1!$A:$A,A3211)</f>
        <v>2417.1999999999998</v>
      </c>
      <c r="E3211" t="s">
        <v>19</v>
      </c>
      <c r="F3211" t="s">
        <v>18</v>
      </c>
      <c r="G3211" t="s">
        <v>500</v>
      </c>
      <c r="H3211">
        <v>18</v>
      </c>
    </row>
    <row r="3212" spans="1:8" x14ac:dyDescent="0.25">
      <c r="A3212">
        <v>8020981103</v>
      </c>
      <c r="B3212" t="s">
        <v>505</v>
      </c>
      <c r="C3212">
        <v>72</v>
      </c>
      <c r="D3212">
        <f>+SUMIFS([1]Sheet1!$S:$S,[1]Sheet1!$A:$A,A3212)</f>
        <v>6674.4</v>
      </c>
      <c r="E3212" t="s">
        <v>19</v>
      </c>
      <c r="F3212" t="s">
        <v>18</v>
      </c>
      <c r="G3212" t="s">
        <v>500</v>
      </c>
      <c r="H3212">
        <v>18</v>
      </c>
    </row>
    <row r="3213" spans="1:8" x14ac:dyDescent="0.25">
      <c r="A3213">
        <v>8020981104</v>
      </c>
      <c r="B3213" t="s">
        <v>505</v>
      </c>
      <c r="C3213">
        <v>450</v>
      </c>
      <c r="D3213">
        <f>+SUMIFS([1]Sheet1!$S:$S,[1]Sheet1!$A:$A,A3213)</f>
        <v>61065</v>
      </c>
      <c r="E3213" t="s">
        <v>19</v>
      </c>
      <c r="F3213" t="s">
        <v>18</v>
      </c>
      <c r="G3213" t="s">
        <v>500</v>
      </c>
      <c r="H3213">
        <v>19</v>
      </c>
    </row>
    <row r="3214" spans="1:8" x14ac:dyDescent="0.25">
      <c r="A3214">
        <v>8020985753</v>
      </c>
      <c r="B3214" t="s">
        <v>13</v>
      </c>
      <c r="C3214">
        <v>108</v>
      </c>
      <c r="D3214">
        <f>+SUMIFS([1]Sheet1!$S:$S,[1]Sheet1!$A:$A,A3214)</f>
        <v>7514.64</v>
      </c>
      <c r="E3214" t="s">
        <v>19</v>
      </c>
      <c r="F3214" t="s">
        <v>31</v>
      </c>
      <c r="G3214" t="s">
        <v>500</v>
      </c>
      <c r="H3214">
        <v>21</v>
      </c>
    </row>
    <row r="3215" spans="1:8" x14ac:dyDescent="0.25">
      <c r="A3215">
        <v>8020985754</v>
      </c>
      <c r="B3215" t="s">
        <v>13</v>
      </c>
      <c r="C3215">
        <v>120</v>
      </c>
      <c r="D3215">
        <f>+SUMIFS([1]Sheet1!$S:$S,[1]Sheet1!$A:$A,A3215)</f>
        <v>11784</v>
      </c>
      <c r="E3215" t="s">
        <v>19</v>
      </c>
      <c r="F3215" t="s">
        <v>31</v>
      </c>
      <c r="G3215" t="s">
        <v>500</v>
      </c>
      <c r="H3215">
        <v>18</v>
      </c>
    </row>
    <row r="3216" spans="1:8" x14ac:dyDescent="0.25">
      <c r="A3216">
        <v>8020986388</v>
      </c>
      <c r="B3216" t="s">
        <v>13</v>
      </c>
      <c r="C3216">
        <v>30</v>
      </c>
      <c r="D3216">
        <f>+SUMIFS([1]Sheet1!$S:$S,[1]Sheet1!$A:$A,A3216)</f>
        <v>1684.201578947368</v>
      </c>
      <c r="E3216" t="s">
        <v>32</v>
      </c>
      <c r="F3216" t="s">
        <v>31</v>
      </c>
      <c r="G3216" t="s">
        <v>500</v>
      </c>
      <c r="H3216">
        <v>16</v>
      </c>
    </row>
    <row r="3217" spans="1:8" x14ac:dyDescent="0.25">
      <c r="A3217">
        <v>8020987029</v>
      </c>
      <c r="B3217" t="s">
        <v>13</v>
      </c>
      <c r="C3217">
        <v>30</v>
      </c>
      <c r="D3217">
        <f>+SUMIFS([1]Sheet1!$S:$S,[1]Sheet1!$A:$A,A3217)</f>
        <v>3270.9</v>
      </c>
      <c r="E3217" t="s">
        <v>36</v>
      </c>
      <c r="F3217" t="s">
        <v>18</v>
      </c>
      <c r="G3217" t="s">
        <v>500</v>
      </c>
      <c r="H3217">
        <v>17</v>
      </c>
    </row>
    <row r="3218" spans="1:8" x14ac:dyDescent="0.25">
      <c r="A3218">
        <v>8020987047</v>
      </c>
      <c r="B3218" t="s">
        <v>13</v>
      </c>
      <c r="C3218">
        <v>30</v>
      </c>
      <c r="D3218">
        <f>+SUMIFS([1]Sheet1!$S:$S,[1]Sheet1!$A:$A,A3218)</f>
        <v>3270.9</v>
      </c>
      <c r="E3218" t="s">
        <v>36</v>
      </c>
      <c r="F3218" t="s">
        <v>18</v>
      </c>
      <c r="G3218" t="s">
        <v>500</v>
      </c>
      <c r="H3218">
        <v>28</v>
      </c>
    </row>
    <row r="3219" spans="1:8" x14ac:dyDescent="0.25">
      <c r="A3219">
        <v>8020987060</v>
      </c>
      <c r="B3219" t="s">
        <v>13</v>
      </c>
      <c r="C3219">
        <v>30</v>
      </c>
      <c r="D3219">
        <f>+SUMIFS([1]Sheet1!$S:$S,[1]Sheet1!$A:$A,A3219)</f>
        <v>3270.9</v>
      </c>
      <c r="E3219" t="s">
        <v>36</v>
      </c>
      <c r="F3219" t="s">
        <v>18</v>
      </c>
      <c r="G3219" t="s">
        <v>500</v>
      </c>
      <c r="H3219">
        <v>34</v>
      </c>
    </row>
    <row r="3220" spans="1:8" x14ac:dyDescent="0.25">
      <c r="A3220">
        <v>8020987322</v>
      </c>
      <c r="B3220" t="s">
        <v>13</v>
      </c>
      <c r="C3220">
        <v>7</v>
      </c>
      <c r="D3220">
        <f>+SUMIFS([1]Sheet1!$S:$S,[1]Sheet1!$A:$A,A3220)</f>
        <v>3662.9</v>
      </c>
      <c r="E3220" t="s">
        <v>19</v>
      </c>
      <c r="F3220" t="s">
        <v>18</v>
      </c>
      <c r="G3220" t="s">
        <v>500</v>
      </c>
      <c r="H3220">
        <v>17</v>
      </c>
    </row>
    <row r="3221" spans="1:8" x14ac:dyDescent="0.25">
      <c r="A3221">
        <v>8020987325</v>
      </c>
      <c r="B3221" t="s">
        <v>13</v>
      </c>
      <c r="C3221">
        <v>108</v>
      </c>
      <c r="D3221">
        <f>+SUMIFS([1]Sheet1!$S:$S,[1]Sheet1!$A:$A,A3221)</f>
        <v>11739.6</v>
      </c>
      <c r="E3221" t="s">
        <v>19</v>
      </c>
      <c r="F3221" t="s">
        <v>18</v>
      </c>
      <c r="G3221" t="s">
        <v>500</v>
      </c>
      <c r="H3221">
        <v>17</v>
      </c>
    </row>
    <row r="3222" spans="1:8" x14ac:dyDescent="0.25">
      <c r="A3222">
        <v>8020987329</v>
      </c>
      <c r="B3222" t="s">
        <v>13</v>
      </c>
      <c r="C3222">
        <v>108</v>
      </c>
      <c r="D3222">
        <f>+SUMIFS([1]Sheet1!$S:$S,[1]Sheet1!$A:$A,A3222)</f>
        <v>11739.6</v>
      </c>
      <c r="E3222" t="s">
        <v>19</v>
      </c>
      <c r="F3222" t="s">
        <v>18</v>
      </c>
      <c r="G3222" t="s">
        <v>500</v>
      </c>
      <c r="H3222">
        <v>17</v>
      </c>
    </row>
    <row r="3223" spans="1:8" x14ac:dyDescent="0.25">
      <c r="A3223">
        <v>8020987330</v>
      </c>
      <c r="B3223" t="s">
        <v>13</v>
      </c>
      <c r="C3223">
        <v>27</v>
      </c>
      <c r="D3223">
        <f>+SUMIFS([1]Sheet1!$S:$S,[1]Sheet1!$A:$A,A3223)</f>
        <v>2934.9</v>
      </c>
      <c r="E3223" t="s">
        <v>19</v>
      </c>
      <c r="F3223" t="s">
        <v>18</v>
      </c>
      <c r="G3223" t="s">
        <v>500</v>
      </c>
      <c r="H3223">
        <v>17</v>
      </c>
    </row>
    <row r="3224" spans="1:8" x14ac:dyDescent="0.25">
      <c r="A3224">
        <v>8020987332</v>
      </c>
      <c r="B3224" t="s">
        <v>13</v>
      </c>
      <c r="C3224">
        <v>10</v>
      </c>
      <c r="D3224">
        <f>+SUMIFS([1]Sheet1!$S:$S,[1]Sheet1!$A:$A,A3224)</f>
        <v>1685.5</v>
      </c>
      <c r="E3224" t="s">
        <v>19</v>
      </c>
      <c r="F3224" t="s">
        <v>18</v>
      </c>
      <c r="G3224" t="s">
        <v>500</v>
      </c>
      <c r="H3224">
        <v>25</v>
      </c>
    </row>
    <row r="3225" spans="1:8" x14ac:dyDescent="0.25">
      <c r="A3225">
        <v>8020987334</v>
      </c>
      <c r="B3225" t="s">
        <v>13</v>
      </c>
      <c r="C3225">
        <v>20</v>
      </c>
      <c r="D3225">
        <f>+SUMIFS([1]Sheet1!$S:$S,[1]Sheet1!$A:$A,A3225)</f>
        <v>2681.6</v>
      </c>
      <c r="E3225" t="s">
        <v>19</v>
      </c>
      <c r="F3225" t="s">
        <v>18</v>
      </c>
      <c r="G3225" t="s">
        <v>500</v>
      </c>
      <c r="H3225">
        <v>17</v>
      </c>
    </row>
    <row r="3226" spans="1:8" x14ac:dyDescent="0.25">
      <c r="A3226">
        <v>8020987335</v>
      </c>
      <c r="B3226" t="s">
        <v>13</v>
      </c>
      <c r="C3226">
        <v>2</v>
      </c>
      <c r="D3226">
        <f>+SUMIFS([1]Sheet1!$S:$S,[1]Sheet1!$A:$A,A3226)</f>
        <v>1300.8400000000001</v>
      </c>
      <c r="E3226" t="s">
        <v>19</v>
      </c>
      <c r="F3226" t="s">
        <v>18</v>
      </c>
      <c r="G3226" t="s">
        <v>500</v>
      </c>
      <c r="H3226">
        <v>25</v>
      </c>
    </row>
    <row r="3227" spans="1:8" x14ac:dyDescent="0.25">
      <c r="A3227">
        <v>8020987337</v>
      </c>
      <c r="B3227" t="s">
        <v>13</v>
      </c>
      <c r="C3227">
        <v>3</v>
      </c>
      <c r="D3227">
        <f>+SUMIFS([1]Sheet1!$S:$S,[1]Sheet1!$A:$A,A3227)</f>
        <v>445.5</v>
      </c>
      <c r="E3227" t="s">
        <v>19</v>
      </c>
      <c r="F3227" t="s">
        <v>18</v>
      </c>
      <c r="G3227" t="s">
        <v>500</v>
      </c>
      <c r="H3227">
        <v>17</v>
      </c>
    </row>
    <row r="3228" spans="1:8" x14ac:dyDescent="0.25">
      <c r="A3228">
        <v>8020987354</v>
      </c>
      <c r="B3228" t="s">
        <v>13</v>
      </c>
      <c r="C3228">
        <v>120</v>
      </c>
      <c r="D3228">
        <f>+SUMIFS([1]Sheet1!$S:$S,[1]Sheet1!$A:$A,A3228)</f>
        <v>11784</v>
      </c>
      <c r="E3228" t="s">
        <v>19</v>
      </c>
      <c r="F3228" t="s">
        <v>18</v>
      </c>
      <c r="G3228" t="s">
        <v>500</v>
      </c>
      <c r="H3228">
        <v>21</v>
      </c>
    </row>
    <row r="3229" spans="1:8" x14ac:dyDescent="0.25">
      <c r="A3229">
        <v>8020987356</v>
      </c>
      <c r="B3229" t="s">
        <v>13</v>
      </c>
      <c r="C3229">
        <v>1</v>
      </c>
      <c r="D3229">
        <f>+SUMIFS([1]Sheet1!$S:$S,[1]Sheet1!$A:$A,A3229)</f>
        <v>9545.2200000000012</v>
      </c>
      <c r="E3229" t="s">
        <v>19</v>
      </c>
      <c r="F3229" t="s">
        <v>18</v>
      </c>
      <c r="G3229" t="s">
        <v>500</v>
      </c>
      <c r="H3229">
        <v>17</v>
      </c>
    </row>
    <row r="3230" spans="1:8" x14ac:dyDescent="0.25">
      <c r="A3230">
        <v>8020987358</v>
      </c>
      <c r="B3230" t="s">
        <v>13</v>
      </c>
      <c r="C3230">
        <v>18</v>
      </c>
      <c r="D3230">
        <f>+SUMIFS([1]Sheet1!$S:$S,[1]Sheet1!$A:$A,A3230)</f>
        <v>10265.219999999999</v>
      </c>
      <c r="E3230" t="s">
        <v>19</v>
      </c>
      <c r="F3230" t="s">
        <v>18</v>
      </c>
      <c r="G3230" t="s">
        <v>500</v>
      </c>
      <c r="H3230">
        <v>21</v>
      </c>
    </row>
    <row r="3231" spans="1:8" x14ac:dyDescent="0.25">
      <c r="A3231">
        <v>8020987359</v>
      </c>
      <c r="B3231" t="s">
        <v>13</v>
      </c>
      <c r="C3231">
        <v>18</v>
      </c>
      <c r="D3231">
        <f>+SUMIFS([1]Sheet1!$S:$S,[1]Sheet1!$A:$A,A3231)</f>
        <v>8738.2800000000007</v>
      </c>
      <c r="E3231" t="s">
        <v>19</v>
      </c>
      <c r="F3231" t="s">
        <v>18</v>
      </c>
      <c r="G3231" t="s">
        <v>500</v>
      </c>
      <c r="H3231">
        <v>18</v>
      </c>
    </row>
    <row r="3232" spans="1:8" x14ac:dyDescent="0.25">
      <c r="A3232">
        <v>8021009561</v>
      </c>
      <c r="B3232" t="s">
        <v>505</v>
      </c>
      <c r="C3232">
        <v>2</v>
      </c>
      <c r="D3232">
        <f>+SUMIFS([1]Sheet1!$S:$S,[1]Sheet1!$A:$A,A3232)</f>
        <v>323.2</v>
      </c>
      <c r="E3232" t="s">
        <v>19</v>
      </c>
      <c r="F3232" t="s">
        <v>18</v>
      </c>
      <c r="G3232" t="s">
        <v>500</v>
      </c>
      <c r="H3232">
        <v>25</v>
      </c>
    </row>
    <row r="3233" spans="1:8" x14ac:dyDescent="0.25">
      <c r="A3233">
        <v>8021010600</v>
      </c>
      <c r="B3233" t="s">
        <v>13</v>
      </c>
      <c r="C3233">
        <v>27</v>
      </c>
      <c r="D3233">
        <f>+SUMIFS([1]Sheet1!$S:$S,[1]Sheet1!$A:$A,A3233)</f>
        <v>3052.08</v>
      </c>
      <c r="E3233" t="s">
        <v>36</v>
      </c>
      <c r="F3233" t="s">
        <v>18</v>
      </c>
      <c r="G3233" t="s">
        <v>500</v>
      </c>
      <c r="H3233">
        <v>20</v>
      </c>
    </row>
    <row r="3234" spans="1:8" x14ac:dyDescent="0.25">
      <c r="A3234">
        <v>8021016281</v>
      </c>
      <c r="B3234" t="s">
        <v>20</v>
      </c>
      <c r="C3234">
        <v>2</v>
      </c>
      <c r="D3234">
        <f>+SUMIFS([1]Sheet1!$S:$S,[1]Sheet1!$A:$A,A3234)</f>
        <v>2813</v>
      </c>
      <c r="E3234" t="s">
        <v>21</v>
      </c>
      <c r="F3234" t="s">
        <v>22</v>
      </c>
      <c r="G3234" t="s">
        <v>501</v>
      </c>
      <c r="H3234">
        <v>57</v>
      </c>
    </row>
    <row r="3235" spans="1:8" x14ac:dyDescent="0.25">
      <c r="A3235">
        <v>8021018189</v>
      </c>
      <c r="B3235" t="s">
        <v>23</v>
      </c>
      <c r="C3235">
        <v>50</v>
      </c>
      <c r="D3235">
        <f>+SUMIFS([1]Sheet1!$S:$S,[1]Sheet1!$A:$A,A3235)</f>
        <v>5490.82</v>
      </c>
      <c r="E3235" t="s">
        <v>36</v>
      </c>
      <c r="F3235" t="s">
        <v>25</v>
      </c>
      <c r="G3235" t="s">
        <v>500</v>
      </c>
      <c r="H3235">
        <v>17</v>
      </c>
    </row>
    <row r="3236" spans="1:8" x14ac:dyDescent="0.25">
      <c r="A3236">
        <v>8021018191</v>
      </c>
      <c r="B3236" t="s">
        <v>23</v>
      </c>
      <c r="C3236">
        <v>20</v>
      </c>
      <c r="D3236">
        <f>+SUMIFS([1]Sheet1!$S:$S,[1]Sheet1!$A:$A,A3236)</f>
        <v>3191.5</v>
      </c>
      <c r="E3236" t="s">
        <v>36</v>
      </c>
      <c r="F3236" t="s">
        <v>25</v>
      </c>
      <c r="G3236" t="s">
        <v>500</v>
      </c>
      <c r="H3236">
        <v>17</v>
      </c>
    </row>
    <row r="3237" spans="1:8" x14ac:dyDescent="0.25">
      <c r="A3237">
        <v>8021018197</v>
      </c>
      <c r="B3237" t="s">
        <v>23</v>
      </c>
      <c r="C3237">
        <v>10</v>
      </c>
      <c r="D3237">
        <f>+SUMIFS([1]Sheet1!$S:$S,[1]Sheet1!$A:$A,A3237)</f>
        <v>3117.2999999999997</v>
      </c>
      <c r="E3237" t="s">
        <v>36</v>
      </c>
      <c r="F3237" t="s">
        <v>25</v>
      </c>
      <c r="G3237" t="s">
        <v>500</v>
      </c>
      <c r="H3237">
        <v>30</v>
      </c>
    </row>
    <row r="3238" spans="1:8" x14ac:dyDescent="0.25">
      <c r="A3238">
        <v>8021018201</v>
      </c>
      <c r="B3238" t="s">
        <v>23</v>
      </c>
      <c r="C3238">
        <v>150</v>
      </c>
      <c r="D3238">
        <f>+SUMIFS([1]Sheet1!$S:$S,[1]Sheet1!$A:$A,A3238)</f>
        <v>12145.5</v>
      </c>
      <c r="E3238" t="s">
        <v>36</v>
      </c>
      <c r="F3238" t="s">
        <v>25</v>
      </c>
      <c r="G3238" t="s">
        <v>500</v>
      </c>
      <c r="H3238">
        <v>17</v>
      </c>
    </row>
    <row r="3239" spans="1:8" x14ac:dyDescent="0.25">
      <c r="A3239">
        <v>8021018203</v>
      </c>
      <c r="B3239" t="s">
        <v>23</v>
      </c>
      <c r="C3239">
        <v>200</v>
      </c>
      <c r="D3239">
        <f>+SUMIFS([1]Sheet1!$S:$S,[1]Sheet1!$A:$A,A3239)</f>
        <v>16885.2</v>
      </c>
      <c r="E3239" t="s">
        <v>36</v>
      </c>
      <c r="F3239" t="s">
        <v>25</v>
      </c>
      <c r="G3239" t="s">
        <v>500</v>
      </c>
      <c r="H3239">
        <v>18</v>
      </c>
    </row>
    <row r="3240" spans="1:8" x14ac:dyDescent="0.25">
      <c r="A3240">
        <v>8021018204</v>
      </c>
      <c r="B3240" t="s">
        <v>23</v>
      </c>
      <c r="C3240">
        <v>60</v>
      </c>
      <c r="D3240">
        <f>+SUMIFS([1]Sheet1!$S:$S,[1]Sheet1!$A:$A,A3240)</f>
        <v>9885.5999999999985</v>
      </c>
      <c r="E3240" t="s">
        <v>36</v>
      </c>
      <c r="F3240" t="s">
        <v>25</v>
      </c>
      <c r="G3240" t="s">
        <v>500</v>
      </c>
      <c r="H3240">
        <v>17</v>
      </c>
    </row>
    <row r="3241" spans="1:8" x14ac:dyDescent="0.25">
      <c r="A3241">
        <v>8021018205</v>
      </c>
      <c r="B3241" t="s">
        <v>23</v>
      </c>
      <c r="C3241">
        <v>40</v>
      </c>
      <c r="D3241">
        <f>+SUMIFS([1]Sheet1!$S:$S,[1]Sheet1!$A:$A,A3241)</f>
        <v>5559.5199999999995</v>
      </c>
      <c r="E3241" t="s">
        <v>36</v>
      </c>
      <c r="F3241" t="s">
        <v>25</v>
      </c>
      <c r="G3241" t="s">
        <v>500</v>
      </c>
      <c r="H3241">
        <v>30</v>
      </c>
    </row>
    <row r="3242" spans="1:8" x14ac:dyDescent="0.25">
      <c r="A3242">
        <v>8021018207</v>
      </c>
      <c r="B3242" t="s">
        <v>23</v>
      </c>
      <c r="C3242">
        <v>30</v>
      </c>
      <c r="D3242">
        <f>+SUMIFS([1]Sheet1!$S:$S,[1]Sheet1!$A:$A,A3242)</f>
        <v>3092.3899999999994</v>
      </c>
      <c r="E3242" t="s">
        <v>36</v>
      </c>
      <c r="F3242" t="s">
        <v>25</v>
      </c>
      <c r="G3242" t="s">
        <v>500</v>
      </c>
      <c r="H3242">
        <v>17</v>
      </c>
    </row>
    <row r="3243" spans="1:8" x14ac:dyDescent="0.25">
      <c r="A3243">
        <v>8021018208</v>
      </c>
      <c r="B3243" t="s">
        <v>23</v>
      </c>
      <c r="C3243">
        <v>11</v>
      </c>
      <c r="D3243">
        <f>+SUMIFS([1]Sheet1!$S:$S,[1]Sheet1!$A:$A,A3243)</f>
        <v>897.75</v>
      </c>
      <c r="E3243" t="s">
        <v>36</v>
      </c>
      <c r="F3243" t="s">
        <v>25</v>
      </c>
      <c r="G3243" t="s">
        <v>500</v>
      </c>
      <c r="H3243">
        <v>17</v>
      </c>
    </row>
    <row r="3244" spans="1:8" x14ac:dyDescent="0.25">
      <c r="A3244">
        <v>8021018210</v>
      </c>
      <c r="B3244" t="s">
        <v>23</v>
      </c>
      <c r="C3244">
        <v>20</v>
      </c>
      <c r="D3244">
        <f>+SUMIFS([1]Sheet1!$S:$S,[1]Sheet1!$A:$A,A3244)</f>
        <v>5531.1999999999989</v>
      </c>
      <c r="E3244" t="s">
        <v>36</v>
      </c>
      <c r="F3244" t="s">
        <v>25</v>
      </c>
      <c r="G3244" t="s">
        <v>500</v>
      </c>
      <c r="H3244">
        <v>28</v>
      </c>
    </row>
    <row r="3245" spans="1:8" x14ac:dyDescent="0.25">
      <c r="A3245">
        <v>8021018211</v>
      </c>
      <c r="B3245" t="s">
        <v>23</v>
      </c>
      <c r="C3245">
        <v>1</v>
      </c>
      <c r="D3245">
        <f>+SUMIFS([1]Sheet1!$S:$S,[1]Sheet1!$A:$A,A3245)</f>
        <v>330.42</v>
      </c>
      <c r="E3245" t="s">
        <v>36</v>
      </c>
      <c r="F3245" t="s">
        <v>25</v>
      </c>
      <c r="G3245" t="s">
        <v>500</v>
      </c>
      <c r="H3245">
        <v>17</v>
      </c>
    </row>
    <row r="3246" spans="1:8" x14ac:dyDescent="0.25">
      <c r="A3246">
        <v>8021018214</v>
      </c>
      <c r="B3246" t="s">
        <v>23</v>
      </c>
      <c r="C3246">
        <v>1</v>
      </c>
      <c r="D3246">
        <f>+SUMIFS([1]Sheet1!$S:$S,[1]Sheet1!$A:$A,A3246)</f>
        <v>1018.3399999999999</v>
      </c>
      <c r="E3246" t="s">
        <v>36</v>
      </c>
      <c r="F3246" t="s">
        <v>25</v>
      </c>
      <c r="G3246" t="s">
        <v>500</v>
      </c>
      <c r="H3246">
        <v>17</v>
      </c>
    </row>
    <row r="3247" spans="1:8" x14ac:dyDescent="0.25">
      <c r="A3247">
        <v>8021019957</v>
      </c>
      <c r="B3247" t="s">
        <v>505</v>
      </c>
      <c r="C3247">
        <v>13</v>
      </c>
      <c r="D3247">
        <f>+SUMIFS([1]Sheet1!$S:$S,[1]Sheet1!$A:$A,A3247)</f>
        <v>2100.8000000000002</v>
      </c>
      <c r="E3247" t="s">
        <v>19</v>
      </c>
      <c r="F3247" t="s">
        <v>18</v>
      </c>
      <c r="G3247" t="s">
        <v>500</v>
      </c>
      <c r="H3247">
        <v>25</v>
      </c>
    </row>
    <row r="3248" spans="1:8" x14ac:dyDescent="0.25">
      <c r="A3248">
        <v>8021022522</v>
      </c>
      <c r="B3248" t="s">
        <v>20</v>
      </c>
      <c r="C3248">
        <v>180</v>
      </c>
      <c r="D3248">
        <f>+SUMIFS([1]Sheet1!$S:$S,[1]Sheet1!$A:$A,A3248)</f>
        <v>44034.48</v>
      </c>
      <c r="E3248" t="s">
        <v>44</v>
      </c>
      <c r="F3248" t="s">
        <v>65</v>
      </c>
      <c r="G3248" t="s">
        <v>502</v>
      </c>
      <c r="H3248">
        <v>19</v>
      </c>
    </row>
    <row r="3249" spans="1:8" x14ac:dyDescent="0.25">
      <c r="A3249">
        <v>8021029547</v>
      </c>
      <c r="B3249" t="s">
        <v>23</v>
      </c>
      <c r="C3249">
        <v>50</v>
      </c>
      <c r="D3249">
        <f>+SUMIFS([1]Sheet1!$S:$S,[1]Sheet1!$A:$A,A3249)</f>
        <v>1116</v>
      </c>
      <c r="E3249" t="s">
        <v>36</v>
      </c>
      <c r="F3249" t="s">
        <v>25</v>
      </c>
      <c r="G3249" t="s">
        <v>500</v>
      </c>
      <c r="H3249">
        <v>29</v>
      </c>
    </row>
    <row r="3250" spans="1:8" x14ac:dyDescent="0.25">
      <c r="A3250">
        <v>8021029551</v>
      </c>
      <c r="B3250" t="s">
        <v>23</v>
      </c>
      <c r="C3250">
        <v>5</v>
      </c>
      <c r="D3250">
        <f>+SUMIFS([1]Sheet1!$S:$S,[1]Sheet1!$A:$A,A3250)</f>
        <v>299.25</v>
      </c>
      <c r="E3250" t="s">
        <v>36</v>
      </c>
      <c r="F3250" t="s">
        <v>25</v>
      </c>
      <c r="G3250" t="s">
        <v>500</v>
      </c>
      <c r="H3250">
        <v>19</v>
      </c>
    </row>
    <row r="3251" spans="1:8" x14ac:dyDescent="0.25">
      <c r="A3251">
        <v>8021031564</v>
      </c>
      <c r="B3251" t="s">
        <v>505</v>
      </c>
      <c r="C3251">
        <v>1</v>
      </c>
      <c r="D3251">
        <f>+SUMIFS([1]Sheet1!$S:$S,[1]Sheet1!$A:$A,A3251)</f>
        <v>163.05000000000001</v>
      </c>
      <c r="E3251" t="s">
        <v>19</v>
      </c>
      <c r="F3251" t="s">
        <v>18</v>
      </c>
      <c r="G3251" t="s">
        <v>500</v>
      </c>
      <c r="H3251">
        <v>24</v>
      </c>
    </row>
    <row r="3252" spans="1:8" x14ac:dyDescent="0.25">
      <c r="A3252">
        <v>8021035405</v>
      </c>
      <c r="B3252" t="s">
        <v>505</v>
      </c>
      <c r="C3252">
        <v>1</v>
      </c>
      <c r="D3252">
        <f>+SUMIFS([1]Sheet1!$S:$S,[1]Sheet1!$A:$A,A3252)</f>
        <v>163.05000000000001</v>
      </c>
      <c r="E3252" t="s">
        <v>19</v>
      </c>
      <c r="F3252" t="s">
        <v>18</v>
      </c>
      <c r="G3252" t="s">
        <v>500</v>
      </c>
      <c r="H3252">
        <v>24</v>
      </c>
    </row>
    <row r="3253" spans="1:8" x14ac:dyDescent="0.25">
      <c r="A3253">
        <v>8021035483</v>
      </c>
      <c r="B3253" t="s">
        <v>23</v>
      </c>
      <c r="C3253">
        <v>10</v>
      </c>
      <c r="D3253">
        <f>+SUMIFS([1]Sheet1!$S:$S,[1]Sheet1!$A:$A,A3253)</f>
        <v>481.27</v>
      </c>
      <c r="E3253" t="s">
        <v>36</v>
      </c>
      <c r="F3253" t="s">
        <v>25</v>
      </c>
      <c r="G3253" t="s">
        <v>500</v>
      </c>
      <c r="H3253">
        <v>16</v>
      </c>
    </row>
    <row r="3254" spans="1:8" x14ac:dyDescent="0.25">
      <c r="A3254">
        <v>8021035485</v>
      </c>
      <c r="B3254" t="s">
        <v>23</v>
      </c>
      <c r="C3254">
        <v>10</v>
      </c>
      <c r="D3254">
        <f>+SUMIFS([1]Sheet1!$S:$S,[1]Sheet1!$A:$A,A3254)</f>
        <v>598.5</v>
      </c>
      <c r="E3254" t="s">
        <v>36</v>
      </c>
      <c r="F3254" t="s">
        <v>25</v>
      </c>
      <c r="G3254" t="s">
        <v>500</v>
      </c>
      <c r="H3254">
        <v>16</v>
      </c>
    </row>
    <row r="3255" spans="1:8" x14ac:dyDescent="0.25">
      <c r="A3255">
        <v>8021035488</v>
      </c>
      <c r="B3255" t="s">
        <v>23</v>
      </c>
      <c r="C3255">
        <v>7</v>
      </c>
      <c r="D3255">
        <f>+SUMIFS([1]Sheet1!$S:$S,[1]Sheet1!$A:$A,A3255)</f>
        <v>293.64999999999998</v>
      </c>
      <c r="E3255" t="s">
        <v>36</v>
      </c>
      <c r="F3255" t="s">
        <v>25</v>
      </c>
      <c r="G3255" t="s">
        <v>500</v>
      </c>
      <c r="H3255">
        <v>16</v>
      </c>
    </row>
    <row r="3256" spans="1:8" x14ac:dyDescent="0.25">
      <c r="A3256">
        <v>8021035809</v>
      </c>
      <c r="B3256" t="s">
        <v>13</v>
      </c>
      <c r="C3256">
        <v>30</v>
      </c>
      <c r="D3256">
        <f>+SUMIFS([1]Sheet1!$S:$S,[1]Sheet1!$A:$A,A3256)</f>
        <v>4314.6000000000004</v>
      </c>
      <c r="E3256" t="s">
        <v>19</v>
      </c>
      <c r="F3256" t="s">
        <v>31</v>
      </c>
      <c r="G3256" t="s">
        <v>500</v>
      </c>
      <c r="H3256">
        <v>19</v>
      </c>
    </row>
    <row r="3257" spans="1:8" x14ac:dyDescent="0.25">
      <c r="A3257">
        <v>8021035924</v>
      </c>
      <c r="B3257" t="s">
        <v>13</v>
      </c>
      <c r="C3257">
        <v>225</v>
      </c>
      <c r="D3257">
        <f>+SUMIFS([1]Sheet1!$S:$S,[1]Sheet1!$A:$A,A3257)</f>
        <v>32359.5</v>
      </c>
      <c r="E3257" t="s">
        <v>19</v>
      </c>
      <c r="F3257" t="s">
        <v>18</v>
      </c>
      <c r="G3257" t="s">
        <v>500</v>
      </c>
      <c r="H3257">
        <v>20</v>
      </c>
    </row>
    <row r="3258" spans="1:8" x14ac:dyDescent="0.25">
      <c r="A3258">
        <v>8021062360</v>
      </c>
      <c r="B3258" t="s">
        <v>13</v>
      </c>
      <c r="C3258">
        <v>3</v>
      </c>
      <c r="D3258">
        <f>+SUMIFS([1]Sheet1!$S:$S,[1]Sheet1!$A:$A,A3258)</f>
        <v>460.56</v>
      </c>
      <c r="E3258" t="s">
        <v>21</v>
      </c>
      <c r="F3258" t="s">
        <v>18</v>
      </c>
      <c r="G3258" t="s">
        <v>500</v>
      </c>
      <c r="H3258">
        <v>19</v>
      </c>
    </row>
    <row r="3259" spans="1:8" x14ac:dyDescent="0.25">
      <c r="A3259">
        <v>8021062363</v>
      </c>
      <c r="B3259" t="s">
        <v>13</v>
      </c>
      <c r="C3259">
        <v>10</v>
      </c>
      <c r="D3259">
        <f>+SUMIFS([1]Sheet1!$S:$S,[1]Sheet1!$A:$A,A3259)</f>
        <v>615</v>
      </c>
      <c r="E3259" t="s">
        <v>21</v>
      </c>
      <c r="F3259" t="s">
        <v>18</v>
      </c>
      <c r="G3259" t="s">
        <v>500</v>
      </c>
      <c r="H3259">
        <v>19</v>
      </c>
    </row>
    <row r="3260" spans="1:8" x14ac:dyDescent="0.25">
      <c r="A3260">
        <v>8021062364</v>
      </c>
      <c r="B3260" t="s">
        <v>13</v>
      </c>
      <c r="C3260">
        <v>12</v>
      </c>
      <c r="D3260">
        <f>+SUMIFS([1]Sheet1!$S:$S,[1]Sheet1!$A:$A,A3260)</f>
        <v>738</v>
      </c>
      <c r="E3260" t="s">
        <v>21</v>
      </c>
      <c r="F3260" t="s">
        <v>18</v>
      </c>
      <c r="G3260" t="s">
        <v>500</v>
      </c>
      <c r="H3260">
        <v>19</v>
      </c>
    </row>
    <row r="3261" spans="1:8" x14ac:dyDescent="0.25">
      <c r="A3261">
        <v>8021062367</v>
      </c>
      <c r="B3261" t="s">
        <v>13</v>
      </c>
      <c r="C3261">
        <v>30</v>
      </c>
      <c r="D3261">
        <f>+SUMIFS([1]Sheet1!$S:$S,[1]Sheet1!$A:$A,A3261)</f>
        <v>13180.099999999999</v>
      </c>
      <c r="E3261" t="s">
        <v>21</v>
      </c>
      <c r="F3261" t="s">
        <v>18</v>
      </c>
      <c r="G3261" t="s">
        <v>500</v>
      </c>
      <c r="H3261">
        <v>18</v>
      </c>
    </row>
    <row r="3262" spans="1:8" x14ac:dyDescent="0.25">
      <c r="A3262">
        <v>8021062368</v>
      </c>
      <c r="B3262" t="s">
        <v>13</v>
      </c>
      <c r="C3262">
        <v>1</v>
      </c>
      <c r="D3262">
        <f>+SUMIFS([1]Sheet1!$S:$S,[1]Sheet1!$A:$A,A3262)</f>
        <v>1962.62</v>
      </c>
      <c r="E3262" t="s">
        <v>21</v>
      </c>
      <c r="F3262" t="s">
        <v>18</v>
      </c>
      <c r="G3262" t="s">
        <v>500</v>
      </c>
      <c r="H3262">
        <v>19</v>
      </c>
    </row>
    <row r="3263" spans="1:8" x14ac:dyDescent="0.25">
      <c r="A3263">
        <v>8021067299</v>
      </c>
      <c r="B3263" t="s">
        <v>27</v>
      </c>
      <c r="C3263">
        <v>120</v>
      </c>
      <c r="D3263">
        <f>+SUMIFS([1]Sheet1!$S:$S,[1]Sheet1!$A:$A,A3263)</f>
        <v>607.26315789473688</v>
      </c>
      <c r="E3263" t="s">
        <v>35</v>
      </c>
      <c r="F3263" t="s">
        <v>62</v>
      </c>
      <c r="G3263" t="s">
        <v>500</v>
      </c>
      <c r="H3263">
        <v>25</v>
      </c>
    </row>
    <row r="3264" spans="1:8" x14ac:dyDescent="0.25">
      <c r="A3264">
        <v>8021067300</v>
      </c>
      <c r="B3264" t="s">
        <v>27</v>
      </c>
      <c r="C3264">
        <v>792</v>
      </c>
      <c r="D3264">
        <f>+SUMIFS([1]Sheet1!$S:$S,[1]Sheet1!$A:$A,A3264)</f>
        <v>70686</v>
      </c>
      <c r="E3264" t="s">
        <v>507</v>
      </c>
      <c r="F3264" t="s">
        <v>43</v>
      </c>
      <c r="G3264" t="s">
        <v>500</v>
      </c>
      <c r="H3264">
        <v>21</v>
      </c>
    </row>
    <row r="3265" spans="1:8" x14ac:dyDescent="0.25">
      <c r="A3265">
        <v>8021069202</v>
      </c>
      <c r="B3265" t="s">
        <v>20</v>
      </c>
      <c r="C3265">
        <v>5</v>
      </c>
      <c r="D3265">
        <f>+SUMIFS([1]Sheet1!$S:$S,[1]Sheet1!$A:$A,A3265)</f>
        <v>8957</v>
      </c>
      <c r="E3265" t="s">
        <v>21</v>
      </c>
      <c r="F3265" t="s">
        <v>22</v>
      </c>
      <c r="G3265" t="s">
        <v>501</v>
      </c>
      <c r="H3265">
        <v>55</v>
      </c>
    </row>
    <row r="3266" spans="1:8" x14ac:dyDescent="0.25">
      <c r="A3266">
        <v>8021074216</v>
      </c>
      <c r="B3266" t="s">
        <v>505</v>
      </c>
      <c r="C3266">
        <v>20</v>
      </c>
      <c r="D3266">
        <f>+SUMIFS([1]Sheet1!$S:$S,[1]Sheet1!$A:$A,A3266)</f>
        <v>1899.2</v>
      </c>
      <c r="E3266" t="s">
        <v>21</v>
      </c>
      <c r="F3266" t="s">
        <v>31</v>
      </c>
      <c r="G3266" t="s">
        <v>500</v>
      </c>
      <c r="H3266">
        <v>18</v>
      </c>
    </row>
    <row r="3267" spans="1:8" x14ac:dyDescent="0.25">
      <c r="A3267">
        <v>8021074270</v>
      </c>
      <c r="B3267" t="s">
        <v>505</v>
      </c>
      <c r="C3267">
        <v>30</v>
      </c>
      <c r="D3267">
        <f>+SUMIFS([1]Sheet1!$S:$S,[1]Sheet1!$A:$A,A3267)</f>
        <v>2201.4</v>
      </c>
      <c r="E3267" t="s">
        <v>21</v>
      </c>
      <c r="F3267" t="s">
        <v>18</v>
      </c>
      <c r="G3267" t="s">
        <v>500</v>
      </c>
      <c r="H3267">
        <v>18</v>
      </c>
    </row>
    <row r="3268" spans="1:8" x14ac:dyDescent="0.25">
      <c r="A3268">
        <v>8021074276</v>
      </c>
      <c r="B3268" t="s">
        <v>505</v>
      </c>
      <c r="C3268">
        <v>45</v>
      </c>
      <c r="D3268">
        <f>+SUMIFS([1]Sheet1!$S:$S,[1]Sheet1!$A:$A,A3268)</f>
        <v>7335.45</v>
      </c>
      <c r="E3268" t="s">
        <v>19</v>
      </c>
      <c r="F3268" t="s">
        <v>18</v>
      </c>
      <c r="G3268" t="s">
        <v>500</v>
      </c>
      <c r="H3268">
        <v>24</v>
      </c>
    </row>
    <row r="3269" spans="1:8" x14ac:dyDescent="0.25">
      <c r="A3269">
        <v>8021074287</v>
      </c>
      <c r="B3269" t="s">
        <v>505</v>
      </c>
      <c r="C3269">
        <v>495</v>
      </c>
      <c r="D3269">
        <f>+SUMIFS([1]Sheet1!$S:$S,[1]Sheet1!$A:$A,A3269)</f>
        <v>74036.790000000008</v>
      </c>
      <c r="E3269" t="s">
        <v>507</v>
      </c>
      <c r="F3269" t="s">
        <v>18</v>
      </c>
      <c r="G3269" t="s">
        <v>500</v>
      </c>
      <c r="H3269">
        <v>18</v>
      </c>
    </row>
    <row r="3270" spans="1:8" x14ac:dyDescent="0.25">
      <c r="A3270">
        <v>8021074341</v>
      </c>
      <c r="B3270" t="s">
        <v>505</v>
      </c>
      <c r="C3270">
        <v>9</v>
      </c>
      <c r="D3270">
        <f>+SUMIFS([1]Sheet1!$S:$S,[1]Sheet1!$A:$A,A3270)</f>
        <v>1467.09</v>
      </c>
      <c r="E3270" t="s">
        <v>17</v>
      </c>
      <c r="F3270" t="s">
        <v>18</v>
      </c>
      <c r="G3270" t="s">
        <v>500</v>
      </c>
      <c r="H3270">
        <v>20</v>
      </c>
    </row>
    <row r="3271" spans="1:8" x14ac:dyDescent="0.25">
      <c r="A3271">
        <v>8021074969</v>
      </c>
      <c r="B3271" t="s">
        <v>13</v>
      </c>
      <c r="C3271">
        <v>27</v>
      </c>
      <c r="D3271">
        <f>+SUMIFS([1]Sheet1!$S:$S,[1]Sheet1!$A:$A,A3271)</f>
        <v>5395.43</v>
      </c>
      <c r="E3271" t="s">
        <v>21</v>
      </c>
      <c r="F3271" t="s">
        <v>18</v>
      </c>
      <c r="G3271" t="s">
        <v>500</v>
      </c>
      <c r="H3271">
        <v>17</v>
      </c>
    </row>
    <row r="3272" spans="1:8" x14ac:dyDescent="0.25">
      <c r="A3272">
        <v>8021075404</v>
      </c>
      <c r="B3272" t="s">
        <v>13</v>
      </c>
      <c r="C3272">
        <v>3</v>
      </c>
      <c r="D3272">
        <f>+SUMIFS([1]Sheet1!$S:$S,[1]Sheet1!$A:$A,A3272)</f>
        <v>184.5</v>
      </c>
      <c r="E3272" t="s">
        <v>21</v>
      </c>
      <c r="F3272" t="s">
        <v>18</v>
      </c>
      <c r="G3272" t="s">
        <v>500</v>
      </c>
      <c r="H3272">
        <v>18</v>
      </c>
    </row>
    <row r="3273" spans="1:8" x14ac:dyDescent="0.25">
      <c r="A3273">
        <v>8021075879</v>
      </c>
      <c r="B3273" t="s">
        <v>13</v>
      </c>
      <c r="C3273">
        <v>29</v>
      </c>
      <c r="D3273">
        <f>+SUMIFS([1]Sheet1!$S:$S,[1]Sheet1!$A:$A,A3273)</f>
        <v>11393.73</v>
      </c>
      <c r="E3273" t="s">
        <v>19</v>
      </c>
      <c r="F3273" t="s">
        <v>18</v>
      </c>
      <c r="G3273" t="s">
        <v>500</v>
      </c>
      <c r="H3273">
        <v>18</v>
      </c>
    </row>
    <row r="3274" spans="1:8" x14ac:dyDescent="0.25">
      <c r="A3274">
        <v>8021075882</v>
      </c>
      <c r="B3274" t="s">
        <v>13</v>
      </c>
      <c r="C3274">
        <v>15</v>
      </c>
      <c r="D3274">
        <f>+SUMIFS([1]Sheet1!$S:$S,[1]Sheet1!$A:$A,A3274)</f>
        <v>4011</v>
      </c>
      <c r="E3274" t="s">
        <v>19</v>
      </c>
      <c r="F3274" t="s">
        <v>18</v>
      </c>
      <c r="G3274" t="s">
        <v>500</v>
      </c>
      <c r="H3274">
        <v>23</v>
      </c>
    </row>
    <row r="3275" spans="1:8" x14ac:dyDescent="0.25">
      <c r="A3275">
        <v>8021075885</v>
      </c>
      <c r="B3275" t="s">
        <v>13</v>
      </c>
      <c r="C3275">
        <v>2</v>
      </c>
      <c r="D3275">
        <f>+SUMIFS([1]Sheet1!$S:$S,[1]Sheet1!$A:$A,A3275)</f>
        <v>365.24</v>
      </c>
      <c r="E3275" t="s">
        <v>19</v>
      </c>
      <c r="F3275" t="s">
        <v>18</v>
      </c>
      <c r="G3275" t="s">
        <v>500</v>
      </c>
      <c r="H3275">
        <v>22</v>
      </c>
    </row>
    <row r="3276" spans="1:8" x14ac:dyDescent="0.25">
      <c r="A3276">
        <v>8021075936</v>
      </c>
      <c r="B3276" t="s">
        <v>13</v>
      </c>
      <c r="C3276">
        <v>52</v>
      </c>
      <c r="D3276">
        <f>+SUMIFS([1]Sheet1!$S:$S,[1]Sheet1!$A:$A,A3276)</f>
        <v>13791.4</v>
      </c>
      <c r="E3276" t="s">
        <v>21</v>
      </c>
      <c r="F3276" t="s">
        <v>18</v>
      </c>
      <c r="G3276" t="s">
        <v>500</v>
      </c>
      <c r="H3276">
        <v>17</v>
      </c>
    </row>
    <row r="3277" spans="1:8" x14ac:dyDescent="0.25">
      <c r="A3277">
        <v>8021075938</v>
      </c>
      <c r="B3277" t="s">
        <v>13</v>
      </c>
      <c r="C3277">
        <v>4</v>
      </c>
      <c r="D3277">
        <f>+SUMIFS([1]Sheet1!$S:$S,[1]Sheet1!$A:$A,A3277)</f>
        <v>246</v>
      </c>
      <c r="E3277" t="s">
        <v>21</v>
      </c>
      <c r="F3277" t="s">
        <v>18</v>
      </c>
      <c r="G3277" t="s">
        <v>500</v>
      </c>
      <c r="H3277">
        <v>18</v>
      </c>
    </row>
    <row r="3278" spans="1:8" x14ac:dyDescent="0.25">
      <c r="A3278">
        <v>8021075977</v>
      </c>
      <c r="B3278" t="s">
        <v>13</v>
      </c>
      <c r="C3278">
        <v>6</v>
      </c>
      <c r="D3278">
        <f>+SUMIFS([1]Sheet1!$S:$S,[1]Sheet1!$A:$A,A3278)</f>
        <v>1514.94</v>
      </c>
      <c r="E3278" t="s">
        <v>19</v>
      </c>
      <c r="F3278" t="s">
        <v>18</v>
      </c>
      <c r="G3278" t="s">
        <v>500</v>
      </c>
      <c r="H3278">
        <v>19</v>
      </c>
    </row>
    <row r="3279" spans="1:8" x14ac:dyDescent="0.25">
      <c r="A3279">
        <v>8021075979</v>
      </c>
      <c r="B3279" t="s">
        <v>13</v>
      </c>
      <c r="C3279">
        <v>30</v>
      </c>
      <c r="D3279">
        <f>+SUMIFS([1]Sheet1!$S:$S,[1]Sheet1!$A:$A,A3279)</f>
        <v>7149.73</v>
      </c>
      <c r="E3279" t="s">
        <v>19</v>
      </c>
      <c r="F3279" t="s">
        <v>18</v>
      </c>
      <c r="G3279" t="s">
        <v>500</v>
      </c>
      <c r="H3279">
        <v>18</v>
      </c>
    </row>
    <row r="3280" spans="1:8" x14ac:dyDescent="0.25">
      <c r="A3280">
        <v>8021075982</v>
      </c>
      <c r="B3280" t="s">
        <v>13</v>
      </c>
      <c r="C3280">
        <v>100</v>
      </c>
      <c r="D3280">
        <f>+SUMIFS([1]Sheet1!$S:$S,[1]Sheet1!$A:$A,A3280)</f>
        <v>9092</v>
      </c>
      <c r="E3280" t="s">
        <v>19</v>
      </c>
      <c r="F3280" t="s">
        <v>18</v>
      </c>
      <c r="G3280" t="s">
        <v>500</v>
      </c>
      <c r="H3280">
        <v>23</v>
      </c>
    </row>
    <row r="3281" spans="1:8" x14ac:dyDescent="0.25">
      <c r="A3281">
        <v>8021075984</v>
      </c>
      <c r="B3281" t="s">
        <v>13</v>
      </c>
      <c r="C3281">
        <v>100</v>
      </c>
      <c r="D3281">
        <f>+SUMIFS([1]Sheet1!$S:$S,[1]Sheet1!$A:$A,A3281)</f>
        <v>9092</v>
      </c>
      <c r="E3281" t="s">
        <v>19</v>
      </c>
      <c r="F3281" t="s">
        <v>18</v>
      </c>
      <c r="G3281" t="s">
        <v>500</v>
      </c>
      <c r="H3281">
        <v>23</v>
      </c>
    </row>
    <row r="3282" spans="1:8" x14ac:dyDescent="0.25">
      <c r="A3282">
        <v>8021075988</v>
      </c>
      <c r="B3282" t="s">
        <v>13</v>
      </c>
      <c r="C3282">
        <v>20</v>
      </c>
      <c r="D3282">
        <f>+SUMIFS([1]Sheet1!$S:$S,[1]Sheet1!$A:$A,A3282)</f>
        <v>1340.8</v>
      </c>
      <c r="E3282" t="s">
        <v>19</v>
      </c>
      <c r="F3282" t="s">
        <v>18</v>
      </c>
      <c r="G3282" t="s">
        <v>500</v>
      </c>
      <c r="H3282">
        <v>22</v>
      </c>
    </row>
    <row r="3283" spans="1:8" x14ac:dyDescent="0.25">
      <c r="A3283">
        <v>8021076027</v>
      </c>
      <c r="B3283" t="s">
        <v>13</v>
      </c>
      <c r="C3283">
        <v>1</v>
      </c>
      <c r="D3283">
        <f>+SUMIFS([1]Sheet1!$S:$S,[1]Sheet1!$A:$A,A3283)</f>
        <v>208.99</v>
      </c>
      <c r="E3283" t="s">
        <v>19</v>
      </c>
      <c r="F3283" t="s">
        <v>18</v>
      </c>
      <c r="G3283" t="s">
        <v>500</v>
      </c>
      <c r="H3283">
        <v>18</v>
      </c>
    </row>
    <row r="3284" spans="1:8" x14ac:dyDescent="0.25">
      <c r="A3284">
        <v>8021076138</v>
      </c>
      <c r="B3284" t="s">
        <v>13</v>
      </c>
      <c r="C3284">
        <v>5</v>
      </c>
      <c r="D3284">
        <f>+SUMIFS([1]Sheet1!$S:$S,[1]Sheet1!$A:$A,A3284)</f>
        <v>134409.66</v>
      </c>
      <c r="E3284" t="s">
        <v>507</v>
      </c>
      <c r="F3284" t="s">
        <v>18</v>
      </c>
      <c r="G3284" t="s">
        <v>500</v>
      </c>
      <c r="H3284">
        <v>17</v>
      </c>
    </row>
    <row r="3285" spans="1:8" x14ac:dyDescent="0.25">
      <c r="A3285">
        <v>8021076296</v>
      </c>
      <c r="B3285" t="s">
        <v>13</v>
      </c>
      <c r="C3285">
        <v>36</v>
      </c>
      <c r="D3285">
        <f>+SUMIFS([1]Sheet1!$S:$S,[1]Sheet1!$A:$A,A3285)</f>
        <v>43336.960000000014</v>
      </c>
      <c r="E3285" t="s">
        <v>17</v>
      </c>
      <c r="F3285" t="s">
        <v>18</v>
      </c>
      <c r="G3285" t="s">
        <v>500</v>
      </c>
      <c r="H3285">
        <v>23</v>
      </c>
    </row>
    <row r="3286" spans="1:8" x14ac:dyDescent="0.25">
      <c r="A3286">
        <v>8021097059</v>
      </c>
      <c r="B3286" t="s">
        <v>20</v>
      </c>
      <c r="C3286">
        <v>8</v>
      </c>
      <c r="D3286">
        <f>+SUMIFS([1]Sheet1!$S:$S,[1]Sheet1!$A:$A,A3286)</f>
        <v>3344</v>
      </c>
      <c r="E3286" t="s">
        <v>21</v>
      </c>
      <c r="F3286" t="s">
        <v>22</v>
      </c>
      <c r="G3286" t="s">
        <v>501</v>
      </c>
      <c r="H3286">
        <v>54</v>
      </c>
    </row>
    <row r="3287" spans="1:8" x14ac:dyDescent="0.25">
      <c r="A3287">
        <v>8021102330</v>
      </c>
      <c r="B3287" t="s">
        <v>13</v>
      </c>
      <c r="C3287">
        <v>18</v>
      </c>
      <c r="D3287">
        <f>+SUMIFS([1]Sheet1!$S:$S,[1]Sheet1!$A:$A,A3287)</f>
        <v>1107</v>
      </c>
      <c r="E3287" t="s">
        <v>21</v>
      </c>
      <c r="F3287" t="s">
        <v>18</v>
      </c>
      <c r="G3287" t="s">
        <v>500</v>
      </c>
      <c r="H3287">
        <v>28</v>
      </c>
    </row>
    <row r="3288" spans="1:8" x14ac:dyDescent="0.25">
      <c r="A3288">
        <v>8021102381</v>
      </c>
      <c r="B3288" t="s">
        <v>13</v>
      </c>
      <c r="C3288">
        <v>10</v>
      </c>
      <c r="D3288">
        <f>+SUMIFS([1]Sheet1!$S:$S,[1]Sheet1!$A:$A,A3288)</f>
        <v>757.3</v>
      </c>
      <c r="E3288" t="s">
        <v>19</v>
      </c>
      <c r="F3288" t="s">
        <v>18</v>
      </c>
      <c r="G3288" t="s">
        <v>500</v>
      </c>
      <c r="H3288">
        <v>22</v>
      </c>
    </row>
    <row r="3289" spans="1:8" x14ac:dyDescent="0.25">
      <c r="A3289">
        <v>8021102386</v>
      </c>
      <c r="B3289" t="s">
        <v>13</v>
      </c>
      <c r="C3289">
        <v>2</v>
      </c>
      <c r="D3289">
        <f>+SUMIFS([1]Sheet1!$S:$S,[1]Sheet1!$A:$A,A3289)</f>
        <v>129.16</v>
      </c>
      <c r="E3289" t="s">
        <v>507</v>
      </c>
      <c r="F3289" t="s">
        <v>18</v>
      </c>
      <c r="G3289" t="s">
        <v>500</v>
      </c>
      <c r="H3289">
        <v>19</v>
      </c>
    </row>
    <row r="3290" spans="1:8" x14ac:dyDescent="0.25">
      <c r="A3290">
        <v>8021114914</v>
      </c>
      <c r="B3290" t="s">
        <v>505</v>
      </c>
      <c r="C3290">
        <v>150</v>
      </c>
      <c r="D3290">
        <f>+SUMIFS([1]Sheet1!$S:$S,[1]Sheet1!$A:$A,A3290)</f>
        <v>19908</v>
      </c>
      <c r="E3290" t="s">
        <v>19</v>
      </c>
      <c r="F3290" t="s">
        <v>31</v>
      </c>
      <c r="G3290" t="s">
        <v>500</v>
      </c>
      <c r="H3290">
        <v>23</v>
      </c>
    </row>
    <row r="3291" spans="1:8" x14ac:dyDescent="0.25">
      <c r="A3291">
        <v>8021114951</v>
      </c>
      <c r="B3291" t="s">
        <v>505</v>
      </c>
      <c r="C3291">
        <v>28</v>
      </c>
      <c r="D3291">
        <f>+SUMIFS([1]Sheet1!$S:$S,[1]Sheet1!$A:$A,A3291)</f>
        <v>4565.3999999999996</v>
      </c>
      <c r="E3291" t="s">
        <v>19</v>
      </c>
      <c r="F3291" t="s">
        <v>18</v>
      </c>
      <c r="G3291" t="s">
        <v>500</v>
      </c>
      <c r="H3291">
        <v>22</v>
      </c>
    </row>
    <row r="3292" spans="1:8" x14ac:dyDescent="0.25">
      <c r="A3292">
        <v>8021114952</v>
      </c>
      <c r="B3292" t="s">
        <v>505</v>
      </c>
      <c r="C3292">
        <v>30</v>
      </c>
      <c r="D3292">
        <f>+SUMIFS([1]Sheet1!$S:$S,[1]Sheet1!$A:$A,A3292)</f>
        <v>4891.5</v>
      </c>
      <c r="E3292" t="s">
        <v>19</v>
      </c>
      <c r="F3292" t="s">
        <v>18</v>
      </c>
      <c r="G3292" t="s">
        <v>500</v>
      </c>
      <c r="H3292">
        <v>23</v>
      </c>
    </row>
    <row r="3293" spans="1:8" x14ac:dyDescent="0.25">
      <c r="A3293">
        <v>8021114973</v>
      </c>
      <c r="B3293" t="s">
        <v>505</v>
      </c>
      <c r="C3293">
        <v>60</v>
      </c>
      <c r="D3293">
        <f>+SUMIFS([1]Sheet1!$S:$S,[1]Sheet1!$A:$A,A3293)</f>
        <v>7963.2</v>
      </c>
      <c r="E3293" t="s">
        <v>19</v>
      </c>
      <c r="F3293" t="s">
        <v>18</v>
      </c>
      <c r="G3293" t="s">
        <v>500</v>
      </c>
      <c r="H3293">
        <v>37</v>
      </c>
    </row>
    <row r="3294" spans="1:8" x14ac:dyDescent="0.25">
      <c r="A3294">
        <v>8021114985</v>
      </c>
      <c r="B3294" t="s">
        <v>505</v>
      </c>
      <c r="C3294">
        <v>9</v>
      </c>
      <c r="D3294">
        <f>+SUMIFS([1]Sheet1!$S:$S,[1]Sheet1!$A:$A,A3294)</f>
        <v>1467.45</v>
      </c>
      <c r="E3294" t="s">
        <v>17</v>
      </c>
      <c r="F3294" t="s">
        <v>18</v>
      </c>
      <c r="G3294" t="s">
        <v>500</v>
      </c>
      <c r="H3294">
        <v>19</v>
      </c>
    </row>
    <row r="3295" spans="1:8" x14ac:dyDescent="0.25">
      <c r="A3295">
        <v>8021114986</v>
      </c>
      <c r="B3295" t="s">
        <v>505</v>
      </c>
      <c r="C3295">
        <v>1</v>
      </c>
      <c r="D3295">
        <f>+SUMIFS([1]Sheet1!$S:$S,[1]Sheet1!$A:$A,A3295)</f>
        <v>17333.98</v>
      </c>
      <c r="E3295" t="s">
        <v>17</v>
      </c>
      <c r="F3295" t="s">
        <v>18</v>
      </c>
      <c r="G3295" t="s">
        <v>500</v>
      </c>
      <c r="H3295">
        <v>19</v>
      </c>
    </row>
    <row r="3296" spans="1:8" x14ac:dyDescent="0.25">
      <c r="A3296">
        <v>8021118246</v>
      </c>
      <c r="B3296" t="s">
        <v>13</v>
      </c>
      <c r="C3296">
        <v>6</v>
      </c>
      <c r="D3296">
        <f>+SUMIFS([1]Sheet1!$S:$S,[1]Sheet1!$A:$A,A3296)</f>
        <v>1691.34</v>
      </c>
      <c r="E3296" t="s">
        <v>19</v>
      </c>
      <c r="F3296" t="s">
        <v>18</v>
      </c>
      <c r="G3296" t="s">
        <v>500</v>
      </c>
      <c r="H3296">
        <v>19</v>
      </c>
    </row>
    <row r="3297" spans="1:8" x14ac:dyDescent="0.25">
      <c r="A3297">
        <v>8021118266</v>
      </c>
      <c r="B3297" t="s">
        <v>13</v>
      </c>
      <c r="C3297">
        <v>100</v>
      </c>
      <c r="D3297">
        <f>+SUMIFS([1]Sheet1!$S:$S,[1]Sheet1!$A:$A,A3297)</f>
        <v>9092</v>
      </c>
      <c r="E3297" t="s">
        <v>21</v>
      </c>
      <c r="F3297" t="s">
        <v>18</v>
      </c>
      <c r="G3297" t="s">
        <v>500</v>
      </c>
      <c r="H3297">
        <v>19</v>
      </c>
    </row>
    <row r="3298" spans="1:8" x14ac:dyDescent="0.25">
      <c r="A3298">
        <v>8021118347</v>
      </c>
      <c r="B3298" t="s">
        <v>13</v>
      </c>
      <c r="C3298">
        <v>1</v>
      </c>
      <c r="D3298">
        <f>+SUMIFS([1]Sheet1!$S:$S,[1]Sheet1!$A:$A,A3298)</f>
        <v>168.19</v>
      </c>
      <c r="E3298" t="s">
        <v>507</v>
      </c>
      <c r="F3298" t="s">
        <v>18</v>
      </c>
      <c r="G3298" t="s">
        <v>500</v>
      </c>
      <c r="H3298">
        <v>18</v>
      </c>
    </row>
    <row r="3299" spans="1:8" x14ac:dyDescent="0.25">
      <c r="A3299">
        <v>8021118402</v>
      </c>
      <c r="B3299" t="s">
        <v>13</v>
      </c>
      <c r="C3299">
        <v>1</v>
      </c>
      <c r="D3299">
        <f>+SUMIFS([1]Sheet1!$S:$S,[1]Sheet1!$A:$A,A3299)</f>
        <v>196.96</v>
      </c>
      <c r="E3299" t="s">
        <v>21</v>
      </c>
      <c r="F3299" t="s">
        <v>18</v>
      </c>
      <c r="G3299" t="s">
        <v>500</v>
      </c>
      <c r="H3299">
        <v>27</v>
      </c>
    </row>
    <row r="3300" spans="1:8" x14ac:dyDescent="0.25">
      <c r="A3300">
        <v>8021118554</v>
      </c>
      <c r="B3300" t="s">
        <v>13</v>
      </c>
      <c r="C3300">
        <v>25</v>
      </c>
      <c r="D3300">
        <f>+SUMIFS([1]Sheet1!$S:$S,[1]Sheet1!$A:$A,A3300)</f>
        <v>23985.8</v>
      </c>
      <c r="E3300" t="s">
        <v>17</v>
      </c>
      <c r="F3300" t="s">
        <v>18</v>
      </c>
      <c r="G3300" t="s">
        <v>500</v>
      </c>
      <c r="H3300">
        <v>18</v>
      </c>
    </row>
    <row r="3301" spans="1:8" x14ac:dyDescent="0.25">
      <c r="A3301">
        <v>8021118567</v>
      </c>
      <c r="B3301" t="s">
        <v>13</v>
      </c>
      <c r="C3301">
        <v>10</v>
      </c>
      <c r="D3301">
        <f>+SUMIFS([1]Sheet1!$S:$S,[1]Sheet1!$A:$A,A3301)</f>
        <v>54313.070000000014</v>
      </c>
      <c r="E3301" t="s">
        <v>17</v>
      </c>
      <c r="F3301" t="s">
        <v>18</v>
      </c>
      <c r="G3301" t="s">
        <v>500</v>
      </c>
      <c r="H3301">
        <v>18</v>
      </c>
    </row>
    <row r="3302" spans="1:8" x14ac:dyDescent="0.25">
      <c r="A3302">
        <v>8021118568</v>
      </c>
      <c r="B3302" t="s">
        <v>13</v>
      </c>
      <c r="C3302">
        <v>10</v>
      </c>
      <c r="D3302">
        <f>+SUMIFS([1]Sheet1!$S:$S,[1]Sheet1!$A:$A,A3302)</f>
        <v>1107.4000000000001</v>
      </c>
      <c r="E3302" t="s">
        <v>17</v>
      </c>
      <c r="F3302" t="s">
        <v>18</v>
      </c>
      <c r="G3302" t="s">
        <v>500</v>
      </c>
      <c r="H3302">
        <v>18</v>
      </c>
    </row>
    <row r="3303" spans="1:8" x14ac:dyDescent="0.25">
      <c r="A3303">
        <v>8021119082</v>
      </c>
      <c r="B3303" t="s">
        <v>13</v>
      </c>
      <c r="C3303">
        <v>30</v>
      </c>
      <c r="D3303">
        <f>+SUMIFS([1]Sheet1!$S:$S,[1]Sheet1!$A:$A,A3303)</f>
        <v>9772.2192184210526</v>
      </c>
      <c r="E3303" t="s">
        <v>32</v>
      </c>
      <c r="F3303" t="s">
        <v>18</v>
      </c>
      <c r="G3303" t="s">
        <v>500</v>
      </c>
      <c r="H3303">
        <v>17</v>
      </c>
    </row>
    <row r="3304" spans="1:8" x14ac:dyDescent="0.25">
      <c r="A3304">
        <v>8021146037</v>
      </c>
      <c r="B3304" t="s">
        <v>20</v>
      </c>
      <c r="C3304">
        <v>2</v>
      </c>
      <c r="D3304">
        <f>+SUMIFS([1]Sheet1!$S:$S,[1]Sheet1!$A:$A,A3304)</f>
        <v>340</v>
      </c>
      <c r="E3304" t="s">
        <v>21</v>
      </c>
      <c r="F3304" t="s">
        <v>22</v>
      </c>
      <c r="G3304" t="s">
        <v>502</v>
      </c>
      <c r="H3304">
        <v>53</v>
      </c>
    </row>
    <row r="3305" spans="1:8" x14ac:dyDescent="0.25">
      <c r="A3305">
        <v>8021152957</v>
      </c>
      <c r="B3305" t="s">
        <v>13</v>
      </c>
      <c r="C3305">
        <v>11</v>
      </c>
      <c r="D3305">
        <f>+SUMIFS([1]Sheet1!$S:$S,[1]Sheet1!$A:$A,A3305)</f>
        <v>1582.02</v>
      </c>
      <c r="E3305" t="s">
        <v>19</v>
      </c>
      <c r="F3305" t="s">
        <v>31</v>
      </c>
      <c r="G3305" t="s">
        <v>500</v>
      </c>
      <c r="H3305">
        <v>21</v>
      </c>
    </row>
    <row r="3306" spans="1:8" x14ac:dyDescent="0.25">
      <c r="A3306">
        <v>8021153810</v>
      </c>
      <c r="B3306" t="s">
        <v>13</v>
      </c>
      <c r="C3306">
        <v>3</v>
      </c>
      <c r="D3306">
        <f>+SUMIFS([1]Sheet1!$S:$S,[1]Sheet1!$A:$A,A3306)</f>
        <v>1722.6699999999998</v>
      </c>
      <c r="E3306" t="s">
        <v>19</v>
      </c>
      <c r="F3306" t="s">
        <v>18</v>
      </c>
      <c r="G3306" t="s">
        <v>500</v>
      </c>
      <c r="H3306">
        <v>18</v>
      </c>
    </row>
    <row r="3307" spans="1:8" x14ac:dyDescent="0.25">
      <c r="A3307">
        <v>8021154326</v>
      </c>
      <c r="B3307" t="s">
        <v>13</v>
      </c>
      <c r="C3307">
        <v>2</v>
      </c>
      <c r="D3307">
        <f>+SUMIFS([1]Sheet1!$S:$S,[1]Sheet1!$A:$A,A3307)</f>
        <v>418.86</v>
      </c>
      <c r="E3307" t="s">
        <v>19</v>
      </c>
      <c r="F3307" t="s">
        <v>18</v>
      </c>
      <c r="G3307" t="s">
        <v>500</v>
      </c>
      <c r="H3307">
        <v>18</v>
      </c>
    </row>
    <row r="3308" spans="1:8" x14ac:dyDescent="0.25">
      <c r="A3308">
        <v>8021176343</v>
      </c>
      <c r="B3308" t="s">
        <v>23</v>
      </c>
      <c r="C3308">
        <v>52</v>
      </c>
      <c r="D3308">
        <f>+SUMIFS([1]Sheet1!$S:$S,[1]Sheet1!$A:$A,A3308)</f>
        <v>3330.3462947368421</v>
      </c>
      <c r="E3308" t="s">
        <v>32</v>
      </c>
      <c r="F3308" t="s">
        <v>25</v>
      </c>
      <c r="G3308" t="s">
        <v>500</v>
      </c>
      <c r="H3308">
        <v>26</v>
      </c>
    </row>
    <row r="3309" spans="1:8" x14ac:dyDescent="0.25">
      <c r="A3309">
        <v>8021189358</v>
      </c>
      <c r="B3309" t="s">
        <v>23</v>
      </c>
      <c r="C3309">
        <v>100</v>
      </c>
      <c r="D3309">
        <f>+SUMIFS([1]Sheet1!$S:$S,[1]Sheet1!$A:$A,A3309)</f>
        <v>1663</v>
      </c>
      <c r="E3309" t="s">
        <v>21</v>
      </c>
      <c r="F3309" t="s">
        <v>31</v>
      </c>
      <c r="G3309" t="s">
        <v>500</v>
      </c>
      <c r="H3309">
        <v>84</v>
      </c>
    </row>
    <row r="3310" spans="1:8" x14ac:dyDescent="0.25">
      <c r="A3310">
        <v>8021189412</v>
      </c>
      <c r="B3310" t="s">
        <v>27</v>
      </c>
      <c r="C3310">
        <v>6</v>
      </c>
      <c r="D3310">
        <f>+SUMIFS([1]Sheet1!$S:$S,[1]Sheet1!$A:$A,A3310)</f>
        <v>430.02</v>
      </c>
      <c r="E3310" t="s">
        <v>21</v>
      </c>
      <c r="F3310" t="s">
        <v>43</v>
      </c>
      <c r="G3310" t="s">
        <v>500</v>
      </c>
      <c r="H3310">
        <v>36</v>
      </c>
    </row>
    <row r="3311" spans="1:8" x14ac:dyDescent="0.25">
      <c r="A3311">
        <v>8021190100</v>
      </c>
      <c r="B3311" t="s">
        <v>23</v>
      </c>
      <c r="C3311">
        <v>500</v>
      </c>
      <c r="D3311">
        <f>+SUMIFS([1]Sheet1!$S:$S,[1]Sheet1!$A:$A,A3311)</f>
        <v>15665</v>
      </c>
      <c r="E3311" t="s">
        <v>24</v>
      </c>
      <c r="F3311" t="s">
        <v>25</v>
      </c>
      <c r="G3311" t="s">
        <v>500</v>
      </c>
      <c r="H3311">
        <v>26</v>
      </c>
    </row>
    <row r="3312" spans="1:8" x14ac:dyDescent="0.25">
      <c r="A3312">
        <v>8021190358</v>
      </c>
      <c r="B3312" t="s">
        <v>23</v>
      </c>
      <c r="C3312">
        <v>360</v>
      </c>
      <c r="D3312">
        <f>+SUMIFS([1]Sheet1!$S:$S,[1]Sheet1!$A:$A,A3312)</f>
        <v>12398.039999999999</v>
      </c>
      <c r="E3312" t="s">
        <v>21</v>
      </c>
      <c r="F3312" t="s">
        <v>25</v>
      </c>
      <c r="G3312" t="s">
        <v>500</v>
      </c>
      <c r="H3312">
        <v>30</v>
      </c>
    </row>
    <row r="3313" spans="1:8" x14ac:dyDescent="0.25">
      <c r="A3313">
        <v>8021190359</v>
      </c>
      <c r="B3313" t="s">
        <v>23</v>
      </c>
      <c r="C3313">
        <v>20</v>
      </c>
      <c r="D3313">
        <f>+SUMIFS([1]Sheet1!$S:$S,[1]Sheet1!$A:$A,A3313)</f>
        <v>5145.5200000000004</v>
      </c>
      <c r="E3313" t="s">
        <v>21</v>
      </c>
      <c r="F3313" t="s">
        <v>25</v>
      </c>
      <c r="G3313" t="s">
        <v>500</v>
      </c>
      <c r="H3313">
        <v>26</v>
      </c>
    </row>
    <row r="3314" spans="1:8" x14ac:dyDescent="0.25">
      <c r="A3314">
        <v>8021190612</v>
      </c>
      <c r="B3314" t="s">
        <v>23</v>
      </c>
      <c r="C3314">
        <v>540</v>
      </c>
      <c r="D3314">
        <f>+SUMIFS([1]Sheet1!$S:$S,[1]Sheet1!$A:$A,A3314)</f>
        <v>2646</v>
      </c>
      <c r="E3314" t="s">
        <v>19</v>
      </c>
      <c r="F3314" t="s">
        <v>25</v>
      </c>
      <c r="G3314" t="s">
        <v>500</v>
      </c>
      <c r="H3314">
        <v>27</v>
      </c>
    </row>
    <row r="3315" spans="1:8" x14ac:dyDescent="0.25">
      <c r="A3315">
        <v>8021190614</v>
      </c>
      <c r="B3315" t="s">
        <v>23</v>
      </c>
      <c r="C3315">
        <v>504</v>
      </c>
      <c r="D3315">
        <f>+SUMIFS([1]Sheet1!$S:$S,[1]Sheet1!$A:$A,A3315)</f>
        <v>3548.16</v>
      </c>
      <c r="E3315" t="s">
        <v>19</v>
      </c>
      <c r="F3315" t="s">
        <v>25</v>
      </c>
      <c r="G3315" t="s">
        <v>500</v>
      </c>
      <c r="H3315">
        <v>27</v>
      </c>
    </row>
    <row r="3316" spans="1:8" x14ac:dyDescent="0.25">
      <c r="A3316">
        <v>8021190615</v>
      </c>
      <c r="B3316" t="s">
        <v>23</v>
      </c>
      <c r="C3316">
        <v>504</v>
      </c>
      <c r="D3316">
        <f>+SUMIFS([1]Sheet1!$S:$S,[1]Sheet1!$A:$A,A3316)</f>
        <v>3548.16</v>
      </c>
      <c r="E3316" t="s">
        <v>19</v>
      </c>
      <c r="F3316" t="s">
        <v>25</v>
      </c>
      <c r="G3316" t="s">
        <v>500</v>
      </c>
      <c r="H3316">
        <v>27</v>
      </c>
    </row>
    <row r="3317" spans="1:8" x14ac:dyDescent="0.25">
      <c r="A3317">
        <v>8021190618</v>
      </c>
      <c r="B3317" t="s">
        <v>23</v>
      </c>
      <c r="C3317">
        <v>192</v>
      </c>
      <c r="D3317">
        <f>+SUMIFS([1]Sheet1!$S:$S,[1]Sheet1!$A:$A,A3317)</f>
        <v>1351.68</v>
      </c>
      <c r="E3317" t="s">
        <v>19</v>
      </c>
      <c r="F3317" t="s">
        <v>25</v>
      </c>
      <c r="G3317" t="s">
        <v>500</v>
      </c>
      <c r="H3317">
        <v>30</v>
      </c>
    </row>
    <row r="3318" spans="1:8" x14ac:dyDescent="0.25">
      <c r="A3318">
        <v>8021190620</v>
      </c>
      <c r="B3318" t="s">
        <v>23</v>
      </c>
      <c r="C3318">
        <v>360</v>
      </c>
      <c r="D3318">
        <f>+SUMIFS([1]Sheet1!$S:$S,[1]Sheet1!$A:$A,A3318)</f>
        <v>1764</v>
      </c>
      <c r="E3318" t="s">
        <v>19</v>
      </c>
      <c r="F3318" t="s">
        <v>25</v>
      </c>
      <c r="G3318" t="s">
        <v>500</v>
      </c>
      <c r="H3318">
        <v>30</v>
      </c>
    </row>
    <row r="3319" spans="1:8" x14ac:dyDescent="0.25">
      <c r="A3319">
        <v>8021190621</v>
      </c>
      <c r="B3319" t="s">
        <v>23</v>
      </c>
      <c r="C3319">
        <v>600</v>
      </c>
      <c r="D3319">
        <f>+SUMIFS([1]Sheet1!$S:$S,[1]Sheet1!$A:$A,A3319)</f>
        <v>2940</v>
      </c>
      <c r="E3319" t="s">
        <v>19</v>
      </c>
      <c r="F3319" t="s">
        <v>25</v>
      </c>
      <c r="G3319" t="s">
        <v>500</v>
      </c>
      <c r="H3319">
        <v>27</v>
      </c>
    </row>
    <row r="3320" spans="1:8" x14ac:dyDescent="0.25">
      <c r="A3320">
        <v>8021190646</v>
      </c>
      <c r="B3320" t="s">
        <v>23</v>
      </c>
      <c r="C3320">
        <v>96</v>
      </c>
      <c r="D3320">
        <f>+SUMIFS([1]Sheet1!$S:$S,[1]Sheet1!$A:$A,A3320)</f>
        <v>1396.901052631579</v>
      </c>
      <c r="E3320" t="s">
        <v>35</v>
      </c>
      <c r="F3320" t="s">
        <v>522</v>
      </c>
      <c r="G3320" t="s">
        <v>500</v>
      </c>
      <c r="H3320">
        <v>30</v>
      </c>
    </row>
    <row r="3321" spans="1:8" x14ac:dyDescent="0.25">
      <c r="A3321">
        <v>8021190648</v>
      </c>
      <c r="B3321" t="s">
        <v>23</v>
      </c>
      <c r="C3321">
        <v>120</v>
      </c>
      <c r="D3321">
        <f>+SUMIFS([1]Sheet1!$S:$S,[1]Sheet1!$A:$A,A3321)</f>
        <v>9408.0738947368427</v>
      </c>
      <c r="E3321" t="s">
        <v>35</v>
      </c>
      <c r="F3321" t="s">
        <v>522</v>
      </c>
      <c r="G3321" t="s">
        <v>500</v>
      </c>
      <c r="H3321">
        <v>49</v>
      </c>
    </row>
    <row r="3322" spans="1:8" x14ac:dyDescent="0.25">
      <c r="A3322">
        <v>8021190724</v>
      </c>
      <c r="B3322" t="s">
        <v>23</v>
      </c>
      <c r="C3322">
        <v>52</v>
      </c>
      <c r="D3322">
        <f>+SUMIFS([1]Sheet1!$S:$S,[1]Sheet1!$A:$A,A3322)</f>
        <v>32361.23</v>
      </c>
      <c r="E3322" t="s">
        <v>17</v>
      </c>
      <c r="F3322" t="s">
        <v>25</v>
      </c>
      <c r="G3322" t="s">
        <v>500</v>
      </c>
      <c r="H3322">
        <v>17</v>
      </c>
    </row>
    <row r="3323" spans="1:8" x14ac:dyDescent="0.25">
      <c r="A3323">
        <v>8021191205</v>
      </c>
      <c r="B3323" t="s">
        <v>23</v>
      </c>
      <c r="C3323">
        <v>380</v>
      </c>
      <c r="D3323">
        <f>+SUMIFS([1]Sheet1!$S:$S,[1]Sheet1!$A:$A,A3323)</f>
        <v>62229.138757894732</v>
      </c>
      <c r="E3323" t="s">
        <v>32</v>
      </c>
      <c r="F3323" t="s">
        <v>25</v>
      </c>
      <c r="G3323" t="s">
        <v>500</v>
      </c>
      <c r="H3323">
        <v>16</v>
      </c>
    </row>
    <row r="3324" spans="1:8" x14ac:dyDescent="0.25">
      <c r="A3324">
        <v>8021191210</v>
      </c>
      <c r="B3324" t="s">
        <v>23</v>
      </c>
      <c r="C3324">
        <v>50</v>
      </c>
      <c r="D3324">
        <f>+SUMIFS([1]Sheet1!$S:$S,[1]Sheet1!$A:$A,A3324)</f>
        <v>8416.6091157894734</v>
      </c>
      <c r="E3324" t="s">
        <v>32</v>
      </c>
      <c r="F3324" t="s">
        <v>25</v>
      </c>
      <c r="G3324" t="s">
        <v>500</v>
      </c>
      <c r="H3324">
        <v>100</v>
      </c>
    </row>
    <row r="3325" spans="1:8" x14ac:dyDescent="0.25">
      <c r="A3325">
        <v>8021191223</v>
      </c>
      <c r="B3325" t="s">
        <v>23</v>
      </c>
      <c r="C3325">
        <v>125</v>
      </c>
      <c r="D3325">
        <f>+SUMIFS([1]Sheet1!$S:$S,[1]Sheet1!$A:$A,A3325)</f>
        <v>10455.6</v>
      </c>
      <c r="E3325" t="s">
        <v>19</v>
      </c>
      <c r="F3325" t="s">
        <v>25</v>
      </c>
      <c r="G3325" t="s">
        <v>500</v>
      </c>
      <c r="H3325">
        <v>30</v>
      </c>
    </row>
    <row r="3326" spans="1:8" x14ac:dyDescent="0.25">
      <c r="A3326">
        <v>8021191242</v>
      </c>
      <c r="B3326" t="s">
        <v>23</v>
      </c>
      <c r="C3326">
        <v>26</v>
      </c>
      <c r="D3326">
        <f>+SUMIFS([1]Sheet1!$S:$S,[1]Sheet1!$A:$A,A3326)</f>
        <v>3630.5361210526312</v>
      </c>
      <c r="E3326" t="s">
        <v>32</v>
      </c>
      <c r="F3326" t="s">
        <v>25</v>
      </c>
      <c r="G3326" t="s">
        <v>500</v>
      </c>
      <c r="H3326">
        <v>26</v>
      </c>
    </row>
    <row r="3327" spans="1:8" x14ac:dyDescent="0.25">
      <c r="A3327">
        <v>8021192474</v>
      </c>
      <c r="B3327" t="s">
        <v>505</v>
      </c>
      <c r="C3327">
        <v>30</v>
      </c>
      <c r="D3327">
        <f>+SUMIFS([1]Sheet1!$S:$S,[1]Sheet1!$A:$A,A3327)</f>
        <v>4890.3</v>
      </c>
      <c r="E3327" t="s">
        <v>19</v>
      </c>
      <c r="F3327" t="s">
        <v>18</v>
      </c>
      <c r="G3327" t="s">
        <v>500</v>
      </c>
      <c r="H3327">
        <v>51</v>
      </c>
    </row>
    <row r="3328" spans="1:8" x14ac:dyDescent="0.25">
      <c r="A3328">
        <v>8021195179</v>
      </c>
      <c r="B3328" t="s">
        <v>13</v>
      </c>
      <c r="C3328">
        <v>30</v>
      </c>
      <c r="D3328">
        <f>+SUMIFS([1]Sheet1!$S:$S,[1]Sheet1!$A:$A,A3328)</f>
        <v>2848.8</v>
      </c>
      <c r="E3328" t="s">
        <v>19</v>
      </c>
      <c r="F3328" t="s">
        <v>18</v>
      </c>
      <c r="G3328" t="s">
        <v>500</v>
      </c>
      <c r="H3328">
        <v>17</v>
      </c>
    </row>
    <row r="3329" spans="1:8" x14ac:dyDescent="0.25">
      <c r="A3329">
        <v>8021195350</v>
      </c>
      <c r="B3329" t="s">
        <v>13</v>
      </c>
      <c r="C3329">
        <v>56</v>
      </c>
      <c r="D3329">
        <f>+SUMIFS([1]Sheet1!$S:$S,[1]Sheet1!$A:$A,A3329)</f>
        <v>4998</v>
      </c>
      <c r="E3329" t="s">
        <v>507</v>
      </c>
      <c r="F3329" t="s">
        <v>18</v>
      </c>
      <c r="G3329" t="s">
        <v>500</v>
      </c>
      <c r="H3329">
        <v>15</v>
      </c>
    </row>
    <row r="3330" spans="1:8" x14ac:dyDescent="0.25">
      <c r="A3330">
        <v>8021195890</v>
      </c>
      <c r="B3330" t="s">
        <v>13</v>
      </c>
      <c r="C3330">
        <v>3</v>
      </c>
      <c r="D3330">
        <f>+SUMIFS([1]Sheet1!$S:$S,[1]Sheet1!$A:$A,A3330)</f>
        <v>286.2</v>
      </c>
      <c r="E3330" t="s">
        <v>19</v>
      </c>
      <c r="F3330" t="s">
        <v>18</v>
      </c>
      <c r="G3330" t="s">
        <v>500</v>
      </c>
      <c r="H3330">
        <v>17</v>
      </c>
    </row>
    <row r="3331" spans="1:8" x14ac:dyDescent="0.25">
      <c r="A3331">
        <v>8021195891</v>
      </c>
      <c r="B3331" t="s">
        <v>13</v>
      </c>
      <c r="C3331">
        <v>1</v>
      </c>
      <c r="D3331">
        <f>+SUMIFS([1]Sheet1!$S:$S,[1]Sheet1!$A:$A,A3331)</f>
        <v>198.19</v>
      </c>
      <c r="E3331" t="s">
        <v>19</v>
      </c>
      <c r="F3331" t="s">
        <v>18</v>
      </c>
      <c r="G3331" t="s">
        <v>500</v>
      </c>
      <c r="H3331">
        <v>19</v>
      </c>
    </row>
    <row r="3332" spans="1:8" x14ac:dyDescent="0.25">
      <c r="A3332">
        <v>8021199450</v>
      </c>
      <c r="B3332" t="s">
        <v>20</v>
      </c>
      <c r="C3332">
        <v>1</v>
      </c>
      <c r="D3332">
        <f>+SUMIFS([1]Sheet1!$S:$S,[1]Sheet1!$A:$A,A3332)</f>
        <v>41.63</v>
      </c>
      <c r="E3332" t="s">
        <v>44</v>
      </c>
      <c r="F3332" t="s">
        <v>46</v>
      </c>
      <c r="G3332" t="s">
        <v>502</v>
      </c>
      <c r="H3332">
        <v>77</v>
      </c>
    </row>
    <row r="3333" spans="1:8" x14ac:dyDescent="0.25">
      <c r="A3333">
        <v>8021199455</v>
      </c>
      <c r="B3333" t="s">
        <v>20</v>
      </c>
      <c r="C3333">
        <v>1</v>
      </c>
      <c r="D3333">
        <f>+SUMIFS([1]Sheet1!$S:$S,[1]Sheet1!$A:$A,A3333)</f>
        <v>41.63</v>
      </c>
      <c r="E3333" t="s">
        <v>44</v>
      </c>
      <c r="F3333" t="s">
        <v>49</v>
      </c>
      <c r="G3333" t="s">
        <v>502</v>
      </c>
      <c r="H3333">
        <v>77</v>
      </c>
    </row>
    <row r="3334" spans="1:8" x14ac:dyDescent="0.25">
      <c r="A3334">
        <v>8021199471</v>
      </c>
      <c r="B3334" t="s">
        <v>20</v>
      </c>
      <c r="C3334">
        <v>1</v>
      </c>
      <c r="D3334">
        <f>+SUMIFS([1]Sheet1!$S:$S,[1]Sheet1!$A:$A,A3334)</f>
        <v>41.63</v>
      </c>
      <c r="E3334" t="s">
        <v>44</v>
      </c>
      <c r="F3334" t="s">
        <v>49</v>
      </c>
      <c r="G3334" t="s">
        <v>502</v>
      </c>
      <c r="H3334">
        <v>77</v>
      </c>
    </row>
    <row r="3335" spans="1:8" x14ac:dyDescent="0.25">
      <c r="A3335">
        <v>8021199480</v>
      </c>
      <c r="B3335" t="s">
        <v>20</v>
      </c>
      <c r="C3335">
        <v>1</v>
      </c>
      <c r="D3335">
        <f>+SUMIFS([1]Sheet1!$S:$S,[1]Sheet1!$A:$A,A3335)</f>
        <v>41.63</v>
      </c>
      <c r="E3335" t="s">
        <v>44</v>
      </c>
      <c r="F3335" t="s">
        <v>49</v>
      </c>
      <c r="G3335" t="s">
        <v>502</v>
      </c>
      <c r="H3335">
        <v>76</v>
      </c>
    </row>
    <row r="3336" spans="1:8" x14ac:dyDescent="0.25">
      <c r="A3336">
        <v>8021199519</v>
      </c>
      <c r="B3336" t="s">
        <v>20</v>
      </c>
      <c r="C3336">
        <v>1</v>
      </c>
      <c r="D3336">
        <f>+SUMIFS([1]Sheet1!$S:$S,[1]Sheet1!$A:$A,A3336)</f>
        <v>41.63</v>
      </c>
      <c r="E3336" t="s">
        <v>44</v>
      </c>
      <c r="F3336" t="s">
        <v>46</v>
      </c>
      <c r="G3336" t="s">
        <v>502</v>
      </c>
      <c r="H3336">
        <v>77</v>
      </c>
    </row>
    <row r="3337" spans="1:8" x14ac:dyDescent="0.25">
      <c r="A3337">
        <v>8021230548</v>
      </c>
      <c r="B3337" t="s">
        <v>23</v>
      </c>
      <c r="C3337">
        <v>189</v>
      </c>
      <c r="D3337">
        <f>+SUMIFS([1]Sheet1!$S:$S,[1]Sheet1!$A:$A,A3337)</f>
        <v>16065</v>
      </c>
      <c r="E3337" t="s">
        <v>19</v>
      </c>
      <c r="F3337" t="s">
        <v>31</v>
      </c>
      <c r="G3337" t="s">
        <v>500</v>
      </c>
      <c r="H3337">
        <v>24</v>
      </c>
    </row>
    <row r="3338" spans="1:8" x14ac:dyDescent="0.25">
      <c r="A3338">
        <v>8021230960</v>
      </c>
      <c r="B3338" t="s">
        <v>23</v>
      </c>
      <c r="C3338">
        <v>106</v>
      </c>
      <c r="D3338">
        <f>+SUMIFS([1]Sheet1!$S:$S,[1]Sheet1!$A:$A,A3338)</f>
        <v>9460.5</v>
      </c>
      <c r="E3338" t="s">
        <v>507</v>
      </c>
      <c r="F3338" t="s">
        <v>25</v>
      </c>
      <c r="G3338" t="s">
        <v>500</v>
      </c>
      <c r="H3338">
        <v>25</v>
      </c>
    </row>
    <row r="3339" spans="1:8" x14ac:dyDescent="0.25">
      <c r="A3339">
        <v>8021234393</v>
      </c>
      <c r="B3339" t="s">
        <v>13</v>
      </c>
      <c r="C3339">
        <v>11</v>
      </c>
      <c r="D3339">
        <f>+SUMIFS([1]Sheet1!$S:$S,[1]Sheet1!$A:$A,A3339)</f>
        <v>550</v>
      </c>
      <c r="E3339" t="s">
        <v>19</v>
      </c>
      <c r="F3339" t="s">
        <v>18</v>
      </c>
      <c r="G3339" t="s">
        <v>500</v>
      </c>
      <c r="H3339">
        <v>23</v>
      </c>
    </row>
    <row r="3340" spans="1:8" x14ac:dyDescent="0.25">
      <c r="A3340">
        <v>8021234909</v>
      </c>
      <c r="B3340" t="s">
        <v>13</v>
      </c>
      <c r="C3340">
        <v>1</v>
      </c>
      <c r="D3340">
        <f>+SUMIFS([1]Sheet1!$S:$S,[1]Sheet1!$A:$A,A3340)</f>
        <v>189.96</v>
      </c>
      <c r="E3340" t="s">
        <v>507</v>
      </c>
      <c r="F3340" t="s">
        <v>18</v>
      </c>
      <c r="G3340" t="s">
        <v>500</v>
      </c>
      <c r="H3340">
        <v>20</v>
      </c>
    </row>
    <row r="3341" spans="1:8" x14ac:dyDescent="0.25">
      <c r="A3341">
        <v>8021277689</v>
      </c>
      <c r="B3341" t="s">
        <v>13</v>
      </c>
      <c r="C3341">
        <v>4</v>
      </c>
      <c r="D3341">
        <f>+SUMIFS([1]Sheet1!$S:$S,[1]Sheet1!$A:$A,A3341)</f>
        <v>793.88</v>
      </c>
      <c r="E3341" t="s">
        <v>19</v>
      </c>
      <c r="F3341" t="s">
        <v>31</v>
      </c>
      <c r="G3341" t="s">
        <v>500</v>
      </c>
      <c r="H3341">
        <v>23</v>
      </c>
    </row>
    <row r="3342" spans="1:8" x14ac:dyDescent="0.25">
      <c r="A3342">
        <v>8021277891</v>
      </c>
      <c r="B3342" t="s">
        <v>13</v>
      </c>
      <c r="C3342">
        <v>3</v>
      </c>
      <c r="D3342">
        <f>+SUMIFS([1]Sheet1!$S:$S,[1]Sheet1!$A:$A,A3342)</f>
        <v>460.56</v>
      </c>
      <c r="E3342" t="s">
        <v>21</v>
      </c>
      <c r="F3342" t="s">
        <v>18</v>
      </c>
      <c r="G3342" t="s">
        <v>500</v>
      </c>
      <c r="H3342">
        <v>24</v>
      </c>
    </row>
    <row r="3343" spans="1:8" x14ac:dyDescent="0.25">
      <c r="A3343">
        <v>8021278074</v>
      </c>
      <c r="B3343" t="s">
        <v>13</v>
      </c>
      <c r="C3343">
        <v>1</v>
      </c>
      <c r="D3343">
        <f>+SUMIFS([1]Sheet1!$S:$S,[1]Sheet1!$A:$A,A3343)</f>
        <v>120.02</v>
      </c>
      <c r="E3343" t="s">
        <v>507</v>
      </c>
      <c r="F3343" t="s">
        <v>18</v>
      </c>
      <c r="G3343" t="s">
        <v>500</v>
      </c>
      <c r="H3343">
        <v>20</v>
      </c>
    </row>
    <row r="3344" spans="1:8" x14ac:dyDescent="0.25">
      <c r="A3344">
        <v>8021287379</v>
      </c>
      <c r="B3344" t="s">
        <v>23</v>
      </c>
      <c r="C3344">
        <v>10</v>
      </c>
      <c r="D3344">
        <f>+SUMIFS([1]Sheet1!$S:$S,[1]Sheet1!$A:$A,A3344)</f>
        <v>7774.45</v>
      </c>
      <c r="E3344" t="s">
        <v>21</v>
      </c>
      <c r="F3344" t="s">
        <v>25</v>
      </c>
      <c r="G3344" t="s">
        <v>500</v>
      </c>
      <c r="H3344">
        <v>28</v>
      </c>
    </row>
    <row r="3345" spans="1:8" x14ac:dyDescent="0.25">
      <c r="A3345">
        <v>8021287421</v>
      </c>
      <c r="B3345" t="s">
        <v>23</v>
      </c>
      <c r="C3345">
        <v>19</v>
      </c>
      <c r="D3345">
        <f>+SUMIFS([1]Sheet1!$S:$S,[1]Sheet1!$A:$A,A3345)</f>
        <v>3676.31</v>
      </c>
      <c r="E3345" t="s">
        <v>36</v>
      </c>
      <c r="F3345" t="s">
        <v>25</v>
      </c>
      <c r="G3345" t="s">
        <v>500</v>
      </c>
      <c r="H3345">
        <v>28</v>
      </c>
    </row>
    <row r="3346" spans="1:8" x14ac:dyDescent="0.25">
      <c r="A3346">
        <v>8021294602</v>
      </c>
      <c r="B3346" t="s">
        <v>13</v>
      </c>
      <c r="C3346">
        <v>2</v>
      </c>
      <c r="D3346">
        <f>+SUMIFS([1]Sheet1!$S:$S,[1]Sheet1!$A:$A,A3346)</f>
        <v>361.82</v>
      </c>
      <c r="E3346" t="s">
        <v>21</v>
      </c>
      <c r="F3346" t="s">
        <v>18</v>
      </c>
      <c r="G3346" t="s">
        <v>500</v>
      </c>
      <c r="H3346">
        <v>23</v>
      </c>
    </row>
    <row r="3347" spans="1:8" x14ac:dyDescent="0.25">
      <c r="A3347">
        <v>8021313061</v>
      </c>
      <c r="B3347" t="s">
        <v>20</v>
      </c>
      <c r="C3347">
        <v>1</v>
      </c>
      <c r="D3347">
        <f>+SUMIFS([1]Sheet1!$S:$S,[1]Sheet1!$A:$A,A3347)</f>
        <v>1700</v>
      </c>
      <c r="E3347" t="s">
        <v>21</v>
      </c>
      <c r="F3347" t="s">
        <v>22</v>
      </c>
      <c r="G3347" t="s">
        <v>501</v>
      </c>
      <c r="H3347">
        <v>49</v>
      </c>
    </row>
    <row r="3348" spans="1:8" x14ac:dyDescent="0.25">
      <c r="A3348">
        <v>8021313364</v>
      </c>
      <c r="B3348" t="s">
        <v>20</v>
      </c>
      <c r="C3348">
        <v>3</v>
      </c>
      <c r="D3348">
        <f>+SUMIFS([1]Sheet1!$S:$S,[1]Sheet1!$A:$A,A3348)</f>
        <v>5100</v>
      </c>
      <c r="E3348" t="s">
        <v>42</v>
      </c>
      <c r="F3348" t="s">
        <v>22</v>
      </c>
      <c r="G3348" t="s">
        <v>501</v>
      </c>
      <c r="H3348">
        <v>44</v>
      </c>
    </row>
    <row r="3349" spans="1:8" x14ac:dyDescent="0.25">
      <c r="A3349">
        <v>8021319811</v>
      </c>
      <c r="B3349" t="s">
        <v>13</v>
      </c>
      <c r="C3349">
        <v>30</v>
      </c>
      <c r="D3349">
        <f>+SUMIFS([1]Sheet1!$S:$S,[1]Sheet1!$A:$A,A3349)</f>
        <v>8221.7999999999993</v>
      </c>
      <c r="E3349" t="s">
        <v>21</v>
      </c>
      <c r="F3349" t="s">
        <v>26</v>
      </c>
      <c r="G3349" t="s">
        <v>501</v>
      </c>
      <c r="H3349">
        <v>86</v>
      </c>
    </row>
    <row r="3350" spans="1:8" x14ac:dyDescent="0.25">
      <c r="A3350">
        <v>8021319924</v>
      </c>
      <c r="B3350" t="s">
        <v>13</v>
      </c>
      <c r="C3350">
        <v>15</v>
      </c>
      <c r="D3350">
        <f>+SUMIFS([1]Sheet1!$S:$S,[1]Sheet1!$A:$A,A3350)</f>
        <v>4114.3500000000004</v>
      </c>
      <c r="E3350" t="s">
        <v>21</v>
      </c>
      <c r="F3350" t="s">
        <v>26</v>
      </c>
      <c r="G3350" t="s">
        <v>501</v>
      </c>
      <c r="H3350">
        <v>86</v>
      </c>
    </row>
    <row r="3351" spans="1:8" x14ac:dyDescent="0.25">
      <c r="A3351">
        <v>8021319927</v>
      </c>
      <c r="B3351" t="s">
        <v>13</v>
      </c>
      <c r="C3351">
        <v>5</v>
      </c>
      <c r="D3351">
        <f>+SUMIFS([1]Sheet1!$S:$S,[1]Sheet1!$A:$A,A3351)</f>
        <v>1759.15</v>
      </c>
      <c r="E3351" t="s">
        <v>21</v>
      </c>
      <c r="F3351" t="s">
        <v>26</v>
      </c>
      <c r="G3351" t="s">
        <v>501</v>
      </c>
      <c r="H3351">
        <v>86</v>
      </c>
    </row>
    <row r="3352" spans="1:8" x14ac:dyDescent="0.25">
      <c r="A3352">
        <v>8021352259</v>
      </c>
      <c r="B3352" t="s">
        <v>23</v>
      </c>
      <c r="C3352">
        <v>50</v>
      </c>
      <c r="D3352">
        <f>+SUMIFS([1]Sheet1!$S:$S,[1]Sheet1!$A:$A,A3352)</f>
        <v>6032.5</v>
      </c>
      <c r="E3352" t="s">
        <v>19</v>
      </c>
      <c r="F3352" t="s">
        <v>31</v>
      </c>
      <c r="G3352" t="s">
        <v>500</v>
      </c>
      <c r="H3352">
        <v>47</v>
      </c>
    </row>
    <row r="3353" spans="1:8" x14ac:dyDescent="0.25">
      <c r="A3353">
        <v>8021352341</v>
      </c>
      <c r="B3353" t="s">
        <v>23</v>
      </c>
      <c r="C3353">
        <v>18</v>
      </c>
      <c r="D3353">
        <f>+SUMIFS([1]Sheet1!$S:$S,[1]Sheet1!$A:$A,A3353)</f>
        <v>2491.38</v>
      </c>
      <c r="E3353" t="s">
        <v>36</v>
      </c>
      <c r="F3353" t="s">
        <v>25</v>
      </c>
      <c r="G3353" t="s">
        <v>500</v>
      </c>
      <c r="H3353">
        <v>26</v>
      </c>
    </row>
    <row r="3354" spans="1:8" x14ac:dyDescent="0.25">
      <c r="A3354">
        <v>8021354147</v>
      </c>
      <c r="B3354" t="s">
        <v>20</v>
      </c>
      <c r="C3354">
        <v>7</v>
      </c>
      <c r="D3354">
        <f>+SUMIFS([1]Sheet1!$S:$S,[1]Sheet1!$A:$A,A3354)</f>
        <v>2926</v>
      </c>
      <c r="E3354" t="s">
        <v>21</v>
      </c>
      <c r="F3354" t="s">
        <v>22</v>
      </c>
      <c r="G3354" t="s">
        <v>501</v>
      </c>
      <c r="H3354">
        <v>48</v>
      </c>
    </row>
    <row r="3355" spans="1:8" x14ac:dyDescent="0.25">
      <c r="A3355">
        <v>8021367471</v>
      </c>
      <c r="B3355" t="s">
        <v>20</v>
      </c>
      <c r="C3355">
        <v>9</v>
      </c>
      <c r="D3355">
        <f>+SUMIFS([1]Sheet1!$S:$S,[1]Sheet1!$A:$A,A3355)</f>
        <v>3762</v>
      </c>
      <c r="E3355" t="s">
        <v>19</v>
      </c>
      <c r="F3355" t="s">
        <v>22</v>
      </c>
      <c r="G3355" t="s">
        <v>501</v>
      </c>
      <c r="H3355">
        <v>30</v>
      </c>
    </row>
    <row r="3356" spans="1:8" x14ac:dyDescent="0.25">
      <c r="A3356">
        <v>8021369675</v>
      </c>
      <c r="B3356" t="s">
        <v>23</v>
      </c>
      <c r="C3356">
        <v>10</v>
      </c>
      <c r="D3356">
        <f>+SUMIFS([1]Sheet1!$S:$S,[1]Sheet1!$A:$A,A3356)</f>
        <v>4215.96</v>
      </c>
      <c r="E3356" t="s">
        <v>36</v>
      </c>
      <c r="F3356" t="s">
        <v>25</v>
      </c>
      <c r="G3356" t="s">
        <v>500</v>
      </c>
      <c r="H3356">
        <v>26</v>
      </c>
    </row>
    <row r="3357" spans="1:8" x14ac:dyDescent="0.25">
      <c r="A3357">
        <v>8021369869</v>
      </c>
      <c r="B3357" t="s">
        <v>27</v>
      </c>
      <c r="C3357">
        <v>8</v>
      </c>
      <c r="D3357">
        <f>+SUMIFS([1]Sheet1!$S:$S,[1]Sheet1!$A:$A,A3357)</f>
        <v>573.36</v>
      </c>
      <c r="E3357" t="s">
        <v>21</v>
      </c>
      <c r="F3357" t="s">
        <v>43</v>
      </c>
      <c r="G3357" t="s">
        <v>500</v>
      </c>
      <c r="H3357">
        <v>32</v>
      </c>
    </row>
    <row r="3358" spans="1:8" x14ac:dyDescent="0.25">
      <c r="A3358">
        <v>8021370483</v>
      </c>
      <c r="B3358" t="s">
        <v>23</v>
      </c>
      <c r="C3358">
        <v>26</v>
      </c>
      <c r="D3358">
        <f>+SUMIFS([1]Sheet1!$S:$S,[1]Sheet1!$A:$A,A3358)</f>
        <v>1534.26</v>
      </c>
      <c r="E3358" t="s">
        <v>36</v>
      </c>
      <c r="F3358" t="s">
        <v>25</v>
      </c>
      <c r="G3358" t="s">
        <v>500</v>
      </c>
      <c r="H3358">
        <v>26</v>
      </c>
    </row>
    <row r="3359" spans="1:8" x14ac:dyDescent="0.25">
      <c r="A3359">
        <v>8021370484</v>
      </c>
      <c r="B3359" t="s">
        <v>23</v>
      </c>
      <c r="C3359">
        <v>26</v>
      </c>
      <c r="D3359">
        <f>+SUMIFS([1]Sheet1!$S:$S,[1]Sheet1!$A:$A,A3359)</f>
        <v>1534.26</v>
      </c>
      <c r="E3359" t="s">
        <v>36</v>
      </c>
      <c r="F3359" t="s">
        <v>25</v>
      </c>
      <c r="G3359" t="s">
        <v>500</v>
      </c>
      <c r="H3359">
        <v>26</v>
      </c>
    </row>
    <row r="3360" spans="1:8" x14ac:dyDescent="0.25">
      <c r="A3360">
        <v>8021370486</v>
      </c>
      <c r="B3360" t="s">
        <v>23</v>
      </c>
      <c r="C3360">
        <v>48</v>
      </c>
      <c r="D3360">
        <f>+SUMIFS([1]Sheet1!$S:$S,[1]Sheet1!$A:$A,A3360)</f>
        <v>7664.76</v>
      </c>
      <c r="E3360" t="s">
        <v>36</v>
      </c>
      <c r="F3360" t="s">
        <v>25</v>
      </c>
      <c r="G3360" t="s">
        <v>500</v>
      </c>
      <c r="H3360">
        <v>26</v>
      </c>
    </row>
    <row r="3361" spans="1:8" x14ac:dyDescent="0.25">
      <c r="A3361">
        <v>8021370489</v>
      </c>
      <c r="B3361" t="s">
        <v>23</v>
      </c>
      <c r="C3361">
        <v>120</v>
      </c>
      <c r="D3361">
        <f>+SUMIFS([1]Sheet1!$S:$S,[1]Sheet1!$A:$A,A3361)</f>
        <v>4781.3999999999996</v>
      </c>
      <c r="E3361" t="s">
        <v>36</v>
      </c>
      <c r="F3361" t="s">
        <v>25</v>
      </c>
      <c r="G3361" t="s">
        <v>500</v>
      </c>
      <c r="H3361">
        <v>26</v>
      </c>
    </row>
    <row r="3362" spans="1:8" x14ac:dyDescent="0.25">
      <c r="A3362">
        <v>8021370490</v>
      </c>
      <c r="B3362" t="s">
        <v>23</v>
      </c>
      <c r="C3362">
        <v>240</v>
      </c>
      <c r="D3362">
        <f>+SUMIFS([1]Sheet1!$S:$S,[1]Sheet1!$A:$A,A3362)</f>
        <v>6916.7999999999993</v>
      </c>
      <c r="E3362" t="s">
        <v>36</v>
      </c>
      <c r="F3362" t="s">
        <v>25</v>
      </c>
      <c r="G3362" t="s">
        <v>500</v>
      </c>
      <c r="H3362">
        <v>26</v>
      </c>
    </row>
    <row r="3363" spans="1:8" x14ac:dyDescent="0.25">
      <c r="A3363">
        <v>8021370492</v>
      </c>
      <c r="B3363" t="s">
        <v>23</v>
      </c>
      <c r="C3363">
        <v>60</v>
      </c>
      <c r="D3363">
        <f>+SUMIFS([1]Sheet1!$S:$S,[1]Sheet1!$A:$A,A3363)</f>
        <v>3873.6</v>
      </c>
      <c r="E3363" t="s">
        <v>36</v>
      </c>
      <c r="F3363" t="s">
        <v>25</v>
      </c>
      <c r="G3363" t="s">
        <v>500</v>
      </c>
      <c r="H3363">
        <v>26</v>
      </c>
    </row>
    <row r="3364" spans="1:8" x14ac:dyDescent="0.25">
      <c r="A3364">
        <v>8021374467</v>
      </c>
      <c r="B3364" t="s">
        <v>13</v>
      </c>
      <c r="C3364">
        <v>10</v>
      </c>
      <c r="D3364">
        <f>+SUMIFS([1]Sheet1!$S:$S,[1]Sheet1!$A:$A,A3364)</f>
        <v>1130.4000000000001</v>
      </c>
      <c r="E3364" t="s">
        <v>17</v>
      </c>
      <c r="F3364" t="s">
        <v>18</v>
      </c>
      <c r="G3364" t="s">
        <v>500</v>
      </c>
      <c r="H3364">
        <v>27</v>
      </c>
    </row>
    <row r="3365" spans="1:8" x14ac:dyDescent="0.25">
      <c r="A3365">
        <v>8021374829</v>
      </c>
      <c r="B3365" t="s">
        <v>13</v>
      </c>
      <c r="C3365">
        <v>54</v>
      </c>
      <c r="D3365">
        <f>+SUMIFS([1]Sheet1!$S:$S,[1]Sheet1!$A:$A,A3365)</f>
        <v>17299.62</v>
      </c>
      <c r="E3365" t="s">
        <v>19</v>
      </c>
      <c r="F3365" t="s">
        <v>18</v>
      </c>
      <c r="G3365" t="s">
        <v>500</v>
      </c>
      <c r="H3365">
        <v>32</v>
      </c>
    </row>
    <row r="3366" spans="1:8" x14ac:dyDescent="0.25">
      <c r="A3366">
        <v>8021375153</v>
      </c>
      <c r="B3366" t="s">
        <v>13</v>
      </c>
      <c r="C3366">
        <v>26</v>
      </c>
      <c r="D3366">
        <f>+SUMIFS([1]Sheet1!$S:$S,[1]Sheet1!$A:$A,A3366)</f>
        <v>5533.88</v>
      </c>
      <c r="E3366" t="s">
        <v>36</v>
      </c>
      <c r="F3366" t="s">
        <v>18</v>
      </c>
      <c r="G3366" t="s">
        <v>500</v>
      </c>
      <c r="H3366">
        <v>31</v>
      </c>
    </row>
    <row r="3367" spans="1:8" x14ac:dyDescent="0.25">
      <c r="A3367">
        <v>8021375229</v>
      </c>
      <c r="B3367" t="s">
        <v>13</v>
      </c>
      <c r="C3367">
        <v>26</v>
      </c>
      <c r="D3367">
        <f>+SUMIFS([1]Sheet1!$S:$S,[1]Sheet1!$A:$A,A3367)</f>
        <v>9303.56</v>
      </c>
      <c r="E3367" t="s">
        <v>36</v>
      </c>
      <c r="F3367" t="s">
        <v>18</v>
      </c>
      <c r="G3367" t="s">
        <v>500</v>
      </c>
      <c r="H3367">
        <v>31</v>
      </c>
    </row>
    <row r="3368" spans="1:8" x14ac:dyDescent="0.25">
      <c r="A3368">
        <v>8021375233</v>
      </c>
      <c r="B3368" t="s">
        <v>13</v>
      </c>
      <c r="C3368">
        <v>1</v>
      </c>
      <c r="D3368">
        <f>+SUMIFS([1]Sheet1!$S:$S,[1]Sheet1!$A:$A,A3368)</f>
        <v>2257.33</v>
      </c>
      <c r="E3368" t="s">
        <v>36</v>
      </c>
      <c r="F3368" t="s">
        <v>18</v>
      </c>
      <c r="G3368" t="s">
        <v>500</v>
      </c>
      <c r="H3368">
        <v>27</v>
      </c>
    </row>
    <row r="3369" spans="1:8" x14ac:dyDescent="0.25">
      <c r="A3369">
        <v>8021375238</v>
      </c>
      <c r="B3369" t="s">
        <v>13</v>
      </c>
      <c r="C3369">
        <v>27</v>
      </c>
      <c r="D3369">
        <f>+SUMIFS([1]Sheet1!$S:$S,[1]Sheet1!$A:$A,A3369)</f>
        <v>8452.3499999999985</v>
      </c>
      <c r="E3369" t="s">
        <v>36</v>
      </c>
      <c r="F3369" t="s">
        <v>18</v>
      </c>
      <c r="G3369" t="s">
        <v>500</v>
      </c>
      <c r="H3369">
        <v>44</v>
      </c>
    </row>
    <row r="3370" spans="1:8" x14ac:dyDescent="0.25">
      <c r="A3370">
        <v>8021375240</v>
      </c>
      <c r="B3370" t="s">
        <v>13</v>
      </c>
      <c r="C3370">
        <v>18</v>
      </c>
      <c r="D3370">
        <f>+SUMIFS([1]Sheet1!$S:$S,[1]Sheet1!$A:$A,A3370)</f>
        <v>9569.2999999999993</v>
      </c>
      <c r="E3370" t="s">
        <v>36</v>
      </c>
      <c r="F3370" t="s">
        <v>18</v>
      </c>
      <c r="G3370" t="s">
        <v>500</v>
      </c>
      <c r="H3370">
        <v>31</v>
      </c>
    </row>
    <row r="3371" spans="1:8" x14ac:dyDescent="0.25">
      <c r="A3371">
        <v>8021375244</v>
      </c>
      <c r="B3371" t="s">
        <v>13</v>
      </c>
      <c r="C3371">
        <v>54</v>
      </c>
      <c r="D3371">
        <f>+SUMIFS([1]Sheet1!$S:$S,[1]Sheet1!$A:$A,A3371)</f>
        <v>5869.8</v>
      </c>
      <c r="E3371" t="s">
        <v>36</v>
      </c>
      <c r="F3371" t="s">
        <v>18</v>
      </c>
      <c r="G3371" t="s">
        <v>500</v>
      </c>
      <c r="H3371">
        <v>46</v>
      </c>
    </row>
    <row r="3372" spans="1:8" x14ac:dyDescent="0.25">
      <c r="A3372">
        <v>8021378478</v>
      </c>
      <c r="B3372" t="s">
        <v>20</v>
      </c>
      <c r="C3372">
        <v>11</v>
      </c>
      <c r="D3372">
        <f>+SUMIFS([1]Sheet1!$S:$S,[1]Sheet1!$A:$A,A3372)</f>
        <v>15471.5</v>
      </c>
      <c r="E3372" t="s">
        <v>19</v>
      </c>
      <c r="F3372" t="s">
        <v>22</v>
      </c>
      <c r="G3372" t="s">
        <v>501</v>
      </c>
      <c r="H3372">
        <v>46</v>
      </c>
    </row>
    <row r="3373" spans="1:8" x14ac:dyDescent="0.25">
      <c r="A3373">
        <v>8021389319</v>
      </c>
      <c r="B3373" t="s">
        <v>23</v>
      </c>
      <c r="C3373">
        <v>5</v>
      </c>
      <c r="D3373">
        <f>+SUMIFS([1]Sheet1!$S:$S,[1]Sheet1!$A:$A,A3373)</f>
        <v>21033.63</v>
      </c>
      <c r="E3373" t="s">
        <v>19</v>
      </c>
      <c r="F3373" t="s">
        <v>25</v>
      </c>
      <c r="G3373" t="s">
        <v>500</v>
      </c>
      <c r="H3373">
        <v>32</v>
      </c>
    </row>
    <row r="3374" spans="1:8" x14ac:dyDescent="0.25">
      <c r="A3374">
        <v>8021389617</v>
      </c>
      <c r="B3374" t="s">
        <v>23</v>
      </c>
      <c r="C3374">
        <v>20</v>
      </c>
      <c r="D3374">
        <f>+SUMIFS([1]Sheet1!$S:$S,[1]Sheet1!$A:$A,A3374)</f>
        <v>6841.8</v>
      </c>
      <c r="E3374" t="s">
        <v>19</v>
      </c>
      <c r="F3374" t="s">
        <v>25</v>
      </c>
      <c r="G3374" t="s">
        <v>500</v>
      </c>
      <c r="H3374">
        <v>32</v>
      </c>
    </row>
    <row r="3375" spans="1:8" x14ac:dyDescent="0.25">
      <c r="A3375">
        <v>8021389671</v>
      </c>
      <c r="B3375" t="s">
        <v>23</v>
      </c>
      <c r="C3375">
        <v>26</v>
      </c>
      <c r="D3375">
        <f>+SUMIFS([1]Sheet1!$S:$S,[1]Sheet1!$A:$A,A3375)</f>
        <v>1208.48</v>
      </c>
      <c r="E3375" t="s">
        <v>19</v>
      </c>
      <c r="F3375" t="s">
        <v>25</v>
      </c>
      <c r="G3375" t="s">
        <v>500</v>
      </c>
      <c r="H3375">
        <v>30</v>
      </c>
    </row>
    <row r="3376" spans="1:8" x14ac:dyDescent="0.25">
      <c r="A3376">
        <v>8021403183</v>
      </c>
      <c r="B3376" t="s">
        <v>20</v>
      </c>
      <c r="C3376">
        <v>2</v>
      </c>
      <c r="D3376">
        <f>+SUMIFS([1]Sheet1!$S:$S,[1]Sheet1!$A:$A,A3376)</f>
        <v>257.36</v>
      </c>
      <c r="E3376" t="s">
        <v>44</v>
      </c>
      <c r="F3376" t="s">
        <v>22</v>
      </c>
      <c r="G3376" t="s">
        <v>502</v>
      </c>
      <c r="H3376">
        <v>47</v>
      </c>
    </row>
    <row r="3377" spans="1:8" x14ac:dyDescent="0.25">
      <c r="A3377">
        <v>8021404575</v>
      </c>
      <c r="B3377" t="s">
        <v>23</v>
      </c>
      <c r="C3377">
        <v>408</v>
      </c>
      <c r="D3377">
        <f>+SUMIFS([1]Sheet1!$S:$S,[1]Sheet1!$A:$A,A3377)</f>
        <v>2872.32</v>
      </c>
      <c r="E3377" t="s">
        <v>36</v>
      </c>
      <c r="F3377" t="s">
        <v>25</v>
      </c>
      <c r="G3377" t="s">
        <v>500</v>
      </c>
      <c r="H3377">
        <v>25</v>
      </c>
    </row>
    <row r="3378" spans="1:8" x14ac:dyDescent="0.25">
      <c r="A3378">
        <v>8021404580</v>
      </c>
      <c r="B3378" t="s">
        <v>23</v>
      </c>
      <c r="C3378">
        <v>480</v>
      </c>
      <c r="D3378">
        <f>+SUMIFS([1]Sheet1!$S:$S,[1]Sheet1!$A:$A,A3378)</f>
        <v>3379.2</v>
      </c>
      <c r="E3378" t="s">
        <v>36</v>
      </c>
      <c r="F3378" t="s">
        <v>25</v>
      </c>
      <c r="G3378" t="s">
        <v>500</v>
      </c>
      <c r="H3378">
        <v>27</v>
      </c>
    </row>
    <row r="3379" spans="1:8" x14ac:dyDescent="0.25">
      <c r="A3379">
        <v>8021404690</v>
      </c>
      <c r="B3379" t="s">
        <v>23</v>
      </c>
      <c r="C3379">
        <v>288</v>
      </c>
      <c r="D3379">
        <f>+SUMIFS([1]Sheet1!$S:$S,[1]Sheet1!$A:$A,A3379)</f>
        <v>2095.351578947369</v>
      </c>
      <c r="E3379" t="s">
        <v>35</v>
      </c>
      <c r="F3379" t="s">
        <v>522</v>
      </c>
      <c r="G3379" t="s">
        <v>500</v>
      </c>
      <c r="H3379">
        <v>25</v>
      </c>
    </row>
    <row r="3380" spans="1:8" x14ac:dyDescent="0.25">
      <c r="A3380">
        <v>8021404754</v>
      </c>
      <c r="B3380" t="s">
        <v>23</v>
      </c>
      <c r="C3380">
        <v>1920</v>
      </c>
      <c r="D3380">
        <f>+SUMIFS([1]Sheet1!$S:$S,[1]Sheet1!$A:$A,A3380)</f>
        <v>15484.532210526309</v>
      </c>
      <c r="E3380" t="s">
        <v>32</v>
      </c>
      <c r="F3380" t="s">
        <v>25</v>
      </c>
      <c r="G3380" t="s">
        <v>500</v>
      </c>
      <c r="H3380">
        <v>66</v>
      </c>
    </row>
    <row r="3381" spans="1:8" x14ac:dyDescent="0.25">
      <c r="A3381">
        <v>8021407916</v>
      </c>
      <c r="B3381" t="s">
        <v>13</v>
      </c>
      <c r="C3381">
        <v>1</v>
      </c>
      <c r="D3381">
        <f>+SUMIFS([1]Sheet1!$S:$S,[1]Sheet1!$A:$A,A3381)</f>
        <v>220.91</v>
      </c>
      <c r="E3381" t="s">
        <v>44</v>
      </c>
      <c r="F3381" t="s">
        <v>59</v>
      </c>
      <c r="G3381" t="s">
        <v>501</v>
      </c>
      <c r="H3381">
        <v>42</v>
      </c>
    </row>
    <row r="3382" spans="1:8" x14ac:dyDescent="0.25">
      <c r="A3382">
        <v>8021430484</v>
      </c>
      <c r="B3382" t="s">
        <v>20</v>
      </c>
      <c r="C3382">
        <v>6</v>
      </c>
      <c r="D3382">
        <f>+SUMIFS([1]Sheet1!$S:$S,[1]Sheet1!$A:$A,A3382)</f>
        <v>1312.74</v>
      </c>
      <c r="E3382" t="s">
        <v>44</v>
      </c>
      <c r="F3382" t="s">
        <v>65</v>
      </c>
      <c r="G3382" t="s">
        <v>502</v>
      </c>
      <c r="H3382">
        <v>75</v>
      </c>
    </row>
    <row r="3383" spans="1:8" x14ac:dyDescent="0.25">
      <c r="A3383">
        <v>8021434834</v>
      </c>
      <c r="B3383" t="s">
        <v>13</v>
      </c>
      <c r="C3383">
        <v>1</v>
      </c>
      <c r="D3383">
        <f>+SUMIFS([1]Sheet1!$S:$S,[1]Sheet1!$A:$A,A3383)</f>
        <v>127.36</v>
      </c>
      <c r="E3383" t="s">
        <v>507</v>
      </c>
      <c r="F3383" t="s">
        <v>18</v>
      </c>
      <c r="G3383" t="s">
        <v>500</v>
      </c>
      <c r="H3383">
        <v>15</v>
      </c>
    </row>
    <row r="3384" spans="1:8" x14ac:dyDescent="0.25">
      <c r="A3384">
        <v>8021441875</v>
      </c>
      <c r="B3384" t="s">
        <v>23</v>
      </c>
      <c r="C3384">
        <v>80</v>
      </c>
      <c r="D3384">
        <f>+SUMIFS([1]Sheet1!$S:$S,[1]Sheet1!$A:$A,A3384)</f>
        <v>7273.6</v>
      </c>
      <c r="E3384" t="s">
        <v>36</v>
      </c>
      <c r="F3384" t="s">
        <v>25</v>
      </c>
      <c r="G3384" t="s">
        <v>500</v>
      </c>
      <c r="H3384">
        <v>43</v>
      </c>
    </row>
    <row r="3385" spans="1:8" x14ac:dyDescent="0.25">
      <c r="A3385">
        <v>8021444479</v>
      </c>
      <c r="B3385" t="s">
        <v>13</v>
      </c>
      <c r="C3385">
        <v>8</v>
      </c>
      <c r="D3385">
        <f>+SUMIFS([1]Sheet1!$S:$S,[1]Sheet1!$A:$A,A3385)</f>
        <v>2917.56</v>
      </c>
      <c r="E3385" t="s">
        <v>19</v>
      </c>
      <c r="F3385" t="s">
        <v>18</v>
      </c>
      <c r="G3385" t="s">
        <v>500</v>
      </c>
      <c r="H3385">
        <v>14</v>
      </c>
    </row>
    <row r="3386" spans="1:8" x14ac:dyDescent="0.25">
      <c r="A3386">
        <v>8021444595</v>
      </c>
      <c r="B3386" t="s">
        <v>13</v>
      </c>
      <c r="C3386">
        <v>1</v>
      </c>
      <c r="D3386">
        <f>+SUMIFS([1]Sheet1!$S:$S,[1]Sheet1!$A:$A,A3386)</f>
        <v>208.99</v>
      </c>
      <c r="E3386" t="s">
        <v>19</v>
      </c>
      <c r="F3386" t="s">
        <v>18</v>
      </c>
      <c r="G3386" t="s">
        <v>500</v>
      </c>
      <c r="H3386">
        <v>28</v>
      </c>
    </row>
    <row r="3387" spans="1:8" x14ac:dyDescent="0.25">
      <c r="A3387">
        <v>8021445313</v>
      </c>
      <c r="B3387" t="s">
        <v>13</v>
      </c>
      <c r="C3387">
        <v>2</v>
      </c>
      <c r="D3387">
        <f>+SUMIFS([1]Sheet1!$S:$S,[1]Sheet1!$A:$A,A3387)</f>
        <v>2067.4499999999998</v>
      </c>
      <c r="E3387" t="s">
        <v>17</v>
      </c>
      <c r="F3387" t="s">
        <v>18</v>
      </c>
      <c r="G3387" t="s">
        <v>500</v>
      </c>
      <c r="H3387">
        <v>14</v>
      </c>
    </row>
    <row r="3388" spans="1:8" x14ac:dyDescent="0.25">
      <c r="A3388">
        <v>8021474520</v>
      </c>
      <c r="B3388" t="s">
        <v>13</v>
      </c>
      <c r="C3388">
        <v>1</v>
      </c>
      <c r="D3388">
        <f>+SUMIFS([1]Sheet1!$S:$S,[1]Sheet1!$A:$A,A3388)</f>
        <v>82.63</v>
      </c>
      <c r="E3388" t="s">
        <v>507</v>
      </c>
      <c r="F3388" t="s">
        <v>18</v>
      </c>
      <c r="G3388" t="s">
        <v>500</v>
      </c>
      <c r="H3388">
        <v>14</v>
      </c>
    </row>
    <row r="3389" spans="1:8" x14ac:dyDescent="0.25">
      <c r="A3389">
        <v>8021565988</v>
      </c>
      <c r="B3389" t="s">
        <v>23</v>
      </c>
      <c r="C3389">
        <v>20</v>
      </c>
      <c r="D3389">
        <f>+SUMIFS([1]Sheet1!$S:$S,[1]Sheet1!$A:$A,A3389)</f>
        <v>820.4</v>
      </c>
      <c r="E3389" t="s">
        <v>19</v>
      </c>
      <c r="F3389" t="s">
        <v>25</v>
      </c>
      <c r="G3389" t="s">
        <v>500</v>
      </c>
      <c r="H3389">
        <v>27</v>
      </c>
    </row>
    <row r="3390" spans="1:8" x14ac:dyDescent="0.25">
      <c r="A3390">
        <v>8021565992</v>
      </c>
      <c r="B3390" t="s">
        <v>23</v>
      </c>
      <c r="C3390">
        <v>26</v>
      </c>
      <c r="D3390">
        <f>+SUMIFS([1]Sheet1!$S:$S,[1]Sheet1!$A:$A,A3390)</f>
        <v>2515.6999999999998</v>
      </c>
      <c r="E3390" t="s">
        <v>19</v>
      </c>
      <c r="F3390" t="s">
        <v>25</v>
      </c>
      <c r="G3390" t="s">
        <v>500</v>
      </c>
      <c r="H3390">
        <v>21</v>
      </c>
    </row>
    <row r="3391" spans="1:8" x14ac:dyDescent="0.25">
      <c r="A3391">
        <v>8021565994</v>
      </c>
      <c r="B3391" t="s">
        <v>23</v>
      </c>
      <c r="C3391">
        <v>120</v>
      </c>
      <c r="D3391">
        <f>+SUMIFS([1]Sheet1!$S:$S,[1]Sheet1!$A:$A,A3391)</f>
        <v>8400</v>
      </c>
      <c r="E3391" t="s">
        <v>19</v>
      </c>
      <c r="F3391" t="s">
        <v>25</v>
      </c>
      <c r="G3391" t="s">
        <v>500</v>
      </c>
      <c r="H3391">
        <v>27</v>
      </c>
    </row>
    <row r="3392" spans="1:8" x14ac:dyDescent="0.25">
      <c r="A3392">
        <v>8021570580</v>
      </c>
      <c r="B3392" t="s">
        <v>13</v>
      </c>
      <c r="C3392">
        <v>4</v>
      </c>
      <c r="D3392">
        <f>+SUMIFS([1]Sheet1!$S:$S,[1]Sheet1!$A:$A,A3392)</f>
        <v>59.64</v>
      </c>
      <c r="E3392" t="s">
        <v>507</v>
      </c>
      <c r="F3392" t="s">
        <v>31</v>
      </c>
      <c r="G3392" t="s">
        <v>500</v>
      </c>
      <c r="H3392">
        <v>21</v>
      </c>
    </row>
    <row r="3393" spans="1:8" x14ac:dyDescent="0.25">
      <c r="A3393">
        <v>8021571410</v>
      </c>
      <c r="B3393" t="s">
        <v>13</v>
      </c>
      <c r="C3393">
        <v>3</v>
      </c>
      <c r="D3393">
        <f>+SUMIFS([1]Sheet1!$S:$S,[1]Sheet1!$A:$A,A3393)</f>
        <v>44.73</v>
      </c>
      <c r="E3393" t="s">
        <v>507</v>
      </c>
      <c r="F3393" t="s">
        <v>18</v>
      </c>
      <c r="G3393" t="s">
        <v>500</v>
      </c>
      <c r="H3393">
        <v>21</v>
      </c>
    </row>
    <row r="3394" spans="1:8" x14ac:dyDescent="0.25">
      <c r="A3394">
        <v>8021571442</v>
      </c>
      <c r="B3394" t="s">
        <v>13</v>
      </c>
      <c r="C3394">
        <v>9</v>
      </c>
      <c r="D3394">
        <f>+SUMIFS([1]Sheet1!$S:$S,[1]Sheet1!$A:$A,A3394)</f>
        <v>1310.94</v>
      </c>
      <c r="E3394" t="s">
        <v>17</v>
      </c>
      <c r="F3394" t="s">
        <v>18</v>
      </c>
      <c r="G3394" t="s">
        <v>500</v>
      </c>
      <c r="H3394">
        <v>22</v>
      </c>
    </row>
    <row r="3395" spans="1:8" x14ac:dyDescent="0.25">
      <c r="A3395">
        <v>8021571663</v>
      </c>
      <c r="B3395" t="s">
        <v>13</v>
      </c>
      <c r="C3395">
        <v>12</v>
      </c>
      <c r="D3395">
        <f>+SUMIFS([1]Sheet1!$S:$S,[1]Sheet1!$A:$A,A3395)</f>
        <v>860.04</v>
      </c>
      <c r="E3395" t="s">
        <v>21</v>
      </c>
      <c r="F3395" t="s">
        <v>18</v>
      </c>
      <c r="G3395" t="s">
        <v>500</v>
      </c>
      <c r="H3395">
        <v>21</v>
      </c>
    </row>
    <row r="3396" spans="1:8" x14ac:dyDescent="0.25">
      <c r="A3396">
        <v>8021601321</v>
      </c>
      <c r="B3396" t="s">
        <v>23</v>
      </c>
      <c r="C3396">
        <v>20</v>
      </c>
      <c r="D3396">
        <f>+SUMIFS([1]Sheet1!$S:$S,[1]Sheet1!$A:$A,A3396)</f>
        <v>12221.8</v>
      </c>
      <c r="E3396" t="s">
        <v>36</v>
      </c>
      <c r="F3396" t="s">
        <v>25</v>
      </c>
      <c r="G3396" t="s">
        <v>500</v>
      </c>
      <c r="H3396">
        <v>22</v>
      </c>
    </row>
    <row r="3397" spans="1:8" x14ac:dyDescent="0.25">
      <c r="A3397">
        <v>8021601323</v>
      </c>
      <c r="B3397" t="s">
        <v>23</v>
      </c>
      <c r="C3397">
        <v>150</v>
      </c>
      <c r="D3397">
        <f>+SUMIFS([1]Sheet1!$S:$S,[1]Sheet1!$A:$A,A3397)</f>
        <v>8118.09</v>
      </c>
      <c r="E3397" t="s">
        <v>36</v>
      </c>
      <c r="F3397" t="s">
        <v>25</v>
      </c>
      <c r="G3397" t="s">
        <v>500</v>
      </c>
      <c r="H3397">
        <v>22</v>
      </c>
    </row>
    <row r="3398" spans="1:8" x14ac:dyDescent="0.25">
      <c r="A3398">
        <v>8021601326</v>
      </c>
      <c r="B3398" t="s">
        <v>23</v>
      </c>
      <c r="C3398">
        <v>200</v>
      </c>
      <c r="D3398">
        <f>+SUMIFS([1]Sheet1!$S:$S,[1]Sheet1!$A:$A,A3398)</f>
        <v>9856</v>
      </c>
      <c r="E3398" t="s">
        <v>36</v>
      </c>
      <c r="F3398" t="s">
        <v>25</v>
      </c>
      <c r="G3398" t="s">
        <v>500</v>
      </c>
      <c r="H3398">
        <v>21</v>
      </c>
    </row>
    <row r="3399" spans="1:8" x14ac:dyDescent="0.25">
      <c r="A3399">
        <v>8021601334</v>
      </c>
      <c r="B3399" t="s">
        <v>23</v>
      </c>
      <c r="C3399">
        <v>8</v>
      </c>
      <c r="D3399">
        <f>+SUMIFS([1]Sheet1!$S:$S,[1]Sheet1!$A:$A,A3399)</f>
        <v>6197.0399999999991</v>
      </c>
      <c r="E3399" t="s">
        <v>36</v>
      </c>
      <c r="F3399" t="s">
        <v>25</v>
      </c>
      <c r="G3399" t="s">
        <v>500</v>
      </c>
      <c r="H3399">
        <v>22</v>
      </c>
    </row>
    <row r="3400" spans="1:8" x14ac:dyDescent="0.25">
      <c r="A3400">
        <v>8021601337</v>
      </c>
      <c r="B3400" t="s">
        <v>23</v>
      </c>
      <c r="C3400">
        <v>20</v>
      </c>
      <c r="D3400">
        <f>+SUMIFS([1]Sheet1!$S:$S,[1]Sheet1!$A:$A,A3400)</f>
        <v>5747.2799999999988</v>
      </c>
      <c r="E3400" t="s">
        <v>36</v>
      </c>
      <c r="F3400" t="s">
        <v>25</v>
      </c>
      <c r="G3400" t="s">
        <v>500</v>
      </c>
      <c r="H3400">
        <v>22</v>
      </c>
    </row>
    <row r="3401" spans="1:8" x14ac:dyDescent="0.25">
      <c r="A3401">
        <v>8021601340</v>
      </c>
      <c r="B3401" t="s">
        <v>23</v>
      </c>
      <c r="C3401">
        <v>10</v>
      </c>
      <c r="D3401">
        <f>+SUMIFS([1]Sheet1!$S:$S,[1]Sheet1!$A:$A,A3401)</f>
        <v>10046.4</v>
      </c>
      <c r="E3401" t="s">
        <v>36</v>
      </c>
      <c r="F3401" t="s">
        <v>25</v>
      </c>
      <c r="G3401" t="s">
        <v>500</v>
      </c>
      <c r="H3401">
        <v>22</v>
      </c>
    </row>
    <row r="3402" spans="1:8" x14ac:dyDescent="0.25">
      <c r="A3402">
        <v>8021601651</v>
      </c>
      <c r="B3402" t="s">
        <v>20</v>
      </c>
      <c r="C3402">
        <v>1</v>
      </c>
      <c r="D3402">
        <f>+SUMIFS([1]Sheet1!$S:$S,[1]Sheet1!$A:$A,A3402)</f>
        <v>908.05</v>
      </c>
      <c r="E3402" t="s">
        <v>44</v>
      </c>
      <c r="F3402" t="s">
        <v>22</v>
      </c>
      <c r="G3402" t="s">
        <v>501</v>
      </c>
      <c r="H3402">
        <v>49</v>
      </c>
    </row>
    <row r="3403" spans="1:8" x14ac:dyDescent="0.25">
      <c r="A3403">
        <v>8021602213</v>
      </c>
      <c r="B3403" t="s">
        <v>20</v>
      </c>
      <c r="C3403">
        <v>1</v>
      </c>
      <c r="D3403">
        <f>+SUMIFS([1]Sheet1!$S:$S,[1]Sheet1!$A:$A,A3403)</f>
        <v>1000.5</v>
      </c>
      <c r="E3403" t="s">
        <v>515</v>
      </c>
      <c r="F3403" t="s">
        <v>22</v>
      </c>
      <c r="G3403" t="s">
        <v>501</v>
      </c>
      <c r="H3403">
        <v>44</v>
      </c>
    </row>
    <row r="3404" spans="1:8" x14ac:dyDescent="0.25">
      <c r="A3404">
        <v>8021602278</v>
      </c>
      <c r="B3404" t="s">
        <v>20</v>
      </c>
      <c r="C3404">
        <v>1</v>
      </c>
      <c r="D3404">
        <f>+SUMIFS([1]Sheet1!$S:$S,[1]Sheet1!$A:$A,A3404)</f>
        <v>2675.43</v>
      </c>
      <c r="E3404" t="s">
        <v>44</v>
      </c>
      <c r="F3404" t="s">
        <v>49</v>
      </c>
      <c r="G3404" t="s">
        <v>501</v>
      </c>
      <c r="H3404">
        <v>79</v>
      </c>
    </row>
    <row r="3405" spans="1:8" x14ac:dyDescent="0.25">
      <c r="A3405">
        <v>8021605063</v>
      </c>
      <c r="B3405" t="s">
        <v>13</v>
      </c>
      <c r="C3405">
        <v>35</v>
      </c>
      <c r="D3405">
        <f>+SUMIFS([1]Sheet1!$S:$S,[1]Sheet1!$A:$A,A3405)</f>
        <v>4085.9</v>
      </c>
      <c r="E3405" t="s">
        <v>17</v>
      </c>
      <c r="F3405" t="s">
        <v>18</v>
      </c>
      <c r="G3405" t="s">
        <v>500</v>
      </c>
      <c r="H3405">
        <v>21</v>
      </c>
    </row>
    <row r="3406" spans="1:8" x14ac:dyDescent="0.25">
      <c r="A3406">
        <v>8021605908</v>
      </c>
      <c r="B3406" t="s">
        <v>13</v>
      </c>
      <c r="C3406">
        <v>1</v>
      </c>
      <c r="D3406">
        <f>+SUMIFS([1]Sheet1!$S:$S,[1]Sheet1!$A:$A,A3406)</f>
        <v>9452.9772052631561</v>
      </c>
      <c r="E3406" t="s">
        <v>32</v>
      </c>
      <c r="F3406" t="s">
        <v>26</v>
      </c>
      <c r="G3406" t="s">
        <v>500</v>
      </c>
      <c r="H3406">
        <v>36</v>
      </c>
    </row>
    <row r="3407" spans="1:8" x14ac:dyDescent="0.25">
      <c r="A3407">
        <v>8021609067</v>
      </c>
      <c r="B3407" t="s">
        <v>20</v>
      </c>
      <c r="C3407">
        <v>1</v>
      </c>
      <c r="D3407">
        <f>+SUMIFS([1]Sheet1!$S:$S,[1]Sheet1!$A:$A,A3407)</f>
        <v>1783.62</v>
      </c>
      <c r="E3407" t="s">
        <v>44</v>
      </c>
      <c r="F3407" t="s">
        <v>49</v>
      </c>
      <c r="G3407" t="s">
        <v>501</v>
      </c>
      <c r="H3407">
        <v>78</v>
      </c>
    </row>
    <row r="3408" spans="1:8" x14ac:dyDescent="0.25">
      <c r="A3408">
        <v>8021609068</v>
      </c>
      <c r="B3408" t="s">
        <v>20</v>
      </c>
      <c r="C3408">
        <v>1</v>
      </c>
      <c r="D3408">
        <f>+SUMIFS([1]Sheet1!$S:$S,[1]Sheet1!$A:$A,A3408)</f>
        <v>3567.24</v>
      </c>
      <c r="E3408" t="s">
        <v>44</v>
      </c>
      <c r="F3408" t="s">
        <v>49</v>
      </c>
      <c r="G3408" t="s">
        <v>501</v>
      </c>
      <c r="H3408">
        <v>78</v>
      </c>
    </row>
    <row r="3409" spans="1:8" x14ac:dyDescent="0.25">
      <c r="A3409">
        <v>8021609071</v>
      </c>
      <c r="B3409" t="s">
        <v>20</v>
      </c>
      <c r="C3409">
        <v>1</v>
      </c>
      <c r="D3409">
        <f>+SUMIFS([1]Sheet1!$S:$S,[1]Sheet1!$A:$A,A3409)</f>
        <v>1783.62</v>
      </c>
      <c r="E3409" t="s">
        <v>44</v>
      </c>
      <c r="F3409" t="s">
        <v>49</v>
      </c>
      <c r="G3409" t="s">
        <v>501</v>
      </c>
      <c r="H3409">
        <v>78</v>
      </c>
    </row>
    <row r="3410" spans="1:8" x14ac:dyDescent="0.25">
      <c r="A3410">
        <v>8021609073</v>
      </c>
      <c r="B3410" t="s">
        <v>20</v>
      </c>
      <c r="C3410">
        <v>1</v>
      </c>
      <c r="D3410">
        <f>+SUMIFS([1]Sheet1!$S:$S,[1]Sheet1!$A:$A,A3410)</f>
        <v>891.81</v>
      </c>
      <c r="E3410" t="s">
        <v>44</v>
      </c>
      <c r="F3410" t="s">
        <v>49</v>
      </c>
      <c r="G3410" t="s">
        <v>501</v>
      </c>
      <c r="H3410">
        <v>81</v>
      </c>
    </row>
    <row r="3411" spans="1:8" x14ac:dyDescent="0.25">
      <c r="A3411">
        <v>8021609075</v>
      </c>
      <c r="B3411" t="s">
        <v>20</v>
      </c>
      <c r="C3411">
        <v>1</v>
      </c>
      <c r="D3411">
        <f>+SUMIFS([1]Sheet1!$S:$S,[1]Sheet1!$A:$A,A3411)</f>
        <v>891.81</v>
      </c>
      <c r="E3411" t="s">
        <v>44</v>
      </c>
      <c r="F3411" t="s">
        <v>49</v>
      </c>
      <c r="G3411" t="s">
        <v>501</v>
      </c>
      <c r="H3411">
        <v>100</v>
      </c>
    </row>
    <row r="3412" spans="1:8" x14ac:dyDescent="0.25">
      <c r="A3412">
        <v>8021609077</v>
      </c>
      <c r="B3412" t="s">
        <v>20</v>
      </c>
      <c r="C3412">
        <v>1</v>
      </c>
      <c r="D3412">
        <f>+SUMIFS([1]Sheet1!$S:$S,[1]Sheet1!$A:$A,A3412)</f>
        <v>891.81</v>
      </c>
      <c r="E3412" t="s">
        <v>44</v>
      </c>
      <c r="F3412" t="s">
        <v>49</v>
      </c>
      <c r="G3412" t="s">
        <v>501</v>
      </c>
      <c r="H3412">
        <v>77</v>
      </c>
    </row>
    <row r="3413" spans="1:8" x14ac:dyDescent="0.25">
      <c r="A3413">
        <v>8021609081</v>
      </c>
      <c r="B3413" t="s">
        <v>20</v>
      </c>
      <c r="C3413">
        <v>1</v>
      </c>
      <c r="D3413">
        <f>+SUMIFS([1]Sheet1!$S:$S,[1]Sheet1!$A:$A,A3413)</f>
        <v>1783.62</v>
      </c>
      <c r="E3413" t="s">
        <v>44</v>
      </c>
      <c r="F3413" t="s">
        <v>49</v>
      </c>
      <c r="G3413" t="s">
        <v>501</v>
      </c>
      <c r="H3413">
        <v>77</v>
      </c>
    </row>
    <row r="3414" spans="1:8" x14ac:dyDescent="0.25">
      <c r="A3414">
        <v>8021609087</v>
      </c>
      <c r="B3414" t="s">
        <v>20</v>
      </c>
      <c r="C3414">
        <v>1</v>
      </c>
      <c r="D3414">
        <f>+SUMIFS([1]Sheet1!$S:$S,[1]Sheet1!$A:$A,A3414)</f>
        <v>3567.24</v>
      </c>
      <c r="E3414" t="s">
        <v>44</v>
      </c>
      <c r="F3414" t="s">
        <v>46</v>
      </c>
      <c r="G3414" t="s">
        <v>501</v>
      </c>
      <c r="H3414">
        <v>78</v>
      </c>
    </row>
    <row r="3415" spans="1:8" x14ac:dyDescent="0.25">
      <c r="A3415">
        <v>8021609098</v>
      </c>
      <c r="B3415" t="s">
        <v>20</v>
      </c>
      <c r="C3415">
        <v>1</v>
      </c>
      <c r="D3415">
        <f>+SUMIFS([1]Sheet1!$S:$S,[1]Sheet1!$A:$A,A3415)</f>
        <v>891.81</v>
      </c>
      <c r="E3415" t="s">
        <v>44</v>
      </c>
      <c r="F3415" t="s">
        <v>49</v>
      </c>
      <c r="G3415" t="s">
        <v>501</v>
      </c>
      <c r="H3415">
        <v>82</v>
      </c>
    </row>
    <row r="3416" spans="1:8" x14ac:dyDescent="0.25">
      <c r="A3416">
        <v>8021609104</v>
      </c>
      <c r="B3416" t="s">
        <v>20</v>
      </c>
      <c r="C3416">
        <v>1</v>
      </c>
      <c r="D3416">
        <f>+SUMIFS([1]Sheet1!$S:$S,[1]Sheet1!$A:$A,A3416)</f>
        <v>891.81</v>
      </c>
      <c r="E3416" t="s">
        <v>44</v>
      </c>
      <c r="F3416" t="s">
        <v>22</v>
      </c>
      <c r="G3416" t="s">
        <v>501</v>
      </c>
      <c r="H3416">
        <v>76</v>
      </c>
    </row>
    <row r="3417" spans="1:8" x14ac:dyDescent="0.25">
      <c r="A3417">
        <v>8021609110</v>
      </c>
      <c r="B3417" t="s">
        <v>20</v>
      </c>
      <c r="C3417">
        <v>1</v>
      </c>
      <c r="D3417">
        <f>+SUMIFS([1]Sheet1!$S:$S,[1]Sheet1!$A:$A,A3417)</f>
        <v>9809.9099999999962</v>
      </c>
      <c r="E3417" t="s">
        <v>44</v>
      </c>
      <c r="F3417" t="s">
        <v>49</v>
      </c>
      <c r="G3417" t="s">
        <v>501</v>
      </c>
      <c r="H3417">
        <v>78</v>
      </c>
    </row>
    <row r="3418" spans="1:8" x14ac:dyDescent="0.25">
      <c r="A3418">
        <v>8021609115</v>
      </c>
      <c r="B3418" t="s">
        <v>20</v>
      </c>
      <c r="C3418">
        <v>1</v>
      </c>
      <c r="D3418">
        <f>+SUMIFS([1]Sheet1!$S:$S,[1]Sheet1!$A:$A,A3418)</f>
        <v>2675.43</v>
      </c>
      <c r="E3418" t="s">
        <v>44</v>
      </c>
      <c r="F3418" t="s">
        <v>46</v>
      </c>
      <c r="G3418" t="s">
        <v>501</v>
      </c>
      <c r="H3418">
        <v>88</v>
      </c>
    </row>
    <row r="3419" spans="1:8" x14ac:dyDescent="0.25">
      <c r="A3419">
        <v>8021609123</v>
      </c>
      <c r="B3419" t="s">
        <v>20</v>
      </c>
      <c r="C3419">
        <v>1</v>
      </c>
      <c r="D3419">
        <f>+SUMIFS([1]Sheet1!$S:$S,[1]Sheet1!$A:$A,A3419)</f>
        <v>19619.819999999996</v>
      </c>
      <c r="E3419" t="s">
        <v>44</v>
      </c>
      <c r="F3419" t="s">
        <v>49</v>
      </c>
      <c r="G3419" t="s">
        <v>501</v>
      </c>
      <c r="H3419">
        <v>95</v>
      </c>
    </row>
    <row r="3420" spans="1:8" x14ac:dyDescent="0.25">
      <c r="A3420">
        <v>8021609130</v>
      </c>
      <c r="B3420" t="s">
        <v>20</v>
      </c>
      <c r="C3420">
        <v>1</v>
      </c>
      <c r="D3420">
        <f>+SUMIFS([1]Sheet1!$S:$S,[1]Sheet1!$A:$A,A3420)</f>
        <v>2675.43</v>
      </c>
      <c r="E3420" t="s">
        <v>44</v>
      </c>
      <c r="F3420" t="s">
        <v>46</v>
      </c>
      <c r="G3420" t="s">
        <v>501</v>
      </c>
      <c r="H3420">
        <v>77</v>
      </c>
    </row>
    <row r="3421" spans="1:8" x14ac:dyDescent="0.25">
      <c r="A3421">
        <v>8021609134</v>
      </c>
      <c r="B3421" t="s">
        <v>20</v>
      </c>
      <c r="C3421">
        <v>1</v>
      </c>
      <c r="D3421">
        <f>+SUMIFS([1]Sheet1!$S:$S,[1]Sheet1!$A:$A,A3421)</f>
        <v>24970.680000000004</v>
      </c>
      <c r="E3421" t="s">
        <v>44</v>
      </c>
      <c r="F3421" t="s">
        <v>46</v>
      </c>
      <c r="G3421" t="s">
        <v>501</v>
      </c>
      <c r="H3421">
        <v>77</v>
      </c>
    </row>
    <row r="3422" spans="1:8" x14ac:dyDescent="0.25">
      <c r="A3422">
        <v>8021609142</v>
      </c>
      <c r="B3422" t="s">
        <v>20</v>
      </c>
      <c r="C3422">
        <v>1</v>
      </c>
      <c r="D3422">
        <f>+SUMIFS([1]Sheet1!$S:$S,[1]Sheet1!$A:$A,A3422)</f>
        <v>2675.43</v>
      </c>
      <c r="E3422" t="s">
        <v>44</v>
      </c>
      <c r="F3422" t="s">
        <v>46</v>
      </c>
      <c r="G3422" t="s">
        <v>501</v>
      </c>
      <c r="H3422">
        <v>101</v>
      </c>
    </row>
    <row r="3423" spans="1:8" x14ac:dyDescent="0.25">
      <c r="A3423">
        <v>8021609145</v>
      </c>
      <c r="B3423" t="s">
        <v>20</v>
      </c>
      <c r="C3423">
        <v>1</v>
      </c>
      <c r="D3423">
        <f>+SUMIFS([1]Sheet1!$S:$S,[1]Sheet1!$A:$A,A3423)</f>
        <v>2675.43</v>
      </c>
      <c r="E3423" t="s">
        <v>44</v>
      </c>
      <c r="F3423" t="s">
        <v>49</v>
      </c>
      <c r="G3423" t="s">
        <v>501</v>
      </c>
      <c r="H3423">
        <v>79</v>
      </c>
    </row>
    <row r="3424" spans="1:8" x14ac:dyDescent="0.25">
      <c r="A3424">
        <v>8021609147</v>
      </c>
      <c r="B3424" t="s">
        <v>20</v>
      </c>
      <c r="C3424">
        <v>1</v>
      </c>
      <c r="D3424">
        <f>+SUMIFS([1]Sheet1!$S:$S,[1]Sheet1!$A:$A,A3424)</f>
        <v>891.81</v>
      </c>
      <c r="E3424" t="s">
        <v>44</v>
      </c>
      <c r="F3424" t="s">
        <v>49</v>
      </c>
      <c r="G3424" t="s">
        <v>501</v>
      </c>
      <c r="H3424">
        <v>79</v>
      </c>
    </row>
    <row r="3425" spans="1:8" x14ac:dyDescent="0.25">
      <c r="A3425">
        <v>8021609150</v>
      </c>
      <c r="B3425" t="s">
        <v>20</v>
      </c>
      <c r="C3425">
        <v>1</v>
      </c>
      <c r="D3425">
        <f>+SUMIFS([1]Sheet1!$S:$S,[1]Sheet1!$A:$A,A3425)</f>
        <v>891.81</v>
      </c>
      <c r="E3425" t="s">
        <v>44</v>
      </c>
      <c r="F3425" t="s">
        <v>49</v>
      </c>
      <c r="G3425" t="s">
        <v>501</v>
      </c>
      <c r="H3425">
        <v>90</v>
      </c>
    </row>
    <row r="3426" spans="1:8" x14ac:dyDescent="0.25">
      <c r="A3426">
        <v>8021609153</v>
      </c>
      <c r="B3426" t="s">
        <v>20</v>
      </c>
      <c r="C3426">
        <v>1</v>
      </c>
      <c r="D3426">
        <f>+SUMIFS([1]Sheet1!$S:$S,[1]Sheet1!$A:$A,A3426)</f>
        <v>6242.6699999999983</v>
      </c>
      <c r="E3426" t="s">
        <v>44</v>
      </c>
      <c r="F3426" t="s">
        <v>49</v>
      </c>
      <c r="G3426" t="s">
        <v>501</v>
      </c>
      <c r="H3426">
        <v>79</v>
      </c>
    </row>
    <row r="3427" spans="1:8" x14ac:dyDescent="0.25">
      <c r="A3427">
        <v>8021609159</v>
      </c>
      <c r="B3427" t="s">
        <v>20</v>
      </c>
      <c r="C3427">
        <v>1</v>
      </c>
      <c r="D3427">
        <f>+SUMIFS([1]Sheet1!$S:$S,[1]Sheet1!$A:$A,A3427)</f>
        <v>891.81</v>
      </c>
      <c r="E3427" t="s">
        <v>44</v>
      </c>
      <c r="F3427" t="s">
        <v>22</v>
      </c>
      <c r="G3427" t="s">
        <v>501</v>
      </c>
      <c r="H3427">
        <v>76</v>
      </c>
    </row>
    <row r="3428" spans="1:8" x14ac:dyDescent="0.25">
      <c r="A3428">
        <v>8021609165</v>
      </c>
      <c r="B3428" t="s">
        <v>20</v>
      </c>
      <c r="C3428">
        <v>1</v>
      </c>
      <c r="D3428">
        <f>+SUMIFS([1]Sheet1!$S:$S,[1]Sheet1!$A:$A,A3428)</f>
        <v>8026.2899999999972</v>
      </c>
      <c r="E3428" t="s">
        <v>44</v>
      </c>
      <c r="F3428" t="s">
        <v>46</v>
      </c>
      <c r="G3428" t="s">
        <v>501</v>
      </c>
      <c r="H3428">
        <v>79</v>
      </c>
    </row>
    <row r="3429" spans="1:8" x14ac:dyDescent="0.25">
      <c r="A3429">
        <v>8021609167</v>
      </c>
      <c r="B3429" t="s">
        <v>20</v>
      </c>
      <c r="C3429">
        <v>1</v>
      </c>
      <c r="D3429">
        <f>+SUMIFS([1]Sheet1!$S:$S,[1]Sheet1!$A:$A,A3429)</f>
        <v>891.81</v>
      </c>
      <c r="E3429" t="s">
        <v>44</v>
      </c>
      <c r="F3429" t="s">
        <v>49</v>
      </c>
      <c r="G3429" t="s">
        <v>501</v>
      </c>
      <c r="H3429">
        <v>79</v>
      </c>
    </row>
    <row r="3430" spans="1:8" x14ac:dyDescent="0.25">
      <c r="A3430">
        <v>8021609171</v>
      </c>
      <c r="B3430" t="s">
        <v>20</v>
      </c>
      <c r="C3430">
        <v>1</v>
      </c>
      <c r="D3430">
        <f>+SUMIFS([1]Sheet1!$S:$S,[1]Sheet1!$A:$A,A3430)</f>
        <v>3567.24</v>
      </c>
      <c r="E3430" t="s">
        <v>44</v>
      </c>
      <c r="F3430" t="s">
        <v>46</v>
      </c>
      <c r="G3430" t="s">
        <v>501</v>
      </c>
      <c r="H3430">
        <v>88</v>
      </c>
    </row>
    <row r="3431" spans="1:8" x14ac:dyDescent="0.25">
      <c r="A3431">
        <v>8021609178</v>
      </c>
      <c r="B3431" t="s">
        <v>20</v>
      </c>
      <c r="C3431">
        <v>1</v>
      </c>
      <c r="D3431">
        <f>+SUMIFS([1]Sheet1!$S:$S,[1]Sheet1!$A:$A,A3431)</f>
        <v>10701.719999999996</v>
      </c>
      <c r="E3431" t="s">
        <v>44</v>
      </c>
      <c r="F3431" t="s">
        <v>49</v>
      </c>
      <c r="G3431" t="s">
        <v>501</v>
      </c>
      <c r="H3431">
        <v>78</v>
      </c>
    </row>
    <row r="3432" spans="1:8" x14ac:dyDescent="0.25">
      <c r="A3432">
        <v>8021609185</v>
      </c>
      <c r="B3432" t="s">
        <v>20</v>
      </c>
      <c r="C3432">
        <v>1</v>
      </c>
      <c r="D3432">
        <f>+SUMIFS([1]Sheet1!$S:$S,[1]Sheet1!$A:$A,A3432)</f>
        <v>2675.43</v>
      </c>
      <c r="E3432" t="s">
        <v>44</v>
      </c>
      <c r="F3432" t="s">
        <v>49</v>
      </c>
      <c r="G3432" t="s">
        <v>501</v>
      </c>
      <c r="H3432">
        <v>96</v>
      </c>
    </row>
    <row r="3433" spans="1:8" x14ac:dyDescent="0.25">
      <c r="A3433">
        <v>8021609188</v>
      </c>
      <c r="B3433" t="s">
        <v>20</v>
      </c>
      <c r="C3433">
        <v>1</v>
      </c>
      <c r="D3433">
        <f>+SUMIFS([1]Sheet1!$S:$S,[1]Sheet1!$A:$A,A3433)</f>
        <v>891.81</v>
      </c>
      <c r="E3433" t="s">
        <v>44</v>
      </c>
      <c r="F3433" t="s">
        <v>46</v>
      </c>
      <c r="G3433" t="s">
        <v>501</v>
      </c>
      <c r="H3433">
        <v>90</v>
      </c>
    </row>
    <row r="3434" spans="1:8" x14ac:dyDescent="0.25">
      <c r="A3434">
        <v>8021609190</v>
      </c>
      <c r="B3434" t="s">
        <v>20</v>
      </c>
      <c r="C3434">
        <v>1</v>
      </c>
      <c r="D3434">
        <f>+SUMIFS([1]Sheet1!$S:$S,[1]Sheet1!$A:$A,A3434)</f>
        <v>891.81</v>
      </c>
      <c r="E3434" t="s">
        <v>44</v>
      </c>
      <c r="F3434" t="s">
        <v>49</v>
      </c>
      <c r="G3434" t="s">
        <v>501</v>
      </c>
      <c r="H3434">
        <v>78</v>
      </c>
    </row>
    <row r="3435" spans="1:8" x14ac:dyDescent="0.25">
      <c r="A3435">
        <v>8021609197</v>
      </c>
      <c r="B3435" t="s">
        <v>20</v>
      </c>
      <c r="C3435">
        <v>1</v>
      </c>
      <c r="D3435">
        <f>+SUMIFS([1]Sheet1!$S:$S,[1]Sheet1!$A:$A,A3435)</f>
        <v>8026.2899999999972</v>
      </c>
      <c r="E3435" t="s">
        <v>44</v>
      </c>
      <c r="F3435" t="s">
        <v>49</v>
      </c>
      <c r="G3435" t="s">
        <v>501</v>
      </c>
      <c r="H3435">
        <v>90</v>
      </c>
    </row>
    <row r="3436" spans="1:8" x14ac:dyDescent="0.25">
      <c r="A3436">
        <v>8021609199</v>
      </c>
      <c r="B3436" t="s">
        <v>20</v>
      </c>
      <c r="C3436">
        <v>1</v>
      </c>
      <c r="D3436">
        <f>+SUMIFS([1]Sheet1!$S:$S,[1]Sheet1!$A:$A,A3436)</f>
        <v>2675.43</v>
      </c>
      <c r="E3436" t="s">
        <v>44</v>
      </c>
      <c r="F3436" t="s">
        <v>49</v>
      </c>
      <c r="G3436" t="s">
        <v>501</v>
      </c>
      <c r="H3436">
        <v>90</v>
      </c>
    </row>
    <row r="3437" spans="1:8" x14ac:dyDescent="0.25">
      <c r="A3437">
        <v>8021609203</v>
      </c>
      <c r="B3437" t="s">
        <v>20</v>
      </c>
      <c r="C3437">
        <v>1</v>
      </c>
      <c r="D3437">
        <f>+SUMIFS([1]Sheet1!$S:$S,[1]Sheet1!$A:$A,A3437)</f>
        <v>1783.62</v>
      </c>
      <c r="E3437" t="s">
        <v>44</v>
      </c>
      <c r="F3437" t="s">
        <v>49</v>
      </c>
      <c r="G3437" t="s">
        <v>501</v>
      </c>
      <c r="H3437">
        <v>92</v>
      </c>
    </row>
    <row r="3438" spans="1:8" x14ac:dyDescent="0.25">
      <c r="A3438">
        <v>8021609207</v>
      </c>
      <c r="B3438" t="s">
        <v>20</v>
      </c>
      <c r="C3438">
        <v>1</v>
      </c>
      <c r="D3438">
        <f>+SUMIFS([1]Sheet1!$S:$S,[1]Sheet1!$A:$A,A3438)</f>
        <v>9809.9099999999962</v>
      </c>
      <c r="E3438" t="s">
        <v>44</v>
      </c>
      <c r="F3438" t="s">
        <v>49</v>
      </c>
      <c r="G3438" t="s">
        <v>501</v>
      </c>
      <c r="H3438">
        <v>95</v>
      </c>
    </row>
    <row r="3439" spans="1:8" x14ac:dyDescent="0.25">
      <c r="A3439">
        <v>8021609209</v>
      </c>
      <c r="B3439" t="s">
        <v>20</v>
      </c>
      <c r="C3439">
        <v>1</v>
      </c>
      <c r="D3439">
        <f>+SUMIFS([1]Sheet1!$S:$S,[1]Sheet1!$A:$A,A3439)</f>
        <v>891.81</v>
      </c>
      <c r="E3439" t="s">
        <v>44</v>
      </c>
      <c r="F3439" t="s">
        <v>46</v>
      </c>
      <c r="G3439" t="s">
        <v>501</v>
      </c>
      <c r="H3439">
        <v>78</v>
      </c>
    </row>
    <row r="3440" spans="1:8" x14ac:dyDescent="0.25">
      <c r="A3440">
        <v>8021609210</v>
      </c>
      <c r="B3440" t="s">
        <v>20</v>
      </c>
      <c r="C3440">
        <v>1</v>
      </c>
      <c r="D3440">
        <f>+SUMIFS([1]Sheet1!$S:$S,[1]Sheet1!$A:$A,A3440)</f>
        <v>2675.43</v>
      </c>
      <c r="E3440" t="s">
        <v>44</v>
      </c>
      <c r="F3440" t="s">
        <v>46</v>
      </c>
      <c r="G3440" t="s">
        <v>501</v>
      </c>
      <c r="H3440">
        <v>78</v>
      </c>
    </row>
    <row r="3441" spans="1:8" x14ac:dyDescent="0.25">
      <c r="A3441">
        <v>8021609212</v>
      </c>
      <c r="B3441" t="s">
        <v>20</v>
      </c>
      <c r="C3441">
        <v>1</v>
      </c>
      <c r="D3441">
        <f>+SUMIFS([1]Sheet1!$S:$S,[1]Sheet1!$A:$A,A3441)</f>
        <v>891.81</v>
      </c>
      <c r="E3441" t="s">
        <v>44</v>
      </c>
      <c r="F3441" t="s">
        <v>46</v>
      </c>
      <c r="G3441" t="s">
        <v>501</v>
      </c>
      <c r="H3441">
        <v>104</v>
      </c>
    </row>
    <row r="3442" spans="1:8" x14ac:dyDescent="0.25">
      <c r="A3442">
        <v>8021609213</v>
      </c>
      <c r="B3442" t="s">
        <v>20</v>
      </c>
      <c r="C3442">
        <v>1</v>
      </c>
      <c r="D3442">
        <f>+SUMIFS([1]Sheet1!$S:$S,[1]Sheet1!$A:$A,A3442)</f>
        <v>891.81</v>
      </c>
      <c r="E3442" t="s">
        <v>44</v>
      </c>
      <c r="F3442" t="s">
        <v>49</v>
      </c>
      <c r="G3442" t="s">
        <v>501</v>
      </c>
      <c r="H3442">
        <v>94</v>
      </c>
    </row>
    <row r="3443" spans="1:8" x14ac:dyDescent="0.25">
      <c r="A3443">
        <v>8021609214</v>
      </c>
      <c r="B3443" t="s">
        <v>20</v>
      </c>
      <c r="C3443">
        <v>1</v>
      </c>
      <c r="D3443">
        <f>+SUMIFS([1]Sheet1!$S:$S,[1]Sheet1!$A:$A,A3443)</f>
        <v>891.81</v>
      </c>
      <c r="E3443" t="s">
        <v>44</v>
      </c>
      <c r="F3443" t="s">
        <v>46</v>
      </c>
      <c r="G3443" t="s">
        <v>501</v>
      </c>
      <c r="H3443">
        <v>78</v>
      </c>
    </row>
    <row r="3444" spans="1:8" x14ac:dyDescent="0.25">
      <c r="A3444">
        <v>8021609215</v>
      </c>
      <c r="B3444" t="s">
        <v>20</v>
      </c>
      <c r="C3444">
        <v>1</v>
      </c>
      <c r="D3444">
        <f>+SUMIFS([1]Sheet1!$S:$S,[1]Sheet1!$A:$A,A3444)</f>
        <v>891.81</v>
      </c>
      <c r="E3444" t="s">
        <v>44</v>
      </c>
      <c r="F3444" t="s">
        <v>49</v>
      </c>
      <c r="G3444" t="s">
        <v>501</v>
      </c>
      <c r="H3444">
        <v>78</v>
      </c>
    </row>
    <row r="3445" spans="1:8" x14ac:dyDescent="0.25">
      <c r="A3445">
        <v>8021609216</v>
      </c>
      <c r="B3445" t="s">
        <v>20</v>
      </c>
      <c r="C3445">
        <v>1</v>
      </c>
      <c r="D3445">
        <f>+SUMIFS([1]Sheet1!$S:$S,[1]Sheet1!$A:$A,A3445)</f>
        <v>22295.25</v>
      </c>
      <c r="E3445" t="s">
        <v>44</v>
      </c>
      <c r="F3445" t="s">
        <v>49</v>
      </c>
      <c r="G3445" t="s">
        <v>501</v>
      </c>
      <c r="H3445">
        <v>60</v>
      </c>
    </row>
    <row r="3446" spans="1:8" x14ac:dyDescent="0.25">
      <c r="A3446">
        <v>8021620086</v>
      </c>
      <c r="B3446" t="s">
        <v>23</v>
      </c>
      <c r="C3446">
        <v>26</v>
      </c>
      <c r="D3446">
        <f>+SUMIFS([1]Sheet1!$S:$S,[1]Sheet1!$A:$A,A3446)</f>
        <v>10721.097742105263</v>
      </c>
      <c r="E3446" t="s">
        <v>32</v>
      </c>
      <c r="F3446" t="s">
        <v>41</v>
      </c>
      <c r="G3446" t="s">
        <v>500</v>
      </c>
      <c r="H3446">
        <v>22</v>
      </c>
    </row>
    <row r="3447" spans="1:8" x14ac:dyDescent="0.25">
      <c r="A3447">
        <v>8021620091</v>
      </c>
      <c r="B3447" t="s">
        <v>23</v>
      </c>
      <c r="C3447">
        <v>1980</v>
      </c>
      <c r="D3447">
        <f>+SUMIFS([1]Sheet1!$S:$S,[1]Sheet1!$A:$A,A3447)</f>
        <v>149935.73418947367</v>
      </c>
      <c r="E3447" t="s">
        <v>32</v>
      </c>
      <c r="F3447" t="s">
        <v>41</v>
      </c>
      <c r="G3447" t="s">
        <v>500</v>
      </c>
      <c r="H3447">
        <v>61</v>
      </c>
    </row>
    <row r="3448" spans="1:8" x14ac:dyDescent="0.25">
      <c r="A3448">
        <v>8021620098</v>
      </c>
      <c r="B3448" t="s">
        <v>23</v>
      </c>
      <c r="C3448">
        <v>48</v>
      </c>
      <c r="D3448">
        <f>+SUMIFS([1]Sheet1!$S:$S,[1]Sheet1!$A:$A,A3448)</f>
        <v>36626.134673684202</v>
      </c>
      <c r="E3448" t="s">
        <v>32</v>
      </c>
      <c r="F3448" t="s">
        <v>41</v>
      </c>
      <c r="G3448" t="s">
        <v>500</v>
      </c>
      <c r="H3448">
        <v>99</v>
      </c>
    </row>
    <row r="3449" spans="1:8" x14ac:dyDescent="0.25">
      <c r="A3449">
        <v>8021620105</v>
      </c>
      <c r="B3449" t="s">
        <v>23</v>
      </c>
      <c r="C3449">
        <v>48</v>
      </c>
      <c r="D3449">
        <f>+SUMIFS([1]Sheet1!$S:$S,[1]Sheet1!$A:$A,A3449)</f>
        <v>13168.16730526316</v>
      </c>
      <c r="E3449" t="s">
        <v>32</v>
      </c>
      <c r="F3449" t="s">
        <v>41</v>
      </c>
      <c r="G3449" t="s">
        <v>500</v>
      </c>
      <c r="H3449">
        <v>90</v>
      </c>
    </row>
    <row r="3450" spans="1:8" x14ac:dyDescent="0.25">
      <c r="A3450">
        <v>8021624538</v>
      </c>
      <c r="B3450" t="s">
        <v>13</v>
      </c>
      <c r="C3450">
        <v>1</v>
      </c>
      <c r="D3450">
        <f>+SUMIFS([1]Sheet1!$S:$S,[1]Sheet1!$A:$A,A3450)</f>
        <v>20.13</v>
      </c>
      <c r="E3450" t="s">
        <v>507</v>
      </c>
      <c r="F3450" t="s">
        <v>18</v>
      </c>
      <c r="G3450" t="s">
        <v>500</v>
      </c>
      <c r="H3450">
        <v>20</v>
      </c>
    </row>
    <row r="3451" spans="1:8" x14ac:dyDescent="0.25">
      <c r="A3451">
        <v>8021630015</v>
      </c>
      <c r="B3451" t="s">
        <v>27</v>
      </c>
      <c r="C3451">
        <v>1</v>
      </c>
      <c r="D3451">
        <f>+SUMIFS([1]Sheet1!$S:$S,[1]Sheet1!$A:$A,A3451)</f>
        <v>10887.01</v>
      </c>
      <c r="E3451" t="s">
        <v>17</v>
      </c>
      <c r="F3451" t="s">
        <v>33</v>
      </c>
      <c r="G3451" t="s">
        <v>503</v>
      </c>
      <c r="H3451">
        <v>12</v>
      </c>
    </row>
    <row r="3452" spans="1:8" x14ac:dyDescent="0.25">
      <c r="A3452">
        <v>8021632691</v>
      </c>
      <c r="B3452" t="s">
        <v>20</v>
      </c>
      <c r="C3452">
        <v>7</v>
      </c>
      <c r="D3452">
        <f>+SUMIFS([1]Sheet1!$S:$S,[1]Sheet1!$A:$A,A3452)</f>
        <v>341.67</v>
      </c>
      <c r="E3452" t="s">
        <v>507</v>
      </c>
      <c r="F3452" t="s">
        <v>34</v>
      </c>
      <c r="G3452" t="s">
        <v>500</v>
      </c>
      <c r="H3452">
        <v>28</v>
      </c>
    </row>
    <row r="3453" spans="1:8" x14ac:dyDescent="0.25">
      <c r="A3453">
        <v>8021632720</v>
      </c>
      <c r="B3453" t="s">
        <v>20</v>
      </c>
      <c r="C3453">
        <v>1</v>
      </c>
      <c r="D3453">
        <f>+SUMIFS([1]Sheet1!$S:$S,[1]Sheet1!$A:$A,A3453)</f>
        <v>35.44</v>
      </c>
      <c r="E3453" t="s">
        <v>44</v>
      </c>
      <c r="F3453" t="s">
        <v>34</v>
      </c>
      <c r="G3453" t="s">
        <v>500</v>
      </c>
      <c r="H3453">
        <v>42</v>
      </c>
    </row>
    <row r="3454" spans="1:8" x14ac:dyDescent="0.25">
      <c r="A3454">
        <v>8021632770</v>
      </c>
      <c r="B3454" t="s">
        <v>20</v>
      </c>
      <c r="C3454">
        <v>3</v>
      </c>
      <c r="D3454">
        <f>+SUMIFS([1]Sheet1!$S:$S,[1]Sheet1!$A:$A,A3454)</f>
        <v>146.43</v>
      </c>
      <c r="E3454" t="s">
        <v>507</v>
      </c>
      <c r="F3454" t="s">
        <v>34</v>
      </c>
      <c r="G3454" t="s">
        <v>500</v>
      </c>
      <c r="H3454">
        <v>24</v>
      </c>
    </row>
    <row r="3455" spans="1:8" x14ac:dyDescent="0.25">
      <c r="A3455">
        <v>8021632902</v>
      </c>
      <c r="B3455" t="s">
        <v>20</v>
      </c>
      <c r="C3455">
        <v>1</v>
      </c>
      <c r="D3455">
        <f>+SUMIFS([1]Sheet1!$S:$S,[1]Sheet1!$A:$A,A3455)</f>
        <v>3567.24</v>
      </c>
      <c r="E3455" t="s">
        <v>44</v>
      </c>
      <c r="F3455" t="s">
        <v>49</v>
      </c>
      <c r="G3455" t="s">
        <v>501</v>
      </c>
      <c r="H3455">
        <v>60</v>
      </c>
    </row>
    <row r="3456" spans="1:8" x14ac:dyDescent="0.25">
      <c r="A3456">
        <v>8021634090</v>
      </c>
      <c r="B3456" t="s">
        <v>20</v>
      </c>
      <c r="C3456">
        <v>6</v>
      </c>
      <c r="D3456">
        <f>+SUMIFS([1]Sheet1!$S:$S,[1]Sheet1!$A:$A,A3456)</f>
        <v>292.86</v>
      </c>
      <c r="E3456" t="s">
        <v>507</v>
      </c>
      <c r="F3456" t="s">
        <v>34</v>
      </c>
      <c r="G3456" t="s">
        <v>500</v>
      </c>
      <c r="H3456">
        <v>24</v>
      </c>
    </row>
    <row r="3457" spans="1:8" x14ac:dyDescent="0.25">
      <c r="A3457">
        <v>8021634091</v>
      </c>
      <c r="B3457" t="s">
        <v>20</v>
      </c>
      <c r="C3457">
        <v>6</v>
      </c>
      <c r="D3457">
        <f>+SUMIFS([1]Sheet1!$S:$S,[1]Sheet1!$A:$A,A3457)</f>
        <v>1729.02</v>
      </c>
      <c r="E3457" t="s">
        <v>507</v>
      </c>
      <c r="F3457" t="s">
        <v>22</v>
      </c>
      <c r="G3457" t="s">
        <v>500</v>
      </c>
      <c r="H3457">
        <v>44</v>
      </c>
    </row>
    <row r="3458" spans="1:8" x14ac:dyDescent="0.25">
      <c r="A3458">
        <v>8021635496</v>
      </c>
      <c r="B3458" t="s">
        <v>23</v>
      </c>
      <c r="C3458">
        <v>182</v>
      </c>
      <c r="D3458">
        <f>+SUMIFS([1]Sheet1!$S:$S,[1]Sheet1!$A:$A,A3458)</f>
        <v>11656.212031578951</v>
      </c>
      <c r="E3458" t="s">
        <v>32</v>
      </c>
      <c r="F3458" t="s">
        <v>41</v>
      </c>
      <c r="G3458" t="s">
        <v>500</v>
      </c>
      <c r="H3458">
        <v>22</v>
      </c>
    </row>
    <row r="3459" spans="1:8" x14ac:dyDescent="0.25">
      <c r="A3459">
        <v>8021638566</v>
      </c>
      <c r="B3459" t="s">
        <v>13</v>
      </c>
      <c r="C3459">
        <v>1</v>
      </c>
      <c r="D3459">
        <f>+SUMIFS([1]Sheet1!$S:$S,[1]Sheet1!$A:$A,A3459)</f>
        <v>49.59</v>
      </c>
      <c r="E3459" t="s">
        <v>507</v>
      </c>
      <c r="F3459" t="s">
        <v>31</v>
      </c>
      <c r="G3459" t="s">
        <v>500</v>
      </c>
      <c r="H3459">
        <v>19</v>
      </c>
    </row>
    <row r="3460" spans="1:8" x14ac:dyDescent="0.25">
      <c r="A3460">
        <v>8021638979</v>
      </c>
      <c r="B3460" t="s">
        <v>13</v>
      </c>
      <c r="C3460">
        <v>1</v>
      </c>
      <c r="D3460">
        <f>+SUMIFS([1]Sheet1!$S:$S,[1]Sheet1!$A:$A,A3460)</f>
        <v>49.59</v>
      </c>
      <c r="E3460" t="s">
        <v>42</v>
      </c>
      <c r="F3460" t="s">
        <v>18</v>
      </c>
      <c r="G3460" t="s">
        <v>500</v>
      </c>
      <c r="H3460">
        <v>23</v>
      </c>
    </row>
    <row r="3461" spans="1:8" x14ac:dyDescent="0.25">
      <c r="A3461">
        <v>8021639243</v>
      </c>
      <c r="B3461" t="s">
        <v>13</v>
      </c>
      <c r="C3461">
        <v>10</v>
      </c>
      <c r="D3461">
        <f>+SUMIFS([1]Sheet1!$S:$S,[1]Sheet1!$A:$A,A3461)</f>
        <v>1990.8500000000001</v>
      </c>
      <c r="E3461" t="s">
        <v>507</v>
      </c>
      <c r="F3461" t="s">
        <v>18</v>
      </c>
      <c r="G3461" t="s">
        <v>500</v>
      </c>
      <c r="H3461">
        <v>19</v>
      </c>
    </row>
    <row r="3462" spans="1:8" x14ac:dyDescent="0.25">
      <c r="A3462">
        <v>8021639268</v>
      </c>
      <c r="B3462" t="s">
        <v>13</v>
      </c>
      <c r="C3462">
        <v>6</v>
      </c>
      <c r="D3462">
        <f>+SUMIFS([1]Sheet1!$S:$S,[1]Sheet1!$A:$A,A3462)</f>
        <v>1045.74</v>
      </c>
      <c r="E3462" t="s">
        <v>19</v>
      </c>
      <c r="F3462" t="s">
        <v>18</v>
      </c>
      <c r="G3462" t="s">
        <v>500</v>
      </c>
      <c r="H3462">
        <v>24</v>
      </c>
    </row>
    <row r="3463" spans="1:8" x14ac:dyDescent="0.25">
      <c r="A3463">
        <v>8021651821</v>
      </c>
      <c r="B3463" t="s">
        <v>13</v>
      </c>
      <c r="C3463">
        <v>1</v>
      </c>
      <c r="D3463">
        <f>+SUMIFS([1]Sheet1!$S:$S,[1]Sheet1!$A:$A,A3463)</f>
        <v>196.96</v>
      </c>
      <c r="E3463" t="s">
        <v>21</v>
      </c>
      <c r="F3463" t="s">
        <v>18</v>
      </c>
      <c r="G3463" t="s">
        <v>500</v>
      </c>
      <c r="H3463">
        <v>19</v>
      </c>
    </row>
    <row r="3464" spans="1:8" x14ac:dyDescent="0.25">
      <c r="A3464">
        <v>8021652185</v>
      </c>
      <c r="B3464" t="s">
        <v>13</v>
      </c>
      <c r="C3464">
        <v>7</v>
      </c>
      <c r="D3464">
        <f>+SUMIFS([1]Sheet1!$S:$S,[1]Sheet1!$A:$A,A3464)</f>
        <v>530.11</v>
      </c>
      <c r="E3464" t="s">
        <v>36</v>
      </c>
      <c r="F3464" t="s">
        <v>18</v>
      </c>
      <c r="G3464" t="s">
        <v>500</v>
      </c>
      <c r="H3464">
        <v>19</v>
      </c>
    </row>
    <row r="3465" spans="1:8" x14ac:dyDescent="0.25">
      <c r="A3465">
        <v>8021657427</v>
      </c>
      <c r="B3465" t="s">
        <v>23</v>
      </c>
      <c r="C3465">
        <v>490</v>
      </c>
      <c r="D3465">
        <f>+SUMIFS([1]Sheet1!$S:$S,[1]Sheet1!$A:$A,A3465)</f>
        <v>3449.6</v>
      </c>
      <c r="E3465" t="s">
        <v>19</v>
      </c>
      <c r="F3465" t="s">
        <v>25</v>
      </c>
      <c r="G3465" t="s">
        <v>500</v>
      </c>
      <c r="H3465">
        <v>19</v>
      </c>
    </row>
    <row r="3466" spans="1:8" x14ac:dyDescent="0.25">
      <c r="A3466">
        <v>8021658402</v>
      </c>
      <c r="B3466" t="s">
        <v>23</v>
      </c>
      <c r="C3466">
        <v>1008</v>
      </c>
      <c r="D3466">
        <f>+SUMIFS([1]Sheet1!$S:$S,[1]Sheet1!$A:$A,A3466)</f>
        <v>8129.379410526316</v>
      </c>
      <c r="E3466" t="s">
        <v>32</v>
      </c>
      <c r="F3466" t="s">
        <v>41</v>
      </c>
      <c r="G3466" t="s">
        <v>500</v>
      </c>
      <c r="H3466">
        <v>104</v>
      </c>
    </row>
    <row r="3467" spans="1:8" x14ac:dyDescent="0.25">
      <c r="A3467">
        <v>8021661863</v>
      </c>
      <c r="B3467" t="s">
        <v>13</v>
      </c>
      <c r="C3467">
        <v>1</v>
      </c>
      <c r="D3467">
        <f>+SUMIFS([1]Sheet1!$S:$S,[1]Sheet1!$A:$A,A3467)</f>
        <v>281.89</v>
      </c>
      <c r="E3467" t="s">
        <v>17</v>
      </c>
      <c r="F3467" t="s">
        <v>18</v>
      </c>
      <c r="G3467" t="s">
        <v>500</v>
      </c>
      <c r="H3467">
        <v>19</v>
      </c>
    </row>
    <row r="3468" spans="1:8" x14ac:dyDescent="0.25">
      <c r="A3468">
        <v>8021662091</v>
      </c>
      <c r="B3468" t="s">
        <v>13</v>
      </c>
      <c r="C3468">
        <v>1</v>
      </c>
      <c r="D3468">
        <f>+SUMIFS([1]Sheet1!$S:$S,[1]Sheet1!$A:$A,A3468)</f>
        <v>550.82000000000005</v>
      </c>
      <c r="E3468" t="s">
        <v>507</v>
      </c>
      <c r="F3468" t="s">
        <v>18</v>
      </c>
      <c r="G3468" t="s">
        <v>500</v>
      </c>
      <c r="H3468">
        <v>18</v>
      </c>
    </row>
    <row r="3469" spans="1:8" x14ac:dyDescent="0.25">
      <c r="A3469">
        <v>8021667312</v>
      </c>
      <c r="B3469" t="s">
        <v>23</v>
      </c>
      <c r="C3469">
        <v>135</v>
      </c>
      <c r="D3469">
        <f>+SUMIFS([1]Sheet1!$S:$S,[1]Sheet1!$A:$A,A3469)</f>
        <v>5871.15</v>
      </c>
      <c r="E3469" t="s">
        <v>36</v>
      </c>
      <c r="F3469" t="s">
        <v>25</v>
      </c>
      <c r="G3469" t="s">
        <v>500</v>
      </c>
      <c r="H3469">
        <v>18</v>
      </c>
    </row>
    <row r="3470" spans="1:8" x14ac:dyDescent="0.25">
      <c r="A3470">
        <v>8021709176</v>
      </c>
      <c r="B3470" t="s">
        <v>23</v>
      </c>
      <c r="C3470">
        <v>4</v>
      </c>
      <c r="D3470">
        <f>+SUMIFS([1]Sheet1!$S:$S,[1]Sheet1!$A:$A,A3470)</f>
        <v>239.4</v>
      </c>
      <c r="E3470" t="s">
        <v>21</v>
      </c>
      <c r="F3470" t="s">
        <v>25</v>
      </c>
      <c r="G3470" t="s">
        <v>500</v>
      </c>
      <c r="H3470">
        <v>35</v>
      </c>
    </row>
    <row r="3471" spans="1:8" x14ac:dyDescent="0.25">
      <c r="A3471">
        <v>8021709177</v>
      </c>
      <c r="B3471" t="s">
        <v>23</v>
      </c>
      <c r="C3471">
        <v>10</v>
      </c>
      <c r="D3471">
        <f>+SUMIFS([1]Sheet1!$S:$S,[1]Sheet1!$A:$A,A3471)</f>
        <v>598.5</v>
      </c>
      <c r="E3471" t="s">
        <v>19</v>
      </c>
      <c r="F3471" t="s">
        <v>25</v>
      </c>
      <c r="G3471" t="s">
        <v>500</v>
      </c>
      <c r="H3471">
        <v>30</v>
      </c>
    </row>
    <row r="3472" spans="1:8" x14ac:dyDescent="0.25">
      <c r="A3472">
        <v>8021709223</v>
      </c>
      <c r="B3472" t="s">
        <v>23</v>
      </c>
      <c r="C3472">
        <v>10</v>
      </c>
      <c r="D3472">
        <f>+SUMIFS([1]Sheet1!$S:$S,[1]Sheet1!$A:$A,A3472)</f>
        <v>1017.45</v>
      </c>
      <c r="E3472" t="s">
        <v>19</v>
      </c>
      <c r="F3472" t="s">
        <v>25</v>
      </c>
      <c r="G3472" t="s">
        <v>500</v>
      </c>
      <c r="H3472">
        <v>30</v>
      </c>
    </row>
    <row r="3473" spans="1:8" x14ac:dyDescent="0.25">
      <c r="A3473">
        <v>8021709290</v>
      </c>
      <c r="B3473" t="s">
        <v>23</v>
      </c>
      <c r="C3473">
        <v>10</v>
      </c>
      <c r="D3473">
        <f>+SUMIFS([1]Sheet1!$S:$S,[1]Sheet1!$A:$A,A3473)</f>
        <v>1197</v>
      </c>
      <c r="E3473" t="s">
        <v>21</v>
      </c>
      <c r="F3473" t="s">
        <v>25</v>
      </c>
      <c r="G3473" t="s">
        <v>500</v>
      </c>
      <c r="H3473">
        <v>32</v>
      </c>
    </row>
    <row r="3474" spans="1:8" x14ac:dyDescent="0.25">
      <c r="A3474">
        <v>8021709384</v>
      </c>
      <c r="B3474" t="s">
        <v>23</v>
      </c>
      <c r="C3474">
        <v>32</v>
      </c>
      <c r="D3474">
        <f>+SUMIFS([1]Sheet1!$S:$S,[1]Sheet1!$A:$A,A3474)</f>
        <v>1915.2</v>
      </c>
      <c r="E3474" t="s">
        <v>36</v>
      </c>
      <c r="F3474" t="s">
        <v>25</v>
      </c>
      <c r="G3474" t="s">
        <v>500</v>
      </c>
      <c r="H3474">
        <v>32</v>
      </c>
    </row>
    <row r="3475" spans="1:8" x14ac:dyDescent="0.25">
      <c r="A3475">
        <v>8021709518</v>
      </c>
      <c r="B3475" t="s">
        <v>23</v>
      </c>
      <c r="C3475">
        <v>123</v>
      </c>
      <c r="D3475">
        <f>+SUMIFS([1]Sheet1!$S:$S,[1]Sheet1!$A:$A,A3475)</f>
        <v>6787.14</v>
      </c>
      <c r="E3475" t="s">
        <v>19</v>
      </c>
      <c r="F3475" t="s">
        <v>25</v>
      </c>
      <c r="G3475" t="s">
        <v>500</v>
      </c>
      <c r="H3475">
        <v>30</v>
      </c>
    </row>
    <row r="3476" spans="1:8" x14ac:dyDescent="0.25">
      <c r="A3476">
        <v>8021709693</v>
      </c>
      <c r="B3476" t="s">
        <v>23</v>
      </c>
      <c r="C3476">
        <v>20</v>
      </c>
      <c r="D3476">
        <f>+SUMIFS([1]Sheet1!$S:$S,[1]Sheet1!$A:$A,A3476)</f>
        <v>5985</v>
      </c>
      <c r="E3476" t="s">
        <v>36</v>
      </c>
      <c r="F3476" t="s">
        <v>25</v>
      </c>
      <c r="G3476" t="s">
        <v>500</v>
      </c>
      <c r="H3476">
        <v>32</v>
      </c>
    </row>
    <row r="3477" spans="1:8" x14ac:dyDescent="0.25">
      <c r="A3477">
        <v>8021709757</v>
      </c>
      <c r="B3477" t="s">
        <v>23</v>
      </c>
      <c r="C3477">
        <v>26</v>
      </c>
      <c r="D3477">
        <f>+SUMIFS([1]Sheet1!$S:$S,[1]Sheet1!$A:$A,A3477)</f>
        <v>1556.7597157894741</v>
      </c>
      <c r="E3477" t="s">
        <v>32</v>
      </c>
      <c r="F3477" t="s">
        <v>41</v>
      </c>
      <c r="G3477" t="s">
        <v>500</v>
      </c>
      <c r="H3477">
        <v>87</v>
      </c>
    </row>
    <row r="3478" spans="1:8" x14ac:dyDescent="0.25">
      <c r="A3478">
        <v>8021710257</v>
      </c>
      <c r="B3478" t="s">
        <v>20</v>
      </c>
      <c r="C3478">
        <v>2</v>
      </c>
      <c r="D3478">
        <f>+SUMIFS([1]Sheet1!$S:$S,[1]Sheet1!$A:$A,A3478)</f>
        <v>568</v>
      </c>
      <c r="E3478" t="s">
        <v>48</v>
      </c>
      <c r="F3478" t="s">
        <v>65</v>
      </c>
      <c r="G3478" t="s">
        <v>502</v>
      </c>
      <c r="H3478">
        <v>27</v>
      </c>
    </row>
    <row r="3479" spans="1:8" x14ac:dyDescent="0.25">
      <c r="A3479">
        <v>8021717197</v>
      </c>
      <c r="B3479" t="s">
        <v>13</v>
      </c>
      <c r="C3479">
        <v>22</v>
      </c>
      <c r="D3479">
        <f>+SUMIFS([1]Sheet1!$S:$S,[1]Sheet1!$A:$A,A3479)</f>
        <v>1666.06</v>
      </c>
      <c r="E3479" t="s">
        <v>36</v>
      </c>
      <c r="F3479" t="s">
        <v>18</v>
      </c>
      <c r="G3479" t="s">
        <v>500</v>
      </c>
      <c r="H3479">
        <v>19</v>
      </c>
    </row>
    <row r="3480" spans="1:8" x14ac:dyDescent="0.25">
      <c r="A3480">
        <v>8021717721</v>
      </c>
      <c r="B3480" t="s">
        <v>13</v>
      </c>
      <c r="C3480">
        <v>30</v>
      </c>
      <c r="D3480">
        <f>+SUMIFS([1]Sheet1!$S:$S,[1]Sheet1!$A:$A,A3480)</f>
        <v>2645.6516052631582</v>
      </c>
      <c r="E3480" t="s">
        <v>32</v>
      </c>
      <c r="F3480" t="s">
        <v>26</v>
      </c>
      <c r="G3480" t="s">
        <v>500</v>
      </c>
      <c r="H3480">
        <v>86</v>
      </c>
    </row>
    <row r="3481" spans="1:8" x14ac:dyDescent="0.25">
      <c r="A3481">
        <v>8021736992</v>
      </c>
      <c r="B3481" t="s">
        <v>23</v>
      </c>
      <c r="C3481">
        <v>15</v>
      </c>
      <c r="D3481">
        <f>+SUMIFS([1]Sheet1!$S:$S,[1]Sheet1!$A:$A,A3481)</f>
        <v>1630.5</v>
      </c>
      <c r="E3481" t="s">
        <v>17</v>
      </c>
      <c r="F3481" t="s">
        <v>25</v>
      </c>
      <c r="G3481" t="s">
        <v>500</v>
      </c>
      <c r="H3481">
        <v>37</v>
      </c>
    </row>
    <row r="3482" spans="1:8" x14ac:dyDescent="0.25">
      <c r="A3482">
        <v>8021737613</v>
      </c>
      <c r="B3482" t="s">
        <v>23</v>
      </c>
      <c r="C3482">
        <v>2</v>
      </c>
      <c r="D3482">
        <f>+SUMIFS([1]Sheet1!$S:$S,[1]Sheet1!$A:$A,A3482)</f>
        <v>15852.649999999998</v>
      </c>
      <c r="E3482" t="s">
        <v>507</v>
      </c>
      <c r="F3482" t="s">
        <v>25</v>
      </c>
      <c r="G3482" t="s">
        <v>500</v>
      </c>
      <c r="H3482">
        <v>36</v>
      </c>
    </row>
    <row r="3483" spans="1:8" x14ac:dyDescent="0.25">
      <c r="A3483">
        <v>8021757650</v>
      </c>
      <c r="B3483" t="s">
        <v>13</v>
      </c>
      <c r="C3483">
        <v>120</v>
      </c>
      <c r="D3483">
        <f>+SUMIFS([1]Sheet1!$S:$S,[1]Sheet1!$A:$A,A3483)</f>
        <v>58872</v>
      </c>
      <c r="E3483" t="s">
        <v>17</v>
      </c>
      <c r="F3483" t="s">
        <v>18</v>
      </c>
      <c r="G3483" t="s">
        <v>500</v>
      </c>
      <c r="H3483">
        <v>25</v>
      </c>
    </row>
    <row r="3484" spans="1:8" x14ac:dyDescent="0.25">
      <c r="A3484">
        <v>8021758161</v>
      </c>
      <c r="B3484" t="s">
        <v>13</v>
      </c>
      <c r="C3484">
        <v>6</v>
      </c>
      <c r="D3484">
        <f>+SUMIFS([1]Sheet1!$S:$S,[1]Sheet1!$A:$A,A3484)</f>
        <v>1691.34</v>
      </c>
      <c r="E3484" t="s">
        <v>19</v>
      </c>
      <c r="F3484" t="s">
        <v>18</v>
      </c>
      <c r="G3484" t="s">
        <v>500</v>
      </c>
      <c r="H3484">
        <v>23</v>
      </c>
    </row>
    <row r="3485" spans="1:8" x14ac:dyDescent="0.25">
      <c r="A3485">
        <v>8021758299</v>
      </c>
      <c r="B3485" t="s">
        <v>13</v>
      </c>
      <c r="C3485">
        <v>4</v>
      </c>
      <c r="D3485">
        <f>+SUMIFS([1]Sheet1!$S:$S,[1]Sheet1!$A:$A,A3485)</f>
        <v>814.52</v>
      </c>
      <c r="E3485" t="s">
        <v>19</v>
      </c>
      <c r="F3485" t="s">
        <v>18</v>
      </c>
      <c r="G3485" t="s">
        <v>500</v>
      </c>
      <c r="H3485">
        <v>23</v>
      </c>
    </row>
    <row r="3486" spans="1:8" x14ac:dyDescent="0.25">
      <c r="A3486">
        <v>8021758576</v>
      </c>
      <c r="B3486" t="s">
        <v>13</v>
      </c>
      <c r="C3486">
        <v>10</v>
      </c>
      <c r="D3486">
        <f>+SUMIFS([1]Sheet1!$S:$S,[1]Sheet1!$A:$A,A3486)</f>
        <v>2818.9</v>
      </c>
      <c r="E3486" t="s">
        <v>17</v>
      </c>
      <c r="F3486" t="s">
        <v>18</v>
      </c>
      <c r="G3486" t="s">
        <v>500</v>
      </c>
      <c r="H3486">
        <v>25</v>
      </c>
    </row>
    <row r="3487" spans="1:8" x14ac:dyDescent="0.25">
      <c r="A3487">
        <v>8021775787</v>
      </c>
      <c r="B3487" t="s">
        <v>23</v>
      </c>
      <c r="C3487">
        <v>1</v>
      </c>
      <c r="D3487">
        <f>+SUMIFS([1]Sheet1!$S:$S,[1]Sheet1!$A:$A,A3487)</f>
        <v>26.55</v>
      </c>
      <c r="E3487" t="s">
        <v>507</v>
      </c>
      <c r="F3487" t="s">
        <v>25</v>
      </c>
      <c r="G3487" t="s">
        <v>500</v>
      </c>
      <c r="H3487">
        <v>36</v>
      </c>
    </row>
    <row r="3488" spans="1:8" x14ac:dyDescent="0.25">
      <c r="A3488">
        <v>8021782089</v>
      </c>
      <c r="B3488" t="s">
        <v>13</v>
      </c>
      <c r="C3488">
        <v>10</v>
      </c>
      <c r="D3488">
        <f>+SUMIFS([1]Sheet1!$S:$S,[1]Sheet1!$A:$A,A3488)</f>
        <v>3518.3</v>
      </c>
      <c r="E3488" t="s">
        <v>21</v>
      </c>
      <c r="F3488" t="s">
        <v>26</v>
      </c>
      <c r="G3488" t="s">
        <v>501</v>
      </c>
      <c r="H3488">
        <v>75</v>
      </c>
    </row>
    <row r="3489" spans="1:8" x14ac:dyDescent="0.25">
      <c r="A3489">
        <v>8021783763</v>
      </c>
      <c r="B3489" t="s">
        <v>23</v>
      </c>
      <c r="C3489">
        <v>48</v>
      </c>
      <c r="D3489">
        <f>+SUMIFS([1]Sheet1!$S:$S,[1]Sheet1!$A:$A,A3489)</f>
        <v>2314.56</v>
      </c>
      <c r="E3489" t="s">
        <v>21</v>
      </c>
      <c r="F3489" t="s">
        <v>25</v>
      </c>
      <c r="G3489" t="s">
        <v>500</v>
      </c>
      <c r="H3489">
        <v>30</v>
      </c>
    </row>
    <row r="3490" spans="1:8" x14ac:dyDescent="0.25">
      <c r="A3490">
        <v>8021793150</v>
      </c>
      <c r="B3490" t="s">
        <v>23</v>
      </c>
      <c r="C3490">
        <v>26</v>
      </c>
      <c r="D3490">
        <f>+SUMIFS([1]Sheet1!$S:$S,[1]Sheet1!$A:$A,A3490)</f>
        <v>1686.36</v>
      </c>
      <c r="E3490" t="s">
        <v>36</v>
      </c>
      <c r="F3490" t="s">
        <v>25</v>
      </c>
      <c r="G3490" t="s">
        <v>500</v>
      </c>
      <c r="H3490">
        <v>30</v>
      </c>
    </row>
    <row r="3491" spans="1:8" x14ac:dyDescent="0.25">
      <c r="A3491">
        <v>8021793164</v>
      </c>
      <c r="B3491" t="s">
        <v>23</v>
      </c>
      <c r="C3491">
        <v>26</v>
      </c>
      <c r="D3491">
        <f>+SUMIFS([1]Sheet1!$S:$S,[1]Sheet1!$A:$A,A3491)</f>
        <v>1686.36</v>
      </c>
      <c r="E3491" t="s">
        <v>36</v>
      </c>
      <c r="F3491" t="s">
        <v>25</v>
      </c>
      <c r="G3491" t="s">
        <v>500</v>
      </c>
      <c r="H3491">
        <v>35</v>
      </c>
    </row>
    <row r="3492" spans="1:8" x14ac:dyDescent="0.25">
      <c r="A3492">
        <v>8021793191</v>
      </c>
      <c r="B3492" t="s">
        <v>23</v>
      </c>
      <c r="C3492">
        <v>26</v>
      </c>
      <c r="D3492">
        <f>+SUMIFS([1]Sheet1!$S:$S,[1]Sheet1!$A:$A,A3492)</f>
        <v>3045.9</v>
      </c>
      <c r="E3492" t="s">
        <v>36</v>
      </c>
      <c r="F3492" t="s">
        <v>25</v>
      </c>
      <c r="G3492" t="s">
        <v>500</v>
      </c>
      <c r="H3492">
        <v>37</v>
      </c>
    </row>
    <row r="3493" spans="1:8" x14ac:dyDescent="0.25">
      <c r="A3493">
        <v>8021793198</v>
      </c>
      <c r="B3493" t="s">
        <v>23</v>
      </c>
      <c r="C3493">
        <v>40</v>
      </c>
      <c r="D3493">
        <f>+SUMIFS([1]Sheet1!$S:$S,[1]Sheet1!$A:$A,A3493)</f>
        <v>3636.8</v>
      </c>
      <c r="E3493" t="s">
        <v>36</v>
      </c>
      <c r="F3493" t="s">
        <v>25</v>
      </c>
      <c r="G3493" t="s">
        <v>500</v>
      </c>
      <c r="H3493">
        <v>37</v>
      </c>
    </row>
    <row r="3494" spans="1:8" x14ac:dyDescent="0.25">
      <c r="A3494">
        <v>8021793205</v>
      </c>
      <c r="B3494" t="s">
        <v>23</v>
      </c>
      <c r="C3494">
        <v>40</v>
      </c>
      <c r="D3494">
        <f>+SUMIFS([1]Sheet1!$S:$S,[1]Sheet1!$A:$A,A3494)</f>
        <v>3636.8</v>
      </c>
      <c r="E3494" t="s">
        <v>36</v>
      </c>
      <c r="F3494" t="s">
        <v>25</v>
      </c>
      <c r="G3494" t="s">
        <v>500</v>
      </c>
      <c r="H3494">
        <v>37</v>
      </c>
    </row>
    <row r="3495" spans="1:8" x14ac:dyDescent="0.25">
      <c r="A3495">
        <v>8021793211</v>
      </c>
      <c r="B3495" t="s">
        <v>23</v>
      </c>
      <c r="C3495">
        <v>40</v>
      </c>
      <c r="D3495">
        <f>+SUMIFS([1]Sheet1!$S:$S,[1]Sheet1!$A:$A,A3495)</f>
        <v>11254</v>
      </c>
      <c r="E3495" t="s">
        <v>36</v>
      </c>
      <c r="F3495" t="s">
        <v>25</v>
      </c>
      <c r="G3495" t="s">
        <v>500</v>
      </c>
      <c r="H3495">
        <v>27</v>
      </c>
    </row>
    <row r="3496" spans="1:8" x14ac:dyDescent="0.25">
      <c r="A3496">
        <v>8021793213</v>
      </c>
      <c r="B3496" t="s">
        <v>23</v>
      </c>
      <c r="C3496">
        <v>26</v>
      </c>
      <c r="D3496">
        <f>+SUMIFS([1]Sheet1!$S:$S,[1]Sheet1!$A:$A,A3496)</f>
        <v>4347.72</v>
      </c>
      <c r="E3496" t="s">
        <v>36</v>
      </c>
      <c r="F3496" t="s">
        <v>25</v>
      </c>
      <c r="G3496" t="s">
        <v>500</v>
      </c>
      <c r="H3496">
        <v>29</v>
      </c>
    </row>
    <row r="3497" spans="1:8" x14ac:dyDescent="0.25">
      <c r="A3497">
        <v>8021793216</v>
      </c>
      <c r="B3497" t="s">
        <v>23</v>
      </c>
      <c r="C3497">
        <v>26</v>
      </c>
      <c r="D3497">
        <f>+SUMIFS([1]Sheet1!$S:$S,[1]Sheet1!$A:$A,A3497)</f>
        <v>1575.08</v>
      </c>
      <c r="E3497" t="s">
        <v>36</v>
      </c>
      <c r="F3497" t="s">
        <v>25</v>
      </c>
      <c r="G3497" t="s">
        <v>500</v>
      </c>
      <c r="H3497">
        <v>35</v>
      </c>
    </row>
    <row r="3498" spans="1:8" x14ac:dyDescent="0.25">
      <c r="A3498">
        <v>8021793331</v>
      </c>
      <c r="B3498" t="s">
        <v>23</v>
      </c>
      <c r="C3498">
        <v>30</v>
      </c>
      <c r="D3498">
        <f>+SUMIFS([1]Sheet1!$S:$S,[1]Sheet1!$A:$A,A3498)</f>
        <v>4261.8599999999997</v>
      </c>
      <c r="E3498" t="s">
        <v>36</v>
      </c>
      <c r="F3498" t="s">
        <v>25</v>
      </c>
      <c r="G3498" t="s">
        <v>500</v>
      </c>
      <c r="H3498">
        <v>37</v>
      </c>
    </row>
    <row r="3499" spans="1:8" x14ac:dyDescent="0.25">
      <c r="A3499">
        <v>8021793352</v>
      </c>
      <c r="B3499" t="s">
        <v>23</v>
      </c>
      <c r="C3499">
        <v>20</v>
      </c>
      <c r="D3499">
        <f>+SUMIFS([1]Sheet1!$S:$S,[1]Sheet1!$A:$A,A3499)</f>
        <v>3808.6</v>
      </c>
      <c r="E3499" t="s">
        <v>36</v>
      </c>
      <c r="F3499" t="s">
        <v>25</v>
      </c>
      <c r="G3499" t="s">
        <v>500</v>
      </c>
      <c r="H3499">
        <v>27</v>
      </c>
    </row>
    <row r="3500" spans="1:8" x14ac:dyDescent="0.25">
      <c r="A3500">
        <v>8021793354</v>
      </c>
      <c r="B3500" t="s">
        <v>23</v>
      </c>
      <c r="C3500">
        <v>20</v>
      </c>
      <c r="D3500">
        <f>+SUMIFS([1]Sheet1!$S:$S,[1]Sheet1!$A:$A,A3500)</f>
        <v>3808.6</v>
      </c>
      <c r="E3500" t="s">
        <v>36</v>
      </c>
      <c r="F3500" t="s">
        <v>25</v>
      </c>
      <c r="G3500" t="s">
        <v>500</v>
      </c>
      <c r="H3500">
        <v>27</v>
      </c>
    </row>
    <row r="3501" spans="1:8" x14ac:dyDescent="0.25">
      <c r="A3501">
        <v>8021793358</v>
      </c>
      <c r="B3501" t="s">
        <v>23</v>
      </c>
      <c r="C3501">
        <v>20</v>
      </c>
      <c r="D3501">
        <f>+SUMIFS([1]Sheet1!$S:$S,[1]Sheet1!$A:$A,A3501)</f>
        <v>3808.6</v>
      </c>
      <c r="E3501" t="s">
        <v>36</v>
      </c>
      <c r="F3501" t="s">
        <v>25</v>
      </c>
      <c r="G3501" t="s">
        <v>500</v>
      </c>
      <c r="H3501">
        <v>27</v>
      </c>
    </row>
    <row r="3502" spans="1:8" x14ac:dyDescent="0.25">
      <c r="A3502">
        <v>8021793360</v>
      </c>
      <c r="B3502" t="s">
        <v>23</v>
      </c>
      <c r="C3502">
        <v>20</v>
      </c>
      <c r="D3502">
        <f>+SUMIFS([1]Sheet1!$S:$S,[1]Sheet1!$A:$A,A3502)</f>
        <v>3808.6</v>
      </c>
      <c r="E3502" t="s">
        <v>36</v>
      </c>
      <c r="F3502" t="s">
        <v>25</v>
      </c>
      <c r="G3502" t="s">
        <v>500</v>
      </c>
      <c r="H3502">
        <v>35</v>
      </c>
    </row>
    <row r="3503" spans="1:8" x14ac:dyDescent="0.25">
      <c r="A3503">
        <v>8021793362</v>
      </c>
      <c r="B3503" t="s">
        <v>23</v>
      </c>
      <c r="C3503">
        <v>20</v>
      </c>
      <c r="D3503">
        <f>+SUMIFS([1]Sheet1!$S:$S,[1]Sheet1!$A:$A,A3503)</f>
        <v>3808.6</v>
      </c>
      <c r="E3503" t="s">
        <v>36</v>
      </c>
      <c r="F3503" t="s">
        <v>25</v>
      </c>
      <c r="G3503" t="s">
        <v>500</v>
      </c>
      <c r="H3503">
        <v>37</v>
      </c>
    </row>
    <row r="3504" spans="1:8" x14ac:dyDescent="0.25">
      <c r="A3504">
        <v>8021795088</v>
      </c>
      <c r="B3504" t="s">
        <v>505</v>
      </c>
      <c r="C3504">
        <v>15</v>
      </c>
      <c r="D3504">
        <f>+SUMIFS([1]Sheet1!$S:$S,[1]Sheet1!$A:$A,A3504)</f>
        <v>2445.75</v>
      </c>
      <c r="E3504" t="s">
        <v>36</v>
      </c>
      <c r="F3504" t="s">
        <v>18</v>
      </c>
      <c r="G3504" t="s">
        <v>500</v>
      </c>
      <c r="H3504">
        <v>22</v>
      </c>
    </row>
    <row r="3505" spans="1:8" x14ac:dyDescent="0.25">
      <c r="A3505">
        <v>8021795093</v>
      </c>
      <c r="B3505" t="s">
        <v>505</v>
      </c>
      <c r="C3505">
        <v>15</v>
      </c>
      <c r="D3505">
        <f>+SUMIFS([1]Sheet1!$S:$S,[1]Sheet1!$A:$A,A3505)</f>
        <v>2445.15</v>
      </c>
      <c r="E3505" t="s">
        <v>36</v>
      </c>
      <c r="F3505" t="s">
        <v>18</v>
      </c>
      <c r="G3505" t="s">
        <v>500</v>
      </c>
      <c r="H3505">
        <v>29</v>
      </c>
    </row>
    <row r="3506" spans="1:8" x14ac:dyDescent="0.25">
      <c r="A3506">
        <v>8021795098</v>
      </c>
      <c r="B3506" t="s">
        <v>505</v>
      </c>
      <c r="C3506">
        <v>15</v>
      </c>
      <c r="D3506">
        <f>+SUMIFS([1]Sheet1!$S:$S,[1]Sheet1!$A:$A,A3506)</f>
        <v>2445.15</v>
      </c>
      <c r="E3506" t="s">
        <v>36</v>
      </c>
      <c r="F3506" t="s">
        <v>18</v>
      </c>
      <c r="G3506" t="s">
        <v>500</v>
      </c>
      <c r="H3506">
        <v>35</v>
      </c>
    </row>
    <row r="3507" spans="1:8" x14ac:dyDescent="0.25">
      <c r="A3507">
        <v>8021795100</v>
      </c>
      <c r="B3507" t="s">
        <v>505</v>
      </c>
      <c r="C3507">
        <v>15</v>
      </c>
      <c r="D3507">
        <f>+SUMIFS([1]Sheet1!$S:$S,[1]Sheet1!$A:$A,A3507)</f>
        <v>2424</v>
      </c>
      <c r="E3507" t="s">
        <v>36</v>
      </c>
      <c r="F3507" t="s">
        <v>18</v>
      </c>
      <c r="G3507" t="s">
        <v>500</v>
      </c>
      <c r="H3507">
        <v>37</v>
      </c>
    </row>
    <row r="3508" spans="1:8" x14ac:dyDescent="0.25">
      <c r="A3508">
        <v>8021795102</v>
      </c>
      <c r="B3508" t="s">
        <v>505</v>
      </c>
      <c r="C3508">
        <v>20</v>
      </c>
      <c r="D3508">
        <f>+SUMIFS([1]Sheet1!$S:$S,[1]Sheet1!$A:$A,A3508)</f>
        <v>5697.6</v>
      </c>
      <c r="E3508" t="s">
        <v>36</v>
      </c>
      <c r="F3508" t="s">
        <v>18</v>
      </c>
      <c r="G3508" t="s">
        <v>500</v>
      </c>
      <c r="H3508">
        <v>29</v>
      </c>
    </row>
    <row r="3509" spans="1:8" x14ac:dyDescent="0.25">
      <c r="A3509">
        <v>8021795103</v>
      </c>
      <c r="B3509" t="s">
        <v>505</v>
      </c>
      <c r="C3509">
        <v>20</v>
      </c>
      <c r="D3509">
        <f>+SUMIFS([1]Sheet1!$S:$S,[1]Sheet1!$A:$A,A3509)</f>
        <v>8632.7999999999993</v>
      </c>
      <c r="E3509" t="s">
        <v>36</v>
      </c>
      <c r="F3509" t="s">
        <v>18</v>
      </c>
      <c r="G3509" t="s">
        <v>500</v>
      </c>
      <c r="H3509">
        <v>35</v>
      </c>
    </row>
    <row r="3510" spans="1:8" x14ac:dyDescent="0.25">
      <c r="A3510">
        <v>8021795108</v>
      </c>
      <c r="B3510" t="s">
        <v>505</v>
      </c>
      <c r="C3510">
        <v>40</v>
      </c>
      <c r="D3510">
        <f>+SUMIFS([1]Sheet1!$S:$S,[1]Sheet1!$A:$A,A3510)</f>
        <v>2935.2</v>
      </c>
      <c r="E3510" t="s">
        <v>36</v>
      </c>
      <c r="F3510" t="s">
        <v>18</v>
      </c>
      <c r="G3510" t="s">
        <v>500</v>
      </c>
      <c r="H3510">
        <v>30</v>
      </c>
    </row>
    <row r="3511" spans="1:8" x14ac:dyDescent="0.25">
      <c r="A3511">
        <v>8021795158</v>
      </c>
      <c r="B3511" t="s">
        <v>505</v>
      </c>
      <c r="C3511">
        <v>192</v>
      </c>
      <c r="D3511">
        <f>+SUMIFS([1]Sheet1!$S:$S,[1]Sheet1!$A:$A,A3511)</f>
        <v>49783.53</v>
      </c>
      <c r="E3511" t="s">
        <v>507</v>
      </c>
      <c r="F3511" t="s">
        <v>18</v>
      </c>
      <c r="G3511" t="s">
        <v>500</v>
      </c>
      <c r="H3511">
        <v>22</v>
      </c>
    </row>
    <row r="3512" spans="1:8" x14ac:dyDescent="0.25">
      <c r="A3512">
        <v>8021797564</v>
      </c>
      <c r="B3512" t="s">
        <v>13</v>
      </c>
      <c r="C3512">
        <v>2</v>
      </c>
      <c r="D3512">
        <f>+SUMIFS([1]Sheet1!$S:$S,[1]Sheet1!$A:$A,A3512)</f>
        <v>365.24</v>
      </c>
      <c r="E3512" t="s">
        <v>17</v>
      </c>
      <c r="F3512" t="s">
        <v>18</v>
      </c>
      <c r="G3512" t="s">
        <v>500</v>
      </c>
      <c r="H3512">
        <v>24</v>
      </c>
    </row>
    <row r="3513" spans="1:8" x14ac:dyDescent="0.25">
      <c r="A3513">
        <v>8021798549</v>
      </c>
      <c r="B3513" t="s">
        <v>13</v>
      </c>
      <c r="C3513">
        <v>3</v>
      </c>
      <c r="D3513">
        <f>+SUMIFS([1]Sheet1!$S:$S,[1]Sheet1!$A:$A,A3513)</f>
        <v>4348.75</v>
      </c>
      <c r="E3513" t="s">
        <v>19</v>
      </c>
      <c r="F3513" t="s">
        <v>18</v>
      </c>
      <c r="G3513" t="s">
        <v>500</v>
      </c>
      <c r="H3513">
        <v>22</v>
      </c>
    </row>
    <row r="3514" spans="1:8" x14ac:dyDescent="0.25">
      <c r="A3514">
        <v>8021798808</v>
      </c>
      <c r="B3514" t="s">
        <v>13</v>
      </c>
      <c r="C3514">
        <v>40</v>
      </c>
      <c r="D3514">
        <f>+SUMIFS([1]Sheet1!$S:$S,[1]Sheet1!$A:$A,A3514)</f>
        <v>4669.6000000000004</v>
      </c>
      <c r="E3514" t="s">
        <v>36</v>
      </c>
      <c r="F3514" t="s">
        <v>18</v>
      </c>
      <c r="G3514" t="s">
        <v>500</v>
      </c>
      <c r="H3514">
        <v>22</v>
      </c>
    </row>
    <row r="3515" spans="1:8" x14ac:dyDescent="0.25">
      <c r="A3515">
        <v>8021798815</v>
      </c>
      <c r="B3515" t="s">
        <v>13</v>
      </c>
      <c r="C3515">
        <v>33</v>
      </c>
      <c r="D3515">
        <f>+SUMIFS([1]Sheet1!$S:$S,[1]Sheet1!$A:$A,A3515)</f>
        <v>5345.01</v>
      </c>
      <c r="E3515" t="s">
        <v>36</v>
      </c>
      <c r="F3515" t="s">
        <v>18</v>
      </c>
      <c r="G3515" t="s">
        <v>500</v>
      </c>
      <c r="H3515">
        <v>21</v>
      </c>
    </row>
    <row r="3516" spans="1:8" x14ac:dyDescent="0.25">
      <c r="A3516">
        <v>8021798823</v>
      </c>
      <c r="B3516" t="s">
        <v>13</v>
      </c>
      <c r="C3516">
        <v>25</v>
      </c>
      <c r="D3516">
        <f>+SUMIFS([1]Sheet1!$S:$S,[1]Sheet1!$A:$A,A3516)</f>
        <v>2826</v>
      </c>
      <c r="E3516" t="s">
        <v>36</v>
      </c>
      <c r="F3516" t="s">
        <v>18</v>
      </c>
      <c r="G3516" t="s">
        <v>500</v>
      </c>
      <c r="H3516">
        <v>24</v>
      </c>
    </row>
    <row r="3517" spans="1:8" x14ac:dyDescent="0.25">
      <c r="A3517">
        <v>8021798834</v>
      </c>
      <c r="B3517" t="s">
        <v>13</v>
      </c>
      <c r="C3517">
        <v>29</v>
      </c>
      <c r="D3517">
        <f>+SUMIFS([1]Sheet1!$S:$S,[1]Sheet1!$A:$A,A3517)</f>
        <v>2301.73</v>
      </c>
      <c r="E3517" t="s">
        <v>36</v>
      </c>
      <c r="F3517" t="s">
        <v>18</v>
      </c>
      <c r="G3517" t="s">
        <v>500</v>
      </c>
      <c r="H3517">
        <v>36</v>
      </c>
    </row>
    <row r="3518" spans="1:8" x14ac:dyDescent="0.25">
      <c r="A3518">
        <v>8021798842</v>
      </c>
      <c r="B3518" t="s">
        <v>13</v>
      </c>
      <c r="C3518">
        <v>15</v>
      </c>
      <c r="D3518">
        <f>+SUMIFS([1]Sheet1!$S:$S,[1]Sheet1!$A:$A,A3518)</f>
        <v>7507.23</v>
      </c>
      <c r="E3518" t="s">
        <v>36</v>
      </c>
      <c r="F3518" t="s">
        <v>18</v>
      </c>
      <c r="G3518" t="s">
        <v>500</v>
      </c>
      <c r="H3518">
        <v>28</v>
      </c>
    </row>
    <row r="3519" spans="1:8" x14ac:dyDescent="0.25">
      <c r="A3519">
        <v>8021798847</v>
      </c>
      <c r="B3519" t="s">
        <v>13</v>
      </c>
      <c r="C3519">
        <v>27</v>
      </c>
      <c r="D3519">
        <f>+SUMIFS([1]Sheet1!$S:$S,[1]Sheet1!$A:$A,A3519)</f>
        <v>8452.3499999999985</v>
      </c>
      <c r="E3519" t="s">
        <v>36</v>
      </c>
      <c r="F3519" t="s">
        <v>18</v>
      </c>
      <c r="G3519" t="s">
        <v>500</v>
      </c>
      <c r="H3519">
        <v>36</v>
      </c>
    </row>
    <row r="3520" spans="1:8" x14ac:dyDescent="0.25">
      <c r="A3520">
        <v>8021798854</v>
      </c>
      <c r="B3520" t="s">
        <v>13</v>
      </c>
      <c r="C3520">
        <v>20</v>
      </c>
      <c r="D3520">
        <f>+SUMIFS([1]Sheet1!$S:$S,[1]Sheet1!$A:$A,A3520)</f>
        <v>8272.7000000000007</v>
      </c>
      <c r="E3520" t="s">
        <v>36</v>
      </c>
      <c r="F3520" t="s">
        <v>18</v>
      </c>
      <c r="G3520" t="s">
        <v>500</v>
      </c>
      <c r="H3520">
        <v>34</v>
      </c>
    </row>
    <row r="3521" spans="1:8" x14ac:dyDescent="0.25">
      <c r="A3521">
        <v>8021798863</v>
      </c>
      <c r="B3521" t="s">
        <v>13</v>
      </c>
      <c r="C3521">
        <v>14</v>
      </c>
      <c r="D3521">
        <f>+SUMIFS([1]Sheet1!$S:$S,[1]Sheet1!$A:$A,A3521)</f>
        <v>985.03</v>
      </c>
      <c r="E3521" t="s">
        <v>36</v>
      </c>
      <c r="F3521" t="s">
        <v>18</v>
      </c>
      <c r="G3521" t="s">
        <v>500</v>
      </c>
      <c r="H3521">
        <v>28</v>
      </c>
    </row>
    <row r="3522" spans="1:8" x14ac:dyDescent="0.25">
      <c r="A3522">
        <v>8021798866</v>
      </c>
      <c r="B3522" t="s">
        <v>13</v>
      </c>
      <c r="C3522">
        <v>36</v>
      </c>
      <c r="D3522">
        <f>+SUMIFS([1]Sheet1!$S:$S,[1]Sheet1!$A:$A,A3522)</f>
        <v>9496.92</v>
      </c>
      <c r="E3522" t="s">
        <v>36</v>
      </c>
      <c r="F3522" t="s">
        <v>18</v>
      </c>
      <c r="G3522" t="s">
        <v>500</v>
      </c>
      <c r="H3522">
        <v>34</v>
      </c>
    </row>
    <row r="3523" spans="1:8" x14ac:dyDescent="0.25">
      <c r="A3523">
        <v>8021798993</v>
      </c>
      <c r="B3523" t="s">
        <v>13</v>
      </c>
      <c r="C3523">
        <v>30</v>
      </c>
      <c r="D3523">
        <f>+SUMIFS([1]Sheet1!$S:$S,[1]Sheet1!$A:$A,A3523)</f>
        <v>7739.4</v>
      </c>
      <c r="E3523" t="s">
        <v>36</v>
      </c>
      <c r="F3523" t="s">
        <v>18</v>
      </c>
      <c r="G3523" t="s">
        <v>500</v>
      </c>
      <c r="H3523">
        <v>29</v>
      </c>
    </row>
    <row r="3524" spans="1:8" x14ac:dyDescent="0.25">
      <c r="A3524">
        <v>8021799000</v>
      </c>
      <c r="B3524" t="s">
        <v>13</v>
      </c>
      <c r="C3524">
        <v>30</v>
      </c>
      <c r="D3524">
        <f>+SUMIFS([1]Sheet1!$S:$S,[1]Sheet1!$A:$A,A3524)</f>
        <v>4408.2000000000007</v>
      </c>
      <c r="E3524" t="s">
        <v>36</v>
      </c>
      <c r="F3524" t="s">
        <v>18</v>
      </c>
      <c r="G3524" t="s">
        <v>500</v>
      </c>
      <c r="H3524">
        <v>28</v>
      </c>
    </row>
    <row r="3525" spans="1:8" x14ac:dyDescent="0.25">
      <c r="A3525">
        <v>8021799008</v>
      </c>
      <c r="B3525" t="s">
        <v>13</v>
      </c>
      <c r="C3525">
        <v>27</v>
      </c>
      <c r="D3525">
        <f>+SUMIFS([1]Sheet1!$S:$S,[1]Sheet1!$A:$A,A3525)</f>
        <v>3973.32</v>
      </c>
      <c r="E3525" t="s">
        <v>36</v>
      </c>
      <c r="F3525" t="s">
        <v>18</v>
      </c>
      <c r="G3525" t="s">
        <v>500</v>
      </c>
      <c r="H3525">
        <v>28</v>
      </c>
    </row>
    <row r="3526" spans="1:8" x14ac:dyDescent="0.25">
      <c r="A3526">
        <v>8021799025</v>
      </c>
      <c r="B3526" t="s">
        <v>13</v>
      </c>
      <c r="C3526">
        <v>12</v>
      </c>
      <c r="D3526">
        <f>+SUMIFS([1]Sheet1!$S:$S,[1]Sheet1!$A:$A,A3526)</f>
        <v>1669.3200000000002</v>
      </c>
      <c r="E3526" t="s">
        <v>36</v>
      </c>
      <c r="F3526" t="s">
        <v>18</v>
      </c>
      <c r="G3526" t="s">
        <v>500</v>
      </c>
      <c r="H3526">
        <v>21</v>
      </c>
    </row>
    <row r="3527" spans="1:8" x14ac:dyDescent="0.25">
      <c r="A3527">
        <v>8021799034</v>
      </c>
      <c r="B3527" t="s">
        <v>13</v>
      </c>
      <c r="C3527">
        <v>6</v>
      </c>
      <c r="D3527">
        <f>+SUMIFS([1]Sheet1!$S:$S,[1]Sheet1!$A:$A,A3527)</f>
        <v>5488.3799999999992</v>
      </c>
      <c r="E3527" t="s">
        <v>36</v>
      </c>
      <c r="F3527" t="s">
        <v>18</v>
      </c>
      <c r="G3527" t="s">
        <v>500</v>
      </c>
      <c r="H3527">
        <v>21</v>
      </c>
    </row>
    <row r="3528" spans="1:8" x14ac:dyDescent="0.25">
      <c r="A3528">
        <v>8021799173</v>
      </c>
      <c r="B3528" t="s">
        <v>13</v>
      </c>
      <c r="C3528">
        <v>2</v>
      </c>
      <c r="D3528">
        <f>+SUMIFS([1]Sheet1!$S:$S,[1]Sheet1!$A:$A,A3528)</f>
        <v>63738.5</v>
      </c>
      <c r="E3528" t="s">
        <v>507</v>
      </c>
      <c r="F3528" t="s">
        <v>18</v>
      </c>
      <c r="G3528" t="s">
        <v>500</v>
      </c>
      <c r="H3528">
        <v>20</v>
      </c>
    </row>
    <row r="3529" spans="1:8" x14ac:dyDescent="0.25">
      <c r="A3529">
        <v>8021799174</v>
      </c>
      <c r="B3529" t="s">
        <v>13</v>
      </c>
      <c r="C3529">
        <v>10</v>
      </c>
      <c r="D3529">
        <f>+SUMIFS([1]Sheet1!$S:$S,[1]Sheet1!$A:$A,A3529)</f>
        <v>495.9</v>
      </c>
      <c r="E3529" t="s">
        <v>507</v>
      </c>
      <c r="F3529" t="s">
        <v>18</v>
      </c>
      <c r="G3529" t="s">
        <v>500</v>
      </c>
      <c r="H3529">
        <v>19</v>
      </c>
    </row>
    <row r="3530" spans="1:8" x14ac:dyDescent="0.25">
      <c r="A3530">
        <v>8021799182</v>
      </c>
      <c r="B3530" t="s">
        <v>13</v>
      </c>
      <c r="C3530">
        <v>54</v>
      </c>
      <c r="D3530">
        <f>+SUMIFS([1]Sheet1!$S:$S,[1]Sheet1!$A:$A,A3530)</f>
        <v>10719</v>
      </c>
      <c r="E3530" t="s">
        <v>36</v>
      </c>
      <c r="F3530" t="s">
        <v>18</v>
      </c>
      <c r="G3530" t="s">
        <v>500</v>
      </c>
      <c r="H3530">
        <v>22</v>
      </c>
    </row>
    <row r="3531" spans="1:8" x14ac:dyDescent="0.25">
      <c r="A3531">
        <v>8021799192</v>
      </c>
      <c r="B3531" t="s">
        <v>13</v>
      </c>
      <c r="C3531">
        <v>54</v>
      </c>
      <c r="D3531">
        <f>+SUMIFS([1]Sheet1!$S:$S,[1]Sheet1!$A:$A,A3531)</f>
        <v>10719</v>
      </c>
      <c r="E3531" t="s">
        <v>36</v>
      </c>
      <c r="F3531" t="s">
        <v>18</v>
      </c>
      <c r="G3531" t="s">
        <v>500</v>
      </c>
      <c r="H3531">
        <v>22</v>
      </c>
    </row>
    <row r="3532" spans="1:8" x14ac:dyDescent="0.25">
      <c r="A3532">
        <v>8021799200</v>
      </c>
      <c r="B3532" t="s">
        <v>13</v>
      </c>
      <c r="C3532">
        <v>54</v>
      </c>
      <c r="D3532">
        <f>+SUMIFS([1]Sheet1!$S:$S,[1]Sheet1!$A:$A,A3532)</f>
        <v>10719</v>
      </c>
      <c r="E3532" t="s">
        <v>36</v>
      </c>
      <c r="F3532" t="s">
        <v>18</v>
      </c>
      <c r="G3532" t="s">
        <v>500</v>
      </c>
      <c r="H3532">
        <v>22</v>
      </c>
    </row>
    <row r="3533" spans="1:8" x14ac:dyDescent="0.25">
      <c r="A3533">
        <v>8021799209</v>
      </c>
      <c r="B3533" t="s">
        <v>13</v>
      </c>
      <c r="C3533">
        <v>54</v>
      </c>
      <c r="D3533">
        <f>+SUMIFS([1]Sheet1!$S:$S,[1]Sheet1!$A:$A,A3533)</f>
        <v>10719</v>
      </c>
      <c r="E3533" t="s">
        <v>36</v>
      </c>
      <c r="F3533" t="s">
        <v>18</v>
      </c>
      <c r="G3533" t="s">
        <v>500</v>
      </c>
      <c r="H3533">
        <v>22</v>
      </c>
    </row>
    <row r="3534" spans="1:8" x14ac:dyDescent="0.25">
      <c r="A3534">
        <v>8021799213</v>
      </c>
      <c r="B3534" t="s">
        <v>13</v>
      </c>
      <c r="C3534">
        <v>27</v>
      </c>
      <c r="D3534">
        <f>+SUMIFS([1]Sheet1!$S:$S,[1]Sheet1!$A:$A,A3534)</f>
        <v>5359.5</v>
      </c>
      <c r="E3534" t="s">
        <v>36</v>
      </c>
      <c r="F3534" t="s">
        <v>18</v>
      </c>
      <c r="G3534" t="s">
        <v>500</v>
      </c>
      <c r="H3534">
        <v>22</v>
      </c>
    </row>
    <row r="3535" spans="1:8" x14ac:dyDescent="0.25">
      <c r="A3535">
        <v>8021815999</v>
      </c>
      <c r="B3535" t="s">
        <v>23</v>
      </c>
      <c r="C3535">
        <v>1</v>
      </c>
      <c r="D3535">
        <f>+SUMIFS([1]Sheet1!$S:$S,[1]Sheet1!$A:$A,A3535)</f>
        <v>59.85</v>
      </c>
      <c r="E3535" t="s">
        <v>36</v>
      </c>
      <c r="F3535" t="s">
        <v>25</v>
      </c>
      <c r="G3535" t="s">
        <v>500</v>
      </c>
      <c r="H3535">
        <v>17</v>
      </c>
    </row>
    <row r="3536" spans="1:8" x14ac:dyDescent="0.25">
      <c r="A3536">
        <v>8021830506</v>
      </c>
      <c r="B3536" t="s">
        <v>20</v>
      </c>
      <c r="C3536">
        <v>1</v>
      </c>
      <c r="D3536">
        <f>+SUMIFS([1]Sheet1!$S:$S,[1]Sheet1!$A:$A,A3536)</f>
        <v>1392.17</v>
      </c>
      <c r="E3536" t="s">
        <v>44</v>
      </c>
      <c r="F3536" t="s">
        <v>49</v>
      </c>
      <c r="G3536" t="s">
        <v>501</v>
      </c>
      <c r="H3536">
        <v>41</v>
      </c>
    </row>
    <row r="3537" spans="1:8" x14ac:dyDescent="0.25">
      <c r="A3537">
        <v>8021831442</v>
      </c>
      <c r="B3537" t="s">
        <v>20</v>
      </c>
      <c r="C3537">
        <v>1</v>
      </c>
      <c r="D3537">
        <f>+SUMIFS([1]Sheet1!$S:$S,[1]Sheet1!$A:$A,A3537)</f>
        <v>1783.62</v>
      </c>
      <c r="E3537" t="s">
        <v>44</v>
      </c>
      <c r="F3537" t="s">
        <v>22</v>
      </c>
      <c r="G3537" t="s">
        <v>501</v>
      </c>
      <c r="H3537">
        <v>53</v>
      </c>
    </row>
    <row r="3538" spans="1:8" x14ac:dyDescent="0.25">
      <c r="A3538">
        <v>8021831829</v>
      </c>
      <c r="B3538" t="s">
        <v>20</v>
      </c>
      <c r="C3538">
        <v>1</v>
      </c>
      <c r="D3538">
        <f>+SUMIFS([1]Sheet1!$S:$S,[1]Sheet1!$A:$A,A3538)</f>
        <v>8671.2000000000189</v>
      </c>
      <c r="E3538" t="s">
        <v>44</v>
      </c>
      <c r="F3538" t="s">
        <v>22</v>
      </c>
      <c r="G3538" t="s">
        <v>502</v>
      </c>
      <c r="H3538">
        <v>53</v>
      </c>
    </row>
    <row r="3539" spans="1:8" x14ac:dyDescent="0.25">
      <c r="A3539">
        <v>8021834354</v>
      </c>
      <c r="B3539" t="s">
        <v>23</v>
      </c>
      <c r="C3539">
        <v>50</v>
      </c>
      <c r="D3539">
        <f>+SUMIFS([1]Sheet1!$S:$S,[1]Sheet1!$A:$A,A3539)</f>
        <v>2763.5</v>
      </c>
      <c r="E3539" t="s">
        <v>36</v>
      </c>
      <c r="F3539" t="s">
        <v>25</v>
      </c>
      <c r="G3539" t="s">
        <v>500</v>
      </c>
      <c r="H3539">
        <v>17</v>
      </c>
    </row>
    <row r="3540" spans="1:8" x14ac:dyDescent="0.25">
      <c r="A3540">
        <v>8021834772</v>
      </c>
      <c r="B3540" t="s">
        <v>23</v>
      </c>
      <c r="C3540">
        <v>100</v>
      </c>
      <c r="D3540">
        <f>+SUMIFS([1]Sheet1!$S:$S,[1]Sheet1!$A:$A,A3540)</f>
        <v>9606.2000000000007</v>
      </c>
      <c r="E3540" t="s">
        <v>19</v>
      </c>
      <c r="F3540" t="s">
        <v>25</v>
      </c>
      <c r="G3540" t="s">
        <v>500</v>
      </c>
      <c r="H3540">
        <v>32</v>
      </c>
    </row>
    <row r="3541" spans="1:8" x14ac:dyDescent="0.25">
      <c r="A3541">
        <v>8021834776</v>
      </c>
      <c r="B3541" t="s">
        <v>23</v>
      </c>
      <c r="C3541">
        <v>100</v>
      </c>
      <c r="D3541">
        <f>+SUMIFS([1]Sheet1!$S:$S,[1]Sheet1!$A:$A,A3541)</f>
        <v>9092</v>
      </c>
      <c r="E3541" t="s">
        <v>19</v>
      </c>
      <c r="F3541" t="s">
        <v>25</v>
      </c>
      <c r="G3541" t="s">
        <v>500</v>
      </c>
      <c r="H3541">
        <v>36</v>
      </c>
    </row>
    <row r="3542" spans="1:8" x14ac:dyDescent="0.25">
      <c r="A3542">
        <v>8021834844</v>
      </c>
      <c r="B3542" t="s">
        <v>23</v>
      </c>
      <c r="C3542">
        <v>2</v>
      </c>
      <c r="D3542">
        <f>+SUMIFS([1]Sheet1!$S:$S,[1]Sheet1!$A:$A,A3542)</f>
        <v>119.7</v>
      </c>
      <c r="E3542" t="s">
        <v>507</v>
      </c>
      <c r="F3542" t="s">
        <v>25</v>
      </c>
      <c r="G3542" t="s">
        <v>500</v>
      </c>
      <c r="H3542">
        <v>17</v>
      </c>
    </row>
    <row r="3543" spans="1:8" x14ac:dyDescent="0.25">
      <c r="A3543">
        <v>8021835125</v>
      </c>
      <c r="B3543" t="s">
        <v>23</v>
      </c>
      <c r="C3543">
        <v>48</v>
      </c>
      <c r="D3543">
        <f>+SUMIFS([1]Sheet1!$S:$S,[1]Sheet1!$A:$A,A3543)</f>
        <v>5654.76</v>
      </c>
      <c r="E3543" t="s">
        <v>36</v>
      </c>
      <c r="F3543" t="s">
        <v>25</v>
      </c>
      <c r="G3543" t="s">
        <v>500</v>
      </c>
      <c r="H3543">
        <v>17</v>
      </c>
    </row>
    <row r="3544" spans="1:8" x14ac:dyDescent="0.25">
      <c r="A3544">
        <v>8021835150</v>
      </c>
      <c r="B3544" t="s">
        <v>23</v>
      </c>
      <c r="C3544">
        <v>240</v>
      </c>
      <c r="D3544">
        <f>+SUMIFS([1]Sheet1!$S:$S,[1]Sheet1!$A:$A,A3544)</f>
        <v>6282.6</v>
      </c>
      <c r="E3544" t="s">
        <v>36</v>
      </c>
      <c r="F3544" t="s">
        <v>25</v>
      </c>
      <c r="G3544" t="s">
        <v>500</v>
      </c>
      <c r="H3544">
        <v>17</v>
      </c>
    </row>
    <row r="3545" spans="1:8" x14ac:dyDescent="0.25">
      <c r="A3545">
        <v>8021835166</v>
      </c>
      <c r="B3545" t="s">
        <v>23</v>
      </c>
      <c r="C3545">
        <v>240</v>
      </c>
      <c r="D3545">
        <f>+SUMIFS([1]Sheet1!$S:$S,[1]Sheet1!$A:$A,A3545)</f>
        <v>5740.7999999999993</v>
      </c>
      <c r="E3545" t="s">
        <v>36</v>
      </c>
      <c r="F3545" t="s">
        <v>25</v>
      </c>
      <c r="G3545" t="s">
        <v>500</v>
      </c>
      <c r="H3545">
        <v>17</v>
      </c>
    </row>
    <row r="3546" spans="1:8" x14ac:dyDescent="0.25">
      <c r="A3546">
        <v>8021835177</v>
      </c>
      <c r="B3546" t="s">
        <v>23</v>
      </c>
      <c r="C3546">
        <v>360</v>
      </c>
      <c r="D3546">
        <f>+SUMIFS([1]Sheet1!$S:$S,[1]Sheet1!$A:$A,A3546)</f>
        <v>4695.92</v>
      </c>
      <c r="E3546" t="s">
        <v>36</v>
      </c>
      <c r="F3546" t="s">
        <v>25</v>
      </c>
      <c r="G3546" t="s">
        <v>500</v>
      </c>
      <c r="H3546">
        <v>17</v>
      </c>
    </row>
    <row r="3547" spans="1:8" x14ac:dyDescent="0.25">
      <c r="A3547">
        <v>8021835216</v>
      </c>
      <c r="B3547" t="s">
        <v>23</v>
      </c>
      <c r="C3547">
        <v>26</v>
      </c>
      <c r="D3547">
        <f>+SUMIFS([1]Sheet1!$S:$S,[1]Sheet1!$A:$A,A3547)</f>
        <v>2298.14</v>
      </c>
      <c r="E3547" t="s">
        <v>19</v>
      </c>
      <c r="F3547" t="s">
        <v>25</v>
      </c>
      <c r="G3547" t="s">
        <v>500</v>
      </c>
      <c r="H3547">
        <v>22</v>
      </c>
    </row>
    <row r="3548" spans="1:8" x14ac:dyDescent="0.25">
      <c r="A3548">
        <v>8021835252</v>
      </c>
      <c r="B3548" t="s">
        <v>23</v>
      </c>
      <c r="C3548">
        <v>20</v>
      </c>
      <c r="D3548">
        <f>+SUMIFS([1]Sheet1!$S:$S,[1]Sheet1!$A:$A,A3548)</f>
        <v>2558.2600000000002</v>
      </c>
      <c r="E3548" t="s">
        <v>19</v>
      </c>
      <c r="F3548" t="s">
        <v>25</v>
      </c>
      <c r="G3548" t="s">
        <v>500</v>
      </c>
      <c r="H3548">
        <v>22</v>
      </c>
    </row>
    <row r="3549" spans="1:8" x14ac:dyDescent="0.25">
      <c r="A3549">
        <v>8021835265</v>
      </c>
      <c r="B3549" t="s">
        <v>23</v>
      </c>
      <c r="C3549">
        <v>240</v>
      </c>
      <c r="D3549">
        <f>+SUMIFS([1]Sheet1!$S:$S,[1]Sheet1!$A:$A,A3549)</f>
        <v>2210.4</v>
      </c>
      <c r="E3549" t="s">
        <v>19</v>
      </c>
      <c r="F3549" t="s">
        <v>25</v>
      </c>
      <c r="G3549" t="s">
        <v>500</v>
      </c>
      <c r="H3549">
        <v>34</v>
      </c>
    </row>
    <row r="3550" spans="1:8" x14ac:dyDescent="0.25">
      <c r="A3550">
        <v>8021835272</v>
      </c>
      <c r="B3550" t="s">
        <v>23</v>
      </c>
      <c r="C3550">
        <v>180</v>
      </c>
      <c r="D3550">
        <f>+SUMIFS([1]Sheet1!$S:$S,[1]Sheet1!$A:$A,A3550)</f>
        <v>882</v>
      </c>
      <c r="E3550" t="s">
        <v>19</v>
      </c>
      <c r="F3550" t="s">
        <v>25</v>
      </c>
      <c r="G3550" t="s">
        <v>500</v>
      </c>
      <c r="H3550">
        <v>22</v>
      </c>
    </row>
    <row r="3551" spans="1:8" x14ac:dyDescent="0.25">
      <c r="A3551">
        <v>8021835279</v>
      </c>
      <c r="B3551" t="s">
        <v>23</v>
      </c>
      <c r="C3551">
        <v>300</v>
      </c>
      <c r="D3551">
        <f>+SUMIFS([1]Sheet1!$S:$S,[1]Sheet1!$A:$A,A3551)</f>
        <v>1470</v>
      </c>
      <c r="E3551" t="s">
        <v>19</v>
      </c>
      <c r="F3551" t="s">
        <v>25</v>
      </c>
      <c r="G3551" t="s">
        <v>500</v>
      </c>
      <c r="H3551">
        <v>31</v>
      </c>
    </row>
    <row r="3552" spans="1:8" x14ac:dyDescent="0.25">
      <c r="A3552">
        <v>8021835293</v>
      </c>
      <c r="B3552" t="s">
        <v>23</v>
      </c>
      <c r="C3552">
        <v>120</v>
      </c>
      <c r="D3552">
        <f>+SUMIFS([1]Sheet1!$S:$S,[1]Sheet1!$A:$A,A3552)</f>
        <v>588</v>
      </c>
      <c r="E3552" t="s">
        <v>19</v>
      </c>
      <c r="F3552" t="s">
        <v>25</v>
      </c>
      <c r="G3552" t="s">
        <v>500</v>
      </c>
      <c r="H3552">
        <v>35</v>
      </c>
    </row>
    <row r="3553" spans="1:8" x14ac:dyDescent="0.25">
      <c r="A3553">
        <v>8021835303</v>
      </c>
      <c r="B3553" t="s">
        <v>23</v>
      </c>
      <c r="C3553">
        <v>300</v>
      </c>
      <c r="D3553">
        <f>+SUMIFS([1]Sheet1!$S:$S,[1]Sheet1!$A:$A,A3553)</f>
        <v>1470</v>
      </c>
      <c r="E3553" t="s">
        <v>19</v>
      </c>
      <c r="F3553" t="s">
        <v>25</v>
      </c>
      <c r="G3553" t="s">
        <v>500</v>
      </c>
      <c r="H3553">
        <v>34</v>
      </c>
    </row>
    <row r="3554" spans="1:8" x14ac:dyDescent="0.25">
      <c r="A3554">
        <v>8021835315</v>
      </c>
      <c r="B3554" t="s">
        <v>23</v>
      </c>
      <c r="C3554">
        <v>60</v>
      </c>
      <c r="D3554">
        <f>+SUMIFS([1]Sheet1!$S:$S,[1]Sheet1!$A:$A,A3554)</f>
        <v>1521.6</v>
      </c>
      <c r="E3554" t="s">
        <v>19</v>
      </c>
      <c r="F3554" t="s">
        <v>25</v>
      </c>
      <c r="G3554" t="s">
        <v>500</v>
      </c>
      <c r="H3554">
        <v>22</v>
      </c>
    </row>
    <row r="3555" spans="1:8" x14ac:dyDescent="0.25">
      <c r="A3555">
        <v>8021835325</v>
      </c>
      <c r="B3555" t="s">
        <v>23</v>
      </c>
      <c r="C3555">
        <v>24</v>
      </c>
      <c r="D3555">
        <f>+SUMIFS([1]Sheet1!$S:$S,[1]Sheet1!$A:$A,A3555)</f>
        <v>1903.26</v>
      </c>
      <c r="E3555" t="s">
        <v>19</v>
      </c>
      <c r="F3555" t="s">
        <v>25</v>
      </c>
      <c r="G3555" t="s">
        <v>500</v>
      </c>
      <c r="H3555">
        <v>22</v>
      </c>
    </row>
    <row r="3556" spans="1:8" x14ac:dyDescent="0.25">
      <c r="A3556">
        <v>8021835456</v>
      </c>
      <c r="B3556" t="s">
        <v>23</v>
      </c>
      <c r="C3556">
        <v>2</v>
      </c>
      <c r="D3556">
        <f>+SUMIFS([1]Sheet1!$S:$S,[1]Sheet1!$A:$A,A3556)</f>
        <v>11522.67</v>
      </c>
      <c r="E3556" t="s">
        <v>19</v>
      </c>
      <c r="F3556" t="s">
        <v>25</v>
      </c>
      <c r="G3556" t="s">
        <v>500</v>
      </c>
      <c r="H3556">
        <v>22</v>
      </c>
    </row>
    <row r="3557" spans="1:8" x14ac:dyDescent="0.25">
      <c r="A3557">
        <v>8021835463</v>
      </c>
      <c r="B3557" t="s">
        <v>23</v>
      </c>
      <c r="C3557">
        <v>120</v>
      </c>
      <c r="D3557">
        <f>+SUMIFS([1]Sheet1!$S:$S,[1]Sheet1!$A:$A,A3557)</f>
        <v>14869.680000000002</v>
      </c>
      <c r="E3557" t="s">
        <v>19</v>
      </c>
      <c r="F3557" t="s">
        <v>25</v>
      </c>
      <c r="G3557" t="s">
        <v>500</v>
      </c>
      <c r="H3557">
        <v>22</v>
      </c>
    </row>
    <row r="3558" spans="1:8" x14ac:dyDescent="0.25">
      <c r="A3558">
        <v>8021836104</v>
      </c>
      <c r="B3558" t="s">
        <v>505</v>
      </c>
      <c r="C3558">
        <v>30</v>
      </c>
      <c r="D3558">
        <f>+SUMIFS([1]Sheet1!$S:$S,[1]Sheet1!$A:$A,A3558)</f>
        <v>4891.5</v>
      </c>
      <c r="E3558" t="s">
        <v>19</v>
      </c>
      <c r="F3558" t="s">
        <v>18</v>
      </c>
      <c r="G3558" t="s">
        <v>500</v>
      </c>
      <c r="H3558">
        <v>34</v>
      </c>
    </row>
    <row r="3559" spans="1:8" x14ac:dyDescent="0.25">
      <c r="A3559">
        <v>8021836106</v>
      </c>
      <c r="B3559" t="s">
        <v>505</v>
      </c>
      <c r="C3559">
        <v>30</v>
      </c>
      <c r="D3559">
        <f>+SUMIFS([1]Sheet1!$S:$S,[1]Sheet1!$A:$A,A3559)</f>
        <v>4848</v>
      </c>
      <c r="E3559" t="s">
        <v>19</v>
      </c>
      <c r="F3559" t="s">
        <v>18</v>
      </c>
      <c r="G3559" t="s">
        <v>500</v>
      </c>
      <c r="H3559">
        <v>36</v>
      </c>
    </row>
    <row r="3560" spans="1:8" x14ac:dyDescent="0.25">
      <c r="A3560">
        <v>8021836107</v>
      </c>
      <c r="B3560" t="s">
        <v>505</v>
      </c>
      <c r="C3560">
        <v>10</v>
      </c>
      <c r="D3560">
        <f>+SUMIFS([1]Sheet1!$S:$S,[1]Sheet1!$A:$A,A3560)</f>
        <v>3582.6</v>
      </c>
      <c r="E3560" t="s">
        <v>19</v>
      </c>
      <c r="F3560" t="s">
        <v>18</v>
      </c>
      <c r="G3560" t="s">
        <v>500</v>
      </c>
      <c r="H3560">
        <v>24</v>
      </c>
    </row>
    <row r="3561" spans="1:8" x14ac:dyDescent="0.25">
      <c r="A3561">
        <v>8021836117</v>
      </c>
      <c r="B3561" t="s">
        <v>505</v>
      </c>
      <c r="C3561">
        <v>36</v>
      </c>
      <c r="D3561">
        <f>+SUMIFS([1]Sheet1!$S:$S,[1]Sheet1!$A:$A,A3561)</f>
        <v>3337.2</v>
      </c>
      <c r="E3561" t="s">
        <v>19</v>
      </c>
      <c r="F3561" t="s">
        <v>18</v>
      </c>
      <c r="G3561" t="s">
        <v>500</v>
      </c>
      <c r="H3561">
        <v>36</v>
      </c>
    </row>
    <row r="3562" spans="1:8" x14ac:dyDescent="0.25">
      <c r="A3562">
        <v>8021836118</v>
      </c>
      <c r="B3562" t="s">
        <v>505</v>
      </c>
      <c r="C3562">
        <v>252</v>
      </c>
      <c r="D3562">
        <f>+SUMIFS([1]Sheet1!$S:$S,[1]Sheet1!$A:$A,A3562)</f>
        <v>21420</v>
      </c>
      <c r="E3562" t="s">
        <v>19</v>
      </c>
      <c r="F3562" t="s">
        <v>18</v>
      </c>
      <c r="G3562" t="s">
        <v>500</v>
      </c>
      <c r="H3562">
        <v>34</v>
      </c>
    </row>
    <row r="3563" spans="1:8" x14ac:dyDescent="0.25">
      <c r="A3563">
        <v>8021836119</v>
      </c>
      <c r="B3563" t="s">
        <v>505</v>
      </c>
      <c r="C3563">
        <v>450</v>
      </c>
      <c r="D3563">
        <f>+SUMIFS([1]Sheet1!$S:$S,[1]Sheet1!$A:$A,A3563)</f>
        <v>61065</v>
      </c>
      <c r="E3563" t="s">
        <v>19</v>
      </c>
      <c r="F3563" t="s">
        <v>18</v>
      </c>
      <c r="G3563" t="s">
        <v>500</v>
      </c>
      <c r="H3563">
        <v>23</v>
      </c>
    </row>
    <row r="3564" spans="1:8" x14ac:dyDescent="0.25">
      <c r="A3564">
        <v>8021838221</v>
      </c>
      <c r="B3564" t="s">
        <v>13</v>
      </c>
      <c r="C3564">
        <v>2</v>
      </c>
      <c r="D3564">
        <f>+SUMIFS([1]Sheet1!$S:$S,[1]Sheet1!$A:$A,A3564)</f>
        <v>563.78</v>
      </c>
      <c r="E3564" t="s">
        <v>19</v>
      </c>
      <c r="F3564" t="s">
        <v>18</v>
      </c>
      <c r="G3564" t="s">
        <v>500</v>
      </c>
      <c r="H3564">
        <v>23</v>
      </c>
    </row>
    <row r="3565" spans="1:8" x14ac:dyDescent="0.25">
      <c r="A3565">
        <v>8021838747</v>
      </c>
      <c r="B3565" t="s">
        <v>13</v>
      </c>
      <c r="C3565">
        <v>10</v>
      </c>
      <c r="D3565">
        <f>+SUMIFS([1]Sheet1!$S:$S,[1]Sheet1!$A:$A,A3565)</f>
        <v>2818.9</v>
      </c>
      <c r="E3565" t="s">
        <v>17</v>
      </c>
      <c r="F3565" t="s">
        <v>18</v>
      </c>
      <c r="G3565" t="s">
        <v>500</v>
      </c>
      <c r="H3565">
        <v>23</v>
      </c>
    </row>
    <row r="3566" spans="1:8" x14ac:dyDescent="0.25">
      <c r="A3566">
        <v>8021839231</v>
      </c>
      <c r="B3566" t="s">
        <v>13</v>
      </c>
      <c r="C3566">
        <v>10</v>
      </c>
      <c r="D3566">
        <f>+SUMIFS([1]Sheet1!$S:$S,[1]Sheet1!$A:$A,A3566)</f>
        <v>13113.28</v>
      </c>
      <c r="E3566" t="s">
        <v>19</v>
      </c>
      <c r="F3566" t="s">
        <v>18</v>
      </c>
      <c r="G3566" t="s">
        <v>500</v>
      </c>
      <c r="H3566">
        <v>31</v>
      </c>
    </row>
    <row r="3567" spans="1:8" x14ac:dyDescent="0.25">
      <c r="A3567">
        <v>8021839232</v>
      </c>
      <c r="B3567" t="s">
        <v>13</v>
      </c>
      <c r="C3567">
        <v>5</v>
      </c>
      <c r="D3567">
        <f>+SUMIFS([1]Sheet1!$S:$S,[1]Sheet1!$A:$A,A3567)</f>
        <v>553.70000000000005</v>
      </c>
      <c r="E3567" t="s">
        <v>19</v>
      </c>
      <c r="F3567" t="s">
        <v>18</v>
      </c>
      <c r="G3567" t="s">
        <v>500</v>
      </c>
      <c r="H3567">
        <v>23</v>
      </c>
    </row>
    <row r="3568" spans="1:8" x14ac:dyDescent="0.25">
      <c r="A3568">
        <v>8021839236</v>
      </c>
      <c r="B3568" t="s">
        <v>13</v>
      </c>
      <c r="C3568">
        <v>12</v>
      </c>
      <c r="D3568">
        <f>+SUMIFS([1]Sheet1!$S:$S,[1]Sheet1!$A:$A,A3568)</f>
        <v>4107.3599999999997</v>
      </c>
      <c r="E3568" t="s">
        <v>19</v>
      </c>
      <c r="F3568" t="s">
        <v>18</v>
      </c>
      <c r="G3568" t="s">
        <v>500</v>
      </c>
      <c r="H3568">
        <v>23</v>
      </c>
    </row>
    <row r="3569" spans="1:8" x14ac:dyDescent="0.25">
      <c r="A3569">
        <v>8021839239</v>
      </c>
      <c r="B3569" t="s">
        <v>13</v>
      </c>
      <c r="C3569">
        <v>30</v>
      </c>
      <c r="D3569">
        <f>+SUMIFS([1]Sheet1!$S:$S,[1]Sheet1!$A:$A,A3569)</f>
        <v>8022</v>
      </c>
      <c r="E3569" t="s">
        <v>19</v>
      </c>
      <c r="F3569" t="s">
        <v>18</v>
      </c>
      <c r="G3569" t="s">
        <v>500</v>
      </c>
      <c r="H3569">
        <v>31</v>
      </c>
    </row>
    <row r="3570" spans="1:8" x14ac:dyDescent="0.25">
      <c r="A3570">
        <v>8021839243</v>
      </c>
      <c r="B3570" t="s">
        <v>13</v>
      </c>
      <c r="C3570">
        <v>20</v>
      </c>
      <c r="D3570">
        <f>+SUMIFS([1]Sheet1!$S:$S,[1]Sheet1!$A:$A,A3570)</f>
        <v>2087</v>
      </c>
      <c r="E3570" t="s">
        <v>19</v>
      </c>
      <c r="F3570" t="s">
        <v>18</v>
      </c>
      <c r="G3570" t="s">
        <v>500</v>
      </c>
      <c r="H3570">
        <v>33</v>
      </c>
    </row>
    <row r="3571" spans="1:8" x14ac:dyDescent="0.25">
      <c r="A3571">
        <v>8021839246</v>
      </c>
      <c r="B3571" t="s">
        <v>13</v>
      </c>
      <c r="C3571">
        <v>20</v>
      </c>
      <c r="D3571">
        <f>+SUMIFS([1]Sheet1!$S:$S,[1]Sheet1!$A:$A,A3571)</f>
        <v>7739.4000000000005</v>
      </c>
      <c r="E3571" t="s">
        <v>19</v>
      </c>
      <c r="F3571" t="s">
        <v>18</v>
      </c>
      <c r="G3571" t="s">
        <v>500</v>
      </c>
      <c r="H3571">
        <v>31</v>
      </c>
    </row>
    <row r="3572" spans="1:8" x14ac:dyDescent="0.25">
      <c r="A3572">
        <v>8021839253</v>
      </c>
      <c r="B3572" t="s">
        <v>13</v>
      </c>
      <c r="C3572">
        <v>30</v>
      </c>
      <c r="D3572">
        <f>+SUMIFS([1]Sheet1!$S:$S,[1]Sheet1!$A:$A,A3572)</f>
        <v>2342.54</v>
      </c>
      <c r="E3572" t="s">
        <v>19</v>
      </c>
      <c r="F3572" t="s">
        <v>18</v>
      </c>
      <c r="G3572" t="s">
        <v>500</v>
      </c>
      <c r="H3572">
        <v>31</v>
      </c>
    </row>
    <row r="3573" spans="1:8" x14ac:dyDescent="0.25">
      <c r="A3573">
        <v>8021839363</v>
      </c>
      <c r="B3573" t="s">
        <v>13</v>
      </c>
      <c r="C3573">
        <v>12</v>
      </c>
      <c r="D3573">
        <f>+SUMIFS([1]Sheet1!$S:$S,[1]Sheet1!$A:$A,A3573)</f>
        <v>515.52</v>
      </c>
      <c r="E3573" t="s">
        <v>36</v>
      </c>
      <c r="F3573" t="s">
        <v>18</v>
      </c>
      <c r="G3573" t="s">
        <v>500</v>
      </c>
      <c r="H3573">
        <v>23</v>
      </c>
    </row>
    <row r="3574" spans="1:8" x14ac:dyDescent="0.25">
      <c r="A3574">
        <v>8021839548</v>
      </c>
      <c r="B3574" t="s">
        <v>13</v>
      </c>
      <c r="C3574">
        <v>18</v>
      </c>
      <c r="D3574">
        <f>+SUMIFS([1]Sheet1!$S:$S,[1]Sheet1!$A:$A,A3574)</f>
        <v>14650.75</v>
      </c>
      <c r="E3574" t="s">
        <v>19</v>
      </c>
      <c r="F3574" t="s">
        <v>26</v>
      </c>
      <c r="G3574" t="s">
        <v>500</v>
      </c>
      <c r="H3574">
        <v>34</v>
      </c>
    </row>
    <row r="3575" spans="1:8" x14ac:dyDescent="0.25">
      <c r="A3575">
        <v>8021839552</v>
      </c>
      <c r="B3575" t="s">
        <v>13</v>
      </c>
      <c r="C3575">
        <v>189</v>
      </c>
      <c r="D3575">
        <f>+SUMIFS([1]Sheet1!$S:$S,[1]Sheet1!$A:$A,A3575)</f>
        <v>13150.62</v>
      </c>
      <c r="E3575" t="s">
        <v>19</v>
      </c>
      <c r="F3575" t="s">
        <v>26</v>
      </c>
      <c r="G3575" t="s">
        <v>500</v>
      </c>
      <c r="H3575">
        <v>34</v>
      </c>
    </row>
    <row r="3576" spans="1:8" x14ac:dyDescent="0.25">
      <c r="A3576">
        <v>8021839556</v>
      </c>
      <c r="B3576" t="s">
        <v>13</v>
      </c>
      <c r="C3576">
        <v>300</v>
      </c>
      <c r="D3576">
        <f>+SUMIFS([1]Sheet1!$S:$S,[1]Sheet1!$A:$A,A3576)</f>
        <v>43146</v>
      </c>
      <c r="E3576" t="s">
        <v>19</v>
      </c>
      <c r="F3576" t="s">
        <v>26</v>
      </c>
      <c r="G3576" t="s">
        <v>500</v>
      </c>
      <c r="H3576">
        <v>34</v>
      </c>
    </row>
    <row r="3577" spans="1:8" x14ac:dyDescent="0.25">
      <c r="A3577">
        <v>8021839557</v>
      </c>
      <c r="B3577" t="s">
        <v>13</v>
      </c>
      <c r="C3577">
        <v>216</v>
      </c>
      <c r="D3577">
        <f>+SUMIFS([1]Sheet1!$S:$S,[1]Sheet1!$A:$A,A3577)</f>
        <v>21211.200000000001</v>
      </c>
      <c r="E3577" t="s">
        <v>19</v>
      </c>
      <c r="F3577" t="s">
        <v>26</v>
      </c>
      <c r="G3577" t="s">
        <v>500</v>
      </c>
      <c r="H3577">
        <v>34</v>
      </c>
    </row>
    <row r="3578" spans="1:8" x14ac:dyDescent="0.25">
      <c r="A3578">
        <v>8021839561</v>
      </c>
      <c r="B3578" t="s">
        <v>13</v>
      </c>
      <c r="C3578">
        <v>96</v>
      </c>
      <c r="D3578">
        <f>+SUMIFS([1]Sheet1!$S:$S,[1]Sheet1!$A:$A,A3578)</f>
        <v>11699.8</v>
      </c>
      <c r="E3578" t="s">
        <v>19</v>
      </c>
      <c r="F3578" t="s">
        <v>26</v>
      </c>
      <c r="G3578" t="s">
        <v>500</v>
      </c>
      <c r="H3578">
        <v>34</v>
      </c>
    </row>
    <row r="3579" spans="1:8" x14ac:dyDescent="0.25">
      <c r="A3579">
        <v>8021839570</v>
      </c>
      <c r="B3579" t="s">
        <v>13</v>
      </c>
      <c r="C3579">
        <v>7</v>
      </c>
      <c r="D3579">
        <f>+SUMIFS([1]Sheet1!$S:$S,[1]Sheet1!$A:$A,A3579)</f>
        <v>6280.3</v>
      </c>
      <c r="E3579" t="s">
        <v>19</v>
      </c>
      <c r="F3579" t="s">
        <v>26</v>
      </c>
      <c r="G3579" t="s">
        <v>500</v>
      </c>
      <c r="H3579">
        <v>34</v>
      </c>
    </row>
    <row r="3580" spans="1:8" x14ac:dyDescent="0.25">
      <c r="A3580">
        <v>8021839609</v>
      </c>
      <c r="B3580" t="s">
        <v>13</v>
      </c>
      <c r="C3580">
        <v>4</v>
      </c>
      <c r="D3580">
        <f>+SUMIFS([1]Sheet1!$S:$S,[1]Sheet1!$A:$A,A3580)</f>
        <v>5740.4499999999989</v>
      </c>
      <c r="E3580" t="s">
        <v>19</v>
      </c>
      <c r="F3580" t="s">
        <v>26</v>
      </c>
      <c r="G3580" t="s">
        <v>500</v>
      </c>
      <c r="H3580">
        <v>34</v>
      </c>
    </row>
    <row r="3581" spans="1:8" x14ac:dyDescent="0.25">
      <c r="A3581">
        <v>8021858038</v>
      </c>
      <c r="B3581" t="s">
        <v>23</v>
      </c>
      <c r="C3581">
        <v>100</v>
      </c>
      <c r="D3581">
        <f>+SUMIFS([1]Sheet1!$S:$S,[1]Sheet1!$A:$A,A3581)</f>
        <v>7000</v>
      </c>
      <c r="E3581" t="s">
        <v>19</v>
      </c>
      <c r="F3581" t="s">
        <v>41</v>
      </c>
      <c r="G3581" t="s">
        <v>500</v>
      </c>
      <c r="H3581">
        <v>54</v>
      </c>
    </row>
    <row r="3582" spans="1:8" x14ac:dyDescent="0.25">
      <c r="A3582">
        <v>8021858056</v>
      </c>
      <c r="B3582" t="s">
        <v>23</v>
      </c>
      <c r="C3582">
        <v>29</v>
      </c>
      <c r="D3582">
        <f>+SUMIFS([1]Sheet1!$S:$S,[1]Sheet1!$A:$A,A3582)</f>
        <v>2816.77</v>
      </c>
      <c r="E3582" t="s">
        <v>36</v>
      </c>
      <c r="F3582" t="s">
        <v>25</v>
      </c>
      <c r="G3582" t="s">
        <v>500</v>
      </c>
      <c r="H3582">
        <v>133</v>
      </c>
    </row>
    <row r="3583" spans="1:8" x14ac:dyDescent="0.25">
      <c r="A3583">
        <v>8021858230</v>
      </c>
      <c r="B3583" t="s">
        <v>23</v>
      </c>
      <c r="C3583">
        <v>119</v>
      </c>
      <c r="D3583">
        <f>+SUMIFS([1]Sheet1!$S:$S,[1]Sheet1!$A:$A,A3583)</f>
        <v>2189.44</v>
      </c>
      <c r="E3583" t="s">
        <v>36</v>
      </c>
      <c r="F3583" t="s">
        <v>25</v>
      </c>
      <c r="G3583" t="s">
        <v>500</v>
      </c>
      <c r="H3583">
        <v>34</v>
      </c>
    </row>
    <row r="3584" spans="1:8" x14ac:dyDescent="0.25">
      <c r="A3584">
        <v>8021858232</v>
      </c>
      <c r="B3584" t="s">
        <v>23</v>
      </c>
      <c r="C3584">
        <v>192</v>
      </c>
      <c r="D3584">
        <f>+SUMIFS([1]Sheet1!$S:$S,[1]Sheet1!$A:$A,A3584)</f>
        <v>1351.68</v>
      </c>
      <c r="E3584" t="s">
        <v>36</v>
      </c>
      <c r="F3584" t="s">
        <v>25</v>
      </c>
      <c r="G3584" t="s">
        <v>500</v>
      </c>
      <c r="H3584">
        <v>34</v>
      </c>
    </row>
    <row r="3585" spans="1:8" x14ac:dyDescent="0.25">
      <c r="A3585">
        <v>8021858246</v>
      </c>
      <c r="B3585" t="s">
        <v>23</v>
      </c>
      <c r="C3585">
        <v>168</v>
      </c>
      <c r="D3585">
        <f>+SUMIFS([1]Sheet1!$S:$S,[1]Sheet1!$A:$A,A3585)</f>
        <v>1182.72</v>
      </c>
      <c r="E3585" t="s">
        <v>19</v>
      </c>
      <c r="F3585" t="s">
        <v>41</v>
      </c>
      <c r="G3585" t="s">
        <v>500</v>
      </c>
      <c r="H3585">
        <v>54</v>
      </c>
    </row>
    <row r="3586" spans="1:8" x14ac:dyDescent="0.25">
      <c r="A3586">
        <v>8021858249</v>
      </c>
      <c r="B3586" t="s">
        <v>23</v>
      </c>
      <c r="C3586">
        <v>168</v>
      </c>
      <c r="D3586">
        <f>+SUMIFS([1]Sheet1!$S:$S,[1]Sheet1!$A:$A,A3586)</f>
        <v>1182.72</v>
      </c>
      <c r="E3586" t="s">
        <v>19</v>
      </c>
      <c r="F3586" t="s">
        <v>41</v>
      </c>
      <c r="G3586" t="s">
        <v>500</v>
      </c>
      <c r="H3586">
        <v>54</v>
      </c>
    </row>
    <row r="3587" spans="1:8" x14ac:dyDescent="0.25">
      <c r="A3587">
        <v>8021858252</v>
      </c>
      <c r="B3587" t="s">
        <v>23</v>
      </c>
      <c r="C3587">
        <v>168</v>
      </c>
      <c r="D3587">
        <f>+SUMIFS([1]Sheet1!$S:$S,[1]Sheet1!$A:$A,A3587)</f>
        <v>1182.72</v>
      </c>
      <c r="E3587" t="s">
        <v>19</v>
      </c>
      <c r="F3587" t="s">
        <v>41</v>
      </c>
      <c r="G3587" t="s">
        <v>500</v>
      </c>
      <c r="H3587">
        <v>54</v>
      </c>
    </row>
    <row r="3588" spans="1:8" x14ac:dyDescent="0.25">
      <c r="A3588">
        <v>8021858268</v>
      </c>
      <c r="B3588" t="s">
        <v>23</v>
      </c>
      <c r="C3588">
        <v>30</v>
      </c>
      <c r="D3588">
        <f>+SUMIFS([1]Sheet1!$S:$S,[1]Sheet1!$A:$A,A3588)</f>
        <v>18326</v>
      </c>
      <c r="E3588" t="s">
        <v>19</v>
      </c>
      <c r="F3588" t="s">
        <v>25</v>
      </c>
      <c r="G3588" t="s">
        <v>500</v>
      </c>
      <c r="H3588">
        <v>35</v>
      </c>
    </row>
    <row r="3589" spans="1:8" x14ac:dyDescent="0.25">
      <c r="A3589">
        <v>8021858323</v>
      </c>
      <c r="B3589" t="s">
        <v>23</v>
      </c>
      <c r="C3589">
        <v>5</v>
      </c>
      <c r="D3589">
        <f>+SUMIFS([1]Sheet1!$S:$S,[1]Sheet1!$A:$A,A3589)</f>
        <v>297.69</v>
      </c>
      <c r="E3589" t="s">
        <v>19</v>
      </c>
      <c r="F3589" t="s">
        <v>25</v>
      </c>
      <c r="G3589" t="s">
        <v>500</v>
      </c>
      <c r="H3589">
        <v>53</v>
      </c>
    </row>
    <row r="3590" spans="1:8" x14ac:dyDescent="0.25">
      <c r="A3590">
        <v>8021858326</v>
      </c>
      <c r="B3590" t="s">
        <v>23</v>
      </c>
      <c r="C3590">
        <v>288</v>
      </c>
      <c r="D3590">
        <f>+SUMIFS([1]Sheet1!$S:$S,[1]Sheet1!$A:$A,A3590)</f>
        <v>6082.5599999999995</v>
      </c>
      <c r="E3590" t="s">
        <v>19</v>
      </c>
      <c r="F3590" t="s">
        <v>41</v>
      </c>
      <c r="G3590" t="s">
        <v>500</v>
      </c>
      <c r="H3590">
        <v>68</v>
      </c>
    </row>
    <row r="3591" spans="1:8" x14ac:dyDescent="0.25">
      <c r="A3591">
        <v>8021871099</v>
      </c>
      <c r="B3591" t="s">
        <v>23</v>
      </c>
      <c r="C3591">
        <v>1</v>
      </c>
      <c r="D3591">
        <f>+SUMIFS([1]Sheet1!$S:$S,[1]Sheet1!$A:$A,A3591)</f>
        <v>59.85</v>
      </c>
      <c r="E3591" t="s">
        <v>507</v>
      </c>
      <c r="F3591" t="s">
        <v>25</v>
      </c>
      <c r="G3591" t="s">
        <v>500</v>
      </c>
      <c r="H3591">
        <v>46</v>
      </c>
    </row>
    <row r="3592" spans="1:8" x14ac:dyDescent="0.25">
      <c r="A3592">
        <v>8021871113</v>
      </c>
      <c r="B3592" t="s">
        <v>23</v>
      </c>
      <c r="C3592">
        <v>2</v>
      </c>
      <c r="D3592">
        <f>+SUMIFS([1]Sheet1!$S:$S,[1]Sheet1!$A:$A,A3592)</f>
        <v>167.7</v>
      </c>
      <c r="E3592" t="s">
        <v>17</v>
      </c>
      <c r="F3592" t="s">
        <v>25</v>
      </c>
      <c r="G3592" t="s">
        <v>500</v>
      </c>
      <c r="H3592">
        <v>34</v>
      </c>
    </row>
    <row r="3593" spans="1:8" x14ac:dyDescent="0.25">
      <c r="A3593">
        <v>8021871311</v>
      </c>
      <c r="B3593" t="s">
        <v>23</v>
      </c>
      <c r="C3593">
        <v>2</v>
      </c>
      <c r="D3593">
        <f>+SUMIFS([1]Sheet1!$S:$S,[1]Sheet1!$A:$A,A3593)</f>
        <v>602.17999999999995</v>
      </c>
      <c r="E3593" t="s">
        <v>19</v>
      </c>
      <c r="F3593" t="s">
        <v>25</v>
      </c>
      <c r="G3593" t="s">
        <v>500</v>
      </c>
      <c r="H3593">
        <v>53</v>
      </c>
    </row>
    <row r="3594" spans="1:8" x14ac:dyDescent="0.25">
      <c r="A3594">
        <v>8021875049</v>
      </c>
      <c r="B3594" t="s">
        <v>13</v>
      </c>
      <c r="C3594">
        <v>3</v>
      </c>
      <c r="D3594">
        <f>+SUMIFS([1]Sheet1!$S:$S,[1]Sheet1!$A:$A,A3594)</f>
        <v>350.22</v>
      </c>
      <c r="E3594" t="s">
        <v>19</v>
      </c>
      <c r="F3594" t="s">
        <v>18</v>
      </c>
      <c r="G3594" t="s">
        <v>500</v>
      </c>
      <c r="H3594">
        <v>32</v>
      </c>
    </row>
    <row r="3595" spans="1:8" x14ac:dyDescent="0.25">
      <c r="A3595">
        <v>8021875057</v>
      </c>
      <c r="B3595" t="s">
        <v>13</v>
      </c>
      <c r="C3595">
        <v>50</v>
      </c>
      <c r="D3595">
        <f>+SUMIFS([1]Sheet1!$S:$S,[1]Sheet1!$A:$A,A3595)</f>
        <v>5837</v>
      </c>
      <c r="E3595" t="s">
        <v>19</v>
      </c>
      <c r="F3595" t="s">
        <v>18</v>
      </c>
      <c r="G3595" t="s">
        <v>500</v>
      </c>
      <c r="H3595">
        <v>31</v>
      </c>
    </row>
    <row r="3596" spans="1:8" x14ac:dyDescent="0.25">
      <c r="A3596">
        <v>8021875094</v>
      </c>
      <c r="B3596" t="s">
        <v>13</v>
      </c>
      <c r="C3596">
        <v>16</v>
      </c>
      <c r="D3596">
        <f>+SUMIFS([1]Sheet1!$S:$S,[1]Sheet1!$A:$A,A3596)</f>
        <v>3269.1800000000003</v>
      </c>
      <c r="E3596" t="s">
        <v>36</v>
      </c>
      <c r="F3596" t="s">
        <v>18</v>
      </c>
      <c r="G3596" t="s">
        <v>500</v>
      </c>
      <c r="H3596">
        <v>32</v>
      </c>
    </row>
    <row r="3597" spans="1:8" x14ac:dyDescent="0.25">
      <c r="A3597">
        <v>8021875310</v>
      </c>
      <c r="B3597" t="s">
        <v>13</v>
      </c>
      <c r="C3597">
        <v>1</v>
      </c>
      <c r="D3597">
        <f>+SUMIFS([1]Sheet1!$S:$S,[1]Sheet1!$A:$A,A3597)</f>
        <v>189.96</v>
      </c>
      <c r="E3597" t="s">
        <v>507</v>
      </c>
      <c r="F3597" t="s">
        <v>18</v>
      </c>
      <c r="G3597" t="s">
        <v>500</v>
      </c>
      <c r="H3597">
        <v>30</v>
      </c>
    </row>
    <row r="3598" spans="1:8" x14ac:dyDescent="0.25">
      <c r="A3598">
        <v>8021875678</v>
      </c>
      <c r="B3598" t="s">
        <v>13</v>
      </c>
      <c r="C3598">
        <v>5</v>
      </c>
      <c r="D3598">
        <f>+SUMIFS([1]Sheet1!$S:$S,[1]Sheet1!$A:$A,A3598)</f>
        <v>2168.96</v>
      </c>
      <c r="E3598" t="s">
        <v>17</v>
      </c>
      <c r="F3598" t="s">
        <v>18</v>
      </c>
      <c r="G3598" t="s">
        <v>500</v>
      </c>
      <c r="H3598">
        <v>30</v>
      </c>
    </row>
    <row r="3599" spans="1:8" x14ac:dyDescent="0.25">
      <c r="A3599">
        <v>8021877386</v>
      </c>
      <c r="B3599" t="s">
        <v>23</v>
      </c>
      <c r="C3599">
        <v>672</v>
      </c>
      <c r="D3599">
        <f>+SUMIFS([1]Sheet1!$S:$S,[1]Sheet1!$A:$A,A3599)</f>
        <v>4730.88</v>
      </c>
      <c r="E3599" t="s">
        <v>19</v>
      </c>
      <c r="F3599" t="s">
        <v>25</v>
      </c>
      <c r="G3599" t="s">
        <v>500</v>
      </c>
      <c r="H3599">
        <v>35</v>
      </c>
    </row>
    <row r="3600" spans="1:8" x14ac:dyDescent="0.25">
      <c r="A3600">
        <v>8021877665</v>
      </c>
      <c r="B3600" t="s">
        <v>23</v>
      </c>
      <c r="C3600">
        <v>408</v>
      </c>
      <c r="D3600">
        <f>+SUMIFS([1]Sheet1!$S:$S,[1]Sheet1!$A:$A,A3600)</f>
        <v>3290.4630947368419</v>
      </c>
      <c r="E3600" t="s">
        <v>32</v>
      </c>
      <c r="F3600" t="s">
        <v>41</v>
      </c>
      <c r="G3600" t="s">
        <v>500</v>
      </c>
      <c r="H3600">
        <v>54</v>
      </c>
    </row>
    <row r="3601" spans="1:8" x14ac:dyDescent="0.25">
      <c r="A3601">
        <v>8021928093</v>
      </c>
      <c r="B3601" t="s">
        <v>23</v>
      </c>
      <c r="C3601">
        <v>2</v>
      </c>
      <c r="D3601">
        <f>+SUMIFS([1]Sheet1!$S:$S,[1]Sheet1!$A:$A,A3601)</f>
        <v>3222.2700000000009</v>
      </c>
      <c r="E3601" t="s">
        <v>21</v>
      </c>
      <c r="F3601" t="s">
        <v>25</v>
      </c>
      <c r="G3601" t="s">
        <v>500</v>
      </c>
      <c r="H3601">
        <v>42</v>
      </c>
    </row>
    <row r="3602" spans="1:8" x14ac:dyDescent="0.25">
      <c r="A3602">
        <v>8021928095</v>
      </c>
      <c r="B3602" t="s">
        <v>23</v>
      </c>
      <c r="C3602">
        <v>24</v>
      </c>
      <c r="D3602">
        <f>+SUMIFS([1]Sheet1!$S:$S,[1]Sheet1!$A:$A,A3602)</f>
        <v>4350</v>
      </c>
      <c r="E3602" t="s">
        <v>21</v>
      </c>
      <c r="F3602" t="s">
        <v>25</v>
      </c>
      <c r="G3602" t="s">
        <v>500</v>
      </c>
      <c r="H3602">
        <v>34</v>
      </c>
    </row>
    <row r="3603" spans="1:8" x14ac:dyDescent="0.25">
      <c r="A3603">
        <v>8021928096</v>
      </c>
      <c r="B3603" t="s">
        <v>23</v>
      </c>
      <c r="C3603">
        <v>150</v>
      </c>
      <c r="D3603">
        <f>+SUMIFS([1]Sheet1!$S:$S,[1]Sheet1!$A:$A,A3603)</f>
        <v>2494.5</v>
      </c>
      <c r="E3603" t="s">
        <v>21</v>
      </c>
      <c r="F3603" t="s">
        <v>31</v>
      </c>
      <c r="G3603" t="s">
        <v>500</v>
      </c>
      <c r="H3603">
        <v>67</v>
      </c>
    </row>
    <row r="3604" spans="1:8" x14ac:dyDescent="0.25">
      <c r="A3604">
        <v>8021928098</v>
      </c>
      <c r="B3604" t="s">
        <v>23</v>
      </c>
      <c r="C3604">
        <v>1</v>
      </c>
      <c r="D3604">
        <f>+SUMIFS([1]Sheet1!$S:$S,[1]Sheet1!$A:$A,A3604)</f>
        <v>1516.4299999999998</v>
      </c>
      <c r="E3604" t="s">
        <v>19</v>
      </c>
      <c r="F3604" t="s">
        <v>25</v>
      </c>
      <c r="G3604" t="s">
        <v>500</v>
      </c>
      <c r="H3604">
        <v>35</v>
      </c>
    </row>
    <row r="3605" spans="1:8" x14ac:dyDescent="0.25">
      <c r="A3605">
        <v>8021928103</v>
      </c>
      <c r="B3605" t="s">
        <v>23</v>
      </c>
      <c r="C3605">
        <v>2</v>
      </c>
      <c r="D3605">
        <f>+SUMIFS([1]Sheet1!$S:$S,[1]Sheet1!$A:$A,A3605)</f>
        <v>217.44</v>
      </c>
      <c r="E3605" t="s">
        <v>19</v>
      </c>
      <c r="F3605" t="s">
        <v>25</v>
      </c>
      <c r="G3605" t="s">
        <v>500</v>
      </c>
      <c r="H3605">
        <v>33</v>
      </c>
    </row>
    <row r="3606" spans="1:8" x14ac:dyDescent="0.25">
      <c r="A3606">
        <v>8021928160</v>
      </c>
      <c r="B3606" t="s">
        <v>23</v>
      </c>
      <c r="C3606">
        <v>1</v>
      </c>
      <c r="D3606">
        <f>+SUMIFS([1]Sheet1!$S:$S,[1]Sheet1!$A:$A,A3606)</f>
        <v>74.760000000000005</v>
      </c>
      <c r="E3606" t="s">
        <v>21</v>
      </c>
      <c r="F3606" t="s">
        <v>25</v>
      </c>
      <c r="G3606" t="s">
        <v>500</v>
      </c>
      <c r="H3606">
        <v>34</v>
      </c>
    </row>
    <row r="3607" spans="1:8" x14ac:dyDescent="0.25">
      <c r="A3607">
        <v>8021928164</v>
      </c>
      <c r="B3607" t="s">
        <v>23</v>
      </c>
      <c r="C3607">
        <v>2</v>
      </c>
      <c r="D3607">
        <f>+SUMIFS([1]Sheet1!$S:$S,[1]Sheet1!$A:$A,A3607)</f>
        <v>3175.3</v>
      </c>
      <c r="E3607" t="s">
        <v>36</v>
      </c>
      <c r="F3607" t="s">
        <v>25</v>
      </c>
      <c r="G3607" t="s">
        <v>500</v>
      </c>
      <c r="H3607">
        <v>40</v>
      </c>
    </row>
    <row r="3608" spans="1:8" x14ac:dyDescent="0.25">
      <c r="A3608">
        <v>8021928166</v>
      </c>
      <c r="B3608" t="s">
        <v>23</v>
      </c>
      <c r="C3608">
        <v>7</v>
      </c>
      <c r="D3608">
        <f>+SUMIFS([1]Sheet1!$S:$S,[1]Sheet1!$A:$A,A3608)</f>
        <v>718.41</v>
      </c>
      <c r="E3608" t="s">
        <v>36</v>
      </c>
      <c r="F3608" t="s">
        <v>25</v>
      </c>
      <c r="G3608" t="s">
        <v>500</v>
      </c>
      <c r="H3608">
        <v>47</v>
      </c>
    </row>
    <row r="3609" spans="1:8" x14ac:dyDescent="0.25">
      <c r="A3609">
        <v>8021928226</v>
      </c>
      <c r="B3609" t="s">
        <v>23</v>
      </c>
      <c r="C3609">
        <v>30</v>
      </c>
      <c r="D3609">
        <f>+SUMIFS([1]Sheet1!$S:$S,[1]Sheet1!$A:$A,A3609)</f>
        <v>1776.3799999999999</v>
      </c>
      <c r="E3609" t="s">
        <v>19</v>
      </c>
      <c r="F3609" t="s">
        <v>25</v>
      </c>
      <c r="G3609" t="s">
        <v>500</v>
      </c>
      <c r="H3609">
        <v>51</v>
      </c>
    </row>
    <row r="3610" spans="1:8" x14ac:dyDescent="0.25">
      <c r="A3610">
        <v>8021928238</v>
      </c>
      <c r="B3610" t="s">
        <v>23</v>
      </c>
      <c r="C3610">
        <v>5</v>
      </c>
      <c r="D3610">
        <f>+SUMIFS([1]Sheet1!$S:$S,[1]Sheet1!$A:$A,A3610)</f>
        <v>217.45</v>
      </c>
      <c r="E3610" t="s">
        <v>21</v>
      </c>
      <c r="F3610" t="s">
        <v>25</v>
      </c>
      <c r="G3610" t="s">
        <v>500</v>
      </c>
      <c r="H3610">
        <v>34</v>
      </c>
    </row>
    <row r="3611" spans="1:8" x14ac:dyDescent="0.25">
      <c r="A3611">
        <v>8021928297</v>
      </c>
      <c r="B3611" t="s">
        <v>23</v>
      </c>
      <c r="C3611">
        <v>2</v>
      </c>
      <c r="D3611">
        <f>+SUMIFS([1]Sheet1!$S:$S,[1]Sheet1!$A:$A,A3611)</f>
        <v>4928.8599999999997</v>
      </c>
      <c r="E3611" t="s">
        <v>21</v>
      </c>
      <c r="F3611" t="s">
        <v>25</v>
      </c>
      <c r="G3611" t="s">
        <v>500</v>
      </c>
      <c r="H3611">
        <v>34</v>
      </c>
    </row>
    <row r="3612" spans="1:8" x14ac:dyDescent="0.25">
      <c r="A3612">
        <v>8021928314</v>
      </c>
      <c r="B3612" t="s">
        <v>23</v>
      </c>
      <c r="C3612">
        <v>20</v>
      </c>
      <c r="D3612">
        <f>+SUMIFS([1]Sheet1!$S:$S,[1]Sheet1!$A:$A,A3612)</f>
        <v>1352.8</v>
      </c>
      <c r="E3612" t="s">
        <v>19</v>
      </c>
      <c r="F3612" t="s">
        <v>25</v>
      </c>
      <c r="G3612" t="s">
        <v>500</v>
      </c>
      <c r="H3612">
        <v>52</v>
      </c>
    </row>
    <row r="3613" spans="1:8" x14ac:dyDescent="0.25">
      <c r="A3613">
        <v>8021928326</v>
      </c>
      <c r="B3613" t="s">
        <v>23</v>
      </c>
      <c r="C3613">
        <v>2</v>
      </c>
      <c r="D3613">
        <f>+SUMIFS([1]Sheet1!$S:$S,[1]Sheet1!$A:$A,A3613)</f>
        <v>154.13999999999999</v>
      </c>
      <c r="E3613" t="s">
        <v>19</v>
      </c>
      <c r="F3613" t="s">
        <v>25</v>
      </c>
      <c r="G3613" t="s">
        <v>500</v>
      </c>
      <c r="H3613">
        <v>52</v>
      </c>
    </row>
    <row r="3614" spans="1:8" x14ac:dyDescent="0.25">
      <c r="A3614">
        <v>8021928330</v>
      </c>
      <c r="B3614" t="s">
        <v>23</v>
      </c>
      <c r="C3614">
        <v>14</v>
      </c>
      <c r="D3614">
        <f>+SUMIFS([1]Sheet1!$S:$S,[1]Sheet1!$A:$A,A3614)</f>
        <v>98.56</v>
      </c>
      <c r="E3614" t="s">
        <v>19</v>
      </c>
      <c r="F3614" t="s">
        <v>25</v>
      </c>
      <c r="G3614" t="s">
        <v>500</v>
      </c>
      <c r="H3614">
        <v>33</v>
      </c>
    </row>
    <row r="3615" spans="1:8" x14ac:dyDescent="0.25">
      <c r="A3615">
        <v>8021928333</v>
      </c>
      <c r="B3615" t="s">
        <v>23</v>
      </c>
      <c r="C3615">
        <v>60</v>
      </c>
      <c r="D3615">
        <f>+SUMIFS([1]Sheet1!$S:$S,[1]Sheet1!$A:$A,A3615)</f>
        <v>760.8</v>
      </c>
      <c r="E3615" t="s">
        <v>19</v>
      </c>
      <c r="F3615" t="s">
        <v>25</v>
      </c>
      <c r="G3615" t="s">
        <v>500</v>
      </c>
      <c r="H3615">
        <v>53</v>
      </c>
    </row>
    <row r="3616" spans="1:8" x14ac:dyDescent="0.25">
      <c r="A3616">
        <v>8021928359</v>
      </c>
      <c r="B3616" t="s">
        <v>23</v>
      </c>
      <c r="C3616">
        <v>120</v>
      </c>
      <c r="D3616">
        <f>+SUMIFS([1]Sheet1!$S:$S,[1]Sheet1!$A:$A,A3616)</f>
        <v>2284.6736842105261</v>
      </c>
      <c r="E3616" t="s">
        <v>35</v>
      </c>
      <c r="F3616" t="s">
        <v>522</v>
      </c>
      <c r="G3616" t="s">
        <v>500</v>
      </c>
      <c r="H3616">
        <v>40</v>
      </c>
    </row>
    <row r="3617" spans="1:8" x14ac:dyDescent="0.25">
      <c r="A3617">
        <v>8021928368</v>
      </c>
      <c r="B3617" t="s">
        <v>23</v>
      </c>
      <c r="C3617">
        <v>2</v>
      </c>
      <c r="D3617">
        <f>+SUMIFS([1]Sheet1!$S:$S,[1]Sheet1!$A:$A,A3617)</f>
        <v>370.86</v>
      </c>
      <c r="E3617" t="s">
        <v>507</v>
      </c>
      <c r="F3617" t="s">
        <v>25</v>
      </c>
      <c r="G3617" t="s">
        <v>500</v>
      </c>
      <c r="H3617">
        <v>45</v>
      </c>
    </row>
    <row r="3618" spans="1:8" x14ac:dyDescent="0.25">
      <c r="A3618">
        <v>8021928386</v>
      </c>
      <c r="B3618" t="s">
        <v>23</v>
      </c>
      <c r="C3618">
        <v>1</v>
      </c>
      <c r="D3618">
        <f>+SUMIFS([1]Sheet1!$S:$S,[1]Sheet1!$A:$A,A3618)</f>
        <v>985.2600000000001</v>
      </c>
      <c r="E3618" t="s">
        <v>19</v>
      </c>
      <c r="F3618" t="s">
        <v>25</v>
      </c>
      <c r="G3618" t="s">
        <v>500</v>
      </c>
      <c r="H3618">
        <v>51</v>
      </c>
    </row>
    <row r="3619" spans="1:8" x14ac:dyDescent="0.25">
      <c r="A3619">
        <v>8021928404</v>
      </c>
      <c r="B3619" t="s">
        <v>23</v>
      </c>
      <c r="C3619">
        <v>5</v>
      </c>
      <c r="D3619">
        <f>+SUMIFS([1]Sheet1!$S:$S,[1]Sheet1!$A:$A,A3619)</f>
        <v>1572.85</v>
      </c>
      <c r="E3619" t="s">
        <v>36</v>
      </c>
      <c r="F3619" t="s">
        <v>25</v>
      </c>
      <c r="G3619" t="s">
        <v>500</v>
      </c>
      <c r="H3619">
        <v>40</v>
      </c>
    </row>
    <row r="3620" spans="1:8" x14ac:dyDescent="0.25">
      <c r="A3620">
        <v>8021928407</v>
      </c>
      <c r="B3620" t="s">
        <v>23</v>
      </c>
      <c r="C3620">
        <v>99</v>
      </c>
      <c r="D3620">
        <f>+SUMIFS([1]Sheet1!$S:$S,[1]Sheet1!$A:$A,A3620)</f>
        <v>2209.6799999999998</v>
      </c>
      <c r="E3620" t="s">
        <v>36</v>
      </c>
      <c r="F3620" t="s">
        <v>25</v>
      </c>
      <c r="G3620" t="s">
        <v>500</v>
      </c>
      <c r="H3620">
        <v>40</v>
      </c>
    </row>
    <row r="3621" spans="1:8" x14ac:dyDescent="0.25">
      <c r="A3621">
        <v>8021928410</v>
      </c>
      <c r="B3621" t="s">
        <v>23</v>
      </c>
      <c r="C3621">
        <v>27</v>
      </c>
      <c r="D3621">
        <f>+SUMIFS([1]Sheet1!$S:$S,[1]Sheet1!$A:$A,A3621)</f>
        <v>1251.99</v>
      </c>
      <c r="E3621" t="s">
        <v>36</v>
      </c>
      <c r="F3621" t="s">
        <v>25</v>
      </c>
      <c r="G3621" t="s">
        <v>500</v>
      </c>
      <c r="H3621">
        <v>42</v>
      </c>
    </row>
    <row r="3622" spans="1:8" x14ac:dyDescent="0.25">
      <c r="A3622">
        <v>8021928412</v>
      </c>
      <c r="B3622" t="s">
        <v>23</v>
      </c>
      <c r="C3622">
        <v>11</v>
      </c>
      <c r="D3622">
        <f>+SUMIFS([1]Sheet1!$S:$S,[1]Sheet1!$A:$A,A3622)</f>
        <v>7660.8</v>
      </c>
      <c r="E3622" t="s">
        <v>36</v>
      </c>
      <c r="F3622" t="s">
        <v>25</v>
      </c>
      <c r="G3622" t="s">
        <v>500</v>
      </c>
      <c r="H3622">
        <v>63</v>
      </c>
    </row>
    <row r="3623" spans="1:8" x14ac:dyDescent="0.25">
      <c r="A3623">
        <v>8021928415</v>
      </c>
      <c r="B3623" t="s">
        <v>23</v>
      </c>
      <c r="C3623">
        <v>10</v>
      </c>
      <c r="D3623">
        <f>+SUMIFS([1]Sheet1!$S:$S,[1]Sheet1!$A:$A,A3623)</f>
        <v>4039.3400000000006</v>
      </c>
      <c r="E3623" t="s">
        <v>36</v>
      </c>
      <c r="F3623" t="s">
        <v>25</v>
      </c>
      <c r="G3623" t="s">
        <v>500</v>
      </c>
      <c r="H3623">
        <v>33</v>
      </c>
    </row>
    <row r="3624" spans="1:8" x14ac:dyDescent="0.25">
      <c r="A3624">
        <v>8021928417</v>
      </c>
      <c r="B3624" t="s">
        <v>23</v>
      </c>
      <c r="C3624">
        <v>12</v>
      </c>
      <c r="D3624">
        <f>+SUMIFS([1]Sheet1!$S:$S,[1]Sheet1!$A:$A,A3624)</f>
        <v>3384.95</v>
      </c>
      <c r="E3624" t="s">
        <v>36</v>
      </c>
      <c r="F3624" t="s">
        <v>25</v>
      </c>
      <c r="G3624" t="s">
        <v>500</v>
      </c>
      <c r="H3624">
        <v>33</v>
      </c>
    </row>
    <row r="3625" spans="1:8" x14ac:dyDescent="0.25">
      <c r="A3625">
        <v>8021928494</v>
      </c>
      <c r="B3625" t="s">
        <v>23</v>
      </c>
      <c r="C3625">
        <v>1</v>
      </c>
      <c r="D3625">
        <f>+SUMIFS([1]Sheet1!$S:$S,[1]Sheet1!$A:$A,A3625)</f>
        <v>167.26</v>
      </c>
      <c r="E3625" t="s">
        <v>507</v>
      </c>
      <c r="F3625" t="s">
        <v>25</v>
      </c>
      <c r="G3625" t="s">
        <v>500</v>
      </c>
      <c r="H3625">
        <v>33</v>
      </c>
    </row>
    <row r="3626" spans="1:8" x14ac:dyDescent="0.25">
      <c r="A3626">
        <v>8021928537</v>
      </c>
      <c r="B3626" t="s">
        <v>23</v>
      </c>
      <c r="C3626">
        <v>24</v>
      </c>
      <c r="D3626">
        <f>+SUMIFS([1]Sheet1!$S:$S,[1]Sheet1!$A:$A,A3626)</f>
        <v>4187.76</v>
      </c>
      <c r="E3626" t="s">
        <v>36</v>
      </c>
      <c r="F3626" t="s">
        <v>25</v>
      </c>
      <c r="G3626" t="s">
        <v>500</v>
      </c>
      <c r="H3626">
        <v>33</v>
      </c>
    </row>
    <row r="3627" spans="1:8" x14ac:dyDescent="0.25">
      <c r="A3627">
        <v>8021928541</v>
      </c>
      <c r="B3627" t="s">
        <v>23</v>
      </c>
      <c r="C3627">
        <v>72</v>
      </c>
      <c r="D3627">
        <f>+SUMIFS([1]Sheet1!$S:$S,[1]Sheet1!$A:$A,A3627)</f>
        <v>3634.08</v>
      </c>
      <c r="E3627" t="s">
        <v>36</v>
      </c>
      <c r="F3627" t="s">
        <v>25</v>
      </c>
      <c r="G3627" t="s">
        <v>500</v>
      </c>
      <c r="H3627">
        <v>34</v>
      </c>
    </row>
    <row r="3628" spans="1:8" x14ac:dyDescent="0.25">
      <c r="A3628">
        <v>8021928562</v>
      </c>
      <c r="B3628" t="s">
        <v>23</v>
      </c>
      <c r="C3628">
        <v>2</v>
      </c>
      <c r="D3628">
        <f>+SUMIFS([1]Sheet1!$S:$S,[1]Sheet1!$A:$A,A3628)</f>
        <v>1728.16</v>
      </c>
      <c r="E3628" t="s">
        <v>507</v>
      </c>
      <c r="F3628" t="s">
        <v>25</v>
      </c>
      <c r="G3628" t="s">
        <v>500</v>
      </c>
      <c r="H3628">
        <v>33</v>
      </c>
    </row>
    <row r="3629" spans="1:8" x14ac:dyDescent="0.25">
      <c r="A3629">
        <v>8021928590</v>
      </c>
      <c r="B3629" t="s">
        <v>23</v>
      </c>
      <c r="C3629">
        <v>1</v>
      </c>
      <c r="D3629">
        <f>+SUMIFS([1]Sheet1!$S:$S,[1]Sheet1!$A:$A,A3629)</f>
        <v>167.26</v>
      </c>
      <c r="E3629" t="s">
        <v>507</v>
      </c>
      <c r="F3629" t="s">
        <v>25</v>
      </c>
      <c r="G3629" t="s">
        <v>500</v>
      </c>
      <c r="H3629">
        <v>40</v>
      </c>
    </row>
    <row r="3630" spans="1:8" x14ac:dyDescent="0.25">
      <c r="A3630">
        <v>8021928601</v>
      </c>
      <c r="B3630" t="s">
        <v>23</v>
      </c>
      <c r="C3630">
        <v>29</v>
      </c>
      <c r="D3630">
        <f>+SUMIFS([1]Sheet1!$S:$S,[1]Sheet1!$A:$A,A3630)</f>
        <v>733.41</v>
      </c>
      <c r="E3630" t="s">
        <v>36</v>
      </c>
      <c r="F3630" t="s">
        <v>25</v>
      </c>
      <c r="G3630" t="s">
        <v>500</v>
      </c>
      <c r="H3630">
        <v>33</v>
      </c>
    </row>
    <row r="3631" spans="1:8" x14ac:dyDescent="0.25">
      <c r="A3631">
        <v>8021928602</v>
      </c>
      <c r="B3631" t="s">
        <v>23</v>
      </c>
      <c r="C3631">
        <v>10</v>
      </c>
      <c r="D3631">
        <f>+SUMIFS([1]Sheet1!$S:$S,[1]Sheet1!$A:$A,A3631)</f>
        <v>691.4</v>
      </c>
      <c r="E3631" t="s">
        <v>36</v>
      </c>
      <c r="F3631" t="s">
        <v>25</v>
      </c>
      <c r="G3631" t="s">
        <v>500</v>
      </c>
      <c r="H3631">
        <v>33</v>
      </c>
    </row>
    <row r="3632" spans="1:8" x14ac:dyDescent="0.25">
      <c r="A3632">
        <v>8021928604</v>
      </c>
      <c r="B3632" t="s">
        <v>23</v>
      </c>
      <c r="C3632">
        <v>30</v>
      </c>
      <c r="D3632">
        <f>+SUMIFS([1]Sheet1!$S:$S,[1]Sheet1!$A:$A,A3632)</f>
        <v>4942.7999999999993</v>
      </c>
      <c r="E3632" t="s">
        <v>36</v>
      </c>
      <c r="F3632" t="s">
        <v>25</v>
      </c>
      <c r="G3632" t="s">
        <v>500</v>
      </c>
      <c r="H3632">
        <v>33</v>
      </c>
    </row>
    <row r="3633" spans="1:8" x14ac:dyDescent="0.25">
      <c r="A3633">
        <v>8021928606</v>
      </c>
      <c r="B3633" t="s">
        <v>23</v>
      </c>
      <c r="C3633">
        <v>50</v>
      </c>
      <c r="D3633">
        <f>+SUMIFS([1]Sheet1!$S:$S,[1]Sheet1!$A:$A,A3633)</f>
        <v>5527</v>
      </c>
      <c r="E3633" t="s">
        <v>36</v>
      </c>
      <c r="F3633" t="s">
        <v>25</v>
      </c>
      <c r="G3633" t="s">
        <v>500</v>
      </c>
      <c r="H3633">
        <v>33</v>
      </c>
    </row>
    <row r="3634" spans="1:8" x14ac:dyDescent="0.25">
      <c r="A3634">
        <v>8021928608</v>
      </c>
      <c r="B3634" t="s">
        <v>23</v>
      </c>
      <c r="C3634">
        <v>6</v>
      </c>
      <c r="D3634">
        <f>+SUMIFS([1]Sheet1!$S:$S,[1]Sheet1!$A:$A,A3634)</f>
        <v>2846.1</v>
      </c>
      <c r="E3634" t="s">
        <v>36</v>
      </c>
      <c r="F3634" t="s">
        <v>25</v>
      </c>
      <c r="G3634" t="s">
        <v>500</v>
      </c>
      <c r="H3634">
        <v>33</v>
      </c>
    </row>
    <row r="3635" spans="1:8" x14ac:dyDescent="0.25">
      <c r="A3635">
        <v>8021928610</v>
      </c>
      <c r="B3635" t="s">
        <v>23</v>
      </c>
      <c r="C3635">
        <v>8</v>
      </c>
      <c r="D3635">
        <f>+SUMIFS([1]Sheet1!$S:$S,[1]Sheet1!$A:$A,A3635)</f>
        <v>1918.64</v>
      </c>
      <c r="E3635" t="s">
        <v>36</v>
      </c>
      <c r="F3635" t="s">
        <v>25</v>
      </c>
      <c r="G3635" t="s">
        <v>500</v>
      </c>
      <c r="H3635">
        <v>33</v>
      </c>
    </row>
    <row r="3636" spans="1:8" x14ac:dyDescent="0.25">
      <c r="A3636">
        <v>8021928611</v>
      </c>
      <c r="B3636" t="s">
        <v>23</v>
      </c>
      <c r="C3636">
        <v>6</v>
      </c>
      <c r="D3636">
        <f>+SUMIFS([1]Sheet1!$S:$S,[1]Sheet1!$A:$A,A3636)</f>
        <v>615.78</v>
      </c>
      <c r="E3636" t="s">
        <v>36</v>
      </c>
      <c r="F3636" t="s">
        <v>25</v>
      </c>
      <c r="G3636" t="s">
        <v>500</v>
      </c>
      <c r="H3636">
        <v>33</v>
      </c>
    </row>
    <row r="3637" spans="1:8" x14ac:dyDescent="0.25">
      <c r="A3637">
        <v>8021928613</v>
      </c>
      <c r="B3637" t="s">
        <v>23</v>
      </c>
      <c r="C3637">
        <v>50</v>
      </c>
      <c r="D3637">
        <f>+SUMIFS([1]Sheet1!$S:$S,[1]Sheet1!$A:$A,A3637)</f>
        <v>5625.9</v>
      </c>
      <c r="E3637" t="s">
        <v>36</v>
      </c>
      <c r="F3637" t="s">
        <v>25</v>
      </c>
      <c r="G3637" t="s">
        <v>500</v>
      </c>
      <c r="H3637">
        <v>42</v>
      </c>
    </row>
    <row r="3638" spans="1:8" x14ac:dyDescent="0.25">
      <c r="A3638">
        <v>8021928616</v>
      </c>
      <c r="B3638" t="s">
        <v>27</v>
      </c>
      <c r="C3638">
        <v>5</v>
      </c>
      <c r="D3638">
        <f>+SUMIFS([1]Sheet1!$S:$S,[1]Sheet1!$A:$A,A3638)</f>
        <v>1199.1500000000001</v>
      </c>
      <c r="E3638" t="s">
        <v>36</v>
      </c>
      <c r="F3638" t="s">
        <v>33</v>
      </c>
      <c r="G3638" t="s">
        <v>500</v>
      </c>
      <c r="H3638">
        <v>13</v>
      </c>
    </row>
    <row r="3639" spans="1:8" x14ac:dyDescent="0.25">
      <c r="A3639">
        <v>8021928618</v>
      </c>
      <c r="B3639" t="s">
        <v>27</v>
      </c>
      <c r="C3639">
        <v>1</v>
      </c>
      <c r="D3639">
        <f>+SUMIFS([1]Sheet1!$S:$S,[1]Sheet1!$A:$A,A3639)</f>
        <v>239.83</v>
      </c>
      <c r="E3639" t="s">
        <v>21</v>
      </c>
      <c r="F3639" t="s">
        <v>33</v>
      </c>
      <c r="G3639" t="s">
        <v>500</v>
      </c>
      <c r="H3639">
        <v>9</v>
      </c>
    </row>
    <row r="3640" spans="1:8" x14ac:dyDescent="0.25">
      <c r="A3640">
        <v>8021928645</v>
      </c>
      <c r="B3640" t="s">
        <v>23</v>
      </c>
      <c r="C3640">
        <v>48</v>
      </c>
      <c r="D3640">
        <f>+SUMIFS([1]Sheet1!$S:$S,[1]Sheet1!$A:$A,A3640)</f>
        <v>1132.472084210526</v>
      </c>
      <c r="E3640" t="s">
        <v>32</v>
      </c>
      <c r="F3640" t="s">
        <v>41</v>
      </c>
      <c r="G3640" t="s">
        <v>500</v>
      </c>
      <c r="H3640">
        <v>82</v>
      </c>
    </row>
    <row r="3641" spans="1:8" x14ac:dyDescent="0.25">
      <c r="A3641">
        <v>8021928663</v>
      </c>
      <c r="B3641" t="s">
        <v>23</v>
      </c>
      <c r="C3641">
        <v>2</v>
      </c>
      <c r="D3641">
        <f>+SUMIFS([1]Sheet1!$S:$S,[1]Sheet1!$A:$A,A3641)</f>
        <v>247.62</v>
      </c>
      <c r="E3641" t="s">
        <v>507</v>
      </c>
      <c r="F3641" t="s">
        <v>25</v>
      </c>
      <c r="G3641" t="s">
        <v>500</v>
      </c>
      <c r="H3641">
        <v>33</v>
      </c>
    </row>
    <row r="3642" spans="1:8" x14ac:dyDescent="0.25">
      <c r="A3642">
        <v>8021928665</v>
      </c>
      <c r="B3642" t="s">
        <v>23</v>
      </c>
      <c r="C3642">
        <v>1</v>
      </c>
      <c r="D3642">
        <f>+SUMIFS([1]Sheet1!$S:$S,[1]Sheet1!$A:$A,A3642)</f>
        <v>108.7</v>
      </c>
      <c r="E3642" t="s">
        <v>17</v>
      </c>
      <c r="F3642" t="s">
        <v>25</v>
      </c>
      <c r="G3642" t="s">
        <v>500</v>
      </c>
      <c r="H3642">
        <v>33</v>
      </c>
    </row>
    <row r="3643" spans="1:8" x14ac:dyDescent="0.25">
      <c r="A3643">
        <v>8021928761</v>
      </c>
      <c r="B3643" t="s">
        <v>23</v>
      </c>
      <c r="C3643">
        <v>1</v>
      </c>
      <c r="D3643">
        <f>+SUMIFS([1]Sheet1!$S:$S,[1]Sheet1!$A:$A,A3643)</f>
        <v>152.35</v>
      </c>
      <c r="E3643" t="s">
        <v>507</v>
      </c>
      <c r="F3643" t="s">
        <v>25</v>
      </c>
      <c r="G3643" t="s">
        <v>500</v>
      </c>
      <c r="H3643">
        <v>33</v>
      </c>
    </row>
    <row r="3644" spans="1:8" x14ac:dyDescent="0.25">
      <c r="A3644">
        <v>8021928944</v>
      </c>
      <c r="B3644" t="s">
        <v>23</v>
      </c>
      <c r="C3644">
        <v>2</v>
      </c>
      <c r="D3644">
        <f>+SUMIFS([1]Sheet1!$S:$S,[1]Sheet1!$A:$A,A3644)</f>
        <v>850.43999999999994</v>
      </c>
      <c r="E3644" t="s">
        <v>36</v>
      </c>
      <c r="F3644" t="s">
        <v>25</v>
      </c>
      <c r="G3644" t="s">
        <v>500</v>
      </c>
      <c r="H3644">
        <v>40</v>
      </c>
    </row>
    <row r="3645" spans="1:8" x14ac:dyDescent="0.25">
      <c r="A3645">
        <v>8021934129</v>
      </c>
      <c r="B3645" t="s">
        <v>13</v>
      </c>
      <c r="C3645">
        <v>2</v>
      </c>
      <c r="D3645">
        <f>+SUMIFS([1]Sheet1!$S:$S,[1]Sheet1!$A:$A,A3645)</f>
        <v>158.69999999999999</v>
      </c>
      <c r="E3645" t="s">
        <v>17</v>
      </c>
      <c r="F3645" t="s">
        <v>18</v>
      </c>
      <c r="G3645" t="s">
        <v>500</v>
      </c>
      <c r="H3645">
        <v>21</v>
      </c>
    </row>
    <row r="3646" spans="1:8" x14ac:dyDescent="0.25">
      <c r="A3646">
        <v>8021934702</v>
      </c>
      <c r="B3646" t="s">
        <v>13</v>
      </c>
      <c r="C3646">
        <v>10</v>
      </c>
      <c r="D3646">
        <f>+SUMIFS([1]Sheet1!$S:$S,[1]Sheet1!$A:$A,A3646)</f>
        <v>6891.5</v>
      </c>
      <c r="E3646" t="s">
        <v>17</v>
      </c>
      <c r="F3646" t="s">
        <v>18</v>
      </c>
      <c r="G3646" t="s">
        <v>500</v>
      </c>
      <c r="H3646">
        <v>21</v>
      </c>
    </row>
    <row r="3647" spans="1:8" x14ac:dyDescent="0.25">
      <c r="A3647">
        <v>8021935268</v>
      </c>
      <c r="B3647" t="s">
        <v>13</v>
      </c>
      <c r="C3647">
        <v>29</v>
      </c>
      <c r="D3647">
        <f>+SUMIFS([1]Sheet1!$S:$S,[1]Sheet1!$A:$A,A3647)</f>
        <v>1899.5</v>
      </c>
      <c r="E3647" t="s">
        <v>36</v>
      </c>
      <c r="F3647" t="s">
        <v>18</v>
      </c>
      <c r="G3647" t="s">
        <v>500</v>
      </c>
      <c r="H3647">
        <v>33</v>
      </c>
    </row>
    <row r="3648" spans="1:8" x14ac:dyDescent="0.25">
      <c r="A3648">
        <v>8021935474</v>
      </c>
      <c r="B3648" t="s">
        <v>13</v>
      </c>
      <c r="C3648">
        <v>4</v>
      </c>
      <c r="D3648">
        <f>+SUMIFS([1]Sheet1!$S:$S,[1]Sheet1!$A:$A,A3648)</f>
        <v>873.31</v>
      </c>
      <c r="E3648" t="s">
        <v>507</v>
      </c>
      <c r="F3648" t="s">
        <v>18</v>
      </c>
      <c r="G3648" t="s">
        <v>500</v>
      </c>
      <c r="H3648">
        <v>20</v>
      </c>
    </row>
    <row r="3649" spans="1:8" x14ac:dyDescent="0.25">
      <c r="A3649">
        <v>8021935478</v>
      </c>
      <c r="B3649" t="s">
        <v>13</v>
      </c>
      <c r="C3649">
        <v>34</v>
      </c>
      <c r="D3649">
        <f>+SUMIFS([1]Sheet1!$S:$S,[1]Sheet1!$A:$A,A3649)</f>
        <v>3695.8</v>
      </c>
      <c r="E3649" t="s">
        <v>17</v>
      </c>
      <c r="F3649" t="s">
        <v>18</v>
      </c>
      <c r="G3649" t="s">
        <v>500</v>
      </c>
      <c r="H3649">
        <v>21</v>
      </c>
    </row>
    <row r="3650" spans="1:8" x14ac:dyDescent="0.25">
      <c r="A3650">
        <v>8021935705</v>
      </c>
      <c r="B3650" t="s">
        <v>13</v>
      </c>
      <c r="C3650">
        <v>20</v>
      </c>
      <c r="D3650">
        <f>+SUMIFS([1]Sheet1!$S:$S,[1]Sheet1!$A:$A,A3650)</f>
        <v>2700</v>
      </c>
      <c r="E3650" t="s">
        <v>19</v>
      </c>
      <c r="F3650" t="s">
        <v>26</v>
      </c>
      <c r="G3650" t="s">
        <v>500</v>
      </c>
      <c r="H3650">
        <v>32</v>
      </c>
    </row>
    <row r="3651" spans="1:8" x14ac:dyDescent="0.25">
      <c r="A3651">
        <v>8021935744</v>
      </c>
      <c r="B3651" t="s">
        <v>13</v>
      </c>
      <c r="C3651">
        <v>3</v>
      </c>
      <c r="D3651">
        <f>+SUMIFS([1]Sheet1!$S:$S,[1]Sheet1!$A:$A,A3651)</f>
        <v>201.12</v>
      </c>
      <c r="E3651" t="s">
        <v>19</v>
      </c>
      <c r="F3651" t="s">
        <v>26</v>
      </c>
      <c r="G3651" t="s">
        <v>500</v>
      </c>
      <c r="H3651">
        <v>32</v>
      </c>
    </row>
    <row r="3652" spans="1:8" x14ac:dyDescent="0.25">
      <c r="A3652">
        <v>8021935745</v>
      </c>
      <c r="B3652" t="s">
        <v>13</v>
      </c>
      <c r="C3652">
        <v>80</v>
      </c>
      <c r="D3652">
        <f>+SUMIFS([1]Sheet1!$S:$S,[1]Sheet1!$A:$A,A3652)</f>
        <v>8696</v>
      </c>
      <c r="E3652" t="s">
        <v>19</v>
      </c>
      <c r="F3652" t="s">
        <v>18</v>
      </c>
      <c r="G3652" t="s">
        <v>500</v>
      </c>
      <c r="H3652">
        <v>31</v>
      </c>
    </row>
    <row r="3653" spans="1:8" x14ac:dyDescent="0.25">
      <c r="A3653">
        <v>8021962745</v>
      </c>
      <c r="B3653" t="s">
        <v>13</v>
      </c>
      <c r="C3653">
        <v>10</v>
      </c>
      <c r="D3653">
        <f>+SUMIFS([1]Sheet1!$S:$S,[1]Sheet1!$A:$A,A3653)</f>
        <v>29275.5</v>
      </c>
      <c r="E3653" t="s">
        <v>19</v>
      </c>
      <c r="F3653" t="s">
        <v>26</v>
      </c>
      <c r="G3653" t="s">
        <v>501</v>
      </c>
      <c r="H3653">
        <v>89</v>
      </c>
    </row>
    <row r="3654" spans="1:8" x14ac:dyDescent="0.25">
      <c r="A3654">
        <v>8021973551</v>
      </c>
      <c r="B3654" t="s">
        <v>20</v>
      </c>
      <c r="C3654">
        <v>9</v>
      </c>
      <c r="D3654">
        <f>+SUMIFS([1]Sheet1!$S:$S,[1]Sheet1!$A:$A,A3654)</f>
        <v>16122.6</v>
      </c>
      <c r="E3654" t="s">
        <v>17</v>
      </c>
      <c r="F3654" t="s">
        <v>22</v>
      </c>
      <c r="G3654" t="s">
        <v>501</v>
      </c>
      <c r="H3654">
        <v>39</v>
      </c>
    </row>
    <row r="3655" spans="1:8" x14ac:dyDescent="0.25">
      <c r="A3655">
        <v>8021974014</v>
      </c>
      <c r="B3655" t="s">
        <v>23</v>
      </c>
      <c r="C3655">
        <v>18</v>
      </c>
      <c r="D3655">
        <f>+SUMIFS([1]Sheet1!$S:$S,[1]Sheet1!$A:$A,A3655)</f>
        <v>2260.44</v>
      </c>
      <c r="E3655" t="s">
        <v>36</v>
      </c>
      <c r="F3655" t="s">
        <v>25</v>
      </c>
      <c r="G3655" t="s">
        <v>500</v>
      </c>
      <c r="H3655">
        <v>31</v>
      </c>
    </row>
    <row r="3656" spans="1:8" x14ac:dyDescent="0.25">
      <c r="A3656">
        <v>8021974180</v>
      </c>
      <c r="B3656" t="s">
        <v>23</v>
      </c>
      <c r="C3656">
        <v>5</v>
      </c>
      <c r="D3656">
        <f>+SUMIFS([1]Sheet1!$S:$S,[1]Sheet1!$A:$A,A3656)</f>
        <v>299.25</v>
      </c>
      <c r="E3656" t="s">
        <v>36</v>
      </c>
      <c r="F3656" t="s">
        <v>25</v>
      </c>
      <c r="G3656" t="s">
        <v>500</v>
      </c>
      <c r="H3656">
        <v>25</v>
      </c>
    </row>
    <row r="3657" spans="1:8" x14ac:dyDescent="0.25">
      <c r="A3657">
        <v>8021974243</v>
      </c>
      <c r="B3657" t="s">
        <v>23</v>
      </c>
      <c r="C3657">
        <v>1</v>
      </c>
      <c r="D3657">
        <f>+SUMIFS([1]Sheet1!$S:$S,[1]Sheet1!$A:$A,A3657)</f>
        <v>138.13999999999999</v>
      </c>
      <c r="E3657" t="s">
        <v>507</v>
      </c>
      <c r="F3657" t="s">
        <v>25</v>
      </c>
      <c r="G3657" t="s">
        <v>500</v>
      </c>
      <c r="H3657">
        <v>20</v>
      </c>
    </row>
    <row r="3658" spans="1:8" x14ac:dyDescent="0.25">
      <c r="A3658">
        <v>8021974331</v>
      </c>
      <c r="B3658" t="s">
        <v>23</v>
      </c>
      <c r="C3658">
        <v>4</v>
      </c>
      <c r="D3658">
        <f>+SUMIFS([1]Sheet1!$S:$S,[1]Sheet1!$A:$A,A3658)</f>
        <v>263.36</v>
      </c>
      <c r="E3658" t="s">
        <v>19</v>
      </c>
      <c r="F3658" t="s">
        <v>25</v>
      </c>
      <c r="G3658" t="s">
        <v>500</v>
      </c>
      <c r="H3658">
        <v>24</v>
      </c>
    </row>
    <row r="3659" spans="1:8" x14ac:dyDescent="0.25">
      <c r="A3659">
        <v>8021974399</v>
      </c>
      <c r="B3659" t="s">
        <v>23</v>
      </c>
      <c r="C3659">
        <v>2</v>
      </c>
      <c r="D3659">
        <f>+SUMIFS([1]Sheet1!$S:$S,[1]Sheet1!$A:$A,A3659)</f>
        <v>276.27999999999997</v>
      </c>
      <c r="E3659" t="s">
        <v>36</v>
      </c>
      <c r="F3659" t="s">
        <v>25</v>
      </c>
      <c r="G3659" t="s">
        <v>500</v>
      </c>
      <c r="H3659">
        <v>31</v>
      </c>
    </row>
    <row r="3660" spans="1:8" x14ac:dyDescent="0.25">
      <c r="A3660">
        <v>8021980146</v>
      </c>
      <c r="B3660" t="s">
        <v>13</v>
      </c>
      <c r="C3660">
        <v>20</v>
      </c>
      <c r="D3660">
        <f>+SUMIFS([1]Sheet1!$S:$S,[1]Sheet1!$A:$A,A3660)</f>
        <v>1800</v>
      </c>
      <c r="E3660" t="s">
        <v>19</v>
      </c>
      <c r="F3660" t="s">
        <v>26</v>
      </c>
      <c r="G3660" t="s">
        <v>500</v>
      </c>
      <c r="H3660">
        <v>31</v>
      </c>
    </row>
    <row r="3661" spans="1:8" x14ac:dyDescent="0.25">
      <c r="A3661">
        <v>8022012654</v>
      </c>
      <c r="B3661" t="s">
        <v>27</v>
      </c>
      <c r="C3661">
        <v>50</v>
      </c>
      <c r="D3661">
        <f>+SUMIFS([1]Sheet1!$S:$S,[1]Sheet1!$A:$A,A3661)</f>
        <v>74000</v>
      </c>
      <c r="E3661" t="s">
        <v>37</v>
      </c>
      <c r="F3661" t="s">
        <v>38</v>
      </c>
      <c r="G3661" t="s">
        <v>503</v>
      </c>
      <c r="H3661">
        <v>15</v>
      </c>
    </row>
    <row r="3662" spans="1:8" x14ac:dyDescent="0.25">
      <c r="A3662">
        <v>8022021407</v>
      </c>
      <c r="B3662" t="s">
        <v>505</v>
      </c>
      <c r="C3662">
        <v>41</v>
      </c>
      <c r="D3662">
        <f>+SUMIFS([1]Sheet1!$S:$S,[1]Sheet1!$A:$A,A3662)</f>
        <v>6685.05</v>
      </c>
      <c r="E3662" t="s">
        <v>17</v>
      </c>
      <c r="F3662" t="s">
        <v>18</v>
      </c>
      <c r="G3662" t="s">
        <v>500</v>
      </c>
      <c r="H3662">
        <v>40</v>
      </c>
    </row>
    <row r="3663" spans="1:8" x14ac:dyDescent="0.25">
      <c r="A3663">
        <v>8022023562</v>
      </c>
      <c r="B3663" t="s">
        <v>13</v>
      </c>
      <c r="C3663">
        <v>18</v>
      </c>
      <c r="D3663">
        <f>+SUMIFS([1]Sheet1!$S:$S,[1]Sheet1!$A:$A,A3663)</f>
        <v>6361.29</v>
      </c>
      <c r="E3663" t="s">
        <v>36</v>
      </c>
      <c r="F3663" t="s">
        <v>18</v>
      </c>
      <c r="G3663" t="s">
        <v>500</v>
      </c>
      <c r="H3663">
        <v>30</v>
      </c>
    </row>
    <row r="3664" spans="1:8" x14ac:dyDescent="0.25">
      <c r="A3664">
        <v>8022024438</v>
      </c>
      <c r="B3664" t="s">
        <v>13</v>
      </c>
      <c r="C3664">
        <v>5</v>
      </c>
      <c r="D3664">
        <f>+SUMIFS([1]Sheet1!$S:$S,[1]Sheet1!$A:$A,A3664)</f>
        <v>14853.77</v>
      </c>
      <c r="E3664" t="s">
        <v>17</v>
      </c>
      <c r="F3664" t="s">
        <v>18</v>
      </c>
      <c r="G3664" t="s">
        <v>500</v>
      </c>
      <c r="H3664">
        <v>30</v>
      </c>
    </row>
    <row r="3665" spans="1:8" x14ac:dyDescent="0.25">
      <c r="A3665">
        <v>8022027929</v>
      </c>
      <c r="B3665" t="s">
        <v>20</v>
      </c>
      <c r="C3665">
        <v>1</v>
      </c>
      <c r="D3665">
        <f>+SUMIFS([1]Sheet1!$S:$S,[1]Sheet1!$A:$A,A3665)</f>
        <v>1816.1</v>
      </c>
      <c r="E3665" t="s">
        <v>44</v>
      </c>
      <c r="F3665" t="s">
        <v>46</v>
      </c>
      <c r="G3665" t="s">
        <v>501</v>
      </c>
      <c r="H3665">
        <v>62</v>
      </c>
    </row>
    <row r="3666" spans="1:8" x14ac:dyDescent="0.25">
      <c r="A3666">
        <v>8022038989</v>
      </c>
      <c r="B3666" t="s">
        <v>23</v>
      </c>
      <c r="C3666">
        <v>5</v>
      </c>
      <c r="D3666">
        <f>+SUMIFS([1]Sheet1!$S:$S,[1]Sheet1!$A:$A,A3666)</f>
        <v>1646</v>
      </c>
      <c r="E3666" t="s">
        <v>19</v>
      </c>
      <c r="F3666" t="s">
        <v>25</v>
      </c>
      <c r="G3666" t="s">
        <v>500</v>
      </c>
      <c r="H3666">
        <v>28</v>
      </c>
    </row>
    <row r="3667" spans="1:8" x14ac:dyDescent="0.25">
      <c r="A3667">
        <v>8022039032</v>
      </c>
      <c r="B3667" t="s">
        <v>23</v>
      </c>
      <c r="C3667">
        <v>1</v>
      </c>
      <c r="D3667">
        <f>+SUMIFS([1]Sheet1!$S:$S,[1]Sheet1!$A:$A,A3667)</f>
        <v>215.31</v>
      </c>
      <c r="E3667" t="s">
        <v>36</v>
      </c>
      <c r="F3667" t="s">
        <v>25</v>
      </c>
      <c r="G3667" t="s">
        <v>500</v>
      </c>
      <c r="H3667">
        <v>29</v>
      </c>
    </row>
    <row r="3668" spans="1:8" x14ac:dyDescent="0.25">
      <c r="A3668">
        <v>8022039191</v>
      </c>
      <c r="B3668" t="s">
        <v>23</v>
      </c>
      <c r="C3668">
        <v>81</v>
      </c>
      <c r="D3668">
        <f>+SUMIFS([1]Sheet1!$S:$S,[1]Sheet1!$A:$A,A3668)</f>
        <v>7364.52</v>
      </c>
      <c r="E3668" t="s">
        <v>17</v>
      </c>
      <c r="F3668" t="s">
        <v>25</v>
      </c>
      <c r="G3668" t="s">
        <v>500</v>
      </c>
      <c r="H3668">
        <v>30</v>
      </c>
    </row>
    <row r="3669" spans="1:8" x14ac:dyDescent="0.25">
      <c r="A3669">
        <v>8022050159</v>
      </c>
      <c r="B3669" t="s">
        <v>27</v>
      </c>
      <c r="C3669">
        <v>1</v>
      </c>
      <c r="D3669">
        <f>+SUMIFS([1]Sheet1!$S:$S,[1]Sheet1!$A:$A,A3669)</f>
        <v>891.81</v>
      </c>
      <c r="E3669" t="s">
        <v>44</v>
      </c>
      <c r="F3669" t="s">
        <v>43</v>
      </c>
      <c r="G3669" t="s">
        <v>501</v>
      </c>
      <c r="H3669">
        <v>48</v>
      </c>
    </row>
    <row r="3670" spans="1:8" x14ac:dyDescent="0.25">
      <c r="A3670">
        <v>8022058235</v>
      </c>
      <c r="B3670" t="s">
        <v>20</v>
      </c>
      <c r="C3670">
        <v>1</v>
      </c>
      <c r="D3670">
        <f>+SUMIFS([1]Sheet1!$S:$S,[1]Sheet1!$A:$A,A3670)</f>
        <v>361.3</v>
      </c>
      <c r="E3670" t="s">
        <v>44</v>
      </c>
      <c r="F3670" t="s">
        <v>22</v>
      </c>
      <c r="G3670" t="s">
        <v>502</v>
      </c>
      <c r="H3670">
        <v>48</v>
      </c>
    </row>
    <row r="3671" spans="1:8" x14ac:dyDescent="0.25">
      <c r="A3671">
        <v>8022059134</v>
      </c>
      <c r="B3671" t="s">
        <v>23</v>
      </c>
      <c r="C3671">
        <v>240</v>
      </c>
      <c r="D3671">
        <f>+SUMIFS([1]Sheet1!$S:$S,[1]Sheet1!$A:$A,A3671)</f>
        <v>16800</v>
      </c>
      <c r="E3671" t="s">
        <v>19</v>
      </c>
      <c r="F3671" t="s">
        <v>25</v>
      </c>
      <c r="G3671" t="s">
        <v>500</v>
      </c>
      <c r="H3671">
        <v>31</v>
      </c>
    </row>
    <row r="3672" spans="1:8" x14ac:dyDescent="0.25">
      <c r="A3672">
        <v>8022059435</v>
      </c>
      <c r="B3672" t="s">
        <v>23</v>
      </c>
      <c r="C3672">
        <v>11</v>
      </c>
      <c r="D3672">
        <f>+SUMIFS([1]Sheet1!$S:$S,[1]Sheet1!$A:$A,A3672)</f>
        <v>1068.43</v>
      </c>
      <c r="E3672" t="s">
        <v>17</v>
      </c>
      <c r="F3672" t="s">
        <v>25</v>
      </c>
      <c r="G3672" t="s">
        <v>500</v>
      </c>
      <c r="H3672">
        <v>30</v>
      </c>
    </row>
    <row r="3673" spans="1:8" x14ac:dyDescent="0.25">
      <c r="A3673">
        <v>8022062675</v>
      </c>
      <c r="B3673" t="s">
        <v>13</v>
      </c>
      <c r="C3673">
        <v>2</v>
      </c>
      <c r="D3673">
        <f>+SUMIFS([1]Sheet1!$S:$S,[1]Sheet1!$A:$A,A3673)</f>
        <v>159.78</v>
      </c>
      <c r="E3673" t="s">
        <v>19</v>
      </c>
      <c r="F3673" t="s">
        <v>18</v>
      </c>
      <c r="G3673" t="s">
        <v>500</v>
      </c>
      <c r="H3673">
        <v>31</v>
      </c>
    </row>
    <row r="3674" spans="1:8" x14ac:dyDescent="0.25">
      <c r="A3674">
        <v>8022062864</v>
      </c>
      <c r="B3674" t="s">
        <v>13</v>
      </c>
      <c r="C3674">
        <v>7</v>
      </c>
      <c r="D3674">
        <f>+SUMIFS([1]Sheet1!$S:$S,[1]Sheet1!$A:$A,A3674)</f>
        <v>458.78</v>
      </c>
      <c r="E3674" t="s">
        <v>36</v>
      </c>
      <c r="F3674" t="s">
        <v>18</v>
      </c>
      <c r="G3674" t="s">
        <v>500</v>
      </c>
      <c r="H3674">
        <v>30</v>
      </c>
    </row>
    <row r="3675" spans="1:8" x14ac:dyDescent="0.25">
      <c r="A3675">
        <v>8022062870</v>
      </c>
      <c r="B3675" t="s">
        <v>13</v>
      </c>
      <c r="C3675">
        <v>24</v>
      </c>
      <c r="D3675">
        <f>+SUMIFS([1]Sheet1!$S:$S,[1]Sheet1!$A:$A,A3675)</f>
        <v>1888.8</v>
      </c>
      <c r="E3675" t="s">
        <v>19</v>
      </c>
      <c r="F3675" t="s">
        <v>26</v>
      </c>
      <c r="G3675" t="s">
        <v>500</v>
      </c>
      <c r="H3675">
        <v>48</v>
      </c>
    </row>
    <row r="3676" spans="1:8" x14ac:dyDescent="0.25">
      <c r="A3676">
        <v>8022063152</v>
      </c>
      <c r="B3676" t="s">
        <v>13</v>
      </c>
      <c r="C3676">
        <v>5</v>
      </c>
      <c r="D3676">
        <f>+SUMIFS([1]Sheet1!$S:$S,[1]Sheet1!$A:$A,A3676)</f>
        <v>1014.45</v>
      </c>
      <c r="E3676" t="s">
        <v>17</v>
      </c>
      <c r="F3676" t="s">
        <v>18</v>
      </c>
      <c r="G3676" t="s">
        <v>500</v>
      </c>
      <c r="H3676">
        <v>29</v>
      </c>
    </row>
    <row r="3677" spans="1:8" x14ac:dyDescent="0.25">
      <c r="A3677">
        <v>8022095831</v>
      </c>
      <c r="B3677" t="s">
        <v>20</v>
      </c>
      <c r="C3677">
        <v>1</v>
      </c>
      <c r="D3677">
        <f>+SUMIFS([1]Sheet1!$S:$S,[1]Sheet1!$A:$A,A3677)</f>
        <v>289.04000000000002</v>
      </c>
      <c r="E3677" t="s">
        <v>44</v>
      </c>
      <c r="F3677" t="s">
        <v>22</v>
      </c>
      <c r="G3677" t="s">
        <v>502</v>
      </c>
      <c r="H3677">
        <v>47</v>
      </c>
    </row>
    <row r="3678" spans="1:8" x14ac:dyDescent="0.25">
      <c r="A3678">
        <v>8022096263</v>
      </c>
      <c r="B3678" t="s">
        <v>23</v>
      </c>
      <c r="C3678">
        <v>87</v>
      </c>
      <c r="D3678">
        <f>+SUMIFS([1]Sheet1!$S:$S,[1]Sheet1!$A:$A,A3678)</f>
        <v>9456.9</v>
      </c>
      <c r="E3678" t="s">
        <v>17</v>
      </c>
      <c r="F3678" t="s">
        <v>25</v>
      </c>
      <c r="G3678" t="s">
        <v>500</v>
      </c>
      <c r="H3678">
        <v>29</v>
      </c>
    </row>
    <row r="3679" spans="1:8" x14ac:dyDescent="0.25">
      <c r="A3679">
        <v>8022099182</v>
      </c>
      <c r="B3679" t="s">
        <v>13</v>
      </c>
      <c r="C3679">
        <v>1</v>
      </c>
      <c r="D3679">
        <f>+SUMIFS([1]Sheet1!$S:$S,[1]Sheet1!$A:$A,A3679)</f>
        <v>20.13</v>
      </c>
      <c r="E3679" t="s">
        <v>507</v>
      </c>
      <c r="F3679" t="s">
        <v>18</v>
      </c>
      <c r="G3679" t="s">
        <v>500</v>
      </c>
      <c r="H3679">
        <v>30</v>
      </c>
    </row>
    <row r="3680" spans="1:8" x14ac:dyDescent="0.25">
      <c r="A3680">
        <v>8022099183</v>
      </c>
      <c r="B3680" t="s">
        <v>13</v>
      </c>
      <c r="C3680">
        <v>1</v>
      </c>
      <c r="D3680">
        <f>+SUMIFS([1]Sheet1!$S:$S,[1]Sheet1!$A:$A,A3680)</f>
        <v>547.86</v>
      </c>
      <c r="E3680" t="s">
        <v>507</v>
      </c>
      <c r="F3680" t="s">
        <v>18</v>
      </c>
      <c r="G3680" t="s">
        <v>500</v>
      </c>
      <c r="H3680">
        <v>28</v>
      </c>
    </row>
    <row r="3681" spans="1:8" x14ac:dyDescent="0.25">
      <c r="A3681">
        <v>8022099185</v>
      </c>
      <c r="B3681" t="s">
        <v>13</v>
      </c>
      <c r="C3681">
        <v>1</v>
      </c>
      <c r="D3681">
        <f>+SUMIFS([1]Sheet1!$S:$S,[1]Sheet1!$A:$A,A3681)</f>
        <v>162.32</v>
      </c>
      <c r="E3681" t="s">
        <v>17</v>
      </c>
      <c r="F3681" t="s">
        <v>18</v>
      </c>
      <c r="G3681" t="s">
        <v>500</v>
      </c>
      <c r="H3681">
        <v>30</v>
      </c>
    </row>
    <row r="3682" spans="1:8" x14ac:dyDescent="0.25">
      <c r="A3682">
        <v>8022101172</v>
      </c>
      <c r="B3682" t="s">
        <v>20</v>
      </c>
      <c r="C3682">
        <v>8</v>
      </c>
      <c r="D3682">
        <f>+SUMIFS([1]Sheet1!$S:$S,[1]Sheet1!$A:$A,A3682)</f>
        <v>7888</v>
      </c>
      <c r="E3682" t="s">
        <v>515</v>
      </c>
      <c r="F3682" t="s">
        <v>22</v>
      </c>
      <c r="G3682" t="s">
        <v>501</v>
      </c>
      <c r="H3682">
        <v>31</v>
      </c>
    </row>
    <row r="3683" spans="1:8" x14ac:dyDescent="0.25">
      <c r="A3683">
        <v>8022101174</v>
      </c>
      <c r="B3683" t="s">
        <v>20</v>
      </c>
      <c r="C3683">
        <v>5</v>
      </c>
      <c r="D3683">
        <f>+SUMIFS([1]Sheet1!$S:$S,[1]Sheet1!$A:$A,A3683)</f>
        <v>5002.5</v>
      </c>
      <c r="E3683" t="s">
        <v>515</v>
      </c>
      <c r="F3683" t="s">
        <v>22</v>
      </c>
      <c r="G3683" t="s">
        <v>501</v>
      </c>
      <c r="H3683">
        <v>53</v>
      </c>
    </row>
    <row r="3684" spans="1:8" x14ac:dyDescent="0.25">
      <c r="A3684">
        <v>8022158253</v>
      </c>
      <c r="B3684" t="s">
        <v>13</v>
      </c>
      <c r="C3684">
        <v>11</v>
      </c>
      <c r="D3684">
        <f>+SUMIFS([1]Sheet1!$S:$S,[1]Sheet1!$A:$A,A3684)</f>
        <v>7234.26</v>
      </c>
      <c r="E3684" t="s">
        <v>19</v>
      </c>
      <c r="F3684" t="s">
        <v>26</v>
      </c>
      <c r="G3684" t="s">
        <v>501</v>
      </c>
      <c r="H3684">
        <v>84</v>
      </c>
    </row>
    <row r="3685" spans="1:8" x14ac:dyDescent="0.25">
      <c r="A3685">
        <v>8022158783</v>
      </c>
      <c r="B3685" t="s">
        <v>13</v>
      </c>
      <c r="C3685">
        <v>10</v>
      </c>
      <c r="D3685">
        <f>+SUMIFS([1]Sheet1!$S:$S,[1]Sheet1!$A:$A,A3685)</f>
        <v>434.17168421052628</v>
      </c>
      <c r="E3685" t="s">
        <v>32</v>
      </c>
      <c r="F3685" t="s">
        <v>26</v>
      </c>
      <c r="G3685" t="s">
        <v>500</v>
      </c>
      <c r="H3685">
        <v>86</v>
      </c>
    </row>
    <row r="3686" spans="1:8" x14ac:dyDescent="0.25">
      <c r="A3686">
        <v>8022158945</v>
      </c>
      <c r="B3686" t="s">
        <v>13</v>
      </c>
      <c r="C3686">
        <v>37</v>
      </c>
      <c r="D3686">
        <f>+SUMIFS([1]Sheet1!$S:$S,[1]Sheet1!$A:$A,A3686)</f>
        <v>40700</v>
      </c>
      <c r="E3686" t="s">
        <v>74</v>
      </c>
      <c r="F3686" t="s">
        <v>26</v>
      </c>
      <c r="G3686" t="s">
        <v>501</v>
      </c>
      <c r="H3686">
        <v>30</v>
      </c>
    </row>
    <row r="3687" spans="1:8" x14ac:dyDescent="0.25">
      <c r="A3687">
        <v>8022163326</v>
      </c>
      <c r="B3687" t="s">
        <v>20</v>
      </c>
      <c r="C3687">
        <v>1</v>
      </c>
      <c r="D3687">
        <f>+SUMIFS([1]Sheet1!$S:$S,[1]Sheet1!$A:$A,A3687)</f>
        <v>57967.649999999951</v>
      </c>
      <c r="E3687" t="s">
        <v>44</v>
      </c>
      <c r="F3687" t="s">
        <v>49</v>
      </c>
      <c r="G3687" t="s">
        <v>501</v>
      </c>
      <c r="H3687">
        <v>47</v>
      </c>
    </row>
    <row r="3688" spans="1:8" x14ac:dyDescent="0.25">
      <c r="A3688">
        <v>8022184225</v>
      </c>
      <c r="B3688" t="s">
        <v>20</v>
      </c>
      <c r="C3688">
        <v>1</v>
      </c>
      <c r="D3688">
        <f>+SUMIFS([1]Sheet1!$S:$S,[1]Sheet1!$A:$A,A3688)</f>
        <v>1700</v>
      </c>
      <c r="E3688" t="s">
        <v>21</v>
      </c>
      <c r="F3688" t="s">
        <v>22</v>
      </c>
      <c r="G3688" t="s">
        <v>501</v>
      </c>
      <c r="H3688">
        <v>66</v>
      </c>
    </row>
    <row r="3689" spans="1:8" x14ac:dyDescent="0.25">
      <c r="A3689">
        <v>8022201879</v>
      </c>
      <c r="B3689" t="s">
        <v>23</v>
      </c>
      <c r="C3689">
        <v>270</v>
      </c>
      <c r="D3689">
        <f>+SUMIFS([1]Sheet1!$S:$S,[1]Sheet1!$A:$A,A3689)</f>
        <v>22950</v>
      </c>
      <c r="E3689" t="s">
        <v>19</v>
      </c>
      <c r="F3689" t="s">
        <v>25</v>
      </c>
      <c r="G3689" t="s">
        <v>500</v>
      </c>
      <c r="H3689">
        <v>25</v>
      </c>
    </row>
    <row r="3690" spans="1:8" x14ac:dyDescent="0.25">
      <c r="A3690">
        <v>8022207694</v>
      </c>
      <c r="B3690" t="s">
        <v>13</v>
      </c>
      <c r="C3690">
        <v>26</v>
      </c>
      <c r="D3690">
        <f>+SUMIFS([1]Sheet1!$S:$S,[1]Sheet1!$A:$A,A3690)</f>
        <v>7368.66</v>
      </c>
      <c r="E3690" t="s">
        <v>507</v>
      </c>
      <c r="F3690" t="s">
        <v>31</v>
      </c>
      <c r="G3690" t="s">
        <v>500</v>
      </c>
      <c r="H3690">
        <v>25</v>
      </c>
    </row>
    <row r="3691" spans="1:8" x14ac:dyDescent="0.25">
      <c r="A3691">
        <v>8022209379</v>
      </c>
      <c r="B3691" t="s">
        <v>13</v>
      </c>
      <c r="C3691">
        <v>24</v>
      </c>
      <c r="D3691">
        <f>+SUMIFS([1]Sheet1!$S:$S,[1]Sheet1!$A:$A,A3691)</f>
        <v>1983.12</v>
      </c>
      <c r="E3691" t="s">
        <v>507</v>
      </c>
      <c r="F3691" t="s">
        <v>18</v>
      </c>
      <c r="G3691" t="s">
        <v>500</v>
      </c>
      <c r="H3691">
        <v>31</v>
      </c>
    </row>
    <row r="3692" spans="1:8" x14ac:dyDescent="0.25">
      <c r="A3692">
        <v>8022212671</v>
      </c>
      <c r="B3692" t="s">
        <v>20</v>
      </c>
      <c r="C3692">
        <v>1</v>
      </c>
      <c r="D3692">
        <f>+SUMIFS([1]Sheet1!$S:$S,[1]Sheet1!$A:$A,A3692)</f>
        <v>908.05</v>
      </c>
      <c r="E3692" t="s">
        <v>44</v>
      </c>
      <c r="F3692" t="s">
        <v>46</v>
      </c>
      <c r="G3692" t="s">
        <v>501</v>
      </c>
      <c r="H3692">
        <v>83</v>
      </c>
    </row>
    <row r="3693" spans="1:8" x14ac:dyDescent="0.25">
      <c r="A3693">
        <v>8022212672</v>
      </c>
      <c r="B3693" t="s">
        <v>20</v>
      </c>
      <c r="C3693">
        <v>1</v>
      </c>
      <c r="D3693">
        <f>+SUMIFS([1]Sheet1!$S:$S,[1]Sheet1!$A:$A,A3693)</f>
        <v>908.05</v>
      </c>
      <c r="E3693" t="s">
        <v>44</v>
      </c>
      <c r="F3693" t="s">
        <v>49</v>
      </c>
      <c r="G3693" t="s">
        <v>501</v>
      </c>
      <c r="H3693">
        <v>82</v>
      </c>
    </row>
    <row r="3694" spans="1:8" x14ac:dyDescent="0.25">
      <c r="A3694">
        <v>8022212673</v>
      </c>
      <c r="B3694" t="s">
        <v>20</v>
      </c>
      <c r="C3694">
        <v>1</v>
      </c>
      <c r="D3694">
        <f>+SUMIFS([1]Sheet1!$S:$S,[1]Sheet1!$A:$A,A3694)</f>
        <v>2724.1499999999996</v>
      </c>
      <c r="E3694" t="s">
        <v>44</v>
      </c>
      <c r="F3694" t="s">
        <v>46</v>
      </c>
      <c r="G3694" t="s">
        <v>501</v>
      </c>
      <c r="H3694">
        <v>83</v>
      </c>
    </row>
    <row r="3695" spans="1:8" x14ac:dyDescent="0.25">
      <c r="A3695">
        <v>8022212674</v>
      </c>
      <c r="B3695" t="s">
        <v>20</v>
      </c>
      <c r="C3695">
        <v>1</v>
      </c>
      <c r="D3695">
        <f>+SUMIFS([1]Sheet1!$S:$S,[1]Sheet1!$A:$A,A3695)</f>
        <v>908.05</v>
      </c>
      <c r="E3695" t="s">
        <v>44</v>
      </c>
      <c r="F3695" t="s">
        <v>49</v>
      </c>
      <c r="G3695" t="s">
        <v>501</v>
      </c>
      <c r="H3695">
        <v>56</v>
      </c>
    </row>
    <row r="3696" spans="1:8" x14ac:dyDescent="0.25">
      <c r="A3696">
        <v>8022212675</v>
      </c>
      <c r="B3696" t="s">
        <v>20</v>
      </c>
      <c r="C3696">
        <v>1</v>
      </c>
      <c r="D3696">
        <f>+SUMIFS([1]Sheet1!$S:$S,[1]Sheet1!$A:$A,A3696)</f>
        <v>908.05</v>
      </c>
      <c r="E3696" t="s">
        <v>44</v>
      </c>
      <c r="F3696" t="s">
        <v>49</v>
      </c>
      <c r="G3696" t="s">
        <v>501</v>
      </c>
      <c r="H3696">
        <v>82</v>
      </c>
    </row>
    <row r="3697" spans="1:8" x14ac:dyDescent="0.25">
      <c r="A3697">
        <v>8022212676</v>
      </c>
      <c r="B3697" t="s">
        <v>20</v>
      </c>
      <c r="C3697">
        <v>1</v>
      </c>
      <c r="D3697">
        <f>+SUMIFS([1]Sheet1!$S:$S,[1]Sheet1!$A:$A,A3697)</f>
        <v>908.05</v>
      </c>
      <c r="E3697" t="s">
        <v>44</v>
      </c>
      <c r="F3697" t="s">
        <v>49</v>
      </c>
      <c r="G3697" t="s">
        <v>501</v>
      </c>
      <c r="H3697">
        <v>53</v>
      </c>
    </row>
    <row r="3698" spans="1:8" x14ac:dyDescent="0.25">
      <c r="A3698">
        <v>8022212677</v>
      </c>
      <c r="B3698" t="s">
        <v>20</v>
      </c>
      <c r="C3698">
        <v>1</v>
      </c>
      <c r="D3698">
        <f>+SUMIFS([1]Sheet1!$S:$S,[1]Sheet1!$A:$A,A3698)</f>
        <v>908.05</v>
      </c>
      <c r="E3698" t="s">
        <v>44</v>
      </c>
      <c r="F3698" t="s">
        <v>22</v>
      </c>
      <c r="G3698" t="s">
        <v>501</v>
      </c>
      <c r="H3698">
        <v>56</v>
      </c>
    </row>
    <row r="3699" spans="1:8" x14ac:dyDescent="0.25">
      <c r="A3699">
        <v>8022212777</v>
      </c>
      <c r="B3699" t="s">
        <v>20</v>
      </c>
      <c r="C3699">
        <v>10</v>
      </c>
      <c r="D3699">
        <f>+SUMIFS([1]Sheet1!$S:$S,[1]Sheet1!$A:$A,A3699)</f>
        <v>488.1</v>
      </c>
      <c r="E3699" t="s">
        <v>507</v>
      </c>
      <c r="F3699" t="s">
        <v>34</v>
      </c>
      <c r="G3699" t="s">
        <v>500</v>
      </c>
      <c r="H3699">
        <v>48</v>
      </c>
    </row>
    <row r="3700" spans="1:8" x14ac:dyDescent="0.25">
      <c r="A3700">
        <v>8022229207</v>
      </c>
      <c r="B3700" t="s">
        <v>23</v>
      </c>
      <c r="C3700">
        <v>21</v>
      </c>
      <c r="D3700">
        <f>+SUMIFS([1]Sheet1!$S:$S,[1]Sheet1!$A:$A,A3700)</f>
        <v>2039.73</v>
      </c>
      <c r="E3700" t="s">
        <v>17</v>
      </c>
      <c r="F3700" t="s">
        <v>25</v>
      </c>
      <c r="G3700" t="s">
        <v>500</v>
      </c>
      <c r="H3700">
        <v>26</v>
      </c>
    </row>
    <row r="3701" spans="1:8" x14ac:dyDescent="0.25">
      <c r="A3701">
        <v>8022249588</v>
      </c>
      <c r="B3701" t="s">
        <v>23</v>
      </c>
      <c r="C3701">
        <v>1</v>
      </c>
      <c r="D3701">
        <f>+SUMIFS([1]Sheet1!$S:$S,[1]Sheet1!$A:$A,A3701)</f>
        <v>108.72</v>
      </c>
      <c r="E3701" t="s">
        <v>19</v>
      </c>
      <c r="F3701" t="s">
        <v>25</v>
      </c>
      <c r="G3701" t="s">
        <v>500</v>
      </c>
      <c r="H3701">
        <v>24</v>
      </c>
    </row>
    <row r="3702" spans="1:8" x14ac:dyDescent="0.25">
      <c r="A3702">
        <v>8022254259</v>
      </c>
      <c r="B3702" t="s">
        <v>13</v>
      </c>
      <c r="C3702">
        <v>59</v>
      </c>
      <c r="D3702">
        <f>+SUMIFS([1]Sheet1!$S:$S,[1]Sheet1!$A:$A,A3702)</f>
        <v>2950</v>
      </c>
      <c r="E3702" t="s">
        <v>19</v>
      </c>
      <c r="F3702" t="s">
        <v>18</v>
      </c>
      <c r="G3702" t="s">
        <v>500</v>
      </c>
      <c r="H3702">
        <v>24</v>
      </c>
    </row>
    <row r="3703" spans="1:8" x14ac:dyDescent="0.25">
      <c r="A3703">
        <v>8022255221</v>
      </c>
      <c r="B3703" t="s">
        <v>13</v>
      </c>
      <c r="C3703">
        <v>1</v>
      </c>
      <c r="D3703">
        <f>+SUMIFS([1]Sheet1!$S:$S,[1]Sheet1!$A:$A,A3703)</f>
        <v>4245.03</v>
      </c>
      <c r="E3703" t="s">
        <v>17</v>
      </c>
      <c r="F3703" t="s">
        <v>18</v>
      </c>
      <c r="G3703" t="s">
        <v>500</v>
      </c>
      <c r="H3703">
        <v>25</v>
      </c>
    </row>
    <row r="3704" spans="1:8" x14ac:dyDescent="0.25">
      <c r="A3704">
        <v>8022259181</v>
      </c>
      <c r="B3704" t="s">
        <v>20</v>
      </c>
      <c r="C3704">
        <v>1</v>
      </c>
      <c r="D3704">
        <f>+SUMIFS([1]Sheet1!$S:$S,[1]Sheet1!$A:$A,A3704)</f>
        <v>908.05</v>
      </c>
      <c r="E3704" t="s">
        <v>44</v>
      </c>
      <c r="F3704" t="s">
        <v>46</v>
      </c>
      <c r="G3704" t="s">
        <v>501</v>
      </c>
      <c r="H3704">
        <v>32</v>
      </c>
    </row>
    <row r="3705" spans="1:8" x14ac:dyDescent="0.25">
      <c r="A3705">
        <v>8022259186</v>
      </c>
      <c r="B3705" t="s">
        <v>20</v>
      </c>
      <c r="C3705">
        <v>1</v>
      </c>
      <c r="D3705">
        <f>+SUMIFS([1]Sheet1!$S:$S,[1]Sheet1!$A:$A,A3705)</f>
        <v>908.05</v>
      </c>
      <c r="E3705" t="s">
        <v>44</v>
      </c>
      <c r="F3705" t="s">
        <v>49</v>
      </c>
      <c r="G3705" t="s">
        <v>501</v>
      </c>
      <c r="H3705">
        <v>104</v>
      </c>
    </row>
    <row r="3706" spans="1:8" x14ac:dyDescent="0.25">
      <c r="A3706">
        <v>8022259189</v>
      </c>
      <c r="B3706" t="s">
        <v>20</v>
      </c>
      <c r="C3706">
        <v>1</v>
      </c>
      <c r="D3706">
        <f>+SUMIFS([1]Sheet1!$S:$S,[1]Sheet1!$A:$A,A3706)</f>
        <v>908.05</v>
      </c>
      <c r="E3706" t="s">
        <v>44</v>
      </c>
      <c r="F3706" t="s">
        <v>46</v>
      </c>
      <c r="G3706" t="s">
        <v>501</v>
      </c>
      <c r="H3706">
        <v>32</v>
      </c>
    </row>
    <row r="3707" spans="1:8" x14ac:dyDescent="0.25">
      <c r="A3707">
        <v>8022259193</v>
      </c>
      <c r="B3707" t="s">
        <v>20</v>
      </c>
      <c r="C3707">
        <v>1</v>
      </c>
      <c r="D3707">
        <f>+SUMIFS([1]Sheet1!$S:$S,[1]Sheet1!$A:$A,A3707)</f>
        <v>908.05</v>
      </c>
      <c r="E3707" t="s">
        <v>44</v>
      </c>
      <c r="F3707" t="s">
        <v>49</v>
      </c>
      <c r="G3707" t="s">
        <v>501</v>
      </c>
      <c r="H3707">
        <v>52</v>
      </c>
    </row>
    <row r="3708" spans="1:8" x14ac:dyDescent="0.25">
      <c r="A3708">
        <v>8022259197</v>
      </c>
      <c r="B3708" t="s">
        <v>20</v>
      </c>
      <c r="C3708">
        <v>1</v>
      </c>
      <c r="D3708">
        <f>+SUMIFS([1]Sheet1!$S:$S,[1]Sheet1!$A:$A,A3708)</f>
        <v>908.05</v>
      </c>
      <c r="E3708" t="s">
        <v>44</v>
      </c>
      <c r="F3708" t="s">
        <v>46</v>
      </c>
      <c r="G3708" t="s">
        <v>501</v>
      </c>
      <c r="H3708">
        <v>77</v>
      </c>
    </row>
    <row r="3709" spans="1:8" x14ac:dyDescent="0.25">
      <c r="A3709">
        <v>8022259201</v>
      </c>
      <c r="B3709" t="s">
        <v>20</v>
      </c>
      <c r="C3709">
        <v>1</v>
      </c>
      <c r="D3709">
        <f>+SUMIFS([1]Sheet1!$S:$S,[1]Sheet1!$A:$A,A3709)</f>
        <v>1816.1</v>
      </c>
      <c r="E3709" t="s">
        <v>44</v>
      </c>
      <c r="F3709" t="s">
        <v>49</v>
      </c>
      <c r="G3709" t="s">
        <v>501</v>
      </c>
      <c r="H3709">
        <v>78</v>
      </c>
    </row>
    <row r="3710" spans="1:8" x14ac:dyDescent="0.25">
      <c r="A3710">
        <v>8022259206</v>
      </c>
      <c r="B3710" t="s">
        <v>20</v>
      </c>
      <c r="C3710">
        <v>1</v>
      </c>
      <c r="D3710">
        <f>+SUMIFS([1]Sheet1!$S:$S,[1]Sheet1!$A:$A,A3710)</f>
        <v>908.05</v>
      </c>
      <c r="E3710" t="s">
        <v>44</v>
      </c>
      <c r="F3710" t="s">
        <v>46</v>
      </c>
      <c r="G3710" t="s">
        <v>501</v>
      </c>
      <c r="H3710">
        <v>78</v>
      </c>
    </row>
    <row r="3711" spans="1:8" x14ac:dyDescent="0.25">
      <c r="A3711">
        <v>8022259208</v>
      </c>
      <c r="B3711" t="s">
        <v>20</v>
      </c>
      <c r="C3711">
        <v>1</v>
      </c>
      <c r="D3711">
        <f>+SUMIFS([1]Sheet1!$S:$S,[1]Sheet1!$A:$A,A3711)</f>
        <v>908.05</v>
      </c>
      <c r="E3711" t="s">
        <v>44</v>
      </c>
      <c r="F3711" t="s">
        <v>22</v>
      </c>
      <c r="G3711" t="s">
        <v>501</v>
      </c>
      <c r="H3711">
        <v>52</v>
      </c>
    </row>
    <row r="3712" spans="1:8" x14ac:dyDescent="0.25">
      <c r="A3712">
        <v>8022259211</v>
      </c>
      <c r="B3712" t="s">
        <v>20</v>
      </c>
      <c r="C3712">
        <v>1</v>
      </c>
      <c r="D3712">
        <f>+SUMIFS([1]Sheet1!$S:$S,[1]Sheet1!$A:$A,A3712)</f>
        <v>1816.1</v>
      </c>
      <c r="E3712" t="s">
        <v>44</v>
      </c>
      <c r="F3712" t="s">
        <v>22</v>
      </c>
      <c r="G3712" t="s">
        <v>501</v>
      </c>
      <c r="H3712">
        <v>39</v>
      </c>
    </row>
    <row r="3713" spans="1:8" x14ac:dyDescent="0.25">
      <c r="A3713">
        <v>8022259214</v>
      </c>
      <c r="B3713" t="s">
        <v>20</v>
      </c>
      <c r="C3713">
        <v>1</v>
      </c>
      <c r="D3713">
        <f>+SUMIFS([1]Sheet1!$S:$S,[1]Sheet1!$A:$A,A3713)</f>
        <v>1816.1</v>
      </c>
      <c r="E3713" t="s">
        <v>44</v>
      </c>
      <c r="F3713" t="s">
        <v>49</v>
      </c>
      <c r="G3713" t="s">
        <v>501</v>
      </c>
      <c r="H3713">
        <v>33</v>
      </c>
    </row>
    <row r="3714" spans="1:8" x14ac:dyDescent="0.25">
      <c r="A3714">
        <v>8022294084</v>
      </c>
      <c r="B3714" t="s">
        <v>23</v>
      </c>
      <c r="C3714">
        <v>24</v>
      </c>
      <c r="D3714">
        <f>+SUMIFS([1]Sheet1!$S:$S,[1]Sheet1!$A:$A,A3714)</f>
        <v>4376.88</v>
      </c>
      <c r="E3714" t="s">
        <v>21</v>
      </c>
      <c r="F3714" t="s">
        <v>25</v>
      </c>
      <c r="G3714" t="s">
        <v>500</v>
      </c>
      <c r="H3714">
        <v>25</v>
      </c>
    </row>
    <row r="3715" spans="1:8" x14ac:dyDescent="0.25">
      <c r="A3715">
        <v>8022294085</v>
      </c>
      <c r="B3715" t="s">
        <v>23</v>
      </c>
      <c r="C3715">
        <v>52</v>
      </c>
      <c r="D3715">
        <f>+SUMIFS([1]Sheet1!$S:$S,[1]Sheet1!$A:$A,A3715)</f>
        <v>12160.52</v>
      </c>
      <c r="E3715" t="s">
        <v>21</v>
      </c>
      <c r="F3715" t="s">
        <v>25</v>
      </c>
      <c r="G3715" t="s">
        <v>500</v>
      </c>
      <c r="H3715">
        <v>25</v>
      </c>
    </row>
    <row r="3716" spans="1:8" x14ac:dyDescent="0.25">
      <c r="A3716">
        <v>8022295021</v>
      </c>
      <c r="B3716" t="s">
        <v>47</v>
      </c>
      <c r="C3716">
        <v>2</v>
      </c>
      <c r="D3716">
        <f>+SUMIFS([1]Sheet1!$S:$S,[1]Sheet1!$A:$A,A3716)</f>
        <v>78515.98000000001</v>
      </c>
      <c r="E3716" t="s">
        <v>44</v>
      </c>
      <c r="F3716" t="s">
        <v>31</v>
      </c>
      <c r="G3716" t="s">
        <v>524</v>
      </c>
      <c r="H3716">
        <v>47</v>
      </c>
    </row>
    <row r="3717" spans="1:8" x14ac:dyDescent="0.25">
      <c r="A3717">
        <v>8022296180</v>
      </c>
      <c r="B3717" t="s">
        <v>505</v>
      </c>
      <c r="C3717">
        <v>100</v>
      </c>
      <c r="D3717">
        <f>+SUMIFS([1]Sheet1!$S:$S,[1]Sheet1!$A:$A,A3717)</f>
        <v>13570</v>
      </c>
      <c r="E3717" t="s">
        <v>19</v>
      </c>
      <c r="F3717" t="s">
        <v>18</v>
      </c>
      <c r="G3717" t="s">
        <v>500</v>
      </c>
      <c r="H3717">
        <v>25</v>
      </c>
    </row>
    <row r="3718" spans="1:8" x14ac:dyDescent="0.25">
      <c r="A3718">
        <v>8022296181</v>
      </c>
      <c r="B3718" t="s">
        <v>505</v>
      </c>
      <c r="C3718">
        <v>57</v>
      </c>
      <c r="D3718">
        <f>+SUMIFS([1]Sheet1!$S:$S,[1]Sheet1!$A:$A,A3718)</f>
        <v>7734.9</v>
      </c>
      <c r="E3718" t="s">
        <v>19</v>
      </c>
      <c r="F3718" t="s">
        <v>18</v>
      </c>
      <c r="G3718" t="s">
        <v>500</v>
      </c>
      <c r="H3718">
        <v>24</v>
      </c>
    </row>
    <row r="3719" spans="1:8" x14ac:dyDescent="0.25">
      <c r="A3719">
        <v>8022296184</v>
      </c>
      <c r="B3719" t="s">
        <v>505</v>
      </c>
      <c r="C3719">
        <v>45</v>
      </c>
      <c r="D3719">
        <f>+SUMIFS([1]Sheet1!$S:$S,[1]Sheet1!$A:$A,A3719)</f>
        <v>7335.45</v>
      </c>
      <c r="E3719" t="s">
        <v>21</v>
      </c>
      <c r="F3719" t="s">
        <v>18</v>
      </c>
      <c r="G3719" t="s">
        <v>500</v>
      </c>
      <c r="H3719">
        <v>26</v>
      </c>
    </row>
    <row r="3720" spans="1:8" x14ac:dyDescent="0.25">
      <c r="A3720">
        <v>8022299017</v>
      </c>
      <c r="B3720" t="s">
        <v>13</v>
      </c>
      <c r="C3720">
        <v>6</v>
      </c>
      <c r="D3720">
        <f>+SUMIFS([1]Sheet1!$S:$S,[1]Sheet1!$A:$A,A3720)</f>
        <v>476.22</v>
      </c>
      <c r="E3720" t="s">
        <v>19</v>
      </c>
      <c r="F3720" t="s">
        <v>18</v>
      </c>
      <c r="G3720" t="s">
        <v>500</v>
      </c>
      <c r="H3720">
        <v>26</v>
      </c>
    </row>
    <row r="3721" spans="1:8" x14ac:dyDescent="0.25">
      <c r="A3721">
        <v>8022299058</v>
      </c>
      <c r="B3721" t="s">
        <v>13</v>
      </c>
      <c r="C3721">
        <v>15</v>
      </c>
      <c r="D3721">
        <f>+SUMIFS([1]Sheet1!$S:$S,[1]Sheet1!$A:$A,A3721)</f>
        <v>2445.75</v>
      </c>
      <c r="E3721" t="s">
        <v>21</v>
      </c>
      <c r="F3721" t="s">
        <v>18</v>
      </c>
      <c r="G3721" t="s">
        <v>500</v>
      </c>
      <c r="H3721">
        <v>25</v>
      </c>
    </row>
    <row r="3722" spans="1:8" x14ac:dyDescent="0.25">
      <c r="A3722">
        <v>8022299496</v>
      </c>
      <c r="B3722" t="s">
        <v>13</v>
      </c>
      <c r="C3722">
        <v>1</v>
      </c>
      <c r="D3722">
        <f>+SUMIFS([1]Sheet1!$S:$S,[1]Sheet1!$A:$A,A3722)</f>
        <v>196.96</v>
      </c>
      <c r="E3722" t="s">
        <v>21</v>
      </c>
      <c r="F3722" t="s">
        <v>18</v>
      </c>
      <c r="G3722" t="s">
        <v>500</v>
      </c>
      <c r="H3722">
        <v>30</v>
      </c>
    </row>
    <row r="3723" spans="1:8" x14ac:dyDescent="0.25">
      <c r="A3723">
        <v>8022299503</v>
      </c>
      <c r="B3723" t="s">
        <v>13</v>
      </c>
      <c r="C3723">
        <v>4</v>
      </c>
      <c r="D3723">
        <f>+SUMIFS([1]Sheet1!$S:$S,[1]Sheet1!$A:$A,A3723)</f>
        <v>1050.942</v>
      </c>
      <c r="E3723" t="s">
        <v>21</v>
      </c>
      <c r="F3723" t="s">
        <v>18</v>
      </c>
      <c r="G3723" t="s">
        <v>500</v>
      </c>
      <c r="H3723">
        <v>33</v>
      </c>
    </row>
    <row r="3724" spans="1:8" x14ac:dyDescent="0.25">
      <c r="A3724">
        <v>8022299567</v>
      </c>
      <c r="B3724" t="s">
        <v>13</v>
      </c>
      <c r="C3724">
        <v>20</v>
      </c>
      <c r="D3724">
        <f>+SUMIFS([1]Sheet1!$S:$S,[1]Sheet1!$A:$A,A3724)</f>
        <v>1953.6399999999999</v>
      </c>
      <c r="E3724" t="s">
        <v>21</v>
      </c>
      <c r="F3724" t="s">
        <v>18</v>
      </c>
      <c r="G3724" t="s">
        <v>500</v>
      </c>
      <c r="H3724">
        <v>30</v>
      </c>
    </row>
    <row r="3725" spans="1:8" x14ac:dyDescent="0.25">
      <c r="A3725">
        <v>8022299595</v>
      </c>
      <c r="B3725" t="s">
        <v>13</v>
      </c>
      <c r="C3725">
        <v>27</v>
      </c>
      <c r="D3725">
        <f>+SUMIFS([1]Sheet1!$S:$S,[1]Sheet1!$A:$A,A3725)</f>
        <v>3052.08</v>
      </c>
      <c r="E3725" t="s">
        <v>36</v>
      </c>
      <c r="F3725" t="s">
        <v>18</v>
      </c>
      <c r="G3725" t="s">
        <v>500</v>
      </c>
      <c r="H3725">
        <v>25</v>
      </c>
    </row>
    <row r="3726" spans="1:8" x14ac:dyDescent="0.25">
      <c r="A3726">
        <v>8022299633</v>
      </c>
      <c r="B3726" t="s">
        <v>13</v>
      </c>
      <c r="C3726">
        <v>3</v>
      </c>
      <c r="D3726">
        <f>+SUMIFS([1]Sheet1!$S:$S,[1]Sheet1!$A:$A,A3726)</f>
        <v>44.73</v>
      </c>
      <c r="E3726" t="s">
        <v>507</v>
      </c>
      <c r="F3726" t="s">
        <v>18</v>
      </c>
      <c r="G3726" t="s">
        <v>500</v>
      </c>
      <c r="H3726">
        <v>26</v>
      </c>
    </row>
    <row r="3727" spans="1:8" x14ac:dyDescent="0.25">
      <c r="A3727">
        <v>8022299634</v>
      </c>
      <c r="B3727" t="s">
        <v>13</v>
      </c>
      <c r="C3727">
        <v>40</v>
      </c>
      <c r="D3727">
        <f>+SUMIFS([1]Sheet1!$S:$S,[1]Sheet1!$A:$A,A3727)</f>
        <v>5894.4</v>
      </c>
      <c r="E3727" t="s">
        <v>507</v>
      </c>
      <c r="F3727" t="s">
        <v>18</v>
      </c>
      <c r="G3727" t="s">
        <v>500</v>
      </c>
      <c r="H3727">
        <v>23</v>
      </c>
    </row>
    <row r="3728" spans="1:8" x14ac:dyDescent="0.25">
      <c r="A3728">
        <v>8022299644</v>
      </c>
      <c r="B3728" t="s">
        <v>13</v>
      </c>
      <c r="C3728">
        <v>1</v>
      </c>
      <c r="D3728">
        <f>+SUMIFS([1]Sheet1!$S:$S,[1]Sheet1!$A:$A,A3728)</f>
        <v>2890.71</v>
      </c>
      <c r="E3728" t="s">
        <v>516</v>
      </c>
      <c r="F3728" t="s">
        <v>59</v>
      </c>
      <c r="G3728" t="s">
        <v>504</v>
      </c>
      <c r="H3728">
        <v>51</v>
      </c>
    </row>
    <row r="3729" spans="1:8" x14ac:dyDescent="0.25">
      <c r="A3729">
        <v>8022299645</v>
      </c>
      <c r="B3729" t="s">
        <v>13</v>
      </c>
      <c r="C3729">
        <v>1</v>
      </c>
      <c r="D3729">
        <f>+SUMIFS([1]Sheet1!$S:$S,[1]Sheet1!$A:$A,A3729)</f>
        <v>2890.71</v>
      </c>
      <c r="E3729" t="s">
        <v>516</v>
      </c>
      <c r="F3729" t="s">
        <v>59</v>
      </c>
      <c r="G3729" t="s">
        <v>504</v>
      </c>
      <c r="H3729">
        <v>51</v>
      </c>
    </row>
    <row r="3730" spans="1:8" x14ac:dyDescent="0.25">
      <c r="A3730">
        <v>8022299646</v>
      </c>
      <c r="B3730" t="s">
        <v>13</v>
      </c>
      <c r="C3730">
        <v>52</v>
      </c>
      <c r="D3730">
        <f>+SUMIFS([1]Sheet1!$S:$S,[1]Sheet1!$A:$A,A3730)</f>
        <v>41848.75</v>
      </c>
      <c r="E3730" t="s">
        <v>21</v>
      </c>
      <c r="F3730" t="s">
        <v>18</v>
      </c>
      <c r="G3730" t="s">
        <v>500</v>
      </c>
      <c r="H3730">
        <v>25</v>
      </c>
    </row>
    <row r="3731" spans="1:8" x14ac:dyDescent="0.25">
      <c r="A3731">
        <v>8022299672</v>
      </c>
      <c r="B3731" t="s">
        <v>13</v>
      </c>
      <c r="C3731">
        <v>10</v>
      </c>
      <c r="D3731">
        <f>+SUMIFS([1]Sheet1!$S:$S,[1]Sheet1!$A:$A,A3731)</f>
        <v>2116.6</v>
      </c>
      <c r="E3731" t="s">
        <v>21</v>
      </c>
      <c r="F3731" t="s">
        <v>18</v>
      </c>
      <c r="G3731" t="s">
        <v>500</v>
      </c>
      <c r="H3731">
        <v>33</v>
      </c>
    </row>
    <row r="3732" spans="1:8" x14ac:dyDescent="0.25">
      <c r="A3732">
        <v>8022299870</v>
      </c>
      <c r="B3732" t="s">
        <v>13</v>
      </c>
      <c r="C3732">
        <v>1</v>
      </c>
      <c r="D3732">
        <f>+SUMIFS([1]Sheet1!$S:$S,[1]Sheet1!$A:$A,A3732)</f>
        <v>14.91</v>
      </c>
      <c r="E3732" t="s">
        <v>507</v>
      </c>
      <c r="F3732" t="s">
        <v>18</v>
      </c>
      <c r="G3732" t="s">
        <v>500</v>
      </c>
      <c r="H3732">
        <v>26</v>
      </c>
    </row>
    <row r="3733" spans="1:8" x14ac:dyDescent="0.25">
      <c r="A3733">
        <v>8022316359</v>
      </c>
      <c r="B3733" t="s">
        <v>23</v>
      </c>
      <c r="C3733">
        <v>26</v>
      </c>
      <c r="D3733">
        <f>+SUMIFS([1]Sheet1!$S:$S,[1]Sheet1!$A:$A,A3733)</f>
        <v>5314.66</v>
      </c>
      <c r="E3733" t="s">
        <v>21</v>
      </c>
      <c r="F3733" t="s">
        <v>25</v>
      </c>
      <c r="G3733" t="s">
        <v>500</v>
      </c>
      <c r="H3733">
        <v>24</v>
      </c>
    </row>
    <row r="3734" spans="1:8" x14ac:dyDescent="0.25">
      <c r="A3734">
        <v>8022325639</v>
      </c>
      <c r="B3734" t="s">
        <v>13</v>
      </c>
      <c r="C3734">
        <v>44</v>
      </c>
      <c r="D3734">
        <f>+SUMIFS([1]Sheet1!$S:$S,[1]Sheet1!$A:$A,A3734)</f>
        <v>38487.68</v>
      </c>
      <c r="E3734" t="s">
        <v>17</v>
      </c>
      <c r="F3734" t="s">
        <v>26</v>
      </c>
      <c r="G3734" t="s">
        <v>501</v>
      </c>
      <c r="H3734">
        <v>41</v>
      </c>
    </row>
    <row r="3735" spans="1:8" x14ac:dyDescent="0.25">
      <c r="A3735">
        <v>8022333812</v>
      </c>
      <c r="B3735" t="s">
        <v>23</v>
      </c>
      <c r="C3735">
        <v>1</v>
      </c>
      <c r="D3735">
        <f>+SUMIFS([1]Sheet1!$S:$S,[1]Sheet1!$A:$A,A3735)</f>
        <v>671.71999999999991</v>
      </c>
      <c r="E3735" t="s">
        <v>19</v>
      </c>
      <c r="F3735" t="s">
        <v>25</v>
      </c>
      <c r="G3735" t="s">
        <v>500</v>
      </c>
      <c r="H3735">
        <v>22</v>
      </c>
    </row>
    <row r="3736" spans="1:8" x14ac:dyDescent="0.25">
      <c r="A3736">
        <v>8022333832</v>
      </c>
      <c r="B3736" t="s">
        <v>23</v>
      </c>
      <c r="C3736">
        <v>3</v>
      </c>
      <c r="D3736">
        <f>+SUMIFS([1]Sheet1!$S:$S,[1]Sheet1!$A:$A,A3736)</f>
        <v>1291.8599999999999</v>
      </c>
      <c r="E3736" t="s">
        <v>19</v>
      </c>
      <c r="F3736" t="s">
        <v>25</v>
      </c>
      <c r="G3736" t="s">
        <v>500</v>
      </c>
      <c r="H3736">
        <v>22</v>
      </c>
    </row>
    <row r="3737" spans="1:8" x14ac:dyDescent="0.25">
      <c r="A3737">
        <v>8022336725</v>
      </c>
      <c r="B3737" t="s">
        <v>13</v>
      </c>
      <c r="C3737">
        <v>25</v>
      </c>
      <c r="D3737">
        <f>+SUMIFS([1]Sheet1!$S:$S,[1]Sheet1!$A:$A,A3737)</f>
        <v>21868</v>
      </c>
      <c r="E3737" t="s">
        <v>21</v>
      </c>
      <c r="F3737" t="s">
        <v>18</v>
      </c>
      <c r="G3737" t="s">
        <v>501</v>
      </c>
      <c r="H3737">
        <v>62</v>
      </c>
    </row>
    <row r="3738" spans="1:8" x14ac:dyDescent="0.25">
      <c r="A3738">
        <v>8022336733</v>
      </c>
      <c r="B3738" t="s">
        <v>13</v>
      </c>
      <c r="C3738">
        <v>13</v>
      </c>
      <c r="D3738">
        <f>+SUMIFS([1]Sheet1!$S:$S,[1]Sheet1!$A:$A,A3738)</f>
        <v>11371.36</v>
      </c>
      <c r="E3738" t="s">
        <v>21</v>
      </c>
      <c r="F3738" t="s">
        <v>18</v>
      </c>
      <c r="G3738" t="s">
        <v>501</v>
      </c>
      <c r="H3738">
        <v>62</v>
      </c>
    </row>
    <row r="3739" spans="1:8" x14ac:dyDescent="0.25">
      <c r="A3739">
        <v>8022337090</v>
      </c>
      <c r="B3739" t="s">
        <v>13</v>
      </c>
      <c r="C3739">
        <v>2</v>
      </c>
      <c r="D3739">
        <f>+SUMIFS([1]Sheet1!$S:$S,[1]Sheet1!$A:$A,A3739)</f>
        <v>3278.16</v>
      </c>
      <c r="E3739" t="s">
        <v>36</v>
      </c>
      <c r="F3739" t="s">
        <v>18</v>
      </c>
      <c r="G3739" t="s">
        <v>500</v>
      </c>
      <c r="H3739">
        <v>22</v>
      </c>
    </row>
    <row r="3740" spans="1:8" x14ac:dyDescent="0.25">
      <c r="A3740">
        <v>8022337161</v>
      </c>
      <c r="B3740" t="s">
        <v>13</v>
      </c>
      <c r="C3740">
        <v>2</v>
      </c>
      <c r="D3740">
        <f>+SUMIFS([1]Sheet1!$S:$S,[1]Sheet1!$A:$A,A3740)</f>
        <v>702.7</v>
      </c>
      <c r="E3740" t="s">
        <v>507</v>
      </c>
      <c r="F3740" t="s">
        <v>18</v>
      </c>
      <c r="G3740" t="s">
        <v>525</v>
      </c>
      <c r="H3740">
        <v>22</v>
      </c>
    </row>
    <row r="3741" spans="1:8" x14ac:dyDescent="0.25">
      <c r="A3741">
        <v>8022337201</v>
      </c>
      <c r="B3741" t="s">
        <v>13</v>
      </c>
      <c r="C3741">
        <v>1</v>
      </c>
      <c r="D3741">
        <f>+SUMIFS([1]Sheet1!$S:$S,[1]Sheet1!$A:$A,A3741)</f>
        <v>185.17</v>
      </c>
      <c r="E3741" t="s">
        <v>19</v>
      </c>
      <c r="F3741" t="s">
        <v>18</v>
      </c>
      <c r="G3741" t="s">
        <v>500</v>
      </c>
      <c r="H3741">
        <v>22</v>
      </c>
    </row>
    <row r="3742" spans="1:8" x14ac:dyDescent="0.25">
      <c r="A3742">
        <v>8022337260</v>
      </c>
      <c r="B3742" t="s">
        <v>13</v>
      </c>
      <c r="C3742">
        <v>120</v>
      </c>
      <c r="D3742">
        <f>+SUMIFS([1]Sheet1!$S:$S,[1]Sheet1!$A:$A,A3742)</f>
        <v>13920</v>
      </c>
      <c r="E3742" t="s">
        <v>19</v>
      </c>
      <c r="F3742" t="s">
        <v>18</v>
      </c>
      <c r="G3742" t="s">
        <v>500</v>
      </c>
      <c r="H3742">
        <v>22</v>
      </c>
    </row>
    <row r="3743" spans="1:8" x14ac:dyDescent="0.25">
      <c r="A3743">
        <v>8022337740</v>
      </c>
      <c r="B3743" t="s">
        <v>13</v>
      </c>
      <c r="C3743">
        <v>1</v>
      </c>
      <c r="D3743">
        <f>+SUMIFS([1]Sheet1!$S:$S,[1]Sheet1!$A:$A,A3743)</f>
        <v>8539.01</v>
      </c>
      <c r="E3743" t="s">
        <v>42</v>
      </c>
      <c r="F3743" t="s">
        <v>18</v>
      </c>
      <c r="G3743" t="s">
        <v>504</v>
      </c>
      <c r="H3743">
        <v>24</v>
      </c>
    </row>
    <row r="3744" spans="1:8" x14ac:dyDescent="0.25">
      <c r="A3744">
        <v>8022387013</v>
      </c>
      <c r="B3744" t="s">
        <v>505</v>
      </c>
      <c r="C3744">
        <v>35</v>
      </c>
      <c r="D3744">
        <f>+SUMIFS([1]Sheet1!$S:$S,[1]Sheet1!$A:$A,A3744)</f>
        <v>5706.75</v>
      </c>
      <c r="E3744" t="s">
        <v>19</v>
      </c>
      <c r="F3744" t="s">
        <v>18</v>
      </c>
      <c r="G3744" t="s">
        <v>500</v>
      </c>
      <c r="H3744">
        <v>22</v>
      </c>
    </row>
    <row r="3745" spans="1:8" x14ac:dyDescent="0.25">
      <c r="A3745">
        <v>8022387026</v>
      </c>
      <c r="B3745" t="s">
        <v>505</v>
      </c>
      <c r="C3745">
        <v>15</v>
      </c>
      <c r="D3745">
        <f>+SUMIFS([1]Sheet1!$S:$S,[1]Sheet1!$A:$A,A3745)</f>
        <v>2445.75</v>
      </c>
      <c r="E3745" t="s">
        <v>19</v>
      </c>
      <c r="F3745" t="s">
        <v>18</v>
      </c>
      <c r="G3745" t="s">
        <v>500</v>
      </c>
      <c r="H3745">
        <v>43</v>
      </c>
    </row>
    <row r="3746" spans="1:8" x14ac:dyDescent="0.25">
      <c r="A3746">
        <v>8022387040</v>
      </c>
      <c r="B3746" t="s">
        <v>505</v>
      </c>
      <c r="C3746">
        <v>10</v>
      </c>
      <c r="D3746">
        <f>+SUMIFS([1]Sheet1!$S:$S,[1]Sheet1!$A:$A,A3746)</f>
        <v>3582.6</v>
      </c>
      <c r="E3746" t="s">
        <v>19</v>
      </c>
      <c r="F3746" t="s">
        <v>18</v>
      </c>
      <c r="G3746" t="s">
        <v>500</v>
      </c>
      <c r="H3746">
        <v>42</v>
      </c>
    </row>
    <row r="3747" spans="1:8" x14ac:dyDescent="0.25">
      <c r="A3747">
        <v>8022388515</v>
      </c>
      <c r="B3747" t="s">
        <v>13</v>
      </c>
      <c r="C3747">
        <v>1</v>
      </c>
      <c r="D3747">
        <f>+SUMIFS([1]Sheet1!$S:$S,[1]Sheet1!$A:$A,A3747)</f>
        <v>408.71</v>
      </c>
      <c r="E3747" t="s">
        <v>17</v>
      </c>
      <c r="F3747" t="s">
        <v>18</v>
      </c>
      <c r="G3747" t="s">
        <v>500</v>
      </c>
      <c r="H3747">
        <v>25</v>
      </c>
    </row>
    <row r="3748" spans="1:8" x14ac:dyDescent="0.25">
      <c r="A3748">
        <v>8022388518</v>
      </c>
      <c r="B3748" t="s">
        <v>13</v>
      </c>
      <c r="C3748">
        <v>5</v>
      </c>
      <c r="D3748">
        <f>+SUMIFS([1]Sheet1!$S:$S,[1]Sheet1!$A:$A,A3748)</f>
        <v>3844.4000000000005</v>
      </c>
      <c r="E3748" t="s">
        <v>19</v>
      </c>
      <c r="F3748" t="s">
        <v>18</v>
      </c>
      <c r="G3748" t="s">
        <v>500</v>
      </c>
      <c r="H3748">
        <v>22</v>
      </c>
    </row>
    <row r="3749" spans="1:8" x14ac:dyDescent="0.25">
      <c r="A3749">
        <v>8022388521</v>
      </c>
      <c r="B3749" t="s">
        <v>13</v>
      </c>
      <c r="C3749">
        <v>5</v>
      </c>
      <c r="D3749">
        <f>+SUMIFS([1]Sheet1!$S:$S,[1]Sheet1!$A:$A,A3749)</f>
        <v>7332.6500000000005</v>
      </c>
      <c r="E3749" t="s">
        <v>19</v>
      </c>
      <c r="F3749" t="s">
        <v>18</v>
      </c>
      <c r="G3749" t="s">
        <v>500</v>
      </c>
      <c r="H3749">
        <v>43</v>
      </c>
    </row>
    <row r="3750" spans="1:8" x14ac:dyDescent="0.25">
      <c r="A3750">
        <v>8022388523</v>
      </c>
      <c r="B3750" t="s">
        <v>13</v>
      </c>
      <c r="C3750">
        <v>3</v>
      </c>
      <c r="D3750">
        <f>+SUMIFS([1]Sheet1!$S:$S,[1]Sheet1!$A:$A,A3750)</f>
        <v>406.14</v>
      </c>
      <c r="E3750" t="s">
        <v>19</v>
      </c>
      <c r="F3750" t="s">
        <v>18</v>
      </c>
      <c r="G3750" t="s">
        <v>500</v>
      </c>
      <c r="H3750">
        <v>25</v>
      </c>
    </row>
    <row r="3751" spans="1:8" x14ac:dyDescent="0.25">
      <c r="A3751">
        <v>8022403173</v>
      </c>
      <c r="B3751" t="s">
        <v>23</v>
      </c>
      <c r="C3751">
        <v>50</v>
      </c>
      <c r="D3751">
        <f>+SUMIFS([1]Sheet1!$S:$S,[1]Sheet1!$A:$A,A3751)</f>
        <v>4713.22</v>
      </c>
      <c r="E3751" t="s">
        <v>19</v>
      </c>
      <c r="F3751" t="s">
        <v>25</v>
      </c>
      <c r="G3751" t="s">
        <v>500</v>
      </c>
      <c r="H3751">
        <v>25</v>
      </c>
    </row>
    <row r="3752" spans="1:8" x14ac:dyDescent="0.25">
      <c r="A3752">
        <v>8022403176</v>
      </c>
      <c r="B3752" t="s">
        <v>23</v>
      </c>
      <c r="C3752">
        <v>100</v>
      </c>
      <c r="D3752">
        <f>+SUMIFS([1]Sheet1!$S:$S,[1]Sheet1!$A:$A,A3752)</f>
        <v>5814</v>
      </c>
      <c r="E3752" t="s">
        <v>19</v>
      </c>
      <c r="F3752" t="s">
        <v>25</v>
      </c>
      <c r="G3752" t="s">
        <v>500</v>
      </c>
      <c r="H3752">
        <v>25</v>
      </c>
    </row>
    <row r="3753" spans="1:8" x14ac:dyDescent="0.25">
      <c r="A3753">
        <v>8022403183</v>
      </c>
      <c r="B3753" t="s">
        <v>23</v>
      </c>
      <c r="C3753">
        <v>100</v>
      </c>
      <c r="D3753">
        <f>+SUMIFS([1]Sheet1!$S:$S,[1]Sheet1!$A:$A,A3753)</f>
        <v>9092</v>
      </c>
      <c r="E3753" t="s">
        <v>19</v>
      </c>
      <c r="F3753" t="s">
        <v>25</v>
      </c>
      <c r="G3753" t="s">
        <v>500</v>
      </c>
      <c r="H3753">
        <v>25</v>
      </c>
    </row>
    <row r="3754" spans="1:8" x14ac:dyDescent="0.25">
      <c r="A3754">
        <v>8022403185</v>
      </c>
      <c r="B3754" t="s">
        <v>23</v>
      </c>
      <c r="C3754">
        <v>100</v>
      </c>
      <c r="D3754">
        <f>+SUMIFS([1]Sheet1!$S:$S,[1]Sheet1!$A:$A,A3754)</f>
        <v>9092</v>
      </c>
      <c r="E3754" t="s">
        <v>19</v>
      </c>
      <c r="F3754" t="s">
        <v>25</v>
      </c>
      <c r="G3754" t="s">
        <v>500</v>
      </c>
      <c r="H3754">
        <v>25</v>
      </c>
    </row>
    <row r="3755" spans="1:8" x14ac:dyDescent="0.25">
      <c r="A3755">
        <v>8022407147</v>
      </c>
      <c r="B3755" t="s">
        <v>47</v>
      </c>
      <c r="C3755">
        <v>9</v>
      </c>
      <c r="D3755">
        <f>+SUMIFS([1]Sheet1!$S:$S,[1]Sheet1!$A:$A,A3755)</f>
        <v>6738.03</v>
      </c>
      <c r="E3755" t="s">
        <v>44</v>
      </c>
      <c r="F3755" t="s">
        <v>523</v>
      </c>
      <c r="G3755" t="s">
        <v>524</v>
      </c>
      <c r="H3755">
        <v>65</v>
      </c>
    </row>
    <row r="3756" spans="1:8" x14ac:dyDescent="0.25">
      <c r="A3756">
        <v>8022408726</v>
      </c>
      <c r="B3756" t="s">
        <v>13</v>
      </c>
      <c r="C3756">
        <v>4</v>
      </c>
      <c r="D3756">
        <f>+SUMIFS([1]Sheet1!$S:$S,[1]Sheet1!$A:$A,A3756)</f>
        <v>1133.6400000000001</v>
      </c>
      <c r="E3756" t="s">
        <v>507</v>
      </c>
      <c r="F3756" t="s">
        <v>31</v>
      </c>
      <c r="G3756" t="s">
        <v>500</v>
      </c>
      <c r="H3756">
        <v>24</v>
      </c>
    </row>
    <row r="3757" spans="1:8" x14ac:dyDescent="0.25">
      <c r="A3757">
        <v>8022408904</v>
      </c>
      <c r="B3757" t="s">
        <v>13</v>
      </c>
      <c r="C3757">
        <v>15</v>
      </c>
      <c r="D3757">
        <f>+SUMIFS([1]Sheet1!$S:$S,[1]Sheet1!$A:$A,A3757)</f>
        <v>4251.1499999999996</v>
      </c>
      <c r="E3757" t="s">
        <v>507</v>
      </c>
      <c r="F3757" t="s">
        <v>18</v>
      </c>
      <c r="G3757" t="s">
        <v>500</v>
      </c>
      <c r="H3757">
        <v>24</v>
      </c>
    </row>
    <row r="3758" spans="1:8" x14ac:dyDescent="0.25">
      <c r="A3758">
        <v>8022409227</v>
      </c>
      <c r="B3758" t="s">
        <v>13</v>
      </c>
      <c r="C3758">
        <v>50</v>
      </c>
      <c r="D3758">
        <f>+SUMIFS([1]Sheet1!$S:$S,[1]Sheet1!$A:$A,A3758)</f>
        <v>14170.5</v>
      </c>
      <c r="E3758" t="s">
        <v>507</v>
      </c>
      <c r="F3758" t="s">
        <v>18</v>
      </c>
      <c r="G3758" t="s">
        <v>500</v>
      </c>
      <c r="H3758">
        <v>21</v>
      </c>
    </row>
    <row r="3759" spans="1:8" x14ac:dyDescent="0.25">
      <c r="A3759">
        <v>8022409680</v>
      </c>
      <c r="B3759" t="s">
        <v>13</v>
      </c>
      <c r="C3759">
        <v>2</v>
      </c>
      <c r="D3759">
        <f>+SUMIFS([1]Sheet1!$S:$S,[1]Sheet1!$A:$A,A3759)</f>
        <v>590.74</v>
      </c>
      <c r="E3759" t="s">
        <v>19</v>
      </c>
      <c r="F3759" t="s">
        <v>18</v>
      </c>
      <c r="G3759" t="s">
        <v>500</v>
      </c>
      <c r="H3759">
        <v>24</v>
      </c>
    </row>
    <row r="3760" spans="1:8" x14ac:dyDescent="0.25">
      <c r="A3760">
        <v>8022409681</v>
      </c>
      <c r="B3760" t="s">
        <v>13</v>
      </c>
      <c r="C3760">
        <v>2</v>
      </c>
      <c r="D3760">
        <f>+SUMIFS([1]Sheet1!$S:$S,[1]Sheet1!$A:$A,A3760)</f>
        <v>564.12</v>
      </c>
      <c r="E3760" t="s">
        <v>19</v>
      </c>
      <c r="F3760" t="s">
        <v>18</v>
      </c>
      <c r="G3760" t="s">
        <v>500</v>
      </c>
      <c r="H3760">
        <v>42</v>
      </c>
    </row>
    <row r="3761" spans="1:8" x14ac:dyDescent="0.25">
      <c r="A3761">
        <v>8022414999</v>
      </c>
      <c r="B3761" t="s">
        <v>20</v>
      </c>
      <c r="C3761">
        <v>10</v>
      </c>
      <c r="D3761">
        <f>+SUMIFS([1]Sheet1!$S:$S,[1]Sheet1!$A:$A,A3761)</f>
        <v>488.1</v>
      </c>
      <c r="E3761" t="s">
        <v>507</v>
      </c>
      <c r="F3761" t="s">
        <v>34</v>
      </c>
      <c r="G3761" t="s">
        <v>500</v>
      </c>
      <c r="H3761">
        <v>24</v>
      </c>
    </row>
    <row r="3762" spans="1:8" x14ac:dyDescent="0.25">
      <c r="A3762">
        <v>8022415022</v>
      </c>
      <c r="B3762" t="s">
        <v>20</v>
      </c>
      <c r="C3762">
        <v>14</v>
      </c>
      <c r="D3762">
        <f>+SUMIFS([1]Sheet1!$S:$S,[1]Sheet1!$A:$A,A3762)</f>
        <v>650.86</v>
      </c>
      <c r="E3762" t="s">
        <v>21</v>
      </c>
      <c r="F3762" t="s">
        <v>34</v>
      </c>
      <c r="G3762" t="s">
        <v>500</v>
      </c>
      <c r="H3762">
        <v>28</v>
      </c>
    </row>
    <row r="3763" spans="1:8" x14ac:dyDescent="0.25">
      <c r="A3763">
        <v>8022427901</v>
      </c>
      <c r="B3763" t="s">
        <v>23</v>
      </c>
      <c r="C3763">
        <v>7</v>
      </c>
      <c r="D3763">
        <f>+SUMIFS([1]Sheet1!$S:$S,[1]Sheet1!$A:$A,A3763)</f>
        <v>1170.54</v>
      </c>
      <c r="E3763" t="s">
        <v>19</v>
      </c>
      <c r="F3763" t="s">
        <v>25</v>
      </c>
      <c r="G3763" t="s">
        <v>500</v>
      </c>
      <c r="H3763">
        <v>24</v>
      </c>
    </row>
    <row r="3764" spans="1:8" x14ac:dyDescent="0.25">
      <c r="A3764">
        <v>8022449314</v>
      </c>
      <c r="B3764" t="s">
        <v>20</v>
      </c>
      <c r="C3764">
        <v>1</v>
      </c>
      <c r="D3764">
        <f>+SUMIFS([1]Sheet1!$S:$S,[1]Sheet1!$A:$A,A3764)</f>
        <v>209.26</v>
      </c>
      <c r="E3764" t="s">
        <v>44</v>
      </c>
      <c r="F3764" t="s">
        <v>31</v>
      </c>
      <c r="G3764" t="s">
        <v>500</v>
      </c>
      <c r="H3764">
        <v>24</v>
      </c>
    </row>
    <row r="3765" spans="1:8" x14ac:dyDescent="0.25">
      <c r="A3765">
        <v>8022449480</v>
      </c>
      <c r="B3765" t="s">
        <v>20</v>
      </c>
      <c r="C3765">
        <v>4</v>
      </c>
      <c r="D3765">
        <f>+SUMIFS([1]Sheet1!$S:$S,[1]Sheet1!$A:$A,A3765)</f>
        <v>1097.8</v>
      </c>
      <c r="E3765" t="s">
        <v>21</v>
      </c>
      <c r="F3765" t="s">
        <v>31</v>
      </c>
      <c r="G3765" t="s">
        <v>500</v>
      </c>
      <c r="H3765">
        <v>23</v>
      </c>
    </row>
    <row r="3766" spans="1:8" x14ac:dyDescent="0.25">
      <c r="A3766">
        <v>8022449505</v>
      </c>
      <c r="B3766" t="s">
        <v>20</v>
      </c>
      <c r="C3766">
        <v>1</v>
      </c>
      <c r="D3766">
        <f>+SUMIFS([1]Sheet1!$S:$S,[1]Sheet1!$A:$A,A3766)</f>
        <v>288.17</v>
      </c>
      <c r="E3766" t="s">
        <v>507</v>
      </c>
      <c r="F3766" t="s">
        <v>31</v>
      </c>
      <c r="G3766" t="s">
        <v>500</v>
      </c>
      <c r="H3766">
        <v>21</v>
      </c>
    </row>
    <row r="3767" spans="1:8" x14ac:dyDescent="0.25">
      <c r="A3767">
        <v>8022449532</v>
      </c>
      <c r="B3767" t="s">
        <v>20</v>
      </c>
      <c r="C3767">
        <v>29</v>
      </c>
      <c r="D3767">
        <f>+SUMIFS([1]Sheet1!$S:$S,[1]Sheet1!$A:$A,A3767)</f>
        <v>14796.26</v>
      </c>
      <c r="E3767" t="s">
        <v>21</v>
      </c>
      <c r="F3767" t="s">
        <v>31</v>
      </c>
      <c r="G3767" t="s">
        <v>500</v>
      </c>
      <c r="H3767">
        <v>23</v>
      </c>
    </row>
    <row r="3768" spans="1:8" x14ac:dyDescent="0.25">
      <c r="A3768">
        <v>8022449537</v>
      </c>
      <c r="B3768" t="s">
        <v>20</v>
      </c>
      <c r="C3768">
        <v>20</v>
      </c>
      <c r="D3768">
        <f>+SUMIFS([1]Sheet1!$S:$S,[1]Sheet1!$A:$A,A3768)</f>
        <v>976.2</v>
      </c>
      <c r="E3768" t="s">
        <v>507</v>
      </c>
      <c r="F3768" t="s">
        <v>31</v>
      </c>
      <c r="G3768" t="s">
        <v>500</v>
      </c>
      <c r="H3768">
        <v>21</v>
      </c>
    </row>
    <row r="3769" spans="1:8" x14ac:dyDescent="0.25">
      <c r="A3769">
        <v>8022450142</v>
      </c>
      <c r="B3769" t="s">
        <v>23</v>
      </c>
      <c r="C3769">
        <v>27</v>
      </c>
      <c r="D3769">
        <f>+SUMIFS([1]Sheet1!$S:$S,[1]Sheet1!$A:$A,A3769)</f>
        <v>2295</v>
      </c>
      <c r="E3769" t="s">
        <v>19</v>
      </c>
      <c r="F3769" t="s">
        <v>25</v>
      </c>
      <c r="G3769" t="s">
        <v>500</v>
      </c>
      <c r="H3769">
        <v>24</v>
      </c>
    </row>
    <row r="3770" spans="1:8" x14ac:dyDescent="0.25">
      <c r="A3770">
        <v>8022450250</v>
      </c>
      <c r="B3770" t="s">
        <v>23</v>
      </c>
      <c r="C3770">
        <v>10</v>
      </c>
      <c r="D3770">
        <f>+SUMIFS([1]Sheet1!$S:$S,[1]Sheet1!$A:$A,A3770)</f>
        <v>10280.77</v>
      </c>
      <c r="E3770" t="s">
        <v>21</v>
      </c>
      <c r="F3770" t="s">
        <v>25</v>
      </c>
      <c r="G3770" t="s">
        <v>500</v>
      </c>
      <c r="H3770">
        <v>25</v>
      </c>
    </row>
    <row r="3771" spans="1:8" x14ac:dyDescent="0.25">
      <c r="A3771">
        <v>8022450299</v>
      </c>
      <c r="B3771" t="s">
        <v>23</v>
      </c>
      <c r="C3771">
        <v>324</v>
      </c>
      <c r="D3771">
        <f>+SUMIFS([1]Sheet1!$S:$S,[1]Sheet1!$A:$A,A3771)</f>
        <v>27540</v>
      </c>
      <c r="E3771" t="s">
        <v>19</v>
      </c>
      <c r="F3771" t="s">
        <v>25</v>
      </c>
      <c r="G3771" t="s">
        <v>500</v>
      </c>
      <c r="H3771">
        <v>24</v>
      </c>
    </row>
    <row r="3772" spans="1:8" x14ac:dyDescent="0.25">
      <c r="A3772">
        <v>8022450340</v>
      </c>
      <c r="B3772" t="s">
        <v>23</v>
      </c>
      <c r="C3772">
        <v>80</v>
      </c>
      <c r="D3772">
        <f>+SUMIFS([1]Sheet1!$S:$S,[1]Sheet1!$A:$A,A3772)</f>
        <v>6800</v>
      </c>
      <c r="E3772" t="s">
        <v>19</v>
      </c>
      <c r="F3772" t="s">
        <v>25</v>
      </c>
      <c r="G3772" t="s">
        <v>500</v>
      </c>
      <c r="H3772">
        <v>24</v>
      </c>
    </row>
    <row r="3773" spans="1:8" x14ac:dyDescent="0.25">
      <c r="A3773">
        <v>8022450496</v>
      </c>
      <c r="B3773" t="s">
        <v>23</v>
      </c>
      <c r="C3773">
        <v>1</v>
      </c>
      <c r="D3773">
        <f>+SUMIFS([1]Sheet1!$S:$S,[1]Sheet1!$A:$A,A3773)</f>
        <v>128.65</v>
      </c>
      <c r="E3773" t="s">
        <v>21</v>
      </c>
      <c r="F3773" t="s">
        <v>25</v>
      </c>
      <c r="G3773" t="s">
        <v>500</v>
      </c>
      <c r="H3773">
        <v>23</v>
      </c>
    </row>
    <row r="3774" spans="1:8" x14ac:dyDescent="0.25">
      <c r="A3774">
        <v>8022460576</v>
      </c>
      <c r="B3774" t="s">
        <v>20</v>
      </c>
      <c r="C3774">
        <v>1</v>
      </c>
      <c r="D3774">
        <f>+SUMIFS([1]Sheet1!$S:$S,[1]Sheet1!$A:$A,A3774)</f>
        <v>72.260000000000005</v>
      </c>
      <c r="E3774" t="s">
        <v>44</v>
      </c>
      <c r="F3774" t="s">
        <v>22</v>
      </c>
      <c r="G3774" t="s">
        <v>502</v>
      </c>
      <c r="H3774">
        <v>39</v>
      </c>
    </row>
    <row r="3775" spans="1:8" x14ac:dyDescent="0.25">
      <c r="A3775">
        <v>8022472556</v>
      </c>
      <c r="B3775" t="s">
        <v>23</v>
      </c>
      <c r="C3775">
        <v>1</v>
      </c>
      <c r="D3775">
        <f>+SUMIFS([1]Sheet1!$S:$S,[1]Sheet1!$A:$A,A3775)</f>
        <v>128.65</v>
      </c>
      <c r="E3775" t="s">
        <v>21</v>
      </c>
      <c r="F3775" t="s">
        <v>25</v>
      </c>
      <c r="G3775" t="s">
        <v>500</v>
      </c>
      <c r="H3775">
        <v>55</v>
      </c>
    </row>
    <row r="3776" spans="1:8" x14ac:dyDescent="0.25">
      <c r="A3776">
        <v>8022473026</v>
      </c>
      <c r="B3776" t="s">
        <v>23</v>
      </c>
      <c r="C3776">
        <v>1</v>
      </c>
      <c r="D3776">
        <f>+SUMIFS([1]Sheet1!$S:$S,[1]Sheet1!$A:$A,A3776)</f>
        <v>203.16</v>
      </c>
      <c r="E3776" t="s">
        <v>507</v>
      </c>
      <c r="F3776" t="s">
        <v>25</v>
      </c>
      <c r="G3776" t="s">
        <v>500</v>
      </c>
      <c r="H3776">
        <v>45</v>
      </c>
    </row>
    <row r="3777" spans="1:8" x14ac:dyDescent="0.25">
      <c r="A3777">
        <v>8022492015</v>
      </c>
      <c r="B3777" t="s">
        <v>20</v>
      </c>
      <c r="C3777">
        <v>1</v>
      </c>
      <c r="D3777">
        <f>+SUMIFS([1]Sheet1!$S:$S,[1]Sheet1!$A:$A,A3777)</f>
        <v>8743.4600000000191</v>
      </c>
      <c r="E3777" t="s">
        <v>44</v>
      </c>
      <c r="F3777" t="s">
        <v>22</v>
      </c>
      <c r="G3777" t="s">
        <v>502</v>
      </c>
      <c r="H3777">
        <v>75</v>
      </c>
    </row>
    <row r="3778" spans="1:8" x14ac:dyDescent="0.25">
      <c r="A3778">
        <v>8022494393</v>
      </c>
      <c r="B3778" t="s">
        <v>23</v>
      </c>
      <c r="C3778">
        <v>2</v>
      </c>
      <c r="D3778">
        <f>+SUMIFS([1]Sheet1!$S:$S,[1]Sheet1!$A:$A,A3778)</f>
        <v>453.64</v>
      </c>
      <c r="E3778" t="s">
        <v>507</v>
      </c>
      <c r="F3778" t="s">
        <v>25</v>
      </c>
      <c r="G3778" t="s">
        <v>500</v>
      </c>
      <c r="H3778">
        <v>21</v>
      </c>
    </row>
    <row r="3779" spans="1:8" x14ac:dyDescent="0.25">
      <c r="A3779">
        <v>8022500608</v>
      </c>
      <c r="B3779" t="s">
        <v>13</v>
      </c>
      <c r="C3779">
        <v>1</v>
      </c>
      <c r="D3779">
        <f>+SUMIFS([1]Sheet1!$S:$S,[1]Sheet1!$A:$A,A3779)</f>
        <v>38.380000000000003</v>
      </c>
      <c r="E3779" t="s">
        <v>21</v>
      </c>
      <c r="F3779" t="s">
        <v>18</v>
      </c>
      <c r="G3779" t="s">
        <v>500</v>
      </c>
      <c r="H3779">
        <v>54</v>
      </c>
    </row>
    <row r="3780" spans="1:8" x14ac:dyDescent="0.25">
      <c r="A3780">
        <v>8022529678</v>
      </c>
      <c r="B3780" t="s">
        <v>27</v>
      </c>
      <c r="C3780">
        <v>16</v>
      </c>
      <c r="D3780">
        <f>+SUMIFS([1]Sheet1!$S:$S,[1]Sheet1!$A:$A,A3780)</f>
        <v>72560</v>
      </c>
      <c r="E3780" t="s">
        <v>517</v>
      </c>
      <c r="F3780" t="s">
        <v>38</v>
      </c>
      <c r="G3780" t="s">
        <v>503</v>
      </c>
      <c r="H3780">
        <v>23</v>
      </c>
    </row>
    <row r="3781" spans="1:8" x14ac:dyDescent="0.25">
      <c r="A3781">
        <v>8022534040</v>
      </c>
      <c r="B3781" t="s">
        <v>27</v>
      </c>
      <c r="C3781">
        <v>72</v>
      </c>
      <c r="D3781">
        <f>+SUMIFS([1]Sheet1!$S:$S,[1]Sheet1!$A:$A,A3781)</f>
        <v>137520</v>
      </c>
      <c r="E3781" t="s">
        <v>518</v>
      </c>
      <c r="F3781" t="s">
        <v>33</v>
      </c>
      <c r="G3781" t="s">
        <v>503</v>
      </c>
      <c r="H3781">
        <v>21</v>
      </c>
    </row>
    <row r="3782" spans="1:8" x14ac:dyDescent="0.25">
      <c r="A3782">
        <v>8022536837</v>
      </c>
      <c r="B3782" t="s">
        <v>20</v>
      </c>
      <c r="C3782">
        <v>1</v>
      </c>
      <c r="D3782">
        <f>+SUMIFS([1]Sheet1!$S:$S,[1]Sheet1!$A:$A,A3782)</f>
        <v>908.05</v>
      </c>
      <c r="E3782" t="s">
        <v>44</v>
      </c>
      <c r="F3782" t="s">
        <v>49</v>
      </c>
      <c r="G3782" t="s">
        <v>501</v>
      </c>
      <c r="H3782">
        <v>51</v>
      </c>
    </row>
    <row r="3783" spans="1:8" x14ac:dyDescent="0.25">
      <c r="A3783">
        <v>8022536839</v>
      </c>
      <c r="B3783" t="s">
        <v>20</v>
      </c>
      <c r="C3783">
        <v>1</v>
      </c>
      <c r="D3783">
        <f>+SUMIFS([1]Sheet1!$S:$S,[1]Sheet1!$A:$A,A3783)</f>
        <v>908.05</v>
      </c>
      <c r="E3783" t="s">
        <v>44</v>
      </c>
      <c r="F3783" t="s">
        <v>49</v>
      </c>
      <c r="G3783" t="s">
        <v>501</v>
      </c>
      <c r="H3783">
        <v>47</v>
      </c>
    </row>
    <row r="3784" spans="1:8" x14ac:dyDescent="0.25">
      <c r="A3784">
        <v>8022543236</v>
      </c>
      <c r="B3784" t="s">
        <v>13</v>
      </c>
      <c r="C3784">
        <v>3</v>
      </c>
      <c r="D3784">
        <f>+SUMIFS([1]Sheet1!$S:$S,[1]Sheet1!$A:$A,A3784)</f>
        <v>260.88</v>
      </c>
      <c r="E3784" t="s">
        <v>17</v>
      </c>
      <c r="F3784" t="s">
        <v>18</v>
      </c>
      <c r="G3784" t="s">
        <v>500</v>
      </c>
      <c r="H3784">
        <v>21</v>
      </c>
    </row>
    <row r="3785" spans="1:8" x14ac:dyDescent="0.25">
      <c r="A3785">
        <v>8022543293</v>
      </c>
      <c r="B3785" t="s">
        <v>13</v>
      </c>
      <c r="C3785">
        <v>14</v>
      </c>
      <c r="D3785">
        <f>+SUMIFS([1]Sheet1!$S:$S,[1]Sheet1!$A:$A,A3785)</f>
        <v>1111.18</v>
      </c>
      <c r="E3785" t="s">
        <v>19</v>
      </c>
      <c r="F3785" t="s">
        <v>18</v>
      </c>
      <c r="G3785" t="s">
        <v>500</v>
      </c>
      <c r="H3785">
        <v>21</v>
      </c>
    </row>
    <row r="3786" spans="1:8" x14ac:dyDescent="0.25">
      <c r="A3786">
        <v>8022647681</v>
      </c>
      <c r="B3786" t="s">
        <v>23</v>
      </c>
      <c r="C3786">
        <v>4</v>
      </c>
      <c r="D3786">
        <f>+SUMIFS([1]Sheet1!$S:$S,[1]Sheet1!$A:$A,A3786)</f>
        <v>744.92</v>
      </c>
      <c r="E3786" t="s">
        <v>17</v>
      </c>
      <c r="F3786" t="s">
        <v>25</v>
      </c>
      <c r="G3786" t="s">
        <v>500</v>
      </c>
      <c r="H3786">
        <v>19</v>
      </c>
    </row>
    <row r="3787" spans="1:8" x14ac:dyDescent="0.25">
      <c r="A3787">
        <v>8022647977</v>
      </c>
      <c r="B3787" t="s">
        <v>23</v>
      </c>
      <c r="C3787">
        <v>1</v>
      </c>
      <c r="D3787">
        <f>+SUMIFS([1]Sheet1!$S:$S,[1]Sheet1!$A:$A,A3787)</f>
        <v>128.65</v>
      </c>
      <c r="E3787" t="s">
        <v>21</v>
      </c>
      <c r="F3787" t="s">
        <v>25</v>
      </c>
      <c r="G3787" t="s">
        <v>500</v>
      </c>
      <c r="H3787">
        <v>20</v>
      </c>
    </row>
    <row r="3788" spans="1:8" x14ac:dyDescent="0.25">
      <c r="A3788">
        <v>8022654071</v>
      </c>
      <c r="B3788" t="s">
        <v>13</v>
      </c>
      <c r="C3788">
        <v>3</v>
      </c>
      <c r="D3788">
        <f>+SUMIFS([1]Sheet1!$S:$S,[1]Sheet1!$A:$A,A3788)</f>
        <v>590.88</v>
      </c>
      <c r="E3788" t="s">
        <v>21</v>
      </c>
      <c r="F3788" t="s">
        <v>18</v>
      </c>
      <c r="G3788" t="s">
        <v>500</v>
      </c>
      <c r="H3788">
        <v>22</v>
      </c>
    </row>
    <row r="3789" spans="1:8" x14ac:dyDescent="0.25">
      <c r="A3789">
        <v>8022655346</v>
      </c>
      <c r="B3789" t="s">
        <v>13</v>
      </c>
      <c r="C3789">
        <v>3</v>
      </c>
      <c r="D3789">
        <f>+SUMIFS([1]Sheet1!$S:$S,[1]Sheet1!$A:$A,A3789)</f>
        <v>775.05</v>
      </c>
      <c r="E3789" t="s">
        <v>17</v>
      </c>
      <c r="F3789" t="s">
        <v>18</v>
      </c>
      <c r="G3789" t="s">
        <v>500</v>
      </c>
      <c r="H3789">
        <v>17</v>
      </c>
    </row>
    <row r="3790" spans="1:8" x14ac:dyDescent="0.25">
      <c r="A3790">
        <v>8022673181</v>
      </c>
      <c r="B3790" t="s">
        <v>23</v>
      </c>
      <c r="C3790">
        <v>32</v>
      </c>
      <c r="D3790">
        <f>+SUMIFS([1]Sheet1!$S:$S,[1]Sheet1!$A:$A,A3790)</f>
        <v>490.24</v>
      </c>
      <c r="E3790" t="s">
        <v>21</v>
      </c>
      <c r="F3790" t="s">
        <v>25</v>
      </c>
      <c r="G3790" t="s">
        <v>500</v>
      </c>
      <c r="H3790">
        <v>50</v>
      </c>
    </row>
    <row r="3791" spans="1:8" x14ac:dyDescent="0.25">
      <c r="A3791">
        <v>8022673511</v>
      </c>
      <c r="B3791" t="s">
        <v>23</v>
      </c>
      <c r="C3791">
        <v>1008</v>
      </c>
      <c r="D3791">
        <f>+SUMIFS([1]Sheet1!$S:$S,[1]Sheet1!$A:$A,A3791)</f>
        <v>8129.379410526316</v>
      </c>
      <c r="E3791" t="s">
        <v>32</v>
      </c>
      <c r="F3791" t="s">
        <v>41</v>
      </c>
      <c r="G3791" t="s">
        <v>500</v>
      </c>
      <c r="H3791">
        <v>41</v>
      </c>
    </row>
    <row r="3792" spans="1:8" x14ac:dyDescent="0.25">
      <c r="A3792">
        <v>8022674926</v>
      </c>
      <c r="B3792" t="s">
        <v>23</v>
      </c>
      <c r="C3792">
        <v>24</v>
      </c>
      <c r="D3792">
        <f>+SUMIFS([1]Sheet1!$S:$S,[1]Sheet1!$A:$A,A3792)</f>
        <v>935.76</v>
      </c>
      <c r="E3792" t="s">
        <v>19</v>
      </c>
      <c r="F3792" t="s">
        <v>25</v>
      </c>
      <c r="G3792" t="s">
        <v>500</v>
      </c>
      <c r="H3792">
        <v>18</v>
      </c>
    </row>
    <row r="3793" spans="1:8" x14ac:dyDescent="0.25">
      <c r="A3793">
        <v>8022680562</v>
      </c>
      <c r="B3793" t="s">
        <v>13</v>
      </c>
      <c r="C3793">
        <v>2</v>
      </c>
      <c r="D3793">
        <f>+SUMIFS([1]Sheet1!$S:$S,[1]Sheet1!$A:$A,A3793)</f>
        <v>389.86</v>
      </c>
      <c r="E3793" t="s">
        <v>19</v>
      </c>
      <c r="F3793" t="s">
        <v>18</v>
      </c>
      <c r="G3793" t="s">
        <v>500</v>
      </c>
      <c r="H3793">
        <v>36</v>
      </c>
    </row>
    <row r="3794" spans="1:8" x14ac:dyDescent="0.25">
      <c r="A3794">
        <v>8022689946</v>
      </c>
      <c r="B3794" t="s">
        <v>23</v>
      </c>
      <c r="C3794">
        <v>2</v>
      </c>
      <c r="D3794">
        <f>+SUMIFS([1]Sheet1!$S:$S,[1]Sheet1!$A:$A,A3794)</f>
        <v>843.03000000000009</v>
      </c>
      <c r="E3794" t="s">
        <v>19</v>
      </c>
      <c r="F3794" t="s">
        <v>25</v>
      </c>
      <c r="G3794" t="s">
        <v>500</v>
      </c>
      <c r="H3794">
        <v>44</v>
      </c>
    </row>
    <row r="3795" spans="1:8" x14ac:dyDescent="0.25">
      <c r="A3795">
        <v>8022695758</v>
      </c>
      <c r="B3795" t="s">
        <v>13</v>
      </c>
      <c r="C3795">
        <v>1</v>
      </c>
      <c r="D3795">
        <f>+SUMIFS([1]Sheet1!$S:$S,[1]Sheet1!$A:$A,A3795)</f>
        <v>3898.36</v>
      </c>
      <c r="E3795" t="s">
        <v>516</v>
      </c>
      <c r="F3795" t="s">
        <v>58</v>
      </c>
      <c r="G3795" t="s">
        <v>504</v>
      </c>
      <c r="H3795">
        <v>38</v>
      </c>
    </row>
    <row r="3796" spans="1:8" x14ac:dyDescent="0.25">
      <c r="A3796">
        <v>8022696294</v>
      </c>
      <c r="B3796" t="s">
        <v>13</v>
      </c>
      <c r="C3796">
        <v>4</v>
      </c>
      <c r="D3796">
        <f>+SUMIFS([1]Sheet1!$S:$S,[1]Sheet1!$A:$A,A3796)</f>
        <v>1409.4499999999998</v>
      </c>
      <c r="E3796" t="s">
        <v>17</v>
      </c>
      <c r="F3796" t="s">
        <v>18</v>
      </c>
      <c r="G3796" t="s">
        <v>500</v>
      </c>
      <c r="H3796">
        <v>24</v>
      </c>
    </row>
    <row r="3797" spans="1:8" x14ac:dyDescent="0.25">
      <c r="A3797">
        <v>8022712218</v>
      </c>
      <c r="B3797" t="s">
        <v>23</v>
      </c>
      <c r="C3797">
        <v>480</v>
      </c>
      <c r="D3797">
        <f>+SUMIFS([1]Sheet1!$S:$S,[1]Sheet1!$A:$A,A3797)</f>
        <v>3379.2</v>
      </c>
      <c r="E3797" t="s">
        <v>21</v>
      </c>
      <c r="F3797" t="s">
        <v>31</v>
      </c>
      <c r="G3797" t="s">
        <v>500</v>
      </c>
      <c r="H3797">
        <v>16</v>
      </c>
    </row>
    <row r="3798" spans="1:8" x14ac:dyDescent="0.25">
      <c r="A3798">
        <v>8022712272</v>
      </c>
      <c r="B3798" t="s">
        <v>23</v>
      </c>
      <c r="C3798">
        <v>4</v>
      </c>
      <c r="D3798">
        <f>+SUMIFS([1]Sheet1!$S:$S,[1]Sheet1!$A:$A,A3798)</f>
        <v>627</v>
      </c>
      <c r="E3798" t="s">
        <v>21</v>
      </c>
      <c r="F3798" t="s">
        <v>25</v>
      </c>
      <c r="G3798" t="s">
        <v>500</v>
      </c>
      <c r="H3798">
        <v>49</v>
      </c>
    </row>
    <row r="3799" spans="1:8" x14ac:dyDescent="0.25">
      <c r="A3799">
        <v>8022712286</v>
      </c>
      <c r="B3799" t="s">
        <v>23</v>
      </c>
      <c r="C3799">
        <v>480</v>
      </c>
      <c r="D3799">
        <f>+SUMIFS([1]Sheet1!$S:$S,[1]Sheet1!$A:$A,A3799)</f>
        <v>8368.2000000000007</v>
      </c>
      <c r="E3799" t="s">
        <v>21</v>
      </c>
      <c r="F3799" t="s">
        <v>25</v>
      </c>
      <c r="G3799" t="s">
        <v>500</v>
      </c>
      <c r="H3799">
        <v>20</v>
      </c>
    </row>
    <row r="3800" spans="1:8" x14ac:dyDescent="0.25">
      <c r="A3800">
        <v>8022712287</v>
      </c>
      <c r="B3800" t="s">
        <v>23</v>
      </c>
      <c r="C3800">
        <v>300</v>
      </c>
      <c r="D3800">
        <f>+SUMIFS([1]Sheet1!$S:$S,[1]Sheet1!$A:$A,A3800)</f>
        <v>14900.16</v>
      </c>
      <c r="E3800" t="s">
        <v>21</v>
      </c>
      <c r="F3800" t="s">
        <v>25</v>
      </c>
      <c r="G3800" t="s">
        <v>500</v>
      </c>
      <c r="H3800">
        <v>19</v>
      </c>
    </row>
    <row r="3801" spans="1:8" x14ac:dyDescent="0.25">
      <c r="A3801">
        <v>8022731418</v>
      </c>
      <c r="B3801" t="s">
        <v>23</v>
      </c>
      <c r="C3801">
        <v>26</v>
      </c>
      <c r="D3801">
        <f>+SUMIFS([1]Sheet1!$S:$S,[1]Sheet1!$A:$A,A3801)</f>
        <v>1931.28</v>
      </c>
      <c r="E3801" t="s">
        <v>36</v>
      </c>
      <c r="F3801" t="s">
        <v>25</v>
      </c>
      <c r="G3801" t="s">
        <v>500</v>
      </c>
      <c r="H3801">
        <v>16</v>
      </c>
    </row>
    <row r="3802" spans="1:8" x14ac:dyDescent="0.25">
      <c r="A3802">
        <v>8022731423</v>
      </c>
      <c r="B3802" t="s">
        <v>23</v>
      </c>
      <c r="C3802">
        <v>26</v>
      </c>
      <c r="D3802">
        <f>+SUMIFS([1]Sheet1!$S:$S,[1]Sheet1!$A:$A,A3802)</f>
        <v>4119.46</v>
      </c>
      <c r="E3802" t="s">
        <v>36</v>
      </c>
      <c r="F3802" t="s">
        <v>25</v>
      </c>
      <c r="G3802" t="s">
        <v>500</v>
      </c>
      <c r="H3802">
        <v>16</v>
      </c>
    </row>
    <row r="3803" spans="1:8" x14ac:dyDescent="0.25">
      <c r="A3803">
        <v>8022731425</v>
      </c>
      <c r="B3803" t="s">
        <v>23</v>
      </c>
      <c r="C3803">
        <v>26</v>
      </c>
      <c r="D3803">
        <f>+SUMIFS([1]Sheet1!$S:$S,[1]Sheet1!$A:$A,A3803)</f>
        <v>1511.64</v>
      </c>
      <c r="E3803" t="s">
        <v>36</v>
      </c>
      <c r="F3803" t="s">
        <v>25</v>
      </c>
      <c r="G3803" t="s">
        <v>500</v>
      </c>
      <c r="H3803">
        <v>16</v>
      </c>
    </row>
    <row r="3804" spans="1:8" x14ac:dyDescent="0.25">
      <c r="A3804">
        <v>8022733819</v>
      </c>
      <c r="B3804" t="s">
        <v>505</v>
      </c>
      <c r="C3804">
        <v>15</v>
      </c>
      <c r="D3804">
        <f>+SUMIFS([1]Sheet1!$S:$S,[1]Sheet1!$A:$A,A3804)</f>
        <v>2445.15</v>
      </c>
      <c r="E3804" t="s">
        <v>36</v>
      </c>
      <c r="F3804" t="s">
        <v>18</v>
      </c>
      <c r="G3804" t="s">
        <v>500</v>
      </c>
      <c r="H3804">
        <v>34</v>
      </c>
    </row>
    <row r="3805" spans="1:8" x14ac:dyDescent="0.25">
      <c r="A3805">
        <v>8022733843</v>
      </c>
      <c r="B3805" t="s">
        <v>505</v>
      </c>
      <c r="C3805">
        <v>15</v>
      </c>
      <c r="D3805">
        <f>+SUMIFS([1]Sheet1!$S:$S,[1]Sheet1!$A:$A,A3805)</f>
        <v>2445.15</v>
      </c>
      <c r="E3805" t="s">
        <v>36</v>
      </c>
      <c r="F3805" t="s">
        <v>18</v>
      </c>
      <c r="G3805" t="s">
        <v>500</v>
      </c>
      <c r="H3805">
        <v>37</v>
      </c>
    </row>
    <row r="3806" spans="1:8" x14ac:dyDescent="0.25">
      <c r="A3806">
        <v>8022733845</v>
      </c>
      <c r="B3806" t="s">
        <v>505</v>
      </c>
      <c r="C3806">
        <v>15</v>
      </c>
      <c r="D3806">
        <f>+SUMIFS([1]Sheet1!$S:$S,[1]Sheet1!$A:$A,A3806)</f>
        <v>2445.15</v>
      </c>
      <c r="E3806" t="s">
        <v>36</v>
      </c>
      <c r="F3806" t="s">
        <v>18</v>
      </c>
      <c r="G3806" t="s">
        <v>500</v>
      </c>
      <c r="H3806">
        <v>38</v>
      </c>
    </row>
    <row r="3807" spans="1:8" x14ac:dyDescent="0.25">
      <c r="A3807">
        <v>8022733847</v>
      </c>
      <c r="B3807" t="s">
        <v>505</v>
      </c>
      <c r="C3807">
        <v>105</v>
      </c>
      <c r="D3807">
        <f>+SUMIFS([1]Sheet1!$S:$S,[1]Sheet1!$A:$A,A3807)</f>
        <v>66061.679999999993</v>
      </c>
      <c r="E3807" t="s">
        <v>507</v>
      </c>
      <c r="F3807" t="s">
        <v>18</v>
      </c>
      <c r="G3807" t="s">
        <v>500</v>
      </c>
      <c r="H3807">
        <v>18</v>
      </c>
    </row>
    <row r="3808" spans="1:8" x14ac:dyDescent="0.25">
      <c r="A3808">
        <v>8022737122</v>
      </c>
      <c r="B3808" t="s">
        <v>13</v>
      </c>
      <c r="C3808">
        <v>2</v>
      </c>
      <c r="D3808">
        <f>+SUMIFS([1]Sheet1!$S:$S,[1]Sheet1!$A:$A,A3808)</f>
        <v>586.98</v>
      </c>
      <c r="E3808" t="s">
        <v>17</v>
      </c>
      <c r="F3808" t="s">
        <v>18</v>
      </c>
      <c r="G3808" t="s">
        <v>500</v>
      </c>
      <c r="H3808">
        <v>15</v>
      </c>
    </row>
    <row r="3809" spans="1:8" x14ac:dyDescent="0.25">
      <c r="A3809">
        <v>8022737228</v>
      </c>
      <c r="B3809" t="s">
        <v>13</v>
      </c>
      <c r="C3809">
        <v>150</v>
      </c>
      <c r="D3809">
        <f>+SUMIFS([1]Sheet1!$S:$S,[1]Sheet1!$A:$A,A3809)</f>
        <v>16305</v>
      </c>
      <c r="E3809" t="s">
        <v>19</v>
      </c>
      <c r="F3809" t="s">
        <v>18</v>
      </c>
      <c r="G3809" t="s">
        <v>500</v>
      </c>
      <c r="H3809">
        <v>34</v>
      </c>
    </row>
    <row r="3810" spans="1:8" x14ac:dyDescent="0.25">
      <c r="A3810">
        <v>8022738226</v>
      </c>
      <c r="B3810" t="s">
        <v>13</v>
      </c>
      <c r="C3810">
        <v>5</v>
      </c>
      <c r="D3810">
        <f>+SUMIFS([1]Sheet1!$S:$S,[1]Sheet1!$A:$A,A3810)</f>
        <v>2255.12</v>
      </c>
      <c r="E3810" t="s">
        <v>17</v>
      </c>
      <c r="F3810" t="s">
        <v>18</v>
      </c>
      <c r="G3810" t="s">
        <v>500</v>
      </c>
      <c r="H3810">
        <v>66</v>
      </c>
    </row>
    <row r="3811" spans="1:8" x14ac:dyDescent="0.25">
      <c r="A3811">
        <v>8022738720</v>
      </c>
      <c r="B3811" t="s">
        <v>13</v>
      </c>
      <c r="C3811">
        <v>26</v>
      </c>
      <c r="D3811">
        <f>+SUMIFS([1]Sheet1!$S:$S,[1]Sheet1!$A:$A,A3811)</f>
        <v>1669.2</v>
      </c>
      <c r="E3811" t="s">
        <v>36</v>
      </c>
      <c r="F3811" t="s">
        <v>18</v>
      </c>
      <c r="G3811" t="s">
        <v>500</v>
      </c>
      <c r="H3811">
        <v>23</v>
      </c>
    </row>
    <row r="3812" spans="1:8" x14ac:dyDescent="0.25">
      <c r="A3812">
        <v>8022738728</v>
      </c>
      <c r="B3812" t="s">
        <v>13</v>
      </c>
      <c r="C3812">
        <v>40</v>
      </c>
      <c r="D3812">
        <f>+SUMIFS([1]Sheet1!$S:$S,[1]Sheet1!$A:$A,A3812)</f>
        <v>4669.6000000000004</v>
      </c>
      <c r="E3812" t="s">
        <v>36</v>
      </c>
      <c r="F3812" t="s">
        <v>18</v>
      </c>
      <c r="G3812" t="s">
        <v>500</v>
      </c>
      <c r="H3812">
        <v>33</v>
      </c>
    </row>
    <row r="3813" spans="1:8" x14ac:dyDescent="0.25">
      <c r="A3813">
        <v>8022738875</v>
      </c>
      <c r="B3813" t="s">
        <v>13</v>
      </c>
      <c r="C3813">
        <v>15</v>
      </c>
      <c r="D3813">
        <f>+SUMIFS([1]Sheet1!$S:$S,[1]Sheet1!$A:$A,A3813)</f>
        <v>5879.91</v>
      </c>
      <c r="E3813" t="s">
        <v>36</v>
      </c>
      <c r="F3813" t="s">
        <v>18</v>
      </c>
      <c r="G3813" t="s">
        <v>500</v>
      </c>
      <c r="H3813">
        <v>21</v>
      </c>
    </row>
    <row r="3814" spans="1:8" x14ac:dyDescent="0.25">
      <c r="A3814">
        <v>8022738877</v>
      </c>
      <c r="B3814" t="s">
        <v>13</v>
      </c>
      <c r="C3814">
        <v>105</v>
      </c>
      <c r="D3814">
        <f>+SUMIFS([1]Sheet1!$S:$S,[1]Sheet1!$A:$A,A3814)</f>
        <v>35058.69</v>
      </c>
      <c r="E3814" t="s">
        <v>507</v>
      </c>
      <c r="F3814" t="s">
        <v>18</v>
      </c>
      <c r="G3814" t="s">
        <v>500</v>
      </c>
      <c r="H3814">
        <v>17</v>
      </c>
    </row>
    <row r="3815" spans="1:8" x14ac:dyDescent="0.25">
      <c r="A3815">
        <v>8022738878</v>
      </c>
      <c r="B3815" t="s">
        <v>13</v>
      </c>
      <c r="C3815">
        <v>7</v>
      </c>
      <c r="D3815">
        <f>+SUMIFS([1]Sheet1!$S:$S,[1]Sheet1!$A:$A,A3815)</f>
        <v>1983.87</v>
      </c>
      <c r="E3815" t="s">
        <v>507</v>
      </c>
      <c r="F3815" t="s">
        <v>18</v>
      </c>
      <c r="G3815" t="s">
        <v>500</v>
      </c>
      <c r="H3815">
        <v>17</v>
      </c>
    </row>
    <row r="3816" spans="1:8" x14ac:dyDescent="0.25">
      <c r="A3816">
        <v>8022738879</v>
      </c>
      <c r="B3816" t="s">
        <v>13</v>
      </c>
      <c r="C3816">
        <v>7</v>
      </c>
      <c r="D3816">
        <f>+SUMIFS([1]Sheet1!$S:$S,[1]Sheet1!$A:$A,A3816)</f>
        <v>307.79000000000002</v>
      </c>
      <c r="E3816" t="s">
        <v>36</v>
      </c>
      <c r="F3816" t="s">
        <v>18</v>
      </c>
      <c r="G3816" t="s">
        <v>500</v>
      </c>
      <c r="H3816">
        <v>15</v>
      </c>
    </row>
    <row r="3817" spans="1:8" x14ac:dyDescent="0.25">
      <c r="A3817">
        <v>8022738882</v>
      </c>
      <c r="B3817" t="s">
        <v>13</v>
      </c>
      <c r="C3817">
        <v>40</v>
      </c>
      <c r="D3817">
        <f>+SUMIFS([1]Sheet1!$S:$S,[1]Sheet1!$A:$A,A3817)</f>
        <v>4361.2</v>
      </c>
      <c r="E3817" t="s">
        <v>36</v>
      </c>
      <c r="F3817" t="s">
        <v>18</v>
      </c>
      <c r="G3817" t="s">
        <v>500</v>
      </c>
      <c r="H3817">
        <v>32</v>
      </c>
    </row>
    <row r="3818" spans="1:8" x14ac:dyDescent="0.25">
      <c r="A3818">
        <v>8022754621</v>
      </c>
      <c r="B3818" t="s">
        <v>23</v>
      </c>
      <c r="C3818">
        <v>26</v>
      </c>
      <c r="D3818">
        <f>+SUMIFS([1]Sheet1!$S:$S,[1]Sheet1!$A:$A,A3818)</f>
        <v>6539.85</v>
      </c>
      <c r="E3818" t="s">
        <v>36</v>
      </c>
      <c r="F3818" t="s">
        <v>25</v>
      </c>
      <c r="G3818" t="s">
        <v>500</v>
      </c>
      <c r="H3818">
        <v>15</v>
      </c>
    </row>
    <row r="3819" spans="1:8" x14ac:dyDescent="0.25">
      <c r="A3819">
        <v>8022754625</v>
      </c>
      <c r="B3819" t="s">
        <v>23</v>
      </c>
      <c r="C3819">
        <v>1</v>
      </c>
      <c r="D3819">
        <f>+SUMIFS([1]Sheet1!$S:$S,[1]Sheet1!$A:$A,A3819)</f>
        <v>119.7</v>
      </c>
      <c r="E3819" t="s">
        <v>507</v>
      </c>
      <c r="F3819" t="s">
        <v>25</v>
      </c>
      <c r="G3819" t="s">
        <v>500</v>
      </c>
      <c r="H3819">
        <v>21</v>
      </c>
    </row>
    <row r="3820" spans="1:8" x14ac:dyDescent="0.25">
      <c r="A3820">
        <v>8022754627</v>
      </c>
      <c r="B3820" t="s">
        <v>23</v>
      </c>
      <c r="C3820">
        <v>81</v>
      </c>
      <c r="D3820">
        <f>+SUMIFS([1]Sheet1!$S:$S,[1]Sheet1!$A:$A,A3820)</f>
        <v>7229.25</v>
      </c>
      <c r="E3820" t="s">
        <v>507</v>
      </c>
      <c r="F3820" t="s">
        <v>25</v>
      </c>
      <c r="G3820" t="s">
        <v>500</v>
      </c>
      <c r="H3820">
        <v>13</v>
      </c>
    </row>
    <row r="3821" spans="1:8" x14ac:dyDescent="0.25">
      <c r="A3821">
        <v>8022754631</v>
      </c>
      <c r="B3821" t="s">
        <v>23</v>
      </c>
      <c r="C3821">
        <v>26</v>
      </c>
      <c r="D3821">
        <f>+SUMIFS([1]Sheet1!$S:$S,[1]Sheet1!$A:$A,A3821)</f>
        <v>1336.92</v>
      </c>
      <c r="E3821" t="s">
        <v>36</v>
      </c>
      <c r="F3821" t="s">
        <v>25</v>
      </c>
      <c r="G3821" t="s">
        <v>500</v>
      </c>
      <c r="H3821">
        <v>15</v>
      </c>
    </row>
    <row r="3822" spans="1:8" x14ac:dyDescent="0.25">
      <c r="A3822">
        <v>8022754637</v>
      </c>
      <c r="B3822" t="s">
        <v>23</v>
      </c>
      <c r="C3822">
        <v>26</v>
      </c>
      <c r="D3822">
        <f>+SUMIFS([1]Sheet1!$S:$S,[1]Sheet1!$A:$A,A3822)</f>
        <v>1575.08</v>
      </c>
      <c r="E3822" t="s">
        <v>36</v>
      </c>
      <c r="F3822" t="s">
        <v>25</v>
      </c>
      <c r="G3822" t="s">
        <v>500</v>
      </c>
      <c r="H3822">
        <v>15</v>
      </c>
    </row>
    <row r="3823" spans="1:8" x14ac:dyDescent="0.25">
      <c r="A3823">
        <v>8022770393</v>
      </c>
      <c r="B3823" t="s">
        <v>23</v>
      </c>
      <c r="C3823">
        <v>10</v>
      </c>
      <c r="D3823">
        <f>+SUMIFS([1]Sheet1!$S:$S,[1]Sheet1!$A:$A,A3823)</f>
        <v>514.20000000000005</v>
      </c>
      <c r="E3823" t="s">
        <v>19</v>
      </c>
      <c r="F3823" t="s">
        <v>25</v>
      </c>
      <c r="G3823" t="s">
        <v>500</v>
      </c>
      <c r="H3823">
        <v>13</v>
      </c>
    </row>
    <row r="3824" spans="1:8" x14ac:dyDescent="0.25">
      <c r="A3824">
        <v>8022770394</v>
      </c>
      <c r="B3824" t="s">
        <v>23</v>
      </c>
      <c r="C3824">
        <v>11</v>
      </c>
      <c r="D3824">
        <f>+SUMIFS([1]Sheet1!$S:$S,[1]Sheet1!$A:$A,A3824)</f>
        <v>8325.42</v>
      </c>
      <c r="E3824" t="s">
        <v>19</v>
      </c>
      <c r="F3824" t="s">
        <v>25</v>
      </c>
      <c r="G3824" t="s">
        <v>500</v>
      </c>
      <c r="H3824">
        <v>15</v>
      </c>
    </row>
    <row r="3825" spans="1:8" x14ac:dyDescent="0.25">
      <c r="A3825">
        <v>8022770425</v>
      </c>
      <c r="B3825" t="s">
        <v>23</v>
      </c>
      <c r="C3825">
        <v>7</v>
      </c>
      <c r="D3825">
        <f>+SUMIFS([1]Sheet1!$S:$S,[1]Sheet1!$A:$A,A3825)</f>
        <v>968.87</v>
      </c>
      <c r="E3825" t="s">
        <v>36</v>
      </c>
      <c r="F3825" t="s">
        <v>25</v>
      </c>
      <c r="G3825" t="s">
        <v>500</v>
      </c>
      <c r="H3825">
        <v>15</v>
      </c>
    </row>
    <row r="3826" spans="1:8" x14ac:dyDescent="0.25">
      <c r="A3826">
        <v>8022770490</v>
      </c>
      <c r="B3826" t="s">
        <v>23</v>
      </c>
      <c r="C3826">
        <v>40</v>
      </c>
      <c r="D3826">
        <f>+SUMIFS([1]Sheet1!$S:$S,[1]Sheet1!$A:$A,A3826)</f>
        <v>3636.8</v>
      </c>
      <c r="E3826" t="s">
        <v>36</v>
      </c>
      <c r="F3826" t="s">
        <v>25</v>
      </c>
      <c r="G3826" t="s">
        <v>500</v>
      </c>
      <c r="H3826">
        <v>15</v>
      </c>
    </row>
    <row r="3827" spans="1:8" x14ac:dyDescent="0.25">
      <c r="A3827">
        <v>8022770493</v>
      </c>
      <c r="B3827" t="s">
        <v>23</v>
      </c>
      <c r="C3827">
        <v>40</v>
      </c>
      <c r="D3827">
        <f>+SUMIFS([1]Sheet1!$S:$S,[1]Sheet1!$A:$A,A3827)</f>
        <v>6834.8</v>
      </c>
      <c r="E3827" t="s">
        <v>36</v>
      </c>
      <c r="F3827" t="s">
        <v>25</v>
      </c>
      <c r="G3827" t="s">
        <v>500</v>
      </c>
      <c r="H3827">
        <v>15</v>
      </c>
    </row>
    <row r="3828" spans="1:8" x14ac:dyDescent="0.25">
      <c r="A3828">
        <v>8022770688</v>
      </c>
      <c r="B3828" t="s">
        <v>27</v>
      </c>
      <c r="C3828">
        <v>93</v>
      </c>
      <c r="D3828">
        <f>+SUMIFS([1]Sheet1!$S:$S,[1]Sheet1!$A:$A,A3828)</f>
        <v>957.9</v>
      </c>
      <c r="E3828" t="s">
        <v>519</v>
      </c>
      <c r="F3828" t="s">
        <v>33</v>
      </c>
      <c r="G3828" t="s">
        <v>502</v>
      </c>
      <c r="H3828">
        <v>17</v>
      </c>
    </row>
    <row r="3829" spans="1:8" x14ac:dyDescent="0.25">
      <c r="A3829">
        <v>8022772322</v>
      </c>
      <c r="B3829" t="s">
        <v>505</v>
      </c>
      <c r="C3829">
        <v>30</v>
      </c>
      <c r="D3829">
        <f>+SUMIFS([1]Sheet1!$S:$S,[1]Sheet1!$A:$A,A3829)</f>
        <v>4891.5</v>
      </c>
      <c r="E3829" t="s">
        <v>19</v>
      </c>
      <c r="F3829" t="s">
        <v>18</v>
      </c>
      <c r="G3829" t="s">
        <v>500</v>
      </c>
      <c r="H3829">
        <v>33</v>
      </c>
    </row>
    <row r="3830" spans="1:8" x14ac:dyDescent="0.25">
      <c r="A3830">
        <v>8022772323</v>
      </c>
      <c r="B3830" t="s">
        <v>505</v>
      </c>
      <c r="C3830">
        <v>10</v>
      </c>
      <c r="D3830">
        <f>+SUMIFS([1]Sheet1!$S:$S,[1]Sheet1!$A:$A,A3830)</f>
        <v>733.8</v>
      </c>
      <c r="E3830" t="s">
        <v>19</v>
      </c>
      <c r="F3830" t="s">
        <v>18</v>
      </c>
      <c r="G3830" t="s">
        <v>500</v>
      </c>
      <c r="H3830">
        <v>33</v>
      </c>
    </row>
    <row r="3831" spans="1:8" x14ac:dyDescent="0.25">
      <c r="A3831">
        <v>8022773466</v>
      </c>
      <c r="B3831" t="s">
        <v>13</v>
      </c>
      <c r="C3831">
        <v>12</v>
      </c>
      <c r="D3831">
        <f>+SUMIFS([1]Sheet1!$S:$S,[1]Sheet1!$A:$A,A3831)</f>
        <v>10496.64</v>
      </c>
      <c r="E3831" t="s">
        <v>21</v>
      </c>
      <c r="F3831" t="s">
        <v>26</v>
      </c>
      <c r="G3831" t="s">
        <v>501</v>
      </c>
      <c r="H3831">
        <v>52</v>
      </c>
    </row>
    <row r="3832" spans="1:8" x14ac:dyDescent="0.25">
      <c r="A3832">
        <v>8022774892</v>
      </c>
      <c r="B3832" t="s">
        <v>13</v>
      </c>
      <c r="C3832">
        <v>20</v>
      </c>
      <c r="D3832">
        <f>+SUMIFS([1]Sheet1!$S:$S,[1]Sheet1!$A:$A,A3832)</f>
        <v>4156.25</v>
      </c>
      <c r="E3832" t="s">
        <v>19</v>
      </c>
      <c r="F3832" t="s">
        <v>18</v>
      </c>
      <c r="G3832" t="s">
        <v>500</v>
      </c>
      <c r="H3832">
        <v>32</v>
      </c>
    </row>
    <row r="3833" spans="1:8" x14ac:dyDescent="0.25">
      <c r="A3833">
        <v>8022774893</v>
      </c>
      <c r="B3833" t="s">
        <v>13</v>
      </c>
      <c r="C3833">
        <v>1</v>
      </c>
      <c r="D3833">
        <f>+SUMIFS([1]Sheet1!$S:$S,[1]Sheet1!$A:$A,A3833)</f>
        <v>450.89</v>
      </c>
      <c r="E3833" t="s">
        <v>19</v>
      </c>
      <c r="F3833" t="s">
        <v>18</v>
      </c>
      <c r="G3833" t="s">
        <v>500</v>
      </c>
      <c r="H3833">
        <v>32</v>
      </c>
    </row>
    <row r="3834" spans="1:8" x14ac:dyDescent="0.25">
      <c r="A3834">
        <v>8022774894</v>
      </c>
      <c r="B3834" t="s">
        <v>13</v>
      </c>
      <c r="C3834">
        <v>30</v>
      </c>
      <c r="D3834">
        <f>+SUMIFS([1]Sheet1!$S:$S,[1]Sheet1!$A:$A,A3834)</f>
        <v>4126.1499999999996</v>
      </c>
      <c r="E3834" t="s">
        <v>19</v>
      </c>
      <c r="F3834" t="s">
        <v>18</v>
      </c>
      <c r="G3834" t="s">
        <v>500</v>
      </c>
      <c r="H3834">
        <v>32</v>
      </c>
    </row>
    <row r="3835" spans="1:8" x14ac:dyDescent="0.25">
      <c r="A3835">
        <v>8022774896</v>
      </c>
      <c r="B3835" t="s">
        <v>13</v>
      </c>
      <c r="C3835">
        <v>150</v>
      </c>
      <c r="D3835">
        <f>+SUMIFS([1]Sheet1!$S:$S,[1]Sheet1!$A:$A,A3835)</f>
        <v>20176.13</v>
      </c>
      <c r="E3835" t="s">
        <v>19</v>
      </c>
      <c r="F3835" t="s">
        <v>18</v>
      </c>
      <c r="G3835" t="s">
        <v>500</v>
      </c>
      <c r="H3835">
        <v>14</v>
      </c>
    </row>
    <row r="3836" spans="1:8" x14ac:dyDescent="0.25">
      <c r="A3836">
        <v>8022774897</v>
      </c>
      <c r="B3836" t="s">
        <v>13</v>
      </c>
      <c r="C3836">
        <v>30</v>
      </c>
      <c r="D3836">
        <f>+SUMIFS([1]Sheet1!$S:$S,[1]Sheet1!$A:$A,A3836)</f>
        <v>2392.35</v>
      </c>
      <c r="E3836" t="s">
        <v>19</v>
      </c>
      <c r="F3836" t="s">
        <v>18</v>
      </c>
      <c r="G3836" t="s">
        <v>500</v>
      </c>
      <c r="H3836">
        <v>32</v>
      </c>
    </row>
    <row r="3837" spans="1:8" x14ac:dyDescent="0.25">
      <c r="A3837">
        <v>8022774911</v>
      </c>
      <c r="B3837" t="s">
        <v>13</v>
      </c>
      <c r="C3837">
        <v>20</v>
      </c>
      <c r="D3837">
        <f>+SUMIFS([1]Sheet1!$S:$S,[1]Sheet1!$A:$A,A3837)</f>
        <v>5480.58</v>
      </c>
      <c r="E3837" t="s">
        <v>19</v>
      </c>
      <c r="F3837" t="s">
        <v>18</v>
      </c>
      <c r="G3837" t="s">
        <v>500</v>
      </c>
      <c r="H3837">
        <v>31</v>
      </c>
    </row>
    <row r="3838" spans="1:8" x14ac:dyDescent="0.25">
      <c r="A3838">
        <v>8022774916</v>
      </c>
      <c r="B3838" t="s">
        <v>13</v>
      </c>
      <c r="C3838">
        <v>15</v>
      </c>
      <c r="D3838">
        <f>+SUMIFS([1]Sheet1!$S:$S,[1]Sheet1!$A:$A,A3838)</f>
        <v>2595.3200000000002</v>
      </c>
      <c r="E3838" t="s">
        <v>19</v>
      </c>
      <c r="F3838" t="s">
        <v>18</v>
      </c>
      <c r="G3838" t="s">
        <v>500</v>
      </c>
      <c r="H3838">
        <v>32</v>
      </c>
    </row>
    <row r="3839" spans="1:8" x14ac:dyDescent="0.25">
      <c r="A3839">
        <v>8022775024</v>
      </c>
      <c r="B3839" t="s">
        <v>13</v>
      </c>
      <c r="C3839">
        <v>27</v>
      </c>
      <c r="D3839">
        <f>+SUMIFS([1]Sheet1!$S:$S,[1]Sheet1!$A:$A,A3839)</f>
        <v>2934.9</v>
      </c>
      <c r="E3839" t="s">
        <v>36</v>
      </c>
      <c r="F3839" t="s">
        <v>18</v>
      </c>
      <c r="G3839" t="s">
        <v>500</v>
      </c>
      <c r="H3839">
        <v>32</v>
      </c>
    </row>
    <row r="3840" spans="1:8" x14ac:dyDescent="0.25">
      <c r="A3840">
        <v>8022775049</v>
      </c>
      <c r="B3840" t="s">
        <v>13</v>
      </c>
      <c r="C3840">
        <v>29</v>
      </c>
      <c r="D3840">
        <f>+SUMIFS([1]Sheet1!$S:$S,[1]Sheet1!$A:$A,A3840)</f>
        <v>2816.77</v>
      </c>
      <c r="E3840" t="s">
        <v>36</v>
      </c>
      <c r="F3840" t="s">
        <v>18</v>
      </c>
      <c r="G3840" t="s">
        <v>500</v>
      </c>
      <c r="H3840">
        <v>20</v>
      </c>
    </row>
    <row r="3841" spans="1:8" x14ac:dyDescent="0.25">
      <c r="A3841">
        <v>8022775110</v>
      </c>
      <c r="B3841" t="s">
        <v>13</v>
      </c>
      <c r="C3841">
        <v>27</v>
      </c>
      <c r="D3841">
        <f>+SUMIFS([1]Sheet1!$S:$S,[1]Sheet1!$A:$A,A3841)</f>
        <v>7148.63</v>
      </c>
      <c r="E3841" t="s">
        <v>36</v>
      </c>
      <c r="F3841" t="s">
        <v>18</v>
      </c>
      <c r="G3841" t="s">
        <v>500</v>
      </c>
      <c r="H3841">
        <v>34</v>
      </c>
    </row>
    <row r="3842" spans="1:8" x14ac:dyDescent="0.25">
      <c r="A3842">
        <v>8022775111</v>
      </c>
      <c r="B3842" t="s">
        <v>13</v>
      </c>
      <c r="C3842">
        <v>30</v>
      </c>
      <c r="D3842">
        <f>+SUMIFS([1]Sheet1!$S:$S,[1]Sheet1!$A:$A,A3842)</f>
        <v>7396.8</v>
      </c>
      <c r="E3842" t="s">
        <v>36</v>
      </c>
      <c r="F3842" t="s">
        <v>18</v>
      </c>
      <c r="G3842" t="s">
        <v>500</v>
      </c>
      <c r="H3842">
        <v>27</v>
      </c>
    </row>
    <row r="3843" spans="1:8" x14ac:dyDescent="0.25">
      <c r="A3843">
        <v>8022775112</v>
      </c>
      <c r="B3843" t="s">
        <v>13</v>
      </c>
      <c r="C3843">
        <v>30</v>
      </c>
      <c r="D3843">
        <f>+SUMIFS([1]Sheet1!$S:$S,[1]Sheet1!$A:$A,A3843)</f>
        <v>6004.98</v>
      </c>
      <c r="E3843" t="s">
        <v>36</v>
      </c>
      <c r="F3843" t="s">
        <v>18</v>
      </c>
      <c r="G3843" t="s">
        <v>500</v>
      </c>
      <c r="H3843">
        <v>31</v>
      </c>
    </row>
    <row r="3844" spans="1:8" x14ac:dyDescent="0.25">
      <c r="A3844">
        <v>8022775114</v>
      </c>
      <c r="B3844" t="s">
        <v>13</v>
      </c>
      <c r="C3844">
        <v>30</v>
      </c>
      <c r="D3844">
        <f>+SUMIFS([1]Sheet1!$S:$S,[1]Sheet1!$A:$A,A3844)</f>
        <v>4022.4</v>
      </c>
      <c r="E3844" t="s">
        <v>36</v>
      </c>
      <c r="F3844" t="s">
        <v>18</v>
      </c>
      <c r="G3844" t="s">
        <v>500</v>
      </c>
      <c r="H3844">
        <v>31</v>
      </c>
    </row>
    <row r="3845" spans="1:8" x14ac:dyDescent="0.25">
      <c r="A3845">
        <v>8022775116</v>
      </c>
      <c r="B3845" t="s">
        <v>13</v>
      </c>
      <c r="C3845">
        <v>30</v>
      </c>
      <c r="D3845">
        <f>+SUMIFS([1]Sheet1!$S:$S,[1]Sheet1!$A:$A,A3845)</f>
        <v>3473.2200000000003</v>
      </c>
      <c r="E3845" t="s">
        <v>36</v>
      </c>
      <c r="F3845" t="s">
        <v>18</v>
      </c>
      <c r="G3845" t="s">
        <v>500</v>
      </c>
      <c r="H3845">
        <v>20</v>
      </c>
    </row>
    <row r="3846" spans="1:8" x14ac:dyDescent="0.25">
      <c r="A3846">
        <v>8022775119</v>
      </c>
      <c r="B3846" t="s">
        <v>13</v>
      </c>
      <c r="C3846">
        <v>27</v>
      </c>
      <c r="D3846">
        <f>+SUMIFS([1]Sheet1!$S:$S,[1]Sheet1!$A:$A,A3846)</f>
        <v>4689</v>
      </c>
      <c r="E3846" t="s">
        <v>36</v>
      </c>
      <c r="F3846" t="s">
        <v>18</v>
      </c>
      <c r="G3846" t="s">
        <v>500</v>
      </c>
      <c r="H3846">
        <v>36</v>
      </c>
    </row>
    <row r="3847" spans="1:8" x14ac:dyDescent="0.25">
      <c r="A3847">
        <v>8022777679</v>
      </c>
      <c r="B3847" t="s">
        <v>20</v>
      </c>
      <c r="C3847">
        <v>1</v>
      </c>
      <c r="D3847">
        <f>+SUMIFS([1]Sheet1!$S:$S,[1]Sheet1!$A:$A,A3847)</f>
        <v>631.61</v>
      </c>
      <c r="E3847" t="s">
        <v>17</v>
      </c>
      <c r="F3847" t="s">
        <v>22</v>
      </c>
      <c r="G3847" t="s">
        <v>501</v>
      </c>
      <c r="H3847">
        <v>39</v>
      </c>
    </row>
    <row r="3848" spans="1:8" x14ac:dyDescent="0.25">
      <c r="A3848">
        <v>8022778082</v>
      </c>
      <c r="B3848" t="s">
        <v>20</v>
      </c>
      <c r="C3848">
        <v>3</v>
      </c>
      <c r="D3848">
        <f>+SUMIFS([1]Sheet1!$S:$S,[1]Sheet1!$A:$A,A3848)</f>
        <v>1254</v>
      </c>
      <c r="E3848" t="s">
        <v>19</v>
      </c>
      <c r="F3848" t="s">
        <v>22</v>
      </c>
      <c r="G3848" t="s">
        <v>501</v>
      </c>
      <c r="H3848">
        <v>70</v>
      </c>
    </row>
    <row r="3849" spans="1:8" x14ac:dyDescent="0.25">
      <c r="A3849">
        <v>8022784081</v>
      </c>
      <c r="B3849" t="s">
        <v>20</v>
      </c>
      <c r="C3849">
        <v>1</v>
      </c>
      <c r="D3849">
        <f>+SUMIFS([1]Sheet1!$S:$S,[1]Sheet1!$A:$A,A3849)</f>
        <v>1406.5</v>
      </c>
      <c r="E3849" t="s">
        <v>19</v>
      </c>
      <c r="F3849" t="s">
        <v>22</v>
      </c>
      <c r="G3849" t="s">
        <v>501</v>
      </c>
      <c r="H3849">
        <v>49</v>
      </c>
    </row>
    <row r="3850" spans="1:8" x14ac:dyDescent="0.25">
      <c r="A3850">
        <v>8022824649</v>
      </c>
      <c r="B3850" t="s">
        <v>23</v>
      </c>
      <c r="C3850">
        <v>11</v>
      </c>
      <c r="D3850">
        <f>+SUMIFS([1]Sheet1!$S:$S,[1]Sheet1!$A:$A,A3850)</f>
        <v>1522.51</v>
      </c>
      <c r="E3850" t="s">
        <v>36</v>
      </c>
      <c r="F3850" t="s">
        <v>25</v>
      </c>
      <c r="G3850" t="s">
        <v>500</v>
      </c>
      <c r="H3850">
        <v>35</v>
      </c>
    </row>
    <row r="3851" spans="1:8" x14ac:dyDescent="0.25">
      <c r="A3851">
        <v>8022824948</v>
      </c>
      <c r="B3851" t="s">
        <v>23</v>
      </c>
      <c r="C3851">
        <v>60</v>
      </c>
      <c r="D3851">
        <f>+SUMIFS([1]Sheet1!$S:$S,[1]Sheet1!$A:$A,A3851)</f>
        <v>2851.8</v>
      </c>
      <c r="E3851" t="s">
        <v>36</v>
      </c>
      <c r="F3851" t="s">
        <v>25</v>
      </c>
      <c r="G3851" t="s">
        <v>500</v>
      </c>
      <c r="H3851">
        <v>34</v>
      </c>
    </row>
    <row r="3852" spans="1:8" x14ac:dyDescent="0.25">
      <c r="A3852">
        <v>8022824963</v>
      </c>
      <c r="B3852" t="s">
        <v>23</v>
      </c>
      <c r="C3852">
        <v>24</v>
      </c>
      <c r="D3852">
        <f>+SUMIFS([1]Sheet1!$S:$S,[1]Sheet1!$A:$A,A3852)</f>
        <v>5879.88</v>
      </c>
      <c r="E3852" t="s">
        <v>36</v>
      </c>
      <c r="F3852" t="s">
        <v>25</v>
      </c>
      <c r="G3852" t="s">
        <v>500</v>
      </c>
      <c r="H3852">
        <v>22</v>
      </c>
    </row>
    <row r="3853" spans="1:8" x14ac:dyDescent="0.25">
      <c r="A3853">
        <v>8022824965</v>
      </c>
      <c r="B3853" t="s">
        <v>23</v>
      </c>
      <c r="C3853">
        <v>24</v>
      </c>
      <c r="D3853">
        <f>+SUMIFS([1]Sheet1!$S:$S,[1]Sheet1!$A:$A,A3853)</f>
        <v>1592.88</v>
      </c>
      <c r="E3853" t="s">
        <v>36</v>
      </c>
      <c r="F3853" t="s">
        <v>25</v>
      </c>
      <c r="G3853" t="s">
        <v>500</v>
      </c>
      <c r="H3853">
        <v>31</v>
      </c>
    </row>
    <row r="3854" spans="1:8" x14ac:dyDescent="0.25">
      <c r="A3854">
        <v>8022824966</v>
      </c>
      <c r="B3854" t="s">
        <v>23</v>
      </c>
      <c r="C3854">
        <v>96</v>
      </c>
      <c r="D3854">
        <f>+SUMIFS([1]Sheet1!$S:$S,[1]Sheet1!$A:$A,A3854)</f>
        <v>3867.84</v>
      </c>
      <c r="E3854" t="s">
        <v>36</v>
      </c>
      <c r="F3854" t="s">
        <v>25</v>
      </c>
      <c r="G3854" t="s">
        <v>500</v>
      </c>
      <c r="H3854">
        <v>35</v>
      </c>
    </row>
    <row r="3855" spans="1:8" x14ac:dyDescent="0.25">
      <c r="A3855">
        <v>8022824970</v>
      </c>
      <c r="B3855" t="s">
        <v>23</v>
      </c>
      <c r="C3855">
        <v>24</v>
      </c>
      <c r="D3855">
        <f>+SUMIFS([1]Sheet1!$S:$S,[1]Sheet1!$A:$A,A3855)</f>
        <v>925.68</v>
      </c>
      <c r="E3855" t="s">
        <v>36</v>
      </c>
      <c r="F3855" t="s">
        <v>25</v>
      </c>
      <c r="G3855" t="s">
        <v>500</v>
      </c>
      <c r="H3855">
        <v>20</v>
      </c>
    </row>
    <row r="3856" spans="1:8" x14ac:dyDescent="0.25">
      <c r="A3856">
        <v>8022831568</v>
      </c>
      <c r="B3856" t="s">
        <v>13</v>
      </c>
      <c r="C3856">
        <v>16</v>
      </c>
      <c r="D3856">
        <f>+SUMIFS([1]Sheet1!$S:$S,[1]Sheet1!$A:$A,A3856)</f>
        <v>3258.08</v>
      </c>
      <c r="E3856" t="s">
        <v>17</v>
      </c>
      <c r="F3856" t="s">
        <v>18</v>
      </c>
      <c r="G3856" t="s">
        <v>500</v>
      </c>
      <c r="H3856">
        <v>13</v>
      </c>
    </row>
    <row r="3857" spans="1:8" x14ac:dyDescent="0.25">
      <c r="A3857">
        <v>8022831635</v>
      </c>
      <c r="B3857" t="s">
        <v>13</v>
      </c>
      <c r="C3857">
        <v>51</v>
      </c>
      <c r="D3857">
        <f>+SUMIFS([1]Sheet1!$S:$S,[1]Sheet1!$A:$A,A3857)</f>
        <v>7229.25</v>
      </c>
      <c r="E3857" t="s">
        <v>507</v>
      </c>
      <c r="F3857" t="s">
        <v>18</v>
      </c>
      <c r="G3857" t="s">
        <v>500</v>
      </c>
      <c r="H3857">
        <v>13</v>
      </c>
    </row>
    <row r="3858" spans="1:8" x14ac:dyDescent="0.25">
      <c r="A3858">
        <v>8022831882</v>
      </c>
      <c r="B3858" t="s">
        <v>13</v>
      </c>
      <c r="C3858">
        <v>6</v>
      </c>
      <c r="D3858">
        <f>+SUMIFS([1]Sheet1!$S:$S,[1]Sheet1!$A:$A,A3858)</f>
        <v>2434.6799999999998</v>
      </c>
      <c r="E3858" t="s">
        <v>36</v>
      </c>
      <c r="F3858" t="s">
        <v>18</v>
      </c>
      <c r="G3858" t="s">
        <v>500</v>
      </c>
      <c r="H3858">
        <v>13</v>
      </c>
    </row>
    <row r="3859" spans="1:8" x14ac:dyDescent="0.25">
      <c r="A3859">
        <v>8022831896</v>
      </c>
      <c r="B3859" t="s">
        <v>13</v>
      </c>
      <c r="C3859">
        <v>18</v>
      </c>
      <c r="D3859">
        <f>+SUMIFS([1]Sheet1!$S:$S,[1]Sheet1!$A:$A,A3859)</f>
        <v>5464.08</v>
      </c>
      <c r="E3859" t="s">
        <v>36</v>
      </c>
      <c r="F3859" t="s">
        <v>18</v>
      </c>
      <c r="G3859" t="s">
        <v>500</v>
      </c>
      <c r="H3859">
        <v>13</v>
      </c>
    </row>
    <row r="3860" spans="1:8" x14ac:dyDescent="0.25">
      <c r="A3860">
        <v>8022851379</v>
      </c>
      <c r="B3860" t="s">
        <v>23</v>
      </c>
      <c r="C3860">
        <v>24</v>
      </c>
      <c r="D3860">
        <f>+SUMIFS([1]Sheet1!$S:$S,[1]Sheet1!$A:$A,A3860)</f>
        <v>464.4</v>
      </c>
      <c r="E3860" t="s">
        <v>36</v>
      </c>
      <c r="F3860" t="s">
        <v>25</v>
      </c>
      <c r="G3860" t="s">
        <v>500</v>
      </c>
      <c r="H3860">
        <v>34</v>
      </c>
    </row>
    <row r="3861" spans="1:8" x14ac:dyDescent="0.25">
      <c r="A3861">
        <v>8022857117</v>
      </c>
      <c r="B3861" t="s">
        <v>13</v>
      </c>
      <c r="C3861">
        <v>14</v>
      </c>
      <c r="D3861">
        <f>+SUMIFS([1]Sheet1!$S:$S,[1]Sheet1!$A:$A,A3861)</f>
        <v>1582.56</v>
      </c>
      <c r="E3861" t="s">
        <v>19</v>
      </c>
      <c r="F3861" t="s">
        <v>18</v>
      </c>
      <c r="G3861" t="s">
        <v>500</v>
      </c>
      <c r="H3861">
        <v>32</v>
      </c>
    </row>
    <row r="3862" spans="1:8" x14ac:dyDescent="0.25">
      <c r="A3862">
        <v>8022872838</v>
      </c>
      <c r="B3862" t="s">
        <v>13</v>
      </c>
      <c r="C3862">
        <v>5</v>
      </c>
      <c r="D3862">
        <f>+SUMIFS([1]Sheet1!$S:$S,[1]Sheet1!$A:$A,A3862)</f>
        <v>577.9</v>
      </c>
      <c r="E3862" t="s">
        <v>19</v>
      </c>
      <c r="F3862" t="s">
        <v>18</v>
      </c>
      <c r="G3862" t="s">
        <v>500</v>
      </c>
      <c r="H3862">
        <v>30</v>
      </c>
    </row>
    <row r="3863" spans="1:8" x14ac:dyDescent="0.25">
      <c r="A3863">
        <v>8022874108</v>
      </c>
      <c r="B3863" t="s">
        <v>13</v>
      </c>
      <c r="C3863">
        <v>1</v>
      </c>
      <c r="D3863">
        <f>+SUMIFS([1]Sheet1!$S:$S,[1]Sheet1!$A:$A,A3863)</f>
        <v>203.63</v>
      </c>
      <c r="E3863" t="s">
        <v>17</v>
      </c>
      <c r="F3863" t="s">
        <v>18</v>
      </c>
      <c r="G3863" t="s">
        <v>500</v>
      </c>
      <c r="H3863">
        <v>20</v>
      </c>
    </row>
    <row r="3864" spans="1:8" x14ac:dyDescent="0.25">
      <c r="A3864">
        <v>8022874124</v>
      </c>
      <c r="B3864" t="s">
        <v>13</v>
      </c>
      <c r="C3864">
        <v>15</v>
      </c>
      <c r="D3864">
        <f>+SUMIFS([1]Sheet1!$S:$S,[1]Sheet1!$A:$A,A3864)</f>
        <v>1190.25</v>
      </c>
      <c r="E3864" t="s">
        <v>19</v>
      </c>
      <c r="F3864" t="s">
        <v>18</v>
      </c>
      <c r="G3864" t="s">
        <v>500</v>
      </c>
      <c r="H3864">
        <v>30</v>
      </c>
    </row>
    <row r="3865" spans="1:8" x14ac:dyDescent="0.25">
      <c r="A3865">
        <v>8022874232</v>
      </c>
      <c r="B3865" t="s">
        <v>13</v>
      </c>
      <c r="C3865">
        <v>1</v>
      </c>
      <c r="D3865">
        <f>+SUMIFS([1]Sheet1!$S:$S,[1]Sheet1!$A:$A,A3865)</f>
        <v>169.61</v>
      </c>
      <c r="E3865" t="s">
        <v>19</v>
      </c>
      <c r="F3865" t="s">
        <v>18</v>
      </c>
      <c r="G3865" t="s">
        <v>500</v>
      </c>
      <c r="H3865">
        <v>30</v>
      </c>
    </row>
    <row r="3866" spans="1:8" x14ac:dyDescent="0.25">
      <c r="A3866">
        <v>8022874289</v>
      </c>
      <c r="B3866" t="s">
        <v>13</v>
      </c>
      <c r="C3866">
        <v>4</v>
      </c>
      <c r="D3866">
        <f>+SUMIFS([1]Sheet1!$S:$S,[1]Sheet1!$A:$A,A3866)</f>
        <v>175.88</v>
      </c>
      <c r="E3866" t="s">
        <v>36</v>
      </c>
      <c r="F3866" t="s">
        <v>18</v>
      </c>
      <c r="G3866" t="s">
        <v>500</v>
      </c>
      <c r="H3866">
        <v>29</v>
      </c>
    </row>
    <row r="3867" spans="1:8" x14ac:dyDescent="0.25">
      <c r="A3867">
        <v>8022874320</v>
      </c>
      <c r="B3867" t="s">
        <v>13</v>
      </c>
      <c r="C3867">
        <v>5</v>
      </c>
      <c r="D3867">
        <f>+SUMIFS([1]Sheet1!$S:$S,[1]Sheet1!$A:$A,A3867)</f>
        <v>1362.35</v>
      </c>
      <c r="E3867" t="s">
        <v>36</v>
      </c>
      <c r="F3867" t="s">
        <v>18</v>
      </c>
      <c r="G3867" t="s">
        <v>500</v>
      </c>
      <c r="H3867">
        <v>18</v>
      </c>
    </row>
    <row r="3868" spans="1:8" x14ac:dyDescent="0.25">
      <c r="A3868">
        <v>8022874322</v>
      </c>
      <c r="B3868" t="s">
        <v>13</v>
      </c>
      <c r="C3868">
        <v>6</v>
      </c>
      <c r="D3868">
        <f>+SUMIFS([1]Sheet1!$S:$S,[1]Sheet1!$A:$A,A3868)</f>
        <v>1017.66</v>
      </c>
      <c r="E3868" t="s">
        <v>36</v>
      </c>
      <c r="F3868" t="s">
        <v>18</v>
      </c>
      <c r="G3868" t="s">
        <v>500</v>
      </c>
      <c r="H3868">
        <v>34</v>
      </c>
    </row>
    <row r="3869" spans="1:8" x14ac:dyDescent="0.25">
      <c r="A3869">
        <v>8022874444</v>
      </c>
      <c r="B3869" t="s">
        <v>13</v>
      </c>
      <c r="C3869">
        <v>3</v>
      </c>
      <c r="D3869">
        <f>+SUMIFS([1]Sheet1!$S:$S,[1]Sheet1!$A:$A,A3869)</f>
        <v>610.89</v>
      </c>
      <c r="E3869" t="s">
        <v>17</v>
      </c>
      <c r="F3869" t="s">
        <v>18</v>
      </c>
      <c r="G3869" t="s">
        <v>500</v>
      </c>
      <c r="H3869">
        <v>20</v>
      </c>
    </row>
    <row r="3870" spans="1:8" x14ac:dyDescent="0.25">
      <c r="A3870">
        <v>8022906771</v>
      </c>
      <c r="B3870" t="s">
        <v>27</v>
      </c>
      <c r="C3870">
        <v>8</v>
      </c>
      <c r="D3870">
        <f>+SUMIFS([1]Sheet1!$S:$S,[1]Sheet1!$A:$A,A3870)</f>
        <v>15280</v>
      </c>
      <c r="E3870" t="s">
        <v>518</v>
      </c>
      <c r="F3870" t="s">
        <v>33</v>
      </c>
      <c r="G3870" t="s">
        <v>503</v>
      </c>
      <c r="H3870">
        <v>13</v>
      </c>
    </row>
    <row r="3871" spans="1:8" x14ac:dyDescent="0.25">
      <c r="A3871">
        <v>8022917398</v>
      </c>
      <c r="B3871" t="s">
        <v>13</v>
      </c>
      <c r="C3871">
        <v>1</v>
      </c>
      <c r="D3871">
        <f>+SUMIFS([1]Sheet1!$S:$S,[1]Sheet1!$A:$A,A3871)</f>
        <v>481.89</v>
      </c>
      <c r="E3871" t="s">
        <v>17</v>
      </c>
      <c r="F3871" t="s">
        <v>18</v>
      </c>
      <c r="G3871" t="s">
        <v>500</v>
      </c>
      <c r="H3871">
        <v>19</v>
      </c>
    </row>
    <row r="3872" spans="1:8" x14ac:dyDescent="0.25">
      <c r="A3872">
        <v>8022936487</v>
      </c>
      <c r="B3872" t="s">
        <v>20</v>
      </c>
      <c r="C3872">
        <v>1</v>
      </c>
      <c r="D3872">
        <f>+SUMIFS([1]Sheet1!$S:$S,[1]Sheet1!$A:$A,A3872)</f>
        <v>1816.1</v>
      </c>
      <c r="E3872" t="s">
        <v>44</v>
      </c>
      <c r="F3872" t="s">
        <v>49</v>
      </c>
      <c r="G3872" t="s">
        <v>501</v>
      </c>
      <c r="H3872">
        <v>41</v>
      </c>
    </row>
    <row r="3873" spans="1:8" x14ac:dyDescent="0.25">
      <c r="A3873">
        <v>8022955423</v>
      </c>
      <c r="B3873" t="s">
        <v>23</v>
      </c>
      <c r="C3873">
        <v>180</v>
      </c>
      <c r="D3873">
        <f>+SUMIFS([1]Sheet1!$S:$S,[1]Sheet1!$A:$A,A3873)</f>
        <v>9850.2000000000007</v>
      </c>
      <c r="E3873" t="s">
        <v>19</v>
      </c>
      <c r="F3873" t="s">
        <v>25</v>
      </c>
      <c r="G3873" t="s">
        <v>500</v>
      </c>
      <c r="H3873">
        <v>30</v>
      </c>
    </row>
    <row r="3874" spans="1:8" x14ac:dyDescent="0.25">
      <c r="A3874">
        <v>8022955480</v>
      </c>
      <c r="B3874" t="s">
        <v>23</v>
      </c>
      <c r="C3874">
        <v>13</v>
      </c>
      <c r="D3874">
        <f>+SUMIFS([1]Sheet1!$S:$S,[1]Sheet1!$A:$A,A3874)</f>
        <v>653.9</v>
      </c>
      <c r="E3874" t="s">
        <v>19</v>
      </c>
      <c r="F3874" t="s">
        <v>25</v>
      </c>
      <c r="G3874" t="s">
        <v>500</v>
      </c>
      <c r="H3874">
        <v>30</v>
      </c>
    </row>
    <row r="3875" spans="1:8" x14ac:dyDescent="0.25">
      <c r="A3875">
        <v>8022955481</v>
      </c>
      <c r="B3875" t="s">
        <v>23</v>
      </c>
      <c r="C3875">
        <v>15</v>
      </c>
      <c r="D3875">
        <f>+SUMIFS([1]Sheet1!$S:$S,[1]Sheet1!$A:$A,A3875)</f>
        <v>835.5</v>
      </c>
      <c r="E3875" t="s">
        <v>19</v>
      </c>
      <c r="F3875" t="s">
        <v>25</v>
      </c>
      <c r="G3875" t="s">
        <v>500</v>
      </c>
      <c r="H3875">
        <v>66</v>
      </c>
    </row>
    <row r="3876" spans="1:8" x14ac:dyDescent="0.25">
      <c r="A3876">
        <v>8022955483</v>
      </c>
      <c r="B3876" t="s">
        <v>23</v>
      </c>
      <c r="C3876">
        <v>24</v>
      </c>
      <c r="D3876">
        <f>+SUMIFS([1]Sheet1!$S:$S,[1]Sheet1!$A:$A,A3876)</f>
        <v>2410.46</v>
      </c>
      <c r="E3876" t="s">
        <v>19</v>
      </c>
      <c r="F3876" t="s">
        <v>25</v>
      </c>
      <c r="G3876" t="s">
        <v>500</v>
      </c>
      <c r="H3876">
        <v>30</v>
      </c>
    </row>
    <row r="3877" spans="1:8" x14ac:dyDescent="0.25">
      <c r="A3877">
        <v>8022958621</v>
      </c>
      <c r="B3877" t="s">
        <v>505</v>
      </c>
      <c r="C3877">
        <v>225</v>
      </c>
      <c r="D3877">
        <f>+SUMIFS([1]Sheet1!$S:$S,[1]Sheet1!$A:$A,A3877)</f>
        <v>29862</v>
      </c>
      <c r="E3877" t="s">
        <v>19</v>
      </c>
      <c r="F3877" t="s">
        <v>18</v>
      </c>
      <c r="G3877" t="s">
        <v>500</v>
      </c>
      <c r="H3877">
        <v>28</v>
      </c>
    </row>
    <row r="3878" spans="1:8" x14ac:dyDescent="0.25">
      <c r="A3878">
        <v>8022958625</v>
      </c>
      <c r="B3878" t="s">
        <v>505</v>
      </c>
      <c r="C3878">
        <v>263</v>
      </c>
      <c r="D3878">
        <f>+SUMIFS([1]Sheet1!$S:$S,[1]Sheet1!$A:$A,A3878)</f>
        <v>35689.1</v>
      </c>
      <c r="E3878" t="s">
        <v>19</v>
      </c>
      <c r="F3878" t="s">
        <v>18</v>
      </c>
      <c r="G3878" t="s">
        <v>500</v>
      </c>
      <c r="H3878">
        <v>28</v>
      </c>
    </row>
    <row r="3879" spans="1:8" x14ac:dyDescent="0.25">
      <c r="A3879">
        <v>8022958626</v>
      </c>
      <c r="B3879" t="s">
        <v>505</v>
      </c>
      <c r="C3879">
        <v>262</v>
      </c>
      <c r="D3879">
        <f>+SUMIFS([1]Sheet1!$S:$S,[1]Sheet1!$A:$A,A3879)</f>
        <v>35553.4</v>
      </c>
      <c r="E3879" t="s">
        <v>19</v>
      </c>
      <c r="F3879" t="s">
        <v>18</v>
      </c>
      <c r="G3879" t="s">
        <v>500</v>
      </c>
      <c r="H3879">
        <v>30</v>
      </c>
    </row>
    <row r="3880" spans="1:8" x14ac:dyDescent="0.25">
      <c r="A3880">
        <v>8022958629</v>
      </c>
      <c r="B3880" t="s">
        <v>505</v>
      </c>
      <c r="C3880">
        <v>276</v>
      </c>
      <c r="D3880">
        <f>+SUMIFS([1]Sheet1!$S:$S,[1]Sheet1!$A:$A,A3880)</f>
        <v>23460</v>
      </c>
      <c r="E3880" t="s">
        <v>19</v>
      </c>
      <c r="F3880" t="s">
        <v>18</v>
      </c>
      <c r="G3880" t="s">
        <v>500</v>
      </c>
      <c r="H3880">
        <v>22</v>
      </c>
    </row>
    <row r="3881" spans="1:8" x14ac:dyDescent="0.25">
      <c r="A3881">
        <v>8022958631</v>
      </c>
      <c r="B3881" t="s">
        <v>505</v>
      </c>
      <c r="C3881">
        <v>30</v>
      </c>
      <c r="D3881">
        <f>+SUMIFS([1]Sheet1!$S:$S,[1]Sheet1!$A:$A,A3881)</f>
        <v>3530.84</v>
      </c>
      <c r="E3881" t="s">
        <v>19</v>
      </c>
      <c r="F3881" t="s">
        <v>18</v>
      </c>
      <c r="G3881" t="s">
        <v>500</v>
      </c>
      <c r="H3881">
        <v>30</v>
      </c>
    </row>
    <row r="3882" spans="1:8" x14ac:dyDescent="0.25">
      <c r="A3882">
        <v>8022963148</v>
      </c>
      <c r="B3882" t="s">
        <v>13</v>
      </c>
      <c r="C3882">
        <v>9</v>
      </c>
      <c r="D3882">
        <f>+SUMIFS([1]Sheet1!$S:$S,[1]Sheet1!$A:$A,A3882)</f>
        <v>4722.03</v>
      </c>
      <c r="E3882" t="s">
        <v>19</v>
      </c>
      <c r="F3882" t="s">
        <v>26</v>
      </c>
      <c r="G3882" t="s">
        <v>501</v>
      </c>
      <c r="H3882">
        <v>66</v>
      </c>
    </row>
    <row r="3883" spans="1:8" x14ac:dyDescent="0.25">
      <c r="A3883">
        <v>8022964492</v>
      </c>
      <c r="B3883" t="s">
        <v>13</v>
      </c>
      <c r="C3883">
        <v>5</v>
      </c>
      <c r="D3883">
        <f>+SUMIFS([1]Sheet1!$S:$S,[1]Sheet1!$A:$A,A3883)</f>
        <v>700</v>
      </c>
      <c r="E3883" t="s">
        <v>19</v>
      </c>
      <c r="F3883" t="s">
        <v>18</v>
      </c>
      <c r="G3883" t="s">
        <v>500</v>
      </c>
      <c r="H3883">
        <v>29</v>
      </c>
    </row>
    <row r="3884" spans="1:8" x14ac:dyDescent="0.25">
      <c r="A3884">
        <v>8022964501</v>
      </c>
      <c r="B3884" t="s">
        <v>13</v>
      </c>
      <c r="C3884">
        <v>8</v>
      </c>
      <c r="D3884">
        <f>+SUMIFS([1]Sheet1!$S:$S,[1]Sheet1!$A:$A,A3884)</f>
        <v>6997.76</v>
      </c>
      <c r="E3884" t="s">
        <v>21</v>
      </c>
      <c r="F3884" t="s">
        <v>26</v>
      </c>
      <c r="G3884" t="s">
        <v>501</v>
      </c>
      <c r="H3884">
        <v>46</v>
      </c>
    </row>
    <row r="3885" spans="1:8" x14ac:dyDescent="0.25">
      <c r="A3885">
        <v>8022965053</v>
      </c>
      <c r="B3885" t="s">
        <v>13</v>
      </c>
      <c r="C3885">
        <v>45</v>
      </c>
      <c r="D3885">
        <f>+SUMIFS([1]Sheet1!$S:$S,[1]Sheet1!$A:$A,A3885)</f>
        <v>4196.6399999999994</v>
      </c>
      <c r="E3885" t="s">
        <v>507</v>
      </c>
      <c r="F3885" t="s">
        <v>18</v>
      </c>
      <c r="G3885" t="s">
        <v>500</v>
      </c>
      <c r="H3885">
        <v>18</v>
      </c>
    </row>
    <row r="3886" spans="1:8" x14ac:dyDescent="0.25">
      <c r="A3886">
        <v>8022965073</v>
      </c>
      <c r="B3886" t="s">
        <v>13</v>
      </c>
      <c r="C3886">
        <v>1</v>
      </c>
      <c r="D3886">
        <f>+SUMIFS([1]Sheet1!$S:$S,[1]Sheet1!$A:$A,A3886)</f>
        <v>20379.39</v>
      </c>
      <c r="E3886" t="s">
        <v>19</v>
      </c>
      <c r="F3886" t="s">
        <v>18</v>
      </c>
      <c r="G3886" t="s">
        <v>500</v>
      </c>
      <c r="H3886">
        <v>29</v>
      </c>
    </row>
    <row r="3887" spans="1:8" x14ac:dyDescent="0.25">
      <c r="A3887">
        <v>8022965075</v>
      </c>
      <c r="B3887" t="s">
        <v>13</v>
      </c>
      <c r="C3887">
        <v>26</v>
      </c>
      <c r="D3887">
        <f>+SUMIFS([1]Sheet1!$S:$S,[1]Sheet1!$A:$A,A3887)</f>
        <v>1208.48</v>
      </c>
      <c r="E3887" t="s">
        <v>19</v>
      </c>
      <c r="F3887" t="s">
        <v>18</v>
      </c>
      <c r="G3887" t="s">
        <v>500</v>
      </c>
      <c r="H3887">
        <v>29</v>
      </c>
    </row>
    <row r="3888" spans="1:8" x14ac:dyDescent="0.25">
      <c r="A3888">
        <v>8022965082</v>
      </c>
      <c r="B3888" t="s">
        <v>13</v>
      </c>
      <c r="C3888">
        <v>20</v>
      </c>
      <c r="D3888">
        <f>+SUMIFS([1]Sheet1!$S:$S,[1]Sheet1!$A:$A,A3888)</f>
        <v>5400</v>
      </c>
      <c r="E3888" t="s">
        <v>19</v>
      </c>
      <c r="F3888" t="s">
        <v>18</v>
      </c>
      <c r="G3888" t="s">
        <v>500</v>
      </c>
      <c r="H3888">
        <v>29</v>
      </c>
    </row>
    <row r="3889" spans="1:8" x14ac:dyDescent="0.25">
      <c r="A3889">
        <v>8022965087</v>
      </c>
      <c r="B3889" t="s">
        <v>13</v>
      </c>
      <c r="C3889">
        <v>540</v>
      </c>
      <c r="D3889">
        <f>+SUMIFS([1]Sheet1!$S:$S,[1]Sheet1!$A:$A,A3889)</f>
        <v>45900</v>
      </c>
      <c r="E3889" t="s">
        <v>19</v>
      </c>
      <c r="F3889" t="s">
        <v>18</v>
      </c>
      <c r="G3889" t="s">
        <v>500</v>
      </c>
      <c r="H3889">
        <v>21</v>
      </c>
    </row>
    <row r="3890" spans="1:8" x14ac:dyDescent="0.25">
      <c r="A3890">
        <v>8022965096</v>
      </c>
      <c r="B3890" t="s">
        <v>13</v>
      </c>
      <c r="C3890">
        <v>225</v>
      </c>
      <c r="D3890">
        <f>+SUMIFS([1]Sheet1!$S:$S,[1]Sheet1!$A:$A,A3890)</f>
        <v>35909.89</v>
      </c>
      <c r="E3890" t="s">
        <v>19</v>
      </c>
      <c r="F3890" t="s">
        <v>18</v>
      </c>
      <c r="G3890" t="s">
        <v>500</v>
      </c>
      <c r="H3890">
        <v>20</v>
      </c>
    </row>
    <row r="3891" spans="1:8" x14ac:dyDescent="0.25">
      <c r="A3891">
        <v>8022965100</v>
      </c>
      <c r="B3891" t="s">
        <v>13</v>
      </c>
      <c r="C3891">
        <v>6</v>
      </c>
      <c r="D3891">
        <f>+SUMIFS([1]Sheet1!$S:$S,[1]Sheet1!$A:$A,A3891)</f>
        <v>796.68</v>
      </c>
      <c r="E3891" t="s">
        <v>19</v>
      </c>
      <c r="F3891" t="s">
        <v>18</v>
      </c>
      <c r="G3891" t="s">
        <v>500</v>
      </c>
      <c r="H3891">
        <v>20</v>
      </c>
    </row>
    <row r="3892" spans="1:8" x14ac:dyDescent="0.25">
      <c r="A3892">
        <v>8022965104</v>
      </c>
      <c r="B3892" t="s">
        <v>13</v>
      </c>
      <c r="C3892">
        <v>20</v>
      </c>
      <c r="D3892">
        <f>+SUMIFS([1]Sheet1!$S:$S,[1]Sheet1!$A:$A,A3892)</f>
        <v>5758.0599999999995</v>
      </c>
      <c r="E3892" t="s">
        <v>19</v>
      </c>
      <c r="F3892" t="s">
        <v>18</v>
      </c>
      <c r="G3892" t="s">
        <v>500</v>
      </c>
      <c r="H3892">
        <v>20</v>
      </c>
    </row>
    <row r="3893" spans="1:8" x14ac:dyDescent="0.25">
      <c r="A3893">
        <v>8022965108</v>
      </c>
      <c r="B3893" t="s">
        <v>13</v>
      </c>
      <c r="C3893">
        <v>20</v>
      </c>
      <c r="D3893">
        <f>+SUMIFS([1]Sheet1!$S:$S,[1]Sheet1!$A:$A,A3893)</f>
        <v>13299.380000000001</v>
      </c>
      <c r="E3893" t="s">
        <v>19</v>
      </c>
      <c r="F3893" t="s">
        <v>18</v>
      </c>
      <c r="G3893" t="s">
        <v>500</v>
      </c>
      <c r="H3893">
        <v>20</v>
      </c>
    </row>
    <row r="3894" spans="1:8" x14ac:dyDescent="0.25">
      <c r="A3894">
        <v>8022965113</v>
      </c>
      <c r="B3894" t="s">
        <v>13</v>
      </c>
      <c r="C3894">
        <v>7</v>
      </c>
      <c r="D3894">
        <f>+SUMIFS([1]Sheet1!$S:$S,[1]Sheet1!$A:$A,A3894)</f>
        <v>1330</v>
      </c>
      <c r="E3894" t="s">
        <v>19</v>
      </c>
      <c r="F3894" t="s">
        <v>18</v>
      </c>
      <c r="G3894" t="s">
        <v>500</v>
      </c>
      <c r="H3894">
        <v>27</v>
      </c>
    </row>
    <row r="3895" spans="1:8" x14ac:dyDescent="0.25">
      <c r="A3895">
        <v>8022965215</v>
      </c>
      <c r="B3895" t="s">
        <v>13</v>
      </c>
      <c r="C3895">
        <v>18</v>
      </c>
      <c r="D3895">
        <f>+SUMIFS([1]Sheet1!$S:$S,[1]Sheet1!$A:$A,A3895)</f>
        <v>773.28</v>
      </c>
      <c r="E3895" t="s">
        <v>36</v>
      </c>
      <c r="F3895" t="s">
        <v>18</v>
      </c>
      <c r="G3895" t="s">
        <v>500</v>
      </c>
      <c r="H3895">
        <v>16</v>
      </c>
    </row>
    <row r="3896" spans="1:8" x14ac:dyDescent="0.25">
      <c r="A3896">
        <v>8022965340</v>
      </c>
      <c r="B3896" t="s">
        <v>13</v>
      </c>
      <c r="C3896">
        <v>50</v>
      </c>
      <c r="D3896">
        <f>+SUMIFS([1]Sheet1!$S:$S,[1]Sheet1!$A:$A,A3896)</f>
        <v>3243</v>
      </c>
      <c r="E3896" t="s">
        <v>19</v>
      </c>
      <c r="F3896" t="s">
        <v>18</v>
      </c>
      <c r="G3896" t="s">
        <v>500</v>
      </c>
      <c r="H3896">
        <v>29</v>
      </c>
    </row>
    <row r="3897" spans="1:8" x14ac:dyDescent="0.25">
      <c r="A3897">
        <v>8022965347</v>
      </c>
      <c r="B3897" t="s">
        <v>13</v>
      </c>
      <c r="C3897">
        <v>25</v>
      </c>
      <c r="D3897">
        <f>+SUMIFS([1]Sheet1!$S:$S,[1]Sheet1!$A:$A,A3897)</f>
        <v>2717.5</v>
      </c>
      <c r="E3897" t="s">
        <v>19</v>
      </c>
      <c r="F3897" t="s">
        <v>18</v>
      </c>
      <c r="G3897" t="s">
        <v>500</v>
      </c>
      <c r="H3897">
        <v>29</v>
      </c>
    </row>
    <row r="3898" spans="1:8" x14ac:dyDescent="0.25">
      <c r="A3898">
        <v>8022965352</v>
      </c>
      <c r="B3898" t="s">
        <v>13</v>
      </c>
      <c r="C3898">
        <v>4</v>
      </c>
      <c r="D3898">
        <f>+SUMIFS([1]Sheet1!$S:$S,[1]Sheet1!$A:$A,A3898)</f>
        <v>7805.0199999999995</v>
      </c>
      <c r="E3898" t="s">
        <v>19</v>
      </c>
      <c r="F3898" t="s">
        <v>18</v>
      </c>
      <c r="G3898" t="s">
        <v>500</v>
      </c>
      <c r="H3898">
        <v>29</v>
      </c>
    </row>
    <row r="3899" spans="1:8" x14ac:dyDescent="0.25">
      <c r="A3899">
        <v>8022965359</v>
      </c>
      <c r="B3899" t="s">
        <v>13</v>
      </c>
      <c r="C3899">
        <v>30</v>
      </c>
      <c r="D3899">
        <f>+SUMIFS([1]Sheet1!$S:$S,[1]Sheet1!$A:$A,A3899)</f>
        <v>1735.3000000000002</v>
      </c>
      <c r="E3899" t="s">
        <v>19</v>
      </c>
      <c r="F3899" t="s">
        <v>18</v>
      </c>
      <c r="G3899" t="s">
        <v>500</v>
      </c>
      <c r="H3899">
        <v>29</v>
      </c>
    </row>
    <row r="3900" spans="1:8" x14ac:dyDescent="0.25">
      <c r="A3900">
        <v>8022965410</v>
      </c>
      <c r="B3900" t="s">
        <v>13</v>
      </c>
      <c r="C3900">
        <v>2</v>
      </c>
      <c r="D3900">
        <f>+SUMIFS([1]Sheet1!$S:$S,[1]Sheet1!$A:$A,A3900)</f>
        <v>714.52</v>
      </c>
      <c r="E3900" t="s">
        <v>19</v>
      </c>
      <c r="F3900" t="s">
        <v>18</v>
      </c>
      <c r="G3900" t="s">
        <v>500</v>
      </c>
      <c r="H3900">
        <v>29</v>
      </c>
    </row>
    <row r="3901" spans="1:8" x14ac:dyDescent="0.25">
      <c r="A3901">
        <v>8022967573</v>
      </c>
      <c r="B3901" t="s">
        <v>20</v>
      </c>
      <c r="C3901">
        <v>1</v>
      </c>
      <c r="D3901">
        <f>+SUMIFS([1]Sheet1!$S:$S,[1]Sheet1!$A:$A,A3901)</f>
        <v>2675.43</v>
      </c>
      <c r="E3901" t="s">
        <v>44</v>
      </c>
      <c r="F3901" t="s">
        <v>22</v>
      </c>
      <c r="G3901" t="s">
        <v>501</v>
      </c>
      <c r="H3901">
        <v>58</v>
      </c>
    </row>
    <row r="3902" spans="1:8" x14ac:dyDescent="0.25">
      <c r="A3902">
        <v>8022967581</v>
      </c>
      <c r="B3902" t="s">
        <v>20</v>
      </c>
      <c r="C3902">
        <v>1</v>
      </c>
      <c r="D3902">
        <f>+SUMIFS([1]Sheet1!$S:$S,[1]Sheet1!$A:$A,A3902)</f>
        <v>891.81</v>
      </c>
      <c r="E3902" t="s">
        <v>44</v>
      </c>
      <c r="F3902" t="s">
        <v>49</v>
      </c>
      <c r="G3902" t="s">
        <v>501</v>
      </c>
      <c r="H3902">
        <v>64</v>
      </c>
    </row>
    <row r="3903" spans="1:8" x14ac:dyDescent="0.25">
      <c r="A3903">
        <v>8022984958</v>
      </c>
      <c r="B3903" t="s">
        <v>13</v>
      </c>
      <c r="C3903">
        <v>7</v>
      </c>
      <c r="D3903">
        <f>+SUMIFS([1]Sheet1!$S:$S,[1]Sheet1!$A:$A,A3903)</f>
        <v>3916.1499999999996</v>
      </c>
      <c r="E3903" t="s">
        <v>19</v>
      </c>
      <c r="F3903" t="s">
        <v>18</v>
      </c>
      <c r="G3903" t="s">
        <v>500</v>
      </c>
      <c r="H3903">
        <v>29</v>
      </c>
    </row>
    <row r="3904" spans="1:8" x14ac:dyDescent="0.25">
      <c r="A3904">
        <v>8022998319</v>
      </c>
      <c r="B3904" t="s">
        <v>13</v>
      </c>
      <c r="C3904">
        <v>24</v>
      </c>
      <c r="D3904">
        <f>+SUMIFS([1]Sheet1!$S:$S,[1]Sheet1!$A:$A,A3904)</f>
        <v>2911.2</v>
      </c>
      <c r="E3904" t="s">
        <v>19</v>
      </c>
      <c r="F3904" t="s">
        <v>18</v>
      </c>
      <c r="G3904" t="s">
        <v>500</v>
      </c>
      <c r="H3904">
        <v>28</v>
      </c>
    </row>
    <row r="3905" spans="1:8" x14ac:dyDescent="0.25">
      <c r="A3905">
        <v>8023005718</v>
      </c>
      <c r="B3905" t="s">
        <v>23</v>
      </c>
      <c r="C3905">
        <v>53</v>
      </c>
      <c r="D3905">
        <f>+SUMIFS([1]Sheet1!$S:$S,[1]Sheet1!$A:$A,A3905)</f>
        <v>422.41</v>
      </c>
      <c r="E3905" t="s">
        <v>21</v>
      </c>
      <c r="F3905" t="s">
        <v>25</v>
      </c>
      <c r="G3905" t="s">
        <v>500</v>
      </c>
      <c r="H3905">
        <v>42</v>
      </c>
    </row>
    <row r="3906" spans="1:8" x14ac:dyDescent="0.25">
      <c r="A3906">
        <v>8023039212</v>
      </c>
      <c r="B3906" t="s">
        <v>13</v>
      </c>
      <c r="C3906">
        <v>5</v>
      </c>
      <c r="D3906">
        <f>+SUMIFS([1]Sheet1!$S:$S,[1]Sheet1!$A:$A,A3906)</f>
        <v>1857</v>
      </c>
      <c r="E3906" t="s">
        <v>19</v>
      </c>
      <c r="F3906" t="s">
        <v>18</v>
      </c>
      <c r="G3906" t="s">
        <v>500</v>
      </c>
      <c r="H3906">
        <v>28</v>
      </c>
    </row>
    <row r="3907" spans="1:8" x14ac:dyDescent="0.25">
      <c r="A3907">
        <v>8023049136</v>
      </c>
      <c r="B3907" t="s">
        <v>20</v>
      </c>
      <c r="C3907">
        <v>19</v>
      </c>
      <c r="D3907">
        <f>+SUMIFS([1]Sheet1!$S:$S,[1]Sheet1!$A:$A,A3907)</f>
        <v>26723.5</v>
      </c>
      <c r="E3907" t="s">
        <v>19</v>
      </c>
      <c r="F3907" t="s">
        <v>22</v>
      </c>
      <c r="G3907" t="s">
        <v>501</v>
      </c>
      <c r="H3907">
        <v>44</v>
      </c>
    </row>
    <row r="3908" spans="1:8" x14ac:dyDescent="0.25">
      <c r="A3908">
        <v>8023050657</v>
      </c>
      <c r="B3908" t="s">
        <v>27</v>
      </c>
      <c r="C3908">
        <v>100</v>
      </c>
      <c r="D3908">
        <f>+SUMIFS([1]Sheet1!$S:$S,[1]Sheet1!$A:$A,A3908)</f>
        <v>1745</v>
      </c>
      <c r="E3908" t="s">
        <v>19</v>
      </c>
      <c r="F3908" t="s">
        <v>33</v>
      </c>
      <c r="G3908" t="s">
        <v>502</v>
      </c>
      <c r="H3908">
        <v>44</v>
      </c>
    </row>
    <row r="3909" spans="1:8" x14ac:dyDescent="0.25">
      <c r="A3909">
        <v>8023050659</v>
      </c>
      <c r="B3909" t="s">
        <v>27</v>
      </c>
      <c r="C3909">
        <v>100</v>
      </c>
      <c r="D3909">
        <f>+SUMIFS([1]Sheet1!$S:$S,[1]Sheet1!$A:$A,A3909)</f>
        <v>1745</v>
      </c>
      <c r="E3909" t="s">
        <v>19</v>
      </c>
      <c r="F3909" t="s">
        <v>33</v>
      </c>
      <c r="G3909" t="s">
        <v>502</v>
      </c>
      <c r="H3909">
        <v>76</v>
      </c>
    </row>
    <row r="3910" spans="1:8" x14ac:dyDescent="0.25">
      <c r="A3910">
        <v>8023050662</v>
      </c>
      <c r="B3910" t="s">
        <v>27</v>
      </c>
      <c r="C3910">
        <v>7</v>
      </c>
      <c r="D3910">
        <f>+SUMIFS([1]Sheet1!$S:$S,[1]Sheet1!$A:$A,A3910)</f>
        <v>72.099999999999994</v>
      </c>
      <c r="E3910" t="s">
        <v>519</v>
      </c>
      <c r="F3910" t="s">
        <v>33</v>
      </c>
      <c r="G3910" t="s">
        <v>502</v>
      </c>
      <c r="H3910">
        <v>30</v>
      </c>
    </row>
    <row r="3911" spans="1:8" x14ac:dyDescent="0.25">
      <c r="A3911">
        <v>8023050665</v>
      </c>
      <c r="B3911" t="s">
        <v>27</v>
      </c>
      <c r="C3911">
        <v>13</v>
      </c>
      <c r="D3911">
        <f>+SUMIFS([1]Sheet1!$S:$S,[1]Sheet1!$A:$A,A3911)</f>
        <v>334.75</v>
      </c>
      <c r="E3911" t="s">
        <v>53</v>
      </c>
      <c r="F3911" t="s">
        <v>33</v>
      </c>
      <c r="G3911" t="s">
        <v>502</v>
      </c>
      <c r="H3911">
        <v>30</v>
      </c>
    </row>
    <row r="3912" spans="1:8" x14ac:dyDescent="0.25">
      <c r="A3912">
        <v>8023054808</v>
      </c>
      <c r="B3912" t="s">
        <v>13</v>
      </c>
      <c r="C3912">
        <v>19</v>
      </c>
      <c r="D3912">
        <f>+SUMIFS([1]Sheet1!$S:$S,[1]Sheet1!$A:$A,A3912)</f>
        <v>14666.1</v>
      </c>
      <c r="E3912" t="s">
        <v>19</v>
      </c>
      <c r="F3912" t="s">
        <v>26</v>
      </c>
      <c r="G3912" t="s">
        <v>501</v>
      </c>
      <c r="H3912">
        <v>64</v>
      </c>
    </row>
    <row r="3913" spans="1:8" x14ac:dyDescent="0.25">
      <c r="A3913">
        <v>8023055977</v>
      </c>
      <c r="B3913" t="s">
        <v>13</v>
      </c>
      <c r="C3913">
        <v>23</v>
      </c>
      <c r="D3913">
        <f>+SUMIFS([1]Sheet1!$S:$S,[1]Sheet1!$A:$A,A3913)</f>
        <v>1810.1</v>
      </c>
      <c r="E3913" t="s">
        <v>19</v>
      </c>
      <c r="F3913" t="s">
        <v>18</v>
      </c>
      <c r="G3913" t="s">
        <v>500</v>
      </c>
      <c r="H3913">
        <v>27</v>
      </c>
    </row>
    <row r="3914" spans="1:8" x14ac:dyDescent="0.25">
      <c r="A3914">
        <v>8023055991</v>
      </c>
      <c r="B3914" t="s">
        <v>13</v>
      </c>
      <c r="C3914">
        <v>1</v>
      </c>
      <c r="D3914">
        <f>+SUMIFS([1]Sheet1!$S:$S,[1]Sheet1!$A:$A,A3914)</f>
        <v>65.72</v>
      </c>
      <c r="E3914" t="s">
        <v>44</v>
      </c>
      <c r="F3914" t="s">
        <v>55</v>
      </c>
      <c r="G3914" t="s">
        <v>502</v>
      </c>
      <c r="H3914">
        <v>55</v>
      </c>
    </row>
    <row r="3915" spans="1:8" x14ac:dyDescent="0.25">
      <c r="A3915">
        <v>8023058023</v>
      </c>
      <c r="B3915" t="s">
        <v>13</v>
      </c>
      <c r="C3915">
        <v>15</v>
      </c>
      <c r="D3915">
        <f>+SUMIFS([1]Sheet1!$S:$S,[1]Sheet1!$A:$A,A3915)</f>
        <v>314.75024999999999</v>
      </c>
      <c r="E3915" t="s">
        <v>32</v>
      </c>
      <c r="F3915" t="s">
        <v>26</v>
      </c>
      <c r="G3915" t="s">
        <v>500</v>
      </c>
      <c r="H3915">
        <v>35</v>
      </c>
    </row>
    <row r="3916" spans="1:8" x14ac:dyDescent="0.25">
      <c r="A3916">
        <v>8023078079</v>
      </c>
      <c r="B3916" t="s">
        <v>23</v>
      </c>
      <c r="C3916">
        <v>2</v>
      </c>
      <c r="D3916">
        <f>+SUMIFS([1]Sheet1!$S:$S,[1]Sheet1!$A:$A,A3916)</f>
        <v>377.72</v>
      </c>
      <c r="E3916" t="s">
        <v>36</v>
      </c>
      <c r="F3916" t="s">
        <v>25</v>
      </c>
      <c r="G3916" t="s">
        <v>500</v>
      </c>
      <c r="H3916">
        <v>30</v>
      </c>
    </row>
    <row r="3917" spans="1:8" x14ac:dyDescent="0.25">
      <c r="A3917">
        <v>8023078083</v>
      </c>
      <c r="B3917" t="s">
        <v>23</v>
      </c>
      <c r="C3917">
        <v>9</v>
      </c>
      <c r="D3917">
        <f>+SUMIFS([1]Sheet1!$S:$S,[1]Sheet1!$A:$A,A3917)</f>
        <v>1519.54</v>
      </c>
      <c r="E3917" t="s">
        <v>36</v>
      </c>
      <c r="F3917" t="s">
        <v>25</v>
      </c>
      <c r="G3917" t="s">
        <v>500</v>
      </c>
      <c r="H3917">
        <v>22</v>
      </c>
    </row>
    <row r="3918" spans="1:8" x14ac:dyDescent="0.25">
      <c r="A3918">
        <v>8023103747</v>
      </c>
      <c r="B3918" t="s">
        <v>20</v>
      </c>
      <c r="C3918">
        <v>1</v>
      </c>
      <c r="D3918">
        <f>+SUMIFS([1]Sheet1!$S:$S,[1]Sheet1!$A:$A,A3918)</f>
        <v>690</v>
      </c>
      <c r="E3918" t="s">
        <v>19</v>
      </c>
      <c r="F3918" t="s">
        <v>22</v>
      </c>
      <c r="G3918" t="s">
        <v>501</v>
      </c>
      <c r="H3918">
        <v>43</v>
      </c>
    </row>
    <row r="3919" spans="1:8" x14ac:dyDescent="0.25">
      <c r="A3919">
        <v>8023105338</v>
      </c>
      <c r="B3919" t="s">
        <v>23</v>
      </c>
      <c r="C3919">
        <v>73</v>
      </c>
      <c r="D3919">
        <f>+SUMIFS([1]Sheet1!$S:$S,[1]Sheet1!$A:$A,A3919)</f>
        <v>513.91999999999996</v>
      </c>
      <c r="E3919" t="s">
        <v>36</v>
      </c>
      <c r="F3919" t="s">
        <v>25</v>
      </c>
      <c r="G3919" t="s">
        <v>500</v>
      </c>
      <c r="H3919">
        <v>26</v>
      </c>
    </row>
    <row r="3920" spans="1:8" x14ac:dyDescent="0.25">
      <c r="A3920">
        <v>8023105340</v>
      </c>
      <c r="B3920" t="s">
        <v>23</v>
      </c>
      <c r="C3920">
        <v>192</v>
      </c>
      <c r="D3920">
        <f>+SUMIFS([1]Sheet1!$S:$S,[1]Sheet1!$A:$A,A3920)</f>
        <v>1351.68</v>
      </c>
      <c r="E3920" t="s">
        <v>36</v>
      </c>
      <c r="F3920" t="s">
        <v>25</v>
      </c>
      <c r="G3920" t="s">
        <v>500</v>
      </c>
      <c r="H3920">
        <v>27</v>
      </c>
    </row>
    <row r="3921" spans="1:8" x14ac:dyDescent="0.25">
      <c r="A3921">
        <v>8023105592</v>
      </c>
      <c r="B3921" t="s">
        <v>23</v>
      </c>
      <c r="C3921">
        <v>240</v>
      </c>
      <c r="D3921">
        <f>+SUMIFS([1]Sheet1!$S:$S,[1]Sheet1!$A:$A,A3921)</f>
        <v>3379.2</v>
      </c>
      <c r="E3921" t="s">
        <v>21</v>
      </c>
      <c r="F3921" t="s">
        <v>25</v>
      </c>
      <c r="G3921" t="s">
        <v>500</v>
      </c>
      <c r="H3921">
        <v>41</v>
      </c>
    </row>
    <row r="3922" spans="1:8" x14ac:dyDescent="0.25">
      <c r="A3922">
        <v>8023105593</v>
      </c>
      <c r="B3922" t="s">
        <v>23</v>
      </c>
      <c r="C3922">
        <v>240</v>
      </c>
      <c r="D3922">
        <f>+SUMIFS([1]Sheet1!$S:$S,[1]Sheet1!$A:$A,A3922)</f>
        <v>1176</v>
      </c>
      <c r="E3922" t="s">
        <v>21</v>
      </c>
      <c r="F3922" t="s">
        <v>25</v>
      </c>
      <c r="G3922" t="s">
        <v>500</v>
      </c>
      <c r="H3922">
        <v>41</v>
      </c>
    </row>
    <row r="3923" spans="1:8" x14ac:dyDescent="0.25">
      <c r="A3923">
        <v>8023105617</v>
      </c>
      <c r="B3923" t="s">
        <v>23</v>
      </c>
      <c r="C3923">
        <v>240</v>
      </c>
      <c r="D3923">
        <f>+SUMIFS([1]Sheet1!$S:$S,[1]Sheet1!$A:$A,A3923)</f>
        <v>5862.6</v>
      </c>
      <c r="E3923" t="s">
        <v>36</v>
      </c>
      <c r="F3923" t="s">
        <v>25</v>
      </c>
      <c r="G3923" t="s">
        <v>500</v>
      </c>
      <c r="H3923">
        <v>22</v>
      </c>
    </row>
    <row r="3924" spans="1:8" x14ac:dyDescent="0.25">
      <c r="A3924">
        <v>8023105619</v>
      </c>
      <c r="B3924" t="s">
        <v>23</v>
      </c>
      <c r="C3924">
        <v>240</v>
      </c>
      <c r="D3924">
        <f>+SUMIFS([1]Sheet1!$S:$S,[1]Sheet1!$A:$A,A3924)</f>
        <v>5714.4</v>
      </c>
      <c r="E3924" t="s">
        <v>36</v>
      </c>
      <c r="F3924" t="s">
        <v>25</v>
      </c>
      <c r="G3924" t="s">
        <v>500</v>
      </c>
      <c r="H3924">
        <v>22</v>
      </c>
    </row>
    <row r="3925" spans="1:8" x14ac:dyDescent="0.25">
      <c r="A3925">
        <v>8023105620</v>
      </c>
      <c r="B3925" t="s">
        <v>23</v>
      </c>
      <c r="C3925">
        <v>80</v>
      </c>
      <c r="D3925">
        <f>+SUMIFS([1]Sheet1!$S:$S,[1]Sheet1!$A:$A,A3925)</f>
        <v>2252.8000000000002</v>
      </c>
      <c r="E3925" t="s">
        <v>36</v>
      </c>
      <c r="F3925" t="s">
        <v>25</v>
      </c>
      <c r="G3925" t="s">
        <v>500</v>
      </c>
      <c r="H3925">
        <v>27</v>
      </c>
    </row>
    <row r="3926" spans="1:8" x14ac:dyDescent="0.25">
      <c r="A3926">
        <v>8023109617</v>
      </c>
      <c r="B3926" t="s">
        <v>505</v>
      </c>
      <c r="C3926">
        <v>29</v>
      </c>
      <c r="D3926">
        <f>+SUMIFS([1]Sheet1!$S:$S,[1]Sheet1!$A:$A,A3926)</f>
        <v>2822.86</v>
      </c>
      <c r="E3926" t="s">
        <v>507</v>
      </c>
      <c r="F3926" t="s">
        <v>18</v>
      </c>
      <c r="G3926" t="s">
        <v>500</v>
      </c>
      <c r="H3926">
        <v>25</v>
      </c>
    </row>
    <row r="3927" spans="1:8" x14ac:dyDescent="0.25">
      <c r="A3927">
        <v>8023127499</v>
      </c>
      <c r="B3927" t="s">
        <v>23</v>
      </c>
      <c r="C3927">
        <v>4</v>
      </c>
      <c r="D3927">
        <f>+SUMIFS([1]Sheet1!$S:$S,[1]Sheet1!$A:$A,A3927)</f>
        <v>552.55999999999995</v>
      </c>
      <c r="E3927" t="s">
        <v>36</v>
      </c>
      <c r="F3927" t="s">
        <v>25</v>
      </c>
      <c r="G3927" t="s">
        <v>500</v>
      </c>
      <c r="H3927">
        <v>25</v>
      </c>
    </row>
    <row r="3928" spans="1:8" x14ac:dyDescent="0.25">
      <c r="A3928">
        <v>8023143059</v>
      </c>
      <c r="B3928" t="s">
        <v>27</v>
      </c>
      <c r="C3928">
        <v>3</v>
      </c>
      <c r="D3928">
        <f>+SUMIFS([1]Sheet1!$S:$S,[1]Sheet1!$A:$A,A3928)</f>
        <v>5490</v>
      </c>
      <c r="E3928" t="s">
        <v>513</v>
      </c>
      <c r="F3928" t="s">
        <v>38</v>
      </c>
      <c r="G3928" t="s">
        <v>503</v>
      </c>
      <c r="H3928">
        <v>31</v>
      </c>
    </row>
    <row r="3929" spans="1:8" x14ac:dyDescent="0.25">
      <c r="A3929">
        <v>8023151141</v>
      </c>
      <c r="B3929" t="s">
        <v>23</v>
      </c>
      <c r="C3929">
        <v>180</v>
      </c>
      <c r="D3929">
        <f>+SUMIFS([1]Sheet1!$S:$S,[1]Sheet1!$A:$A,A3929)</f>
        <v>1245.036315789474</v>
      </c>
      <c r="E3929" t="s">
        <v>29</v>
      </c>
      <c r="F3929" t="s">
        <v>71</v>
      </c>
      <c r="G3929" t="s">
        <v>500</v>
      </c>
      <c r="H3929">
        <v>112</v>
      </c>
    </row>
    <row r="3930" spans="1:8" x14ac:dyDescent="0.25">
      <c r="A3930">
        <v>8023151550</v>
      </c>
      <c r="B3930" t="s">
        <v>23</v>
      </c>
      <c r="C3930">
        <v>40</v>
      </c>
      <c r="D3930">
        <f>+SUMIFS([1]Sheet1!$S:$S,[1]Sheet1!$A:$A,A3930)</f>
        <v>281.60000000000002</v>
      </c>
      <c r="E3930" t="s">
        <v>36</v>
      </c>
      <c r="F3930" t="s">
        <v>25</v>
      </c>
      <c r="G3930" t="s">
        <v>500</v>
      </c>
      <c r="H3930">
        <v>26</v>
      </c>
    </row>
    <row r="3931" spans="1:8" x14ac:dyDescent="0.25">
      <c r="A3931">
        <v>8023152466</v>
      </c>
      <c r="B3931" t="s">
        <v>20</v>
      </c>
      <c r="C3931">
        <v>1</v>
      </c>
      <c r="D3931">
        <f>+SUMIFS([1]Sheet1!$S:$S,[1]Sheet1!$A:$A,A3931)</f>
        <v>70.02</v>
      </c>
      <c r="E3931" t="s">
        <v>44</v>
      </c>
      <c r="F3931" t="s">
        <v>31</v>
      </c>
      <c r="G3931" t="s">
        <v>500</v>
      </c>
      <c r="H3931">
        <v>54</v>
      </c>
    </row>
    <row r="3932" spans="1:8" x14ac:dyDescent="0.25">
      <c r="A3932">
        <v>8023162009</v>
      </c>
      <c r="B3932" t="s">
        <v>13</v>
      </c>
      <c r="C3932">
        <v>1</v>
      </c>
      <c r="D3932">
        <f>+SUMIFS([1]Sheet1!$S:$S,[1]Sheet1!$A:$A,A3932)</f>
        <v>155.19999999999999</v>
      </c>
      <c r="E3932" t="s">
        <v>19</v>
      </c>
      <c r="F3932" t="s">
        <v>18</v>
      </c>
      <c r="G3932" t="s">
        <v>500</v>
      </c>
      <c r="H3932">
        <v>25</v>
      </c>
    </row>
    <row r="3933" spans="1:8" x14ac:dyDescent="0.25">
      <c r="A3933">
        <v>8023178821</v>
      </c>
      <c r="B3933" t="s">
        <v>23</v>
      </c>
      <c r="C3933">
        <v>4</v>
      </c>
      <c r="D3933">
        <f>+SUMIFS([1]Sheet1!$S:$S,[1]Sheet1!$A:$A,A3933)</f>
        <v>221.08</v>
      </c>
      <c r="E3933" t="s">
        <v>36</v>
      </c>
      <c r="F3933" t="s">
        <v>25</v>
      </c>
      <c r="G3933" t="s">
        <v>500</v>
      </c>
      <c r="H3933">
        <v>28</v>
      </c>
    </row>
    <row r="3934" spans="1:8" x14ac:dyDescent="0.25">
      <c r="A3934">
        <v>8023179226</v>
      </c>
      <c r="B3934" t="s">
        <v>23</v>
      </c>
      <c r="C3934">
        <v>1</v>
      </c>
      <c r="D3934">
        <f>+SUMIFS([1]Sheet1!$S:$S,[1]Sheet1!$A:$A,A3934)</f>
        <v>8766.3799999999992</v>
      </c>
      <c r="E3934" t="s">
        <v>507</v>
      </c>
      <c r="F3934" t="s">
        <v>25</v>
      </c>
      <c r="G3934" t="s">
        <v>500</v>
      </c>
      <c r="H3934">
        <v>20</v>
      </c>
    </row>
    <row r="3935" spans="1:8" x14ac:dyDescent="0.25">
      <c r="A3935">
        <v>8023179260</v>
      </c>
      <c r="B3935" t="s">
        <v>23</v>
      </c>
      <c r="C3935">
        <v>5</v>
      </c>
      <c r="D3935">
        <f>+SUMIFS([1]Sheet1!$S:$S,[1]Sheet1!$A:$A,A3935)</f>
        <v>1499.5500000000002</v>
      </c>
      <c r="E3935" t="s">
        <v>21</v>
      </c>
      <c r="F3935" t="s">
        <v>25</v>
      </c>
      <c r="G3935" t="s">
        <v>500</v>
      </c>
      <c r="H3935">
        <v>39</v>
      </c>
    </row>
    <row r="3936" spans="1:8" x14ac:dyDescent="0.25">
      <c r="A3936">
        <v>8023179390</v>
      </c>
      <c r="B3936" t="s">
        <v>23</v>
      </c>
      <c r="C3936">
        <v>4</v>
      </c>
      <c r="D3936">
        <f>+SUMIFS([1]Sheet1!$S:$S,[1]Sheet1!$A:$A,A3936)</f>
        <v>1204.3600000000001</v>
      </c>
      <c r="E3936" t="s">
        <v>507</v>
      </c>
      <c r="F3936" t="s">
        <v>25</v>
      </c>
      <c r="G3936" t="s">
        <v>500</v>
      </c>
      <c r="H3936">
        <v>28</v>
      </c>
    </row>
    <row r="3937" spans="1:8" x14ac:dyDescent="0.25">
      <c r="A3937">
        <v>8023179451</v>
      </c>
      <c r="B3937" t="s">
        <v>23</v>
      </c>
      <c r="C3937">
        <v>40</v>
      </c>
      <c r="D3937">
        <f>+SUMIFS([1]Sheet1!$S:$S,[1]Sheet1!$A:$A,A3937)</f>
        <v>9680</v>
      </c>
      <c r="E3937" t="s">
        <v>36</v>
      </c>
      <c r="F3937" t="s">
        <v>25</v>
      </c>
      <c r="G3937" t="s">
        <v>500</v>
      </c>
      <c r="H3937">
        <v>20</v>
      </c>
    </row>
    <row r="3938" spans="1:8" x14ac:dyDescent="0.25">
      <c r="A3938">
        <v>8023179461</v>
      </c>
      <c r="B3938" t="s">
        <v>23</v>
      </c>
      <c r="C3938">
        <v>80</v>
      </c>
      <c r="D3938">
        <f>+SUMIFS([1]Sheet1!$S:$S,[1]Sheet1!$A:$A,A3938)</f>
        <v>9339.2999999999993</v>
      </c>
      <c r="E3938" t="s">
        <v>36</v>
      </c>
      <c r="F3938" t="s">
        <v>25</v>
      </c>
      <c r="G3938" t="s">
        <v>500</v>
      </c>
      <c r="H3938">
        <v>20</v>
      </c>
    </row>
    <row r="3939" spans="1:8" x14ac:dyDescent="0.25">
      <c r="A3939">
        <v>8023179469</v>
      </c>
      <c r="B3939" t="s">
        <v>23</v>
      </c>
      <c r="C3939">
        <v>100</v>
      </c>
      <c r="D3939">
        <f>+SUMIFS([1]Sheet1!$S:$S,[1]Sheet1!$A:$A,A3939)</f>
        <v>10044</v>
      </c>
      <c r="E3939" t="s">
        <v>36</v>
      </c>
      <c r="F3939" t="s">
        <v>25</v>
      </c>
      <c r="G3939" t="s">
        <v>500</v>
      </c>
      <c r="H3939">
        <v>23</v>
      </c>
    </row>
    <row r="3940" spans="1:8" x14ac:dyDescent="0.25">
      <c r="A3940">
        <v>8023179478</v>
      </c>
      <c r="B3940" t="s">
        <v>23</v>
      </c>
      <c r="C3940">
        <v>40</v>
      </c>
      <c r="D3940">
        <f>+SUMIFS([1]Sheet1!$S:$S,[1]Sheet1!$A:$A,A3940)</f>
        <v>4782.7999999999993</v>
      </c>
      <c r="E3940" t="s">
        <v>36</v>
      </c>
      <c r="F3940" t="s">
        <v>25</v>
      </c>
      <c r="G3940" t="s">
        <v>500</v>
      </c>
      <c r="H3940">
        <v>29</v>
      </c>
    </row>
    <row r="3941" spans="1:8" x14ac:dyDescent="0.25">
      <c r="A3941">
        <v>8023179484</v>
      </c>
      <c r="B3941" t="s">
        <v>23</v>
      </c>
      <c r="C3941">
        <v>50</v>
      </c>
      <c r="D3941">
        <f>+SUMIFS([1]Sheet1!$S:$S,[1]Sheet1!$A:$A,A3941)</f>
        <v>7102.7</v>
      </c>
      <c r="E3941" t="s">
        <v>36</v>
      </c>
      <c r="F3941" t="s">
        <v>25</v>
      </c>
      <c r="G3941" t="s">
        <v>500</v>
      </c>
      <c r="H3941">
        <v>20</v>
      </c>
    </row>
    <row r="3942" spans="1:8" x14ac:dyDescent="0.25">
      <c r="A3942">
        <v>8023179493</v>
      </c>
      <c r="B3942" t="s">
        <v>23</v>
      </c>
      <c r="C3942">
        <v>4</v>
      </c>
      <c r="D3942">
        <f>+SUMIFS([1]Sheet1!$S:$S,[1]Sheet1!$A:$A,A3942)</f>
        <v>16417.41</v>
      </c>
      <c r="E3942" t="s">
        <v>36</v>
      </c>
      <c r="F3942" t="s">
        <v>25</v>
      </c>
      <c r="G3942" t="s">
        <v>500</v>
      </c>
      <c r="H3942">
        <v>23</v>
      </c>
    </row>
    <row r="3943" spans="1:8" x14ac:dyDescent="0.25">
      <c r="A3943">
        <v>8023179503</v>
      </c>
      <c r="B3943" t="s">
        <v>23</v>
      </c>
      <c r="C3943">
        <v>16</v>
      </c>
      <c r="D3943">
        <f>+SUMIFS([1]Sheet1!$S:$S,[1]Sheet1!$A:$A,A3943)</f>
        <v>5017.29</v>
      </c>
      <c r="E3943" t="s">
        <v>36</v>
      </c>
      <c r="F3943" t="s">
        <v>25</v>
      </c>
      <c r="G3943" t="s">
        <v>500</v>
      </c>
      <c r="H3943">
        <v>20</v>
      </c>
    </row>
    <row r="3944" spans="1:8" x14ac:dyDescent="0.25">
      <c r="A3944">
        <v>8023179510</v>
      </c>
      <c r="B3944" t="s">
        <v>23</v>
      </c>
      <c r="C3944">
        <v>1</v>
      </c>
      <c r="D3944">
        <f>+SUMIFS([1]Sheet1!$S:$S,[1]Sheet1!$A:$A,A3944)</f>
        <v>251.82</v>
      </c>
      <c r="E3944" t="s">
        <v>36</v>
      </c>
      <c r="F3944" t="s">
        <v>25</v>
      </c>
      <c r="G3944" t="s">
        <v>500</v>
      </c>
      <c r="H3944">
        <v>28</v>
      </c>
    </row>
    <row r="3945" spans="1:8" x14ac:dyDescent="0.25">
      <c r="A3945">
        <v>8023179529</v>
      </c>
      <c r="B3945" t="s">
        <v>23</v>
      </c>
      <c r="C3945">
        <v>2</v>
      </c>
      <c r="D3945">
        <f>+SUMIFS([1]Sheet1!$S:$S,[1]Sheet1!$A:$A,A3945)</f>
        <v>276.27999999999997</v>
      </c>
      <c r="E3945" t="s">
        <v>36</v>
      </c>
      <c r="F3945" t="s">
        <v>25</v>
      </c>
      <c r="G3945" t="s">
        <v>500</v>
      </c>
      <c r="H3945">
        <v>28</v>
      </c>
    </row>
    <row r="3946" spans="1:8" x14ac:dyDescent="0.25">
      <c r="A3946">
        <v>8023187693</v>
      </c>
      <c r="B3946" t="s">
        <v>13</v>
      </c>
      <c r="C3946">
        <v>3</v>
      </c>
      <c r="D3946">
        <f>+SUMIFS([1]Sheet1!$S:$S,[1]Sheet1!$A:$A,A3946)</f>
        <v>846.18</v>
      </c>
      <c r="E3946" t="s">
        <v>507</v>
      </c>
      <c r="F3946" t="s">
        <v>18</v>
      </c>
      <c r="G3946" t="s">
        <v>500</v>
      </c>
      <c r="H3946">
        <v>21</v>
      </c>
    </row>
    <row r="3947" spans="1:8" x14ac:dyDescent="0.25">
      <c r="A3947">
        <v>8023199274</v>
      </c>
      <c r="B3947" t="s">
        <v>23</v>
      </c>
      <c r="C3947">
        <v>96</v>
      </c>
      <c r="D3947">
        <f>+SUMIFS([1]Sheet1!$S:$S,[1]Sheet1!$A:$A,A3947)</f>
        <v>774.22661052631577</v>
      </c>
      <c r="E3947" t="s">
        <v>29</v>
      </c>
      <c r="F3947" t="s">
        <v>76</v>
      </c>
      <c r="G3947" t="s">
        <v>500</v>
      </c>
      <c r="H3947">
        <v>35</v>
      </c>
    </row>
    <row r="3948" spans="1:8" x14ac:dyDescent="0.25">
      <c r="A3948">
        <v>8023199279</v>
      </c>
      <c r="B3948" t="s">
        <v>23</v>
      </c>
      <c r="C3948">
        <v>72</v>
      </c>
      <c r="D3948">
        <f>+SUMIFS([1]Sheet1!$S:$S,[1]Sheet1!$A:$A,A3948)</f>
        <v>580.66995789473685</v>
      </c>
      <c r="E3948" t="s">
        <v>29</v>
      </c>
      <c r="F3948" t="s">
        <v>76</v>
      </c>
      <c r="G3948" t="s">
        <v>500</v>
      </c>
      <c r="H3948">
        <v>35</v>
      </c>
    </row>
    <row r="3949" spans="1:8" x14ac:dyDescent="0.25">
      <c r="A3949">
        <v>8023199786</v>
      </c>
      <c r="B3949" t="s">
        <v>27</v>
      </c>
      <c r="C3949">
        <v>20</v>
      </c>
      <c r="D3949">
        <f>+SUMIFS([1]Sheet1!$S:$S,[1]Sheet1!$A:$A,A3949)</f>
        <v>81400</v>
      </c>
      <c r="E3949" t="s">
        <v>37</v>
      </c>
      <c r="F3949" t="s">
        <v>38</v>
      </c>
      <c r="G3949" t="s">
        <v>503</v>
      </c>
      <c r="H3949">
        <v>21</v>
      </c>
    </row>
    <row r="3950" spans="1:8" x14ac:dyDescent="0.25">
      <c r="A3950">
        <v>8023207266</v>
      </c>
      <c r="B3950" t="s">
        <v>20</v>
      </c>
      <c r="C3950">
        <v>17</v>
      </c>
      <c r="D3950">
        <f>+SUMIFS([1]Sheet1!$S:$S,[1]Sheet1!$A:$A,A3950)</f>
        <v>10285</v>
      </c>
      <c r="E3950" t="s">
        <v>515</v>
      </c>
      <c r="F3950" t="s">
        <v>65</v>
      </c>
      <c r="G3950" t="s">
        <v>501</v>
      </c>
      <c r="H3950">
        <v>22</v>
      </c>
    </row>
    <row r="3951" spans="1:8" x14ac:dyDescent="0.25">
      <c r="A3951">
        <v>8023207522</v>
      </c>
      <c r="B3951" t="s">
        <v>20</v>
      </c>
      <c r="C3951">
        <v>2</v>
      </c>
      <c r="D3951">
        <f>+SUMIFS([1]Sheet1!$S:$S,[1]Sheet1!$A:$A,A3951)</f>
        <v>2813</v>
      </c>
      <c r="E3951" t="s">
        <v>19</v>
      </c>
      <c r="F3951" t="s">
        <v>22</v>
      </c>
      <c r="G3951" t="s">
        <v>501</v>
      </c>
      <c r="H3951">
        <v>61</v>
      </c>
    </row>
    <row r="3952" spans="1:8" x14ac:dyDescent="0.25">
      <c r="A3952">
        <v>8023207836</v>
      </c>
      <c r="B3952" t="s">
        <v>20</v>
      </c>
      <c r="C3952">
        <v>5</v>
      </c>
      <c r="D3952">
        <f>+SUMIFS([1]Sheet1!$S:$S,[1]Sheet1!$A:$A,A3952)</f>
        <v>244.05</v>
      </c>
      <c r="E3952" t="s">
        <v>507</v>
      </c>
      <c r="F3952" t="s">
        <v>22</v>
      </c>
      <c r="G3952" t="s">
        <v>500</v>
      </c>
      <c r="H3952">
        <v>41</v>
      </c>
    </row>
    <row r="3953" spans="1:8" x14ac:dyDescent="0.25">
      <c r="A3953">
        <v>8023207890</v>
      </c>
      <c r="B3953" t="s">
        <v>20</v>
      </c>
      <c r="C3953">
        <v>2</v>
      </c>
      <c r="D3953">
        <f>+SUMIFS([1]Sheet1!$S:$S,[1]Sheet1!$A:$A,A3953)</f>
        <v>1946.6599999999999</v>
      </c>
      <c r="E3953" t="s">
        <v>507</v>
      </c>
      <c r="F3953" t="s">
        <v>22</v>
      </c>
      <c r="G3953" t="s">
        <v>500</v>
      </c>
      <c r="H3953">
        <v>41</v>
      </c>
    </row>
    <row r="3954" spans="1:8" x14ac:dyDescent="0.25">
      <c r="A3954">
        <v>8023220465</v>
      </c>
      <c r="B3954" t="s">
        <v>23</v>
      </c>
      <c r="C3954">
        <v>3</v>
      </c>
      <c r="D3954">
        <f>+SUMIFS([1]Sheet1!$S:$S,[1]Sheet1!$A:$A,A3954)</f>
        <v>414.42</v>
      </c>
      <c r="E3954" t="s">
        <v>36</v>
      </c>
      <c r="F3954" t="s">
        <v>25</v>
      </c>
      <c r="G3954" t="s">
        <v>500</v>
      </c>
      <c r="H3954">
        <v>27</v>
      </c>
    </row>
    <row r="3955" spans="1:8" x14ac:dyDescent="0.25">
      <c r="A3955">
        <v>8023220520</v>
      </c>
      <c r="B3955" t="s">
        <v>23</v>
      </c>
      <c r="C3955">
        <v>60</v>
      </c>
      <c r="D3955">
        <f>+SUMIFS([1]Sheet1!$S:$S,[1]Sheet1!$A:$A,A3955)</f>
        <v>17960.832947368421</v>
      </c>
      <c r="E3955" t="s">
        <v>32</v>
      </c>
      <c r="F3955" t="s">
        <v>25</v>
      </c>
      <c r="G3955" t="s">
        <v>500</v>
      </c>
      <c r="H3955">
        <v>63</v>
      </c>
    </row>
    <row r="3956" spans="1:8" x14ac:dyDescent="0.25">
      <c r="A3956">
        <v>8023236603</v>
      </c>
      <c r="B3956" t="s">
        <v>27</v>
      </c>
      <c r="C3956">
        <v>80</v>
      </c>
      <c r="D3956">
        <f>+SUMIFS([1]Sheet1!$S:$S,[1]Sheet1!$A:$A,A3956)</f>
        <v>2060</v>
      </c>
      <c r="E3956" t="s">
        <v>48</v>
      </c>
      <c r="F3956" t="s">
        <v>33</v>
      </c>
      <c r="G3956" t="s">
        <v>502</v>
      </c>
      <c r="H3956">
        <v>19</v>
      </c>
    </row>
    <row r="3957" spans="1:8" x14ac:dyDescent="0.25">
      <c r="A3957">
        <v>8023243963</v>
      </c>
      <c r="B3957" t="s">
        <v>23</v>
      </c>
      <c r="C3957">
        <v>2</v>
      </c>
      <c r="D3957">
        <f>+SUMIFS([1]Sheet1!$S:$S,[1]Sheet1!$A:$A,A3957)</f>
        <v>145.19999999999999</v>
      </c>
      <c r="E3957" t="s">
        <v>21</v>
      </c>
      <c r="F3957" t="s">
        <v>25</v>
      </c>
      <c r="G3957" t="s">
        <v>500</v>
      </c>
      <c r="H3957">
        <v>38</v>
      </c>
    </row>
    <row r="3958" spans="1:8" x14ac:dyDescent="0.25">
      <c r="A3958">
        <v>8023243964</v>
      </c>
      <c r="B3958" t="s">
        <v>23</v>
      </c>
      <c r="C3958">
        <v>480</v>
      </c>
      <c r="D3958">
        <f>+SUMIFS([1]Sheet1!$S:$S,[1]Sheet1!$A:$A,A3958)</f>
        <v>3379.2</v>
      </c>
      <c r="E3958" t="s">
        <v>36</v>
      </c>
      <c r="F3958" t="s">
        <v>25</v>
      </c>
      <c r="G3958" t="s">
        <v>500</v>
      </c>
      <c r="H3958">
        <v>22</v>
      </c>
    </row>
    <row r="3959" spans="1:8" x14ac:dyDescent="0.25">
      <c r="A3959">
        <v>8023243965</v>
      </c>
      <c r="B3959" t="s">
        <v>23</v>
      </c>
      <c r="C3959">
        <v>480</v>
      </c>
      <c r="D3959">
        <f>+SUMIFS([1]Sheet1!$S:$S,[1]Sheet1!$A:$A,A3959)</f>
        <v>3379.2</v>
      </c>
      <c r="E3959" t="s">
        <v>36</v>
      </c>
      <c r="F3959" t="s">
        <v>25</v>
      </c>
      <c r="G3959" t="s">
        <v>500</v>
      </c>
      <c r="H3959">
        <v>22</v>
      </c>
    </row>
    <row r="3960" spans="1:8" x14ac:dyDescent="0.25">
      <c r="A3960">
        <v>8023243969</v>
      </c>
      <c r="B3960" t="s">
        <v>23</v>
      </c>
      <c r="C3960">
        <v>480</v>
      </c>
      <c r="D3960">
        <f>+SUMIFS([1]Sheet1!$S:$S,[1]Sheet1!$A:$A,A3960)</f>
        <v>3379.2</v>
      </c>
      <c r="E3960" t="s">
        <v>19</v>
      </c>
      <c r="F3960" t="s">
        <v>31</v>
      </c>
      <c r="G3960" t="s">
        <v>500</v>
      </c>
      <c r="H3960">
        <v>23</v>
      </c>
    </row>
    <row r="3961" spans="1:8" x14ac:dyDescent="0.25">
      <c r="A3961">
        <v>8023243985</v>
      </c>
      <c r="B3961" t="s">
        <v>23</v>
      </c>
      <c r="C3961">
        <v>384</v>
      </c>
      <c r="D3961">
        <f>+SUMIFS([1]Sheet1!$S:$S,[1]Sheet1!$A:$A,A3961)</f>
        <v>2703.36</v>
      </c>
      <c r="E3961" t="s">
        <v>19</v>
      </c>
      <c r="F3961" t="s">
        <v>31</v>
      </c>
      <c r="G3961" t="s">
        <v>500</v>
      </c>
      <c r="H3961">
        <v>23</v>
      </c>
    </row>
    <row r="3962" spans="1:8" x14ac:dyDescent="0.25">
      <c r="A3962">
        <v>8023244038</v>
      </c>
      <c r="B3962" t="s">
        <v>23</v>
      </c>
      <c r="C3962">
        <v>480</v>
      </c>
      <c r="D3962">
        <f>+SUMIFS([1]Sheet1!$S:$S,[1]Sheet1!$A:$A,A3962)</f>
        <v>3379.2</v>
      </c>
      <c r="E3962" t="s">
        <v>19</v>
      </c>
      <c r="F3962" t="s">
        <v>25</v>
      </c>
      <c r="G3962" t="s">
        <v>500</v>
      </c>
      <c r="H3962">
        <v>23</v>
      </c>
    </row>
    <row r="3963" spans="1:8" x14ac:dyDescent="0.25">
      <c r="A3963">
        <v>8023244183</v>
      </c>
      <c r="B3963" t="s">
        <v>23</v>
      </c>
      <c r="C3963">
        <v>1</v>
      </c>
      <c r="D3963">
        <f>+SUMIFS([1]Sheet1!$S:$S,[1]Sheet1!$A:$A,A3963)</f>
        <v>257.3</v>
      </c>
      <c r="E3963" t="s">
        <v>19</v>
      </c>
      <c r="F3963" t="s">
        <v>25</v>
      </c>
      <c r="G3963" t="s">
        <v>500</v>
      </c>
      <c r="H3963">
        <v>32</v>
      </c>
    </row>
    <row r="3964" spans="1:8" x14ac:dyDescent="0.25">
      <c r="A3964">
        <v>8023244189</v>
      </c>
      <c r="B3964" t="s">
        <v>23</v>
      </c>
      <c r="C3964">
        <v>1</v>
      </c>
      <c r="D3964">
        <f>+SUMIFS([1]Sheet1!$S:$S,[1]Sheet1!$A:$A,A3964)</f>
        <v>138.13999999999999</v>
      </c>
      <c r="E3964" t="s">
        <v>507</v>
      </c>
      <c r="F3964" t="s">
        <v>25</v>
      </c>
      <c r="G3964" t="s">
        <v>500</v>
      </c>
      <c r="H3964">
        <v>27</v>
      </c>
    </row>
    <row r="3965" spans="1:8" x14ac:dyDescent="0.25">
      <c r="A3965">
        <v>8023244195</v>
      </c>
      <c r="B3965" t="s">
        <v>23</v>
      </c>
      <c r="C3965">
        <v>2</v>
      </c>
      <c r="D3965">
        <f>+SUMIFS([1]Sheet1!$S:$S,[1]Sheet1!$A:$A,A3965)</f>
        <v>101.74</v>
      </c>
      <c r="E3965" t="s">
        <v>21</v>
      </c>
      <c r="F3965" t="s">
        <v>25</v>
      </c>
      <c r="G3965" t="s">
        <v>500</v>
      </c>
      <c r="H3965">
        <v>38</v>
      </c>
    </row>
    <row r="3966" spans="1:8" x14ac:dyDescent="0.25">
      <c r="A3966">
        <v>8023244198</v>
      </c>
      <c r="B3966" t="s">
        <v>23</v>
      </c>
      <c r="C3966">
        <v>480</v>
      </c>
      <c r="D3966">
        <f>+SUMIFS([1]Sheet1!$S:$S,[1]Sheet1!$A:$A,A3966)</f>
        <v>3379.2</v>
      </c>
      <c r="E3966" t="s">
        <v>36</v>
      </c>
      <c r="F3966" t="s">
        <v>25</v>
      </c>
      <c r="G3966" t="s">
        <v>500</v>
      </c>
      <c r="H3966">
        <v>24</v>
      </c>
    </row>
    <row r="3967" spans="1:8" x14ac:dyDescent="0.25">
      <c r="A3967">
        <v>8023244199</v>
      </c>
      <c r="B3967" t="s">
        <v>23</v>
      </c>
      <c r="C3967">
        <v>480</v>
      </c>
      <c r="D3967">
        <f>+SUMIFS([1]Sheet1!$S:$S,[1]Sheet1!$A:$A,A3967)</f>
        <v>3379.2</v>
      </c>
      <c r="E3967" t="s">
        <v>36</v>
      </c>
      <c r="F3967" t="s">
        <v>25</v>
      </c>
      <c r="G3967" t="s">
        <v>500</v>
      </c>
      <c r="H3967">
        <v>26</v>
      </c>
    </row>
    <row r="3968" spans="1:8" x14ac:dyDescent="0.25">
      <c r="A3968">
        <v>8023244200</v>
      </c>
      <c r="B3968" t="s">
        <v>23</v>
      </c>
      <c r="C3968">
        <v>480</v>
      </c>
      <c r="D3968">
        <f>+SUMIFS([1]Sheet1!$S:$S,[1]Sheet1!$A:$A,A3968)</f>
        <v>3379.2</v>
      </c>
      <c r="E3968" t="s">
        <v>36</v>
      </c>
      <c r="F3968" t="s">
        <v>25</v>
      </c>
      <c r="G3968" t="s">
        <v>500</v>
      </c>
      <c r="H3968">
        <v>27</v>
      </c>
    </row>
    <row r="3969" spans="1:8" x14ac:dyDescent="0.25">
      <c r="A3969">
        <v>8023244210</v>
      </c>
      <c r="B3969" t="s">
        <v>23</v>
      </c>
      <c r="C3969">
        <v>240</v>
      </c>
      <c r="D3969">
        <f>+SUMIFS([1]Sheet1!$S:$S,[1]Sheet1!$A:$A,A3969)</f>
        <v>1689.6</v>
      </c>
      <c r="E3969" t="s">
        <v>21</v>
      </c>
      <c r="F3969" t="s">
        <v>25</v>
      </c>
      <c r="G3969" t="s">
        <v>500</v>
      </c>
      <c r="H3969">
        <v>38</v>
      </c>
    </row>
    <row r="3970" spans="1:8" x14ac:dyDescent="0.25">
      <c r="A3970">
        <v>8023244261</v>
      </c>
      <c r="B3970" t="s">
        <v>23</v>
      </c>
      <c r="C3970">
        <v>240</v>
      </c>
      <c r="D3970">
        <f>+SUMIFS([1]Sheet1!$S:$S,[1]Sheet1!$A:$A,A3970)</f>
        <v>1689.6</v>
      </c>
      <c r="E3970" t="s">
        <v>36</v>
      </c>
      <c r="F3970" t="s">
        <v>25</v>
      </c>
      <c r="G3970" t="s">
        <v>500</v>
      </c>
      <c r="H3970">
        <v>23</v>
      </c>
    </row>
    <row r="3971" spans="1:8" x14ac:dyDescent="0.25">
      <c r="A3971">
        <v>8023244301</v>
      </c>
      <c r="B3971" t="s">
        <v>23</v>
      </c>
      <c r="C3971">
        <v>6</v>
      </c>
      <c r="D3971">
        <f>+SUMIFS([1]Sheet1!$S:$S,[1]Sheet1!$A:$A,A3971)</f>
        <v>869.94</v>
      </c>
      <c r="E3971" t="s">
        <v>36</v>
      </c>
      <c r="F3971" t="s">
        <v>25</v>
      </c>
      <c r="G3971" t="s">
        <v>500</v>
      </c>
      <c r="H3971">
        <v>27</v>
      </c>
    </row>
    <row r="3972" spans="1:8" x14ac:dyDescent="0.25">
      <c r="A3972">
        <v>8023244305</v>
      </c>
      <c r="B3972" t="s">
        <v>23</v>
      </c>
      <c r="C3972">
        <v>5</v>
      </c>
      <c r="D3972">
        <f>+SUMIFS([1]Sheet1!$S:$S,[1]Sheet1!$A:$A,A3972)</f>
        <v>1699.69</v>
      </c>
      <c r="E3972" t="s">
        <v>36</v>
      </c>
      <c r="F3972" t="s">
        <v>25</v>
      </c>
      <c r="G3972" t="s">
        <v>500</v>
      </c>
      <c r="H3972">
        <v>27</v>
      </c>
    </row>
    <row r="3973" spans="1:8" x14ac:dyDescent="0.25">
      <c r="A3973">
        <v>8023244311</v>
      </c>
      <c r="B3973" t="s">
        <v>23</v>
      </c>
      <c r="C3973">
        <v>2</v>
      </c>
      <c r="D3973">
        <f>+SUMIFS([1]Sheet1!$S:$S,[1]Sheet1!$A:$A,A3973)</f>
        <v>1817.4</v>
      </c>
      <c r="E3973" t="s">
        <v>36</v>
      </c>
      <c r="F3973" t="s">
        <v>25</v>
      </c>
      <c r="G3973" t="s">
        <v>500</v>
      </c>
      <c r="H3973">
        <v>27</v>
      </c>
    </row>
    <row r="3974" spans="1:8" x14ac:dyDescent="0.25">
      <c r="A3974">
        <v>8023244314</v>
      </c>
      <c r="B3974" t="s">
        <v>23</v>
      </c>
      <c r="C3974">
        <v>10</v>
      </c>
      <c r="D3974">
        <f>+SUMIFS([1]Sheet1!$S:$S,[1]Sheet1!$A:$A,A3974)</f>
        <v>3448.3199999999997</v>
      </c>
      <c r="E3974" t="s">
        <v>36</v>
      </c>
      <c r="F3974" t="s">
        <v>25</v>
      </c>
      <c r="G3974" t="s">
        <v>500</v>
      </c>
      <c r="H3974">
        <v>26</v>
      </c>
    </row>
    <row r="3975" spans="1:8" x14ac:dyDescent="0.25">
      <c r="A3975">
        <v>8023244317</v>
      </c>
      <c r="B3975" t="s">
        <v>23</v>
      </c>
      <c r="C3975">
        <v>10</v>
      </c>
      <c r="D3975">
        <f>+SUMIFS([1]Sheet1!$S:$S,[1]Sheet1!$A:$A,A3975)</f>
        <v>4858.6000000000004</v>
      </c>
      <c r="E3975" t="s">
        <v>36</v>
      </c>
      <c r="F3975" t="s">
        <v>25</v>
      </c>
      <c r="G3975" t="s">
        <v>500</v>
      </c>
      <c r="H3975">
        <v>19</v>
      </c>
    </row>
    <row r="3976" spans="1:8" x14ac:dyDescent="0.25">
      <c r="A3976">
        <v>8023244320</v>
      </c>
      <c r="B3976" t="s">
        <v>23</v>
      </c>
      <c r="C3976">
        <v>3</v>
      </c>
      <c r="D3976">
        <f>+SUMIFS([1]Sheet1!$S:$S,[1]Sheet1!$A:$A,A3976)</f>
        <v>9847.42</v>
      </c>
      <c r="E3976" t="s">
        <v>36</v>
      </c>
      <c r="F3976" t="s">
        <v>25</v>
      </c>
      <c r="G3976" t="s">
        <v>500</v>
      </c>
      <c r="H3976">
        <v>23</v>
      </c>
    </row>
    <row r="3977" spans="1:8" x14ac:dyDescent="0.25">
      <c r="A3977">
        <v>8023244455</v>
      </c>
      <c r="B3977" t="s">
        <v>23</v>
      </c>
      <c r="C3977">
        <v>12</v>
      </c>
      <c r="D3977">
        <f>+SUMIFS([1]Sheet1!$S:$S,[1]Sheet1!$A:$A,A3977)</f>
        <v>1435.08</v>
      </c>
      <c r="E3977" t="s">
        <v>36</v>
      </c>
      <c r="F3977" t="s">
        <v>25</v>
      </c>
      <c r="G3977" t="s">
        <v>500</v>
      </c>
      <c r="H3977">
        <v>27</v>
      </c>
    </row>
    <row r="3978" spans="1:8" x14ac:dyDescent="0.25">
      <c r="A3978">
        <v>8023248010</v>
      </c>
      <c r="B3978" t="s">
        <v>13</v>
      </c>
      <c r="C3978">
        <v>20</v>
      </c>
      <c r="D3978">
        <f>+SUMIFS([1]Sheet1!$S:$S,[1]Sheet1!$A:$A,A3978)</f>
        <v>44967.899999999994</v>
      </c>
      <c r="E3978" t="s">
        <v>42</v>
      </c>
      <c r="F3978" t="s">
        <v>26</v>
      </c>
      <c r="G3978" t="s">
        <v>501</v>
      </c>
      <c r="H3978">
        <v>41</v>
      </c>
    </row>
    <row r="3979" spans="1:8" x14ac:dyDescent="0.25">
      <c r="A3979">
        <v>8023256879</v>
      </c>
      <c r="B3979" t="s">
        <v>20</v>
      </c>
      <c r="C3979">
        <v>3</v>
      </c>
      <c r="D3979">
        <f>+SUMIFS([1]Sheet1!$S:$S,[1]Sheet1!$A:$A,A3979)</f>
        <v>4219.5</v>
      </c>
      <c r="E3979" t="s">
        <v>42</v>
      </c>
      <c r="F3979" t="s">
        <v>22</v>
      </c>
      <c r="G3979" t="s">
        <v>501</v>
      </c>
      <c r="H3979">
        <v>41</v>
      </c>
    </row>
    <row r="3980" spans="1:8" x14ac:dyDescent="0.25">
      <c r="A3980">
        <v>8023257256</v>
      </c>
      <c r="B3980" t="s">
        <v>505</v>
      </c>
      <c r="C3980">
        <v>54</v>
      </c>
      <c r="D3980">
        <f>+SUMIFS([1]Sheet1!$S:$S,[1]Sheet1!$A:$A,A3980)</f>
        <v>2765.070710526315</v>
      </c>
      <c r="E3980" t="s">
        <v>32</v>
      </c>
      <c r="F3980" t="s">
        <v>18</v>
      </c>
      <c r="G3980" t="s">
        <v>500</v>
      </c>
      <c r="H3980">
        <v>62</v>
      </c>
    </row>
    <row r="3981" spans="1:8" x14ac:dyDescent="0.25">
      <c r="A3981">
        <v>8023284175</v>
      </c>
      <c r="B3981" t="s">
        <v>23</v>
      </c>
      <c r="C3981">
        <v>27</v>
      </c>
      <c r="D3981">
        <f>+SUMIFS([1]Sheet1!$S:$S,[1]Sheet1!$A:$A,A3981)</f>
        <v>2934.9</v>
      </c>
      <c r="E3981" t="s">
        <v>36</v>
      </c>
      <c r="F3981" t="s">
        <v>25</v>
      </c>
      <c r="G3981" t="s">
        <v>500</v>
      </c>
      <c r="H3981">
        <v>26</v>
      </c>
    </row>
    <row r="3982" spans="1:8" x14ac:dyDescent="0.25">
      <c r="A3982">
        <v>8023290959</v>
      </c>
      <c r="B3982" t="s">
        <v>505</v>
      </c>
      <c r="C3982">
        <v>20</v>
      </c>
      <c r="D3982">
        <f>+SUMIFS([1]Sheet1!$S:$S,[1]Sheet1!$A:$A,A3982)</f>
        <v>8632.7999999999993</v>
      </c>
      <c r="E3982" t="s">
        <v>36</v>
      </c>
      <c r="F3982" t="s">
        <v>18</v>
      </c>
      <c r="G3982" t="s">
        <v>500</v>
      </c>
      <c r="H3982">
        <v>28</v>
      </c>
    </row>
    <row r="3983" spans="1:8" x14ac:dyDescent="0.25">
      <c r="A3983">
        <v>8023292950</v>
      </c>
      <c r="B3983" t="s">
        <v>13</v>
      </c>
      <c r="C3983">
        <v>18</v>
      </c>
      <c r="D3983">
        <f>+SUMIFS([1]Sheet1!$S:$S,[1]Sheet1!$A:$A,A3983)</f>
        <v>3873.96</v>
      </c>
      <c r="E3983" t="s">
        <v>36</v>
      </c>
      <c r="F3983" t="s">
        <v>18</v>
      </c>
      <c r="G3983" t="s">
        <v>500</v>
      </c>
      <c r="H3983">
        <v>22</v>
      </c>
    </row>
    <row r="3984" spans="1:8" x14ac:dyDescent="0.25">
      <c r="A3984">
        <v>8023292951</v>
      </c>
      <c r="B3984" t="s">
        <v>13</v>
      </c>
      <c r="C3984">
        <v>40</v>
      </c>
      <c r="D3984">
        <f>+SUMIFS([1]Sheet1!$S:$S,[1]Sheet1!$A:$A,A3984)</f>
        <v>9864.130000000001</v>
      </c>
      <c r="E3984" t="s">
        <v>36</v>
      </c>
      <c r="F3984" t="s">
        <v>18</v>
      </c>
      <c r="G3984" t="s">
        <v>500</v>
      </c>
      <c r="H3984">
        <v>25</v>
      </c>
    </row>
    <row r="3985" spans="1:8" x14ac:dyDescent="0.25">
      <c r="A3985">
        <v>8023292954</v>
      </c>
      <c r="B3985" t="s">
        <v>13</v>
      </c>
      <c r="C3985">
        <v>20</v>
      </c>
      <c r="D3985">
        <f>+SUMIFS([1]Sheet1!$S:$S,[1]Sheet1!$A:$A,A3985)</f>
        <v>4443</v>
      </c>
      <c r="E3985" t="s">
        <v>36</v>
      </c>
      <c r="F3985" t="s">
        <v>18</v>
      </c>
      <c r="G3985" t="s">
        <v>500</v>
      </c>
      <c r="H3985">
        <v>26</v>
      </c>
    </row>
    <row r="3986" spans="1:8" x14ac:dyDescent="0.25">
      <c r="A3986">
        <v>8023292958</v>
      </c>
      <c r="B3986" t="s">
        <v>13</v>
      </c>
      <c r="C3986">
        <v>30</v>
      </c>
      <c r="D3986">
        <f>+SUMIFS([1]Sheet1!$S:$S,[1]Sheet1!$A:$A,A3986)</f>
        <v>6469.7999999999993</v>
      </c>
      <c r="E3986" t="s">
        <v>36</v>
      </c>
      <c r="F3986" t="s">
        <v>18</v>
      </c>
      <c r="G3986" t="s">
        <v>500</v>
      </c>
      <c r="H3986">
        <v>24</v>
      </c>
    </row>
    <row r="3987" spans="1:8" x14ac:dyDescent="0.25">
      <c r="A3987">
        <v>8023292961</v>
      </c>
      <c r="B3987" t="s">
        <v>13</v>
      </c>
      <c r="C3987">
        <v>27</v>
      </c>
      <c r="D3987">
        <f>+SUMIFS([1]Sheet1!$S:$S,[1]Sheet1!$A:$A,A3987)</f>
        <v>7306.5</v>
      </c>
      <c r="E3987" t="s">
        <v>36</v>
      </c>
      <c r="F3987" t="s">
        <v>18</v>
      </c>
      <c r="G3987" t="s">
        <v>500</v>
      </c>
      <c r="H3987">
        <v>26</v>
      </c>
    </row>
    <row r="3988" spans="1:8" x14ac:dyDescent="0.25">
      <c r="A3988">
        <v>8023292965</v>
      </c>
      <c r="B3988" t="s">
        <v>13</v>
      </c>
      <c r="C3988">
        <v>12</v>
      </c>
      <c r="D3988">
        <f>+SUMIFS([1]Sheet1!$S:$S,[1]Sheet1!$A:$A,A3988)</f>
        <v>1782</v>
      </c>
      <c r="E3988" t="s">
        <v>36</v>
      </c>
      <c r="F3988" t="s">
        <v>18</v>
      </c>
      <c r="G3988" t="s">
        <v>500</v>
      </c>
      <c r="H3988">
        <v>19</v>
      </c>
    </row>
    <row r="3989" spans="1:8" x14ac:dyDescent="0.25">
      <c r="A3989">
        <v>8023304658</v>
      </c>
      <c r="B3989" t="s">
        <v>23</v>
      </c>
      <c r="C3989">
        <v>12</v>
      </c>
      <c r="D3989">
        <f>+SUMIFS([1]Sheet1!$S:$S,[1]Sheet1!$A:$A,A3989)</f>
        <v>718.2</v>
      </c>
      <c r="E3989" t="s">
        <v>36</v>
      </c>
      <c r="F3989" t="s">
        <v>25</v>
      </c>
      <c r="G3989" t="s">
        <v>500</v>
      </c>
      <c r="H3989">
        <v>27</v>
      </c>
    </row>
    <row r="3990" spans="1:8" x14ac:dyDescent="0.25">
      <c r="A3990">
        <v>8023304695</v>
      </c>
      <c r="B3990" t="s">
        <v>23</v>
      </c>
      <c r="C3990">
        <v>80</v>
      </c>
      <c r="D3990">
        <f>+SUMIFS([1]Sheet1!$S:$S,[1]Sheet1!$A:$A,A3990)</f>
        <v>4788</v>
      </c>
      <c r="E3990" t="s">
        <v>36</v>
      </c>
      <c r="F3990" t="s">
        <v>25</v>
      </c>
      <c r="G3990" t="s">
        <v>500</v>
      </c>
      <c r="H3990">
        <v>27</v>
      </c>
    </row>
    <row r="3991" spans="1:8" x14ac:dyDescent="0.25">
      <c r="A3991">
        <v>8023304838</v>
      </c>
      <c r="B3991" t="s">
        <v>23</v>
      </c>
      <c r="C3991">
        <v>7</v>
      </c>
      <c r="D3991">
        <f>+SUMIFS([1]Sheet1!$S:$S,[1]Sheet1!$A:$A,A3991)</f>
        <v>55.79</v>
      </c>
      <c r="E3991" t="s">
        <v>21</v>
      </c>
      <c r="F3991" t="s">
        <v>25</v>
      </c>
      <c r="G3991" t="s">
        <v>500</v>
      </c>
      <c r="H3991">
        <v>37</v>
      </c>
    </row>
    <row r="3992" spans="1:8" x14ac:dyDescent="0.25">
      <c r="A3992">
        <v>8023304923</v>
      </c>
      <c r="B3992" t="s">
        <v>23</v>
      </c>
      <c r="C3992">
        <v>10</v>
      </c>
      <c r="D3992">
        <f>+SUMIFS([1]Sheet1!$S:$S,[1]Sheet1!$A:$A,A3992)</f>
        <v>770.7</v>
      </c>
      <c r="E3992" t="s">
        <v>36</v>
      </c>
      <c r="F3992" t="s">
        <v>25</v>
      </c>
      <c r="G3992" t="s">
        <v>500</v>
      </c>
      <c r="H3992">
        <v>26</v>
      </c>
    </row>
    <row r="3993" spans="1:8" x14ac:dyDescent="0.25">
      <c r="A3993">
        <v>8023304927</v>
      </c>
      <c r="B3993" t="s">
        <v>23</v>
      </c>
      <c r="C3993">
        <v>3</v>
      </c>
      <c r="D3993">
        <f>+SUMIFS([1]Sheet1!$S:$S,[1]Sheet1!$A:$A,A3993)</f>
        <v>943.8</v>
      </c>
      <c r="E3993" t="s">
        <v>36</v>
      </c>
      <c r="F3993" t="s">
        <v>25</v>
      </c>
      <c r="G3993" t="s">
        <v>500</v>
      </c>
      <c r="H3993">
        <v>26</v>
      </c>
    </row>
    <row r="3994" spans="1:8" x14ac:dyDescent="0.25">
      <c r="A3994">
        <v>8023305035</v>
      </c>
      <c r="B3994" t="s">
        <v>23</v>
      </c>
      <c r="C3994">
        <v>8</v>
      </c>
      <c r="D3994">
        <f>+SUMIFS([1]Sheet1!$S:$S,[1]Sheet1!$A:$A,A3994)</f>
        <v>526.72</v>
      </c>
      <c r="E3994" t="s">
        <v>36</v>
      </c>
      <c r="F3994" t="s">
        <v>25</v>
      </c>
      <c r="G3994" t="s">
        <v>500</v>
      </c>
      <c r="H3994">
        <v>26</v>
      </c>
    </row>
    <row r="3995" spans="1:8" x14ac:dyDescent="0.25">
      <c r="A3995">
        <v>8023305119</v>
      </c>
      <c r="B3995" t="s">
        <v>23</v>
      </c>
      <c r="C3995">
        <v>15</v>
      </c>
      <c r="D3995">
        <f>+SUMIFS([1]Sheet1!$S:$S,[1]Sheet1!$A:$A,A3995)</f>
        <v>2076.15</v>
      </c>
      <c r="E3995" t="s">
        <v>36</v>
      </c>
      <c r="F3995" t="s">
        <v>25</v>
      </c>
      <c r="G3995" t="s">
        <v>500</v>
      </c>
      <c r="H3995">
        <v>25</v>
      </c>
    </row>
    <row r="3996" spans="1:8" x14ac:dyDescent="0.25">
      <c r="A3996">
        <v>8023311724</v>
      </c>
      <c r="B3996" t="s">
        <v>13</v>
      </c>
      <c r="C3996">
        <v>4</v>
      </c>
      <c r="D3996">
        <f>+SUMIFS([1]Sheet1!$S:$S,[1]Sheet1!$A:$A,A3996)</f>
        <v>2140.64</v>
      </c>
      <c r="E3996" t="s">
        <v>19</v>
      </c>
      <c r="F3996" t="s">
        <v>26</v>
      </c>
      <c r="G3996" t="s">
        <v>501</v>
      </c>
      <c r="H3996">
        <v>59</v>
      </c>
    </row>
    <row r="3997" spans="1:8" x14ac:dyDescent="0.25">
      <c r="A3997">
        <v>8023311729</v>
      </c>
      <c r="B3997" t="s">
        <v>13</v>
      </c>
      <c r="C3997">
        <v>5</v>
      </c>
      <c r="D3997">
        <f>+SUMIFS([1]Sheet1!$S:$S,[1]Sheet1!$A:$A,A3997)</f>
        <v>2155.65</v>
      </c>
      <c r="E3997" t="s">
        <v>19</v>
      </c>
      <c r="F3997" t="s">
        <v>26</v>
      </c>
      <c r="G3997" t="s">
        <v>501</v>
      </c>
      <c r="H3997">
        <v>59</v>
      </c>
    </row>
    <row r="3998" spans="1:8" x14ac:dyDescent="0.25">
      <c r="A3998">
        <v>8023312733</v>
      </c>
      <c r="B3998" t="s">
        <v>13</v>
      </c>
      <c r="C3998">
        <v>4</v>
      </c>
      <c r="D3998">
        <f>+SUMIFS([1]Sheet1!$S:$S,[1]Sheet1!$A:$A,A3998)</f>
        <v>1080.32</v>
      </c>
      <c r="E3998" t="s">
        <v>21</v>
      </c>
      <c r="F3998" t="s">
        <v>26</v>
      </c>
      <c r="G3998" t="s">
        <v>502</v>
      </c>
      <c r="H3998">
        <v>56</v>
      </c>
    </row>
    <row r="3999" spans="1:8" x14ac:dyDescent="0.25">
      <c r="A3999">
        <v>8023314476</v>
      </c>
      <c r="B3999" t="s">
        <v>13</v>
      </c>
      <c r="C3999">
        <v>3</v>
      </c>
      <c r="D3999">
        <f>+SUMIFS([1]Sheet1!$S:$S,[1]Sheet1!$A:$A,A3999)</f>
        <v>570</v>
      </c>
      <c r="E3999" t="s">
        <v>19</v>
      </c>
      <c r="F3999" t="s">
        <v>18</v>
      </c>
      <c r="G3999" t="s">
        <v>500</v>
      </c>
      <c r="H3999">
        <v>22</v>
      </c>
    </row>
    <row r="4000" spans="1:8" x14ac:dyDescent="0.25">
      <c r="A4000">
        <v>8023314536</v>
      </c>
      <c r="B4000" t="s">
        <v>13</v>
      </c>
      <c r="C4000">
        <v>27</v>
      </c>
      <c r="D4000">
        <f>+SUMIFS([1]Sheet1!$S:$S,[1]Sheet1!$A:$A,A4000)</f>
        <v>3077.16</v>
      </c>
      <c r="E4000" t="s">
        <v>36</v>
      </c>
      <c r="F4000" t="s">
        <v>18</v>
      </c>
      <c r="G4000" t="s">
        <v>500</v>
      </c>
      <c r="H4000">
        <v>18</v>
      </c>
    </row>
    <row r="4001" spans="1:8" x14ac:dyDescent="0.25">
      <c r="A4001">
        <v>8023314537</v>
      </c>
      <c r="B4001" t="s">
        <v>13</v>
      </c>
      <c r="C4001">
        <v>24</v>
      </c>
      <c r="D4001">
        <f>+SUMIFS([1]Sheet1!$S:$S,[1]Sheet1!$A:$A,A4001)</f>
        <v>2657.76</v>
      </c>
      <c r="E4001" t="s">
        <v>36</v>
      </c>
      <c r="F4001" t="s">
        <v>18</v>
      </c>
      <c r="G4001" t="s">
        <v>500</v>
      </c>
      <c r="H4001">
        <v>18</v>
      </c>
    </row>
    <row r="4002" spans="1:8" x14ac:dyDescent="0.25">
      <c r="A4002">
        <v>8023317218</v>
      </c>
      <c r="B4002" t="s">
        <v>20</v>
      </c>
      <c r="C4002">
        <v>4</v>
      </c>
      <c r="D4002">
        <f>+SUMIFS([1]Sheet1!$S:$S,[1]Sheet1!$A:$A,A4002)</f>
        <v>2445.52</v>
      </c>
      <c r="E4002" t="s">
        <v>66</v>
      </c>
      <c r="F4002" t="s">
        <v>22</v>
      </c>
      <c r="G4002" t="s">
        <v>501</v>
      </c>
      <c r="H4002">
        <v>39</v>
      </c>
    </row>
    <row r="4003" spans="1:8" x14ac:dyDescent="0.25">
      <c r="A4003">
        <v>8023332884</v>
      </c>
      <c r="B4003" t="s">
        <v>505</v>
      </c>
      <c r="C4003">
        <v>25</v>
      </c>
      <c r="D4003">
        <f>+SUMIFS([1]Sheet1!$S:$S,[1]Sheet1!$A:$A,A4003)</f>
        <v>2433.5</v>
      </c>
      <c r="E4003" t="s">
        <v>507</v>
      </c>
      <c r="F4003" t="s">
        <v>18</v>
      </c>
      <c r="G4003" t="s">
        <v>500</v>
      </c>
      <c r="H4003">
        <v>25</v>
      </c>
    </row>
    <row r="4004" spans="1:8" x14ac:dyDescent="0.25">
      <c r="A4004">
        <v>8023343885</v>
      </c>
      <c r="B4004" t="s">
        <v>23</v>
      </c>
      <c r="C4004">
        <v>2</v>
      </c>
      <c r="D4004">
        <f>+SUMIFS([1]Sheet1!$S:$S,[1]Sheet1!$A:$A,A4004)</f>
        <v>101.74</v>
      </c>
      <c r="E4004" t="s">
        <v>21</v>
      </c>
      <c r="F4004" t="s">
        <v>25</v>
      </c>
      <c r="G4004" t="s">
        <v>500</v>
      </c>
      <c r="H4004">
        <v>36</v>
      </c>
    </row>
    <row r="4005" spans="1:8" x14ac:dyDescent="0.25">
      <c r="A4005">
        <v>8023346301</v>
      </c>
      <c r="B4005" t="s">
        <v>13</v>
      </c>
      <c r="C4005">
        <v>6</v>
      </c>
      <c r="D4005">
        <f>+SUMIFS([1]Sheet1!$S:$S,[1]Sheet1!$A:$A,A4005)</f>
        <v>3210.96</v>
      </c>
      <c r="E4005" t="s">
        <v>19</v>
      </c>
      <c r="F4005" t="s">
        <v>26</v>
      </c>
      <c r="G4005" t="s">
        <v>501</v>
      </c>
      <c r="H4005">
        <v>58</v>
      </c>
    </row>
    <row r="4006" spans="1:8" x14ac:dyDescent="0.25">
      <c r="A4006">
        <v>8023346304</v>
      </c>
      <c r="B4006" t="s">
        <v>13</v>
      </c>
      <c r="C4006">
        <v>10</v>
      </c>
      <c r="D4006">
        <f>+SUMIFS([1]Sheet1!$S:$S,[1]Sheet1!$A:$A,A4006)</f>
        <v>18285.5</v>
      </c>
      <c r="E4006" t="s">
        <v>19</v>
      </c>
      <c r="F4006" t="s">
        <v>26</v>
      </c>
      <c r="G4006" t="s">
        <v>501</v>
      </c>
      <c r="H4006">
        <v>58</v>
      </c>
    </row>
    <row r="4007" spans="1:8" x14ac:dyDescent="0.25">
      <c r="A4007">
        <v>8023351400</v>
      </c>
      <c r="B4007" t="s">
        <v>20</v>
      </c>
      <c r="C4007">
        <v>3</v>
      </c>
      <c r="D4007">
        <f>+SUMIFS([1]Sheet1!$S:$S,[1]Sheet1!$A:$A,A4007)</f>
        <v>1834.14</v>
      </c>
      <c r="E4007" t="s">
        <v>66</v>
      </c>
      <c r="F4007" t="s">
        <v>22</v>
      </c>
      <c r="G4007" t="s">
        <v>501</v>
      </c>
      <c r="H4007">
        <v>52</v>
      </c>
    </row>
    <row r="4008" spans="1:8" x14ac:dyDescent="0.25">
      <c r="A4008">
        <v>8023351858</v>
      </c>
      <c r="B4008" t="s">
        <v>20</v>
      </c>
      <c r="C4008">
        <v>1</v>
      </c>
      <c r="D4008">
        <f>+SUMIFS([1]Sheet1!$S:$S,[1]Sheet1!$A:$A,A4008)</f>
        <v>1700</v>
      </c>
      <c r="E4008" t="s">
        <v>42</v>
      </c>
      <c r="F4008" t="s">
        <v>22</v>
      </c>
      <c r="G4008" t="s">
        <v>501</v>
      </c>
      <c r="H4008">
        <v>39</v>
      </c>
    </row>
    <row r="4009" spans="1:8" x14ac:dyDescent="0.25">
      <c r="A4009">
        <v>8023364901</v>
      </c>
      <c r="B4009" t="s">
        <v>23</v>
      </c>
      <c r="C4009">
        <v>24</v>
      </c>
      <c r="D4009">
        <f>+SUMIFS([1]Sheet1!$S:$S,[1]Sheet1!$A:$A,A4009)</f>
        <v>733.2</v>
      </c>
      <c r="E4009" t="s">
        <v>36</v>
      </c>
      <c r="F4009" t="s">
        <v>25</v>
      </c>
      <c r="G4009" t="s">
        <v>500</v>
      </c>
      <c r="H4009">
        <v>26</v>
      </c>
    </row>
    <row r="4010" spans="1:8" x14ac:dyDescent="0.25">
      <c r="A4010">
        <v>8023364919</v>
      </c>
      <c r="B4010" t="s">
        <v>23</v>
      </c>
      <c r="C4010">
        <v>48</v>
      </c>
      <c r="D4010">
        <f>+SUMIFS([1]Sheet1!$S:$S,[1]Sheet1!$A:$A,A4010)</f>
        <v>1787.461263157895</v>
      </c>
      <c r="E4010" t="s">
        <v>32</v>
      </c>
      <c r="F4010" t="s">
        <v>31</v>
      </c>
      <c r="G4010" t="s">
        <v>500</v>
      </c>
      <c r="H4010">
        <v>65</v>
      </c>
    </row>
    <row r="4011" spans="1:8" x14ac:dyDescent="0.25">
      <c r="A4011">
        <v>8023364991</v>
      </c>
      <c r="B4011" t="s">
        <v>23</v>
      </c>
      <c r="C4011">
        <v>24</v>
      </c>
      <c r="D4011">
        <f>+SUMIFS([1]Sheet1!$S:$S,[1]Sheet1!$A:$A,A4011)</f>
        <v>1466.4</v>
      </c>
      <c r="E4011" t="s">
        <v>19</v>
      </c>
      <c r="F4011" t="s">
        <v>25</v>
      </c>
      <c r="G4011" t="s">
        <v>500</v>
      </c>
      <c r="H4011">
        <v>21</v>
      </c>
    </row>
    <row r="4012" spans="1:8" x14ac:dyDescent="0.25">
      <c r="A4012">
        <v>8023365573</v>
      </c>
      <c r="B4012" t="s">
        <v>23</v>
      </c>
      <c r="C4012">
        <v>48</v>
      </c>
      <c r="D4012">
        <f>+SUMIFS([1]Sheet1!$S:$S,[1]Sheet1!$A:$A,A4012)</f>
        <v>4399.2000000000007</v>
      </c>
      <c r="E4012" t="s">
        <v>36</v>
      </c>
      <c r="F4012" t="s">
        <v>25</v>
      </c>
      <c r="G4012" t="s">
        <v>500</v>
      </c>
      <c r="H4012">
        <v>25</v>
      </c>
    </row>
    <row r="4013" spans="1:8" x14ac:dyDescent="0.25">
      <c r="A4013">
        <v>8023365591</v>
      </c>
      <c r="B4013" t="s">
        <v>23</v>
      </c>
      <c r="C4013">
        <v>24</v>
      </c>
      <c r="D4013">
        <f>+SUMIFS([1]Sheet1!$S:$S,[1]Sheet1!$A:$A,A4013)</f>
        <v>1466.4</v>
      </c>
      <c r="E4013" t="s">
        <v>21</v>
      </c>
      <c r="F4013" t="s">
        <v>25</v>
      </c>
      <c r="G4013" t="s">
        <v>500</v>
      </c>
      <c r="H4013">
        <v>35</v>
      </c>
    </row>
    <row r="4014" spans="1:8" x14ac:dyDescent="0.25">
      <c r="A4014">
        <v>8023365802</v>
      </c>
      <c r="B4014" t="s">
        <v>23</v>
      </c>
      <c r="C4014">
        <v>4</v>
      </c>
      <c r="D4014">
        <f>+SUMIFS([1]Sheet1!$S:$S,[1]Sheet1!$A:$A,A4014)</f>
        <v>263.36</v>
      </c>
      <c r="E4014" t="s">
        <v>36</v>
      </c>
      <c r="F4014" t="s">
        <v>25</v>
      </c>
      <c r="G4014" t="s">
        <v>500</v>
      </c>
      <c r="H4014">
        <v>26</v>
      </c>
    </row>
    <row r="4015" spans="1:8" x14ac:dyDescent="0.25">
      <c r="A4015">
        <v>8023370036</v>
      </c>
      <c r="B4015" t="s">
        <v>20</v>
      </c>
      <c r="C4015">
        <v>3</v>
      </c>
      <c r="D4015">
        <f>+SUMIFS([1]Sheet1!$S:$S,[1]Sheet1!$A:$A,A4015)</f>
        <v>5100</v>
      </c>
      <c r="E4015" t="s">
        <v>21</v>
      </c>
      <c r="F4015" t="s">
        <v>22</v>
      </c>
      <c r="G4015" t="s">
        <v>501</v>
      </c>
      <c r="H4015">
        <v>48</v>
      </c>
    </row>
    <row r="4016" spans="1:8" x14ac:dyDescent="0.25">
      <c r="A4016">
        <v>8023381233</v>
      </c>
      <c r="B4016" t="s">
        <v>23</v>
      </c>
      <c r="C4016">
        <v>8</v>
      </c>
      <c r="D4016">
        <f>+SUMIFS([1]Sheet1!$S:$S,[1]Sheet1!$A:$A,A4016)</f>
        <v>1159.92</v>
      </c>
      <c r="E4016" t="s">
        <v>36</v>
      </c>
      <c r="F4016" t="s">
        <v>25</v>
      </c>
      <c r="G4016" t="s">
        <v>500</v>
      </c>
      <c r="H4016">
        <v>21</v>
      </c>
    </row>
    <row r="4017" spans="1:8" x14ac:dyDescent="0.25">
      <c r="A4017">
        <v>8023381234</v>
      </c>
      <c r="B4017" t="s">
        <v>23</v>
      </c>
      <c r="C4017">
        <v>5</v>
      </c>
      <c r="D4017">
        <f>+SUMIFS([1]Sheet1!$S:$S,[1]Sheet1!$A:$A,A4017)</f>
        <v>1259.0999999999999</v>
      </c>
      <c r="E4017" t="s">
        <v>36</v>
      </c>
      <c r="F4017" t="s">
        <v>25</v>
      </c>
      <c r="G4017" t="s">
        <v>500</v>
      </c>
      <c r="H4017">
        <v>21</v>
      </c>
    </row>
    <row r="4018" spans="1:8" x14ac:dyDescent="0.25">
      <c r="A4018">
        <v>8023381235</v>
      </c>
      <c r="B4018" t="s">
        <v>23</v>
      </c>
      <c r="C4018">
        <v>20</v>
      </c>
      <c r="D4018">
        <f>+SUMIFS([1]Sheet1!$S:$S,[1]Sheet1!$A:$A,A4018)</f>
        <v>1452</v>
      </c>
      <c r="E4018" t="s">
        <v>36</v>
      </c>
      <c r="F4018" t="s">
        <v>25</v>
      </c>
      <c r="G4018" t="s">
        <v>500</v>
      </c>
      <c r="H4018">
        <v>25</v>
      </c>
    </row>
    <row r="4019" spans="1:8" x14ac:dyDescent="0.25">
      <c r="A4019">
        <v>8023390019</v>
      </c>
      <c r="B4019" t="s">
        <v>20</v>
      </c>
      <c r="C4019">
        <v>1</v>
      </c>
      <c r="D4019">
        <f>+SUMIFS([1]Sheet1!$S:$S,[1]Sheet1!$A:$A,A4019)</f>
        <v>70.02</v>
      </c>
      <c r="E4019" t="s">
        <v>44</v>
      </c>
      <c r="F4019" t="s">
        <v>31</v>
      </c>
      <c r="G4019" t="s">
        <v>500</v>
      </c>
      <c r="H4019">
        <v>48</v>
      </c>
    </row>
    <row r="4020" spans="1:8" x14ac:dyDescent="0.25">
      <c r="A4020">
        <v>8023390020</v>
      </c>
      <c r="B4020" t="s">
        <v>20</v>
      </c>
      <c r="C4020">
        <v>1</v>
      </c>
      <c r="D4020">
        <f>+SUMIFS([1]Sheet1!$S:$S,[1]Sheet1!$A:$A,A4020)</f>
        <v>70.02</v>
      </c>
      <c r="E4020" t="s">
        <v>44</v>
      </c>
      <c r="F4020" t="s">
        <v>31</v>
      </c>
      <c r="G4020" t="s">
        <v>500</v>
      </c>
      <c r="H4020">
        <v>61</v>
      </c>
    </row>
    <row r="4021" spans="1:8" x14ac:dyDescent="0.25">
      <c r="A4021">
        <v>8023390025</v>
      </c>
      <c r="B4021" t="s">
        <v>20</v>
      </c>
      <c r="C4021">
        <v>1</v>
      </c>
      <c r="D4021">
        <f>+SUMIFS([1]Sheet1!$S:$S,[1]Sheet1!$A:$A,A4021)</f>
        <v>24.39</v>
      </c>
      <c r="E4021" t="s">
        <v>44</v>
      </c>
      <c r="F4021" t="s">
        <v>31</v>
      </c>
      <c r="G4021" t="s">
        <v>500</v>
      </c>
      <c r="H4021">
        <v>23</v>
      </c>
    </row>
    <row r="4022" spans="1:8" x14ac:dyDescent="0.25">
      <c r="A4022">
        <v>8023405128</v>
      </c>
      <c r="B4022" t="s">
        <v>23</v>
      </c>
      <c r="C4022">
        <v>50</v>
      </c>
      <c r="D4022">
        <f>+SUMIFS([1]Sheet1!$S:$S,[1]Sheet1!$A:$A,A4022)</f>
        <v>4856.5</v>
      </c>
      <c r="E4022" t="s">
        <v>19</v>
      </c>
      <c r="F4022" t="s">
        <v>25</v>
      </c>
      <c r="G4022" t="s">
        <v>500</v>
      </c>
      <c r="H4022">
        <v>28</v>
      </c>
    </row>
    <row r="4023" spans="1:8" x14ac:dyDescent="0.25">
      <c r="A4023">
        <v>8023406361</v>
      </c>
      <c r="B4023" t="s">
        <v>20</v>
      </c>
      <c r="C4023">
        <v>6</v>
      </c>
      <c r="D4023">
        <f>+SUMIFS([1]Sheet1!$S:$S,[1]Sheet1!$A:$A,A4023)</f>
        <v>2508</v>
      </c>
      <c r="E4023" t="s">
        <v>19</v>
      </c>
      <c r="F4023" t="s">
        <v>22</v>
      </c>
      <c r="G4023" t="s">
        <v>501</v>
      </c>
      <c r="H4023">
        <v>57</v>
      </c>
    </row>
    <row r="4024" spans="1:8" x14ac:dyDescent="0.25">
      <c r="A4024">
        <v>8023413667</v>
      </c>
      <c r="B4024" t="s">
        <v>20</v>
      </c>
      <c r="C4024">
        <v>3</v>
      </c>
      <c r="D4024">
        <f>+SUMIFS([1]Sheet1!$S:$S,[1]Sheet1!$A:$A,A4024)</f>
        <v>1254</v>
      </c>
      <c r="E4024" t="s">
        <v>19</v>
      </c>
      <c r="F4024" t="s">
        <v>22</v>
      </c>
      <c r="G4024" t="s">
        <v>501</v>
      </c>
      <c r="H4024">
        <v>57</v>
      </c>
    </row>
    <row r="4025" spans="1:8" x14ac:dyDescent="0.25">
      <c r="A4025">
        <v>8023415431</v>
      </c>
      <c r="B4025" t="s">
        <v>23</v>
      </c>
      <c r="C4025">
        <v>1</v>
      </c>
      <c r="D4025">
        <f>+SUMIFS([1]Sheet1!$S:$S,[1]Sheet1!$A:$A,A4025)</f>
        <v>128.65</v>
      </c>
      <c r="E4025" t="s">
        <v>19</v>
      </c>
      <c r="F4025" t="s">
        <v>25</v>
      </c>
      <c r="G4025" t="s">
        <v>500</v>
      </c>
      <c r="H4025">
        <v>28</v>
      </c>
    </row>
    <row r="4026" spans="1:8" x14ac:dyDescent="0.25">
      <c r="A4026">
        <v>8023415997</v>
      </c>
      <c r="B4026" t="s">
        <v>23</v>
      </c>
      <c r="C4026">
        <v>1</v>
      </c>
      <c r="D4026">
        <f>+SUMIFS([1]Sheet1!$S:$S,[1]Sheet1!$A:$A,A4026)</f>
        <v>146.88999999999999</v>
      </c>
      <c r="E4026" t="s">
        <v>507</v>
      </c>
      <c r="F4026" t="s">
        <v>25</v>
      </c>
      <c r="G4026" t="s">
        <v>500</v>
      </c>
      <c r="H4026">
        <v>25</v>
      </c>
    </row>
    <row r="4027" spans="1:8" x14ac:dyDescent="0.25">
      <c r="A4027">
        <v>8023421125</v>
      </c>
      <c r="B4027" t="s">
        <v>13</v>
      </c>
      <c r="C4027">
        <v>1</v>
      </c>
      <c r="D4027">
        <f>+SUMIFS([1]Sheet1!$S:$S,[1]Sheet1!$A:$A,A4027)</f>
        <v>3137.16</v>
      </c>
      <c r="E4027" t="s">
        <v>507</v>
      </c>
      <c r="F4027" t="s">
        <v>18</v>
      </c>
      <c r="G4027" t="s">
        <v>500</v>
      </c>
      <c r="H4027">
        <v>21</v>
      </c>
    </row>
    <row r="4028" spans="1:8" x14ac:dyDescent="0.25">
      <c r="A4028">
        <v>8023441523</v>
      </c>
      <c r="B4028" t="s">
        <v>20</v>
      </c>
      <c r="C4028">
        <v>4</v>
      </c>
      <c r="D4028">
        <f>+SUMIFS([1]Sheet1!$S:$S,[1]Sheet1!$A:$A,A4028)</f>
        <v>1672</v>
      </c>
      <c r="E4028" t="s">
        <v>19</v>
      </c>
      <c r="F4028" t="s">
        <v>22</v>
      </c>
      <c r="G4028" t="s">
        <v>501</v>
      </c>
      <c r="H4028">
        <v>56</v>
      </c>
    </row>
    <row r="4029" spans="1:8" x14ac:dyDescent="0.25">
      <c r="A4029">
        <v>8023454627</v>
      </c>
      <c r="B4029" t="s">
        <v>13</v>
      </c>
      <c r="C4029">
        <v>1</v>
      </c>
      <c r="D4029">
        <f>+SUMIFS([1]Sheet1!$S:$S,[1]Sheet1!$A:$A,A4029)</f>
        <v>92.16</v>
      </c>
      <c r="E4029" t="s">
        <v>42</v>
      </c>
      <c r="F4029" t="s">
        <v>26</v>
      </c>
      <c r="G4029" t="s">
        <v>504</v>
      </c>
      <c r="H4029">
        <v>36</v>
      </c>
    </row>
    <row r="4030" spans="1:8" x14ac:dyDescent="0.25">
      <c r="A4030">
        <v>8023456588</v>
      </c>
      <c r="B4030" t="s">
        <v>20</v>
      </c>
      <c r="C4030">
        <v>11</v>
      </c>
      <c r="D4030">
        <f>+SUMIFS([1]Sheet1!$S:$S,[1]Sheet1!$A:$A,A4030)</f>
        <v>6165.5</v>
      </c>
      <c r="E4030" t="s">
        <v>66</v>
      </c>
      <c r="F4030" t="s">
        <v>22</v>
      </c>
      <c r="G4030" t="s">
        <v>501</v>
      </c>
      <c r="H4030">
        <v>35</v>
      </c>
    </row>
    <row r="4031" spans="1:8" x14ac:dyDescent="0.25">
      <c r="A4031">
        <v>8023456694</v>
      </c>
      <c r="B4031" t="s">
        <v>20</v>
      </c>
      <c r="C4031">
        <v>1</v>
      </c>
      <c r="D4031">
        <f>+SUMIFS([1]Sheet1!$S:$S,[1]Sheet1!$A:$A,A4031)</f>
        <v>3661.98</v>
      </c>
      <c r="E4031" t="s">
        <v>44</v>
      </c>
      <c r="F4031" t="s">
        <v>49</v>
      </c>
      <c r="G4031" t="s">
        <v>501</v>
      </c>
      <c r="H4031">
        <v>74</v>
      </c>
    </row>
    <row r="4032" spans="1:8" x14ac:dyDescent="0.25">
      <c r="A4032">
        <v>8023507362</v>
      </c>
      <c r="B4032" t="s">
        <v>20</v>
      </c>
      <c r="C4032">
        <v>8</v>
      </c>
      <c r="D4032">
        <f>+SUMIFS([1]Sheet1!$S:$S,[1]Sheet1!$A:$A,A4032)</f>
        <v>3344</v>
      </c>
      <c r="E4032" t="s">
        <v>17</v>
      </c>
      <c r="F4032" t="s">
        <v>22</v>
      </c>
      <c r="G4032" t="s">
        <v>501</v>
      </c>
      <c r="H4032">
        <v>49</v>
      </c>
    </row>
    <row r="4033" spans="1:8" x14ac:dyDescent="0.25">
      <c r="A4033">
        <v>8023507980</v>
      </c>
      <c r="B4033" t="s">
        <v>27</v>
      </c>
      <c r="C4033">
        <v>1</v>
      </c>
      <c r="D4033">
        <f>+SUMIFS([1]Sheet1!$S:$S,[1]Sheet1!$A:$A,A4033)</f>
        <v>17.920000000000002</v>
      </c>
      <c r="E4033" t="s">
        <v>520</v>
      </c>
      <c r="F4033" t="s">
        <v>33</v>
      </c>
      <c r="G4033" t="s">
        <v>502</v>
      </c>
      <c r="H4033">
        <v>31</v>
      </c>
    </row>
    <row r="4034" spans="1:8" x14ac:dyDescent="0.25">
      <c r="A4034">
        <v>8023509505</v>
      </c>
      <c r="B4034" t="s">
        <v>20</v>
      </c>
      <c r="C4034">
        <v>1</v>
      </c>
      <c r="D4034">
        <f>+SUMIFS([1]Sheet1!$S:$S,[1]Sheet1!$A:$A,A4034)</f>
        <v>826.68</v>
      </c>
      <c r="E4034" t="s">
        <v>44</v>
      </c>
      <c r="F4034" t="s">
        <v>46</v>
      </c>
      <c r="G4034" t="s">
        <v>500</v>
      </c>
      <c r="H4034">
        <v>46</v>
      </c>
    </row>
    <row r="4035" spans="1:8" x14ac:dyDescent="0.25">
      <c r="A4035">
        <v>8023509510</v>
      </c>
      <c r="B4035" t="s">
        <v>20</v>
      </c>
      <c r="C4035">
        <v>1</v>
      </c>
      <c r="D4035">
        <f>+SUMIFS([1]Sheet1!$S:$S,[1]Sheet1!$A:$A,A4035)</f>
        <v>1240.02</v>
      </c>
      <c r="E4035" t="s">
        <v>44</v>
      </c>
      <c r="F4035" t="s">
        <v>46</v>
      </c>
      <c r="G4035" t="s">
        <v>500</v>
      </c>
      <c r="H4035">
        <v>46</v>
      </c>
    </row>
    <row r="4036" spans="1:8" x14ac:dyDescent="0.25">
      <c r="A4036">
        <v>8023509515</v>
      </c>
      <c r="B4036" t="s">
        <v>20</v>
      </c>
      <c r="C4036">
        <v>1</v>
      </c>
      <c r="D4036">
        <f>+SUMIFS([1]Sheet1!$S:$S,[1]Sheet1!$A:$A,A4036)</f>
        <v>1240.02</v>
      </c>
      <c r="E4036" t="s">
        <v>44</v>
      </c>
      <c r="F4036" t="s">
        <v>46</v>
      </c>
      <c r="G4036" t="s">
        <v>500</v>
      </c>
      <c r="H4036">
        <v>59</v>
      </c>
    </row>
    <row r="4037" spans="1:8" x14ac:dyDescent="0.25">
      <c r="A4037">
        <v>8023512657</v>
      </c>
      <c r="B4037" t="s">
        <v>13</v>
      </c>
      <c r="C4037">
        <v>1</v>
      </c>
      <c r="D4037">
        <f>+SUMIFS([1]Sheet1!$S:$S,[1]Sheet1!$A:$A,A4037)</f>
        <v>65.72</v>
      </c>
      <c r="E4037" t="s">
        <v>44</v>
      </c>
      <c r="F4037" t="s">
        <v>55</v>
      </c>
      <c r="G4037" t="s">
        <v>502</v>
      </c>
      <c r="H4037">
        <v>45</v>
      </c>
    </row>
    <row r="4038" spans="1:8" x14ac:dyDescent="0.25">
      <c r="A4038">
        <v>8023512661</v>
      </c>
      <c r="B4038" t="s">
        <v>13</v>
      </c>
      <c r="C4038">
        <v>1</v>
      </c>
      <c r="D4038">
        <f>+SUMIFS([1]Sheet1!$S:$S,[1]Sheet1!$A:$A,A4038)</f>
        <v>65.72</v>
      </c>
      <c r="E4038" t="s">
        <v>44</v>
      </c>
      <c r="F4038" t="s">
        <v>55</v>
      </c>
      <c r="G4038" t="s">
        <v>502</v>
      </c>
      <c r="H4038">
        <v>58</v>
      </c>
    </row>
    <row r="4039" spans="1:8" x14ac:dyDescent="0.25">
      <c r="A4039">
        <v>8023514425</v>
      </c>
      <c r="B4039" t="s">
        <v>13</v>
      </c>
      <c r="C4039">
        <v>20</v>
      </c>
      <c r="D4039">
        <f>+SUMIFS([1]Sheet1!$S:$S,[1]Sheet1!$A:$A,A4039)</f>
        <v>1890</v>
      </c>
      <c r="E4039" t="s">
        <v>507</v>
      </c>
      <c r="F4039" t="s">
        <v>18</v>
      </c>
      <c r="G4039" t="s">
        <v>500</v>
      </c>
      <c r="H4039">
        <v>20</v>
      </c>
    </row>
    <row r="4040" spans="1:8" x14ac:dyDescent="0.25">
      <c r="A4040">
        <v>8023534279</v>
      </c>
      <c r="B4040" t="s">
        <v>20</v>
      </c>
      <c r="C4040">
        <v>5</v>
      </c>
      <c r="D4040">
        <f>+SUMIFS([1]Sheet1!$S:$S,[1]Sheet1!$A:$A,A4040)</f>
        <v>8500</v>
      </c>
      <c r="E4040" t="s">
        <v>21</v>
      </c>
      <c r="F4040" t="s">
        <v>22</v>
      </c>
      <c r="G4040" t="s">
        <v>501</v>
      </c>
      <c r="H4040">
        <v>44</v>
      </c>
    </row>
    <row r="4041" spans="1:8" x14ac:dyDescent="0.25">
      <c r="A4041">
        <v>8023534507</v>
      </c>
      <c r="B4041" t="s">
        <v>20</v>
      </c>
      <c r="C4041">
        <v>1</v>
      </c>
      <c r="D4041">
        <f>+SUMIFS([1]Sheet1!$S:$S,[1]Sheet1!$A:$A,A4041)</f>
        <v>860.86</v>
      </c>
      <c r="E4041" t="s">
        <v>44</v>
      </c>
      <c r="F4041" t="s">
        <v>22</v>
      </c>
      <c r="G4041" t="s">
        <v>501</v>
      </c>
      <c r="H4041">
        <v>49</v>
      </c>
    </row>
    <row r="4042" spans="1:8" x14ac:dyDescent="0.25">
      <c r="A4042">
        <v>8023534565</v>
      </c>
      <c r="B4042" t="s">
        <v>20</v>
      </c>
      <c r="C4042">
        <v>1</v>
      </c>
      <c r="D4042">
        <f>+SUMIFS([1]Sheet1!$S:$S,[1]Sheet1!$A:$A,A4042)</f>
        <v>1079.07</v>
      </c>
      <c r="E4042" t="s">
        <v>44</v>
      </c>
      <c r="F4042" t="s">
        <v>49</v>
      </c>
      <c r="G4042" t="s">
        <v>501</v>
      </c>
      <c r="H4042">
        <v>50</v>
      </c>
    </row>
    <row r="4043" spans="1:8" x14ac:dyDescent="0.25">
      <c r="A4043">
        <v>8023534567</v>
      </c>
      <c r="B4043" t="s">
        <v>20</v>
      </c>
      <c r="C4043">
        <v>1</v>
      </c>
      <c r="D4043">
        <f>+SUMIFS([1]Sheet1!$S:$S,[1]Sheet1!$A:$A,A4043)</f>
        <v>1079.07</v>
      </c>
      <c r="E4043" t="s">
        <v>44</v>
      </c>
      <c r="F4043" t="s">
        <v>46</v>
      </c>
      <c r="G4043" t="s">
        <v>501</v>
      </c>
      <c r="H4043">
        <v>64</v>
      </c>
    </row>
    <row r="4044" spans="1:8" x14ac:dyDescent="0.25">
      <c r="A4044">
        <v>8023534570</v>
      </c>
      <c r="B4044" t="s">
        <v>20</v>
      </c>
      <c r="C4044">
        <v>1</v>
      </c>
      <c r="D4044">
        <f>+SUMIFS([1]Sheet1!$S:$S,[1]Sheet1!$A:$A,A4044)</f>
        <v>1079.07</v>
      </c>
      <c r="E4044" t="s">
        <v>44</v>
      </c>
      <c r="F4044" t="s">
        <v>46</v>
      </c>
      <c r="G4044" t="s">
        <v>501</v>
      </c>
      <c r="H4044">
        <v>51</v>
      </c>
    </row>
    <row r="4045" spans="1:8" x14ac:dyDescent="0.25">
      <c r="A4045">
        <v>8023534571</v>
      </c>
      <c r="B4045" t="s">
        <v>20</v>
      </c>
      <c r="C4045">
        <v>1</v>
      </c>
      <c r="D4045">
        <f>+SUMIFS([1]Sheet1!$S:$S,[1]Sheet1!$A:$A,A4045)</f>
        <v>10790.699999999999</v>
      </c>
      <c r="E4045" t="s">
        <v>44</v>
      </c>
      <c r="F4045" t="s">
        <v>46</v>
      </c>
      <c r="G4045" t="s">
        <v>501</v>
      </c>
      <c r="H4045">
        <v>51</v>
      </c>
    </row>
    <row r="4046" spans="1:8" x14ac:dyDescent="0.25">
      <c r="A4046">
        <v>8023534573</v>
      </c>
      <c r="B4046" t="s">
        <v>20</v>
      </c>
      <c r="C4046">
        <v>1</v>
      </c>
      <c r="D4046">
        <f>+SUMIFS([1]Sheet1!$S:$S,[1]Sheet1!$A:$A,A4046)</f>
        <v>1079.07</v>
      </c>
      <c r="E4046" t="s">
        <v>44</v>
      </c>
      <c r="F4046" t="s">
        <v>49</v>
      </c>
      <c r="G4046" t="s">
        <v>501</v>
      </c>
      <c r="H4046">
        <v>51</v>
      </c>
    </row>
    <row r="4047" spans="1:8" x14ac:dyDescent="0.25">
      <c r="A4047">
        <v>8023534576</v>
      </c>
      <c r="B4047" t="s">
        <v>20</v>
      </c>
      <c r="C4047">
        <v>1</v>
      </c>
      <c r="D4047">
        <f>+SUMIFS([1]Sheet1!$S:$S,[1]Sheet1!$A:$A,A4047)</f>
        <v>1079.07</v>
      </c>
      <c r="E4047" t="s">
        <v>44</v>
      </c>
      <c r="F4047" t="s">
        <v>49</v>
      </c>
      <c r="G4047" t="s">
        <v>501</v>
      </c>
      <c r="H4047">
        <v>50</v>
      </c>
    </row>
    <row r="4048" spans="1:8" x14ac:dyDescent="0.25">
      <c r="A4048">
        <v>8023534580</v>
      </c>
      <c r="B4048" t="s">
        <v>20</v>
      </c>
      <c r="C4048">
        <v>1</v>
      </c>
      <c r="D4048">
        <f>+SUMIFS([1]Sheet1!$S:$S,[1]Sheet1!$A:$A,A4048)</f>
        <v>1079.07</v>
      </c>
      <c r="E4048" t="s">
        <v>44</v>
      </c>
      <c r="F4048" t="s">
        <v>49</v>
      </c>
      <c r="G4048" t="s">
        <v>501</v>
      </c>
      <c r="H4048">
        <v>50</v>
      </c>
    </row>
    <row r="4049" spans="1:8" x14ac:dyDescent="0.25">
      <c r="A4049">
        <v>8023534589</v>
      </c>
      <c r="B4049" t="s">
        <v>20</v>
      </c>
      <c r="C4049">
        <v>1</v>
      </c>
      <c r="D4049">
        <f>+SUMIFS([1]Sheet1!$S:$S,[1]Sheet1!$A:$A,A4049)</f>
        <v>1079.07</v>
      </c>
      <c r="E4049" t="s">
        <v>44</v>
      </c>
      <c r="F4049" t="s">
        <v>49</v>
      </c>
      <c r="G4049" t="s">
        <v>501</v>
      </c>
      <c r="H4049">
        <v>50</v>
      </c>
    </row>
    <row r="4050" spans="1:8" x14ac:dyDescent="0.25">
      <c r="A4050">
        <v>8023534591</v>
      </c>
      <c r="B4050" t="s">
        <v>20</v>
      </c>
      <c r="C4050">
        <v>1</v>
      </c>
      <c r="D4050">
        <f>+SUMIFS([1]Sheet1!$S:$S,[1]Sheet1!$A:$A,A4050)</f>
        <v>1079.07</v>
      </c>
      <c r="E4050" t="s">
        <v>44</v>
      </c>
      <c r="F4050" t="s">
        <v>49</v>
      </c>
      <c r="G4050" t="s">
        <v>501</v>
      </c>
      <c r="H4050">
        <v>52</v>
      </c>
    </row>
    <row r="4051" spans="1:8" x14ac:dyDescent="0.25">
      <c r="A4051">
        <v>8023534593</v>
      </c>
      <c r="B4051" t="s">
        <v>20</v>
      </c>
      <c r="C4051">
        <v>3</v>
      </c>
      <c r="D4051">
        <f>+SUMIFS([1]Sheet1!$S:$S,[1]Sheet1!$A:$A,A4051)</f>
        <v>3321</v>
      </c>
      <c r="E4051" t="s">
        <v>19</v>
      </c>
      <c r="F4051" t="s">
        <v>22</v>
      </c>
      <c r="G4051" t="s">
        <v>501</v>
      </c>
      <c r="H4051">
        <v>42</v>
      </c>
    </row>
    <row r="4052" spans="1:8" x14ac:dyDescent="0.25">
      <c r="A4052">
        <v>8023536613</v>
      </c>
      <c r="B4052" t="s">
        <v>23</v>
      </c>
      <c r="C4052">
        <v>5</v>
      </c>
      <c r="D4052">
        <f>+SUMIFS([1]Sheet1!$S:$S,[1]Sheet1!$A:$A,A4052)</f>
        <v>230.7</v>
      </c>
      <c r="E4052" t="s">
        <v>21</v>
      </c>
      <c r="F4052" t="s">
        <v>25</v>
      </c>
      <c r="G4052" t="s">
        <v>500</v>
      </c>
      <c r="H4052">
        <v>31</v>
      </c>
    </row>
    <row r="4053" spans="1:8" x14ac:dyDescent="0.25">
      <c r="A4053">
        <v>8023539502</v>
      </c>
      <c r="B4053" t="s">
        <v>505</v>
      </c>
      <c r="C4053">
        <v>27</v>
      </c>
      <c r="D4053">
        <f>+SUMIFS([1]Sheet1!$S:$S,[1]Sheet1!$A:$A,A4053)</f>
        <v>1187.19</v>
      </c>
      <c r="E4053" t="s">
        <v>36</v>
      </c>
      <c r="F4053" t="s">
        <v>18</v>
      </c>
      <c r="G4053" t="s">
        <v>500</v>
      </c>
      <c r="H4053">
        <v>20</v>
      </c>
    </row>
    <row r="4054" spans="1:8" x14ac:dyDescent="0.25">
      <c r="A4054">
        <v>8023575779</v>
      </c>
      <c r="B4054" t="s">
        <v>13</v>
      </c>
      <c r="C4054">
        <v>7</v>
      </c>
      <c r="D4054">
        <f>+SUMIFS([1]Sheet1!$S:$S,[1]Sheet1!$A:$A,A4054)</f>
        <v>2140.19</v>
      </c>
      <c r="E4054" t="s">
        <v>17</v>
      </c>
      <c r="F4054" t="s">
        <v>18</v>
      </c>
      <c r="G4054" t="s">
        <v>500</v>
      </c>
      <c r="H4054">
        <v>15</v>
      </c>
    </row>
    <row r="4055" spans="1:8" x14ac:dyDescent="0.25">
      <c r="A4055">
        <v>8023608539</v>
      </c>
      <c r="B4055" t="s">
        <v>47</v>
      </c>
      <c r="C4055">
        <v>2</v>
      </c>
      <c r="D4055">
        <f>+SUMIFS([1]Sheet1!$S:$S,[1]Sheet1!$A:$A,A4055)</f>
        <v>5042.66</v>
      </c>
      <c r="E4055" t="s">
        <v>44</v>
      </c>
      <c r="F4055" t="s">
        <v>31</v>
      </c>
      <c r="G4055" t="s">
        <v>503</v>
      </c>
      <c r="H4055">
        <v>40</v>
      </c>
    </row>
    <row r="4056" spans="1:8" x14ac:dyDescent="0.25">
      <c r="A4056">
        <v>8023608541</v>
      </c>
      <c r="B4056" t="s">
        <v>47</v>
      </c>
      <c r="C4056">
        <v>2</v>
      </c>
      <c r="D4056">
        <f>+SUMIFS([1]Sheet1!$S:$S,[1]Sheet1!$A:$A,A4056)</f>
        <v>5042.66</v>
      </c>
      <c r="E4056" t="s">
        <v>44</v>
      </c>
      <c r="F4056" t="s">
        <v>31</v>
      </c>
      <c r="G4056" t="s">
        <v>524</v>
      </c>
      <c r="H4056">
        <v>40</v>
      </c>
    </row>
    <row r="4057" spans="1:8" x14ac:dyDescent="0.25">
      <c r="A4057">
        <v>8023609645</v>
      </c>
      <c r="B4057" t="s">
        <v>13</v>
      </c>
      <c r="C4057">
        <v>48</v>
      </c>
      <c r="D4057">
        <f>+SUMIFS([1]Sheet1!$S:$S,[1]Sheet1!$A:$A,A4057)</f>
        <v>2509.92</v>
      </c>
      <c r="E4057" t="s">
        <v>36</v>
      </c>
      <c r="F4057" t="s">
        <v>18</v>
      </c>
      <c r="G4057" t="s">
        <v>500</v>
      </c>
      <c r="H4057">
        <v>18</v>
      </c>
    </row>
    <row r="4058" spans="1:8" x14ac:dyDescent="0.25">
      <c r="A4058">
        <v>8023639293</v>
      </c>
      <c r="B4058" t="s">
        <v>13</v>
      </c>
      <c r="C4058">
        <v>17</v>
      </c>
      <c r="D4058">
        <f>+SUMIFS([1]Sheet1!$S:$S,[1]Sheet1!$A:$A,A4058)</f>
        <v>7329.21</v>
      </c>
      <c r="E4058" t="s">
        <v>19</v>
      </c>
      <c r="F4058" t="s">
        <v>26</v>
      </c>
      <c r="G4058" t="s">
        <v>501</v>
      </c>
      <c r="H4058">
        <v>50</v>
      </c>
    </row>
    <row r="4059" spans="1:8" x14ac:dyDescent="0.25">
      <c r="A4059">
        <v>8023639299</v>
      </c>
      <c r="B4059" t="s">
        <v>13</v>
      </c>
      <c r="C4059">
        <v>1</v>
      </c>
      <c r="D4059">
        <f>+SUMIFS([1]Sheet1!$S:$S,[1]Sheet1!$A:$A,A4059)</f>
        <v>282.06</v>
      </c>
      <c r="E4059" t="s">
        <v>507</v>
      </c>
      <c r="F4059" t="s">
        <v>18</v>
      </c>
      <c r="G4059" t="s">
        <v>500</v>
      </c>
      <c r="H4059">
        <v>17</v>
      </c>
    </row>
    <row r="4060" spans="1:8" x14ac:dyDescent="0.25">
      <c r="A4060">
        <v>8023648912</v>
      </c>
      <c r="B4060" t="s">
        <v>20</v>
      </c>
      <c r="C4060">
        <v>2</v>
      </c>
      <c r="D4060">
        <f>+SUMIFS([1]Sheet1!$S:$S,[1]Sheet1!$A:$A,A4060)</f>
        <v>3700</v>
      </c>
      <c r="E4060" t="s">
        <v>19</v>
      </c>
      <c r="F4060" t="s">
        <v>22</v>
      </c>
      <c r="G4060" t="s">
        <v>501</v>
      </c>
      <c r="H4060">
        <v>38</v>
      </c>
    </row>
    <row r="4061" spans="1:8" x14ac:dyDescent="0.25">
      <c r="A4061">
        <v>8023649060</v>
      </c>
      <c r="B4061" t="s">
        <v>20</v>
      </c>
      <c r="C4061">
        <v>2</v>
      </c>
      <c r="D4061">
        <f>+SUMIFS([1]Sheet1!$S:$S,[1]Sheet1!$A:$A,A4061)</f>
        <v>3700</v>
      </c>
      <c r="E4061" t="s">
        <v>19</v>
      </c>
      <c r="F4061" t="s">
        <v>22</v>
      </c>
      <c r="G4061" t="s">
        <v>501</v>
      </c>
      <c r="H4061">
        <v>38</v>
      </c>
    </row>
    <row r="4062" spans="1:8" x14ac:dyDescent="0.25">
      <c r="A4062">
        <v>8023651299</v>
      </c>
      <c r="B4062" t="s">
        <v>20</v>
      </c>
      <c r="C4062">
        <v>2</v>
      </c>
      <c r="D4062">
        <f>+SUMIFS([1]Sheet1!$S:$S,[1]Sheet1!$A:$A,A4062)</f>
        <v>836</v>
      </c>
      <c r="E4062" t="s">
        <v>17</v>
      </c>
      <c r="F4062" t="s">
        <v>22</v>
      </c>
      <c r="G4062" t="s">
        <v>501</v>
      </c>
      <c r="H4062">
        <v>37</v>
      </c>
    </row>
    <row r="4063" spans="1:8" x14ac:dyDescent="0.25">
      <c r="A4063">
        <v>8030957871</v>
      </c>
      <c r="B4063" t="s">
        <v>23</v>
      </c>
      <c r="C4063">
        <v>2</v>
      </c>
      <c r="D4063">
        <f>+SUMIFS([1]Sheet1!$S:$S,[1]Sheet1!$A:$A,A4063)</f>
        <v>182.12</v>
      </c>
      <c r="E4063" t="s">
        <v>19</v>
      </c>
      <c r="F4063" t="s">
        <v>41</v>
      </c>
      <c r="G4063" t="s">
        <v>500</v>
      </c>
      <c r="H4063">
        <v>27</v>
      </c>
    </row>
    <row r="4064" spans="1:8" x14ac:dyDescent="0.25">
      <c r="A4064">
        <v>8031010797</v>
      </c>
      <c r="B4064" t="s">
        <v>23</v>
      </c>
      <c r="C4064">
        <v>80</v>
      </c>
      <c r="D4064">
        <f>+SUMIFS([1]Sheet1!$S:$S,[1]Sheet1!$A:$A,A4064)</f>
        <v>18340.900000000005</v>
      </c>
      <c r="E4064" t="s">
        <v>19</v>
      </c>
      <c r="F4064" t="s">
        <v>41</v>
      </c>
      <c r="G4064" t="s">
        <v>500</v>
      </c>
      <c r="H4064">
        <v>27</v>
      </c>
    </row>
    <row r="4065" spans="1:8" x14ac:dyDescent="0.25">
      <c r="A4065">
        <v>8031018409</v>
      </c>
      <c r="B4065" t="s">
        <v>13</v>
      </c>
      <c r="C4065">
        <v>30</v>
      </c>
      <c r="D4065">
        <f>+SUMIFS([1]Sheet1!$S:$S,[1]Sheet1!$A:$A,A4065)</f>
        <v>5781</v>
      </c>
      <c r="E4065" t="s">
        <v>19</v>
      </c>
      <c r="F4065" t="s">
        <v>26</v>
      </c>
      <c r="G4065" t="s">
        <v>501</v>
      </c>
      <c r="H4065">
        <v>26</v>
      </c>
    </row>
    <row r="4066" spans="1:8" x14ac:dyDescent="0.25">
      <c r="A4066">
        <v>8031080633</v>
      </c>
      <c r="B4066" t="s">
        <v>23</v>
      </c>
      <c r="C4066">
        <v>10</v>
      </c>
      <c r="D4066">
        <f>+SUMIFS([1]Sheet1!$S:$S,[1]Sheet1!$A:$A,A4066)</f>
        <v>1316.8</v>
      </c>
      <c r="E4066" t="s">
        <v>19</v>
      </c>
      <c r="F4066" t="s">
        <v>41</v>
      </c>
      <c r="G4066" t="s">
        <v>500</v>
      </c>
      <c r="H4066">
        <v>25</v>
      </c>
    </row>
    <row r="4067" spans="1:8" x14ac:dyDescent="0.25">
      <c r="A4067">
        <v>8031110165</v>
      </c>
      <c r="B4067" t="s">
        <v>20</v>
      </c>
      <c r="C4067">
        <v>1</v>
      </c>
      <c r="D4067">
        <f>+SUMIFS([1]Sheet1!$S:$S,[1]Sheet1!$A:$A,A4067)</f>
        <v>541.05999999999995</v>
      </c>
      <c r="E4067" t="s">
        <v>19</v>
      </c>
      <c r="F4067" t="s">
        <v>22</v>
      </c>
      <c r="G4067" t="s">
        <v>502</v>
      </c>
      <c r="H4067">
        <v>24</v>
      </c>
    </row>
    <row r="4068" spans="1:8" x14ac:dyDescent="0.25">
      <c r="A4068">
        <v>8031172204</v>
      </c>
      <c r="B4068" t="s">
        <v>23</v>
      </c>
      <c r="C4068">
        <v>1</v>
      </c>
      <c r="D4068">
        <f>+SUMIFS([1]Sheet1!$S:$S,[1]Sheet1!$A:$A,A4068)</f>
        <v>447.37</v>
      </c>
      <c r="E4068" t="s">
        <v>19</v>
      </c>
      <c r="F4068" t="s">
        <v>41</v>
      </c>
      <c r="G4068" t="s">
        <v>500</v>
      </c>
      <c r="H4068">
        <v>23</v>
      </c>
    </row>
    <row r="4069" spans="1:8" x14ac:dyDescent="0.25">
      <c r="A4069">
        <v>8031191158</v>
      </c>
      <c r="B4069" t="s">
        <v>23</v>
      </c>
      <c r="C4069">
        <v>4</v>
      </c>
      <c r="D4069">
        <f>+SUMIFS([1]Sheet1!$S:$S,[1]Sheet1!$A:$A,A4069)</f>
        <v>4110.1099999999997</v>
      </c>
      <c r="E4069" t="s">
        <v>19</v>
      </c>
      <c r="F4069" t="s">
        <v>41</v>
      </c>
      <c r="G4069" t="s">
        <v>500</v>
      </c>
      <c r="H4069">
        <v>23</v>
      </c>
    </row>
    <row r="4070" spans="1:8" x14ac:dyDescent="0.25">
      <c r="A4070">
        <v>8031211367</v>
      </c>
      <c r="B4070" t="s">
        <v>27</v>
      </c>
      <c r="C4070">
        <v>20</v>
      </c>
      <c r="D4070">
        <f>+SUMIFS([1]Sheet1!$S:$S,[1]Sheet1!$A:$A,A4070)</f>
        <v>8288.5</v>
      </c>
      <c r="E4070" t="s">
        <v>19</v>
      </c>
      <c r="F4070" t="s">
        <v>43</v>
      </c>
      <c r="G4070" t="s">
        <v>500</v>
      </c>
      <c r="H4070">
        <v>22</v>
      </c>
    </row>
    <row r="4071" spans="1:8" x14ac:dyDescent="0.25">
      <c r="A4071">
        <v>8031220074</v>
      </c>
      <c r="B4071" t="s">
        <v>20</v>
      </c>
      <c r="C4071">
        <v>1</v>
      </c>
      <c r="D4071">
        <f>+SUMIFS([1]Sheet1!$S:$S,[1]Sheet1!$A:$A,A4071)</f>
        <v>850</v>
      </c>
      <c r="E4071" t="s">
        <v>19</v>
      </c>
      <c r="F4071" t="s">
        <v>22</v>
      </c>
      <c r="G4071" t="s">
        <v>502</v>
      </c>
      <c r="H4071">
        <v>22</v>
      </c>
    </row>
    <row r="4072" spans="1:8" x14ac:dyDescent="0.25">
      <c r="A4072">
        <v>8031243575</v>
      </c>
      <c r="B4072" t="s">
        <v>23</v>
      </c>
      <c r="C4072">
        <v>10</v>
      </c>
      <c r="D4072">
        <f>+SUMIFS([1]Sheet1!$S:$S,[1]Sheet1!$A:$A,A4072)</f>
        <v>10268.720000000001</v>
      </c>
      <c r="E4072" t="s">
        <v>19</v>
      </c>
      <c r="F4072" t="s">
        <v>41</v>
      </c>
      <c r="G4072" t="s">
        <v>500</v>
      </c>
      <c r="H4072">
        <v>22</v>
      </c>
    </row>
    <row r="4073" spans="1:8" x14ac:dyDescent="0.25">
      <c r="A4073">
        <v>8031262899</v>
      </c>
      <c r="B4073" t="s">
        <v>23</v>
      </c>
      <c r="C4073">
        <v>6</v>
      </c>
      <c r="D4073">
        <f>+SUMIFS([1]Sheet1!$S:$S,[1]Sheet1!$A:$A,A4073)</f>
        <v>592.56000000000006</v>
      </c>
      <c r="E4073" t="s">
        <v>19</v>
      </c>
      <c r="F4073" t="s">
        <v>41</v>
      </c>
      <c r="G4073" t="s">
        <v>500</v>
      </c>
      <c r="H4073">
        <v>21</v>
      </c>
    </row>
    <row r="4074" spans="1:8" x14ac:dyDescent="0.25">
      <c r="A4074">
        <v>8031262956</v>
      </c>
      <c r="B4074" t="s">
        <v>23</v>
      </c>
      <c r="C4074">
        <v>5</v>
      </c>
      <c r="D4074">
        <f>+SUMIFS([1]Sheet1!$S:$S,[1]Sheet1!$A:$A,A4074)</f>
        <v>855.92000000000007</v>
      </c>
      <c r="E4074" t="s">
        <v>19</v>
      </c>
      <c r="F4074" t="s">
        <v>41</v>
      </c>
      <c r="G4074" t="s">
        <v>500</v>
      </c>
      <c r="H4074">
        <v>21</v>
      </c>
    </row>
    <row r="4075" spans="1:8" x14ac:dyDescent="0.25">
      <c r="A4075">
        <v>8031263103</v>
      </c>
      <c r="B4075" t="s">
        <v>23</v>
      </c>
      <c r="C4075">
        <v>3</v>
      </c>
      <c r="D4075">
        <f>+SUMIFS([1]Sheet1!$S:$S,[1]Sheet1!$A:$A,A4075)</f>
        <v>508.2</v>
      </c>
      <c r="E4075" t="s">
        <v>19</v>
      </c>
      <c r="F4075" t="s">
        <v>41</v>
      </c>
      <c r="G4075" t="s">
        <v>500</v>
      </c>
      <c r="H4075">
        <v>21</v>
      </c>
    </row>
    <row r="4076" spans="1:8" x14ac:dyDescent="0.25">
      <c r="A4076">
        <v>8031280741</v>
      </c>
      <c r="B4076" t="s">
        <v>23</v>
      </c>
      <c r="C4076">
        <v>2</v>
      </c>
      <c r="D4076">
        <f>+SUMIFS([1]Sheet1!$S:$S,[1]Sheet1!$A:$A,A4076)</f>
        <v>1066.52</v>
      </c>
      <c r="E4076" t="s">
        <v>19</v>
      </c>
      <c r="F4076" t="s">
        <v>41</v>
      </c>
      <c r="G4076" t="s">
        <v>500</v>
      </c>
      <c r="H4076">
        <v>21</v>
      </c>
    </row>
    <row r="4077" spans="1:8" x14ac:dyDescent="0.25">
      <c r="A4077">
        <v>8032666376</v>
      </c>
      <c r="B4077" t="s">
        <v>20</v>
      </c>
      <c r="C4077">
        <v>4</v>
      </c>
      <c r="D4077">
        <f>+SUMIFS([1]Sheet1!$S:$S,[1]Sheet1!$A:$A,A4077)</f>
        <v>1720</v>
      </c>
      <c r="E4077" t="s">
        <v>19</v>
      </c>
      <c r="F4077" t="s">
        <v>22</v>
      </c>
      <c r="G4077" t="s">
        <v>501</v>
      </c>
      <c r="H4077">
        <v>31</v>
      </c>
    </row>
    <row r="4078" spans="1:8" x14ac:dyDescent="0.25">
      <c r="A4078">
        <v>8032684586</v>
      </c>
      <c r="B4078" t="s">
        <v>13</v>
      </c>
      <c r="C4078">
        <v>13</v>
      </c>
      <c r="D4078">
        <f>+SUMIFS([1]Sheet1!$S:$S,[1]Sheet1!$A:$A,A4078)</f>
        <v>4166.5</v>
      </c>
      <c r="E4078" t="s">
        <v>19</v>
      </c>
      <c r="F4078" t="s">
        <v>26</v>
      </c>
      <c r="G4078" t="s">
        <v>501</v>
      </c>
      <c r="H4078">
        <v>31</v>
      </c>
    </row>
    <row r="4079" spans="1:8" x14ac:dyDescent="0.25">
      <c r="A4079">
        <v>8032769230</v>
      </c>
      <c r="B4079" t="s">
        <v>20</v>
      </c>
      <c r="C4079">
        <v>1</v>
      </c>
      <c r="D4079">
        <f>+SUMIFS([1]Sheet1!$S:$S,[1]Sheet1!$A:$A,A4079)</f>
        <v>430</v>
      </c>
      <c r="E4079" t="s">
        <v>19</v>
      </c>
      <c r="F4079" t="s">
        <v>22</v>
      </c>
      <c r="G4079" t="s">
        <v>501</v>
      </c>
      <c r="H4079">
        <v>29</v>
      </c>
    </row>
    <row r="4080" spans="1:8" x14ac:dyDescent="0.25">
      <c r="A4080">
        <v>8032791567</v>
      </c>
      <c r="B4080" t="s">
        <v>13</v>
      </c>
      <c r="C4080">
        <v>1</v>
      </c>
      <c r="D4080">
        <f>+SUMIFS([1]Sheet1!$S:$S,[1]Sheet1!$A:$A,A4080)</f>
        <v>169</v>
      </c>
      <c r="E4080" t="s">
        <v>19</v>
      </c>
      <c r="F4080" t="s">
        <v>26</v>
      </c>
      <c r="G4080" t="s">
        <v>502</v>
      </c>
      <c r="H4080">
        <v>28</v>
      </c>
    </row>
    <row r="4081" spans="1:8" x14ac:dyDescent="0.25">
      <c r="A4081">
        <v>8032794472</v>
      </c>
      <c r="B4081" t="s">
        <v>13</v>
      </c>
      <c r="C4081">
        <v>100</v>
      </c>
      <c r="D4081">
        <f>+SUMIFS([1]Sheet1!$S:$S,[1]Sheet1!$A:$A,A4081)</f>
        <v>19700</v>
      </c>
      <c r="E4081" t="s">
        <v>19</v>
      </c>
      <c r="F4081" t="s">
        <v>26</v>
      </c>
      <c r="G4081" t="s">
        <v>501</v>
      </c>
      <c r="H4081">
        <v>28</v>
      </c>
    </row>
    <row r="4082" spans="1:8" x14ac:dyDescent="0.25">
      <c r="A4082">
        <v>8032906441</v>
      </c>
      <c r="B4082" t="s">
        <v>20</v>
      </c>
      <c r="C4082">
        <v>1</v>
      </c>
      <c r="D4082">
        <f>+SUMIFS([1]Sheet1!$S:$S,[1]Sheet1!$A:$A,A4082)</f>
        <v>430</v>
      </c>
      <c r="E4082" t="s">
        <v>19</v>
      </c>
      <c r="F4082" t="s">
        <v>22</v>
      </c>
      <c r="G4082" t="s">
        <v>501</v>
      </c>
      <c r="H4082">
        <v>26</v>
      </c>
    </row>
    <row r="4083" spans="1:8" x14ac:dyDescent="0.25">
      <c r="A4083">
        <v>8032927227</v>
      </c>
      <c r="B4083" t="s">
        <v>20</v>
      </c>
      <c r="C4083">
        <v>1</v>
      </c>
      <c r="D4083">
        <f>+SUMIFS([1]Sheet1!$S:$S,[1]Sheet1!$A:$A,A4083)</f>
        <v>430</v>
      </c>
      <c r="E4083" t="s">
        <v>19</v>
      </c>
      <c r="F4083" t="s">
        <v>22</v>
      </c>
      <c r="G4083" t="s">
        <v>501</v>
      </c>
      <c r="H4083">
        <v>26</v>
      </c>
    </row>
    <row r="4084" spans="1:8" x14ac:dyDescent="0.25">
      <c r="A4084">
        <v>8033003944</v>
      </c>
      <c r="B4084" t="s">
        <v>20</v>
      </c>
      <c r="C4084">
        <v>10</v>
      </c>
      <c r="D4084">
        <f>+SUMIFS([1]Sheet1!$S:$S,[1]Sheet1!$A:$A,A4084)</f>
        <v>7970</v>
      </c>
      <c r="E4084" t="s">
        <v>19</v>
      </c>
      <c r="F4084" t="s">
        <v>22</v>
      </c>
      <c r="G4084" t="s">
        <v>501</v>
      </c>
      <c r="H4084">
        <v>24</v>
      </c>
    </row>
    <row r="4085" spans="1:8" x14ac:dyDescent="0.25">
      <c r="A4085">
        <v>8033039581</v>
      </c>
      <c r="B4085" t="s">
        <v>13</v>
      </c>
      <c r="C4085">
        <v>5</v>
      </c>
      <c r="D4085">
        <f>+SUMIFS([1]Sheet1!$S:$S,[1]Sheet1!$A:$A,A4085)</f>
        <v>1370.3</v>
      </c>
      <c r="E4085" t="s">
        <v>19</v>
      </c>
      <c r="F4085" t="s">
        <v>26</v>
      </c>
      <c r="G4085" t="s">
        <v>501</v>
      </c>
      <c r="H4085">
        <v>22</v>
      </c>
    </row>
    <row r="4086" spans="1:8" x14ac:dyDescent="0.25">
      <c r="A4086">
        <v>8027417756</v>
      </c>
      <c r="B4086" t="s">
        <v>20</v>
      </c>
      <c r="C4086">
        <v>18</v>
      </c>
      <c r="D4086">
        <f>+SUMIFS([1]Sheet1!$S:$S,[1]Sheet1!$A:$A,A4086)</f>
        <v>2340</v>
      </c>
      <c r="E4086" t="s">
        <v>42</v>
      </c>
      <c r="F4086" t="s">
        <v>22</v>
      </c>
      <c r="G4086" t="s">
        <v>502</v>
      </c>
      <c r="H4086">
        <v>31</v>
      </c>
    </row>
    <row r="4087" spans="1:8" x14ac:dyDescent="0.25">
      <c r="A4087">
        <v>8027417761</v>
      </c>
      <c r="B4087" t="s">
        <v>20</v>
      </c>
      <c r="C4087">
        <v>5</v>
      </c>
      <c r="D4087">
        <f>+SUMIFS([1]Sheet1!$S:$S,[1]Sheet1!$A:$A,A4087)</f>
        <v>63.9</v>
      </c>
      <c r="E4087" t="s">
        <v>42</v>
      </c>
      <c r="F4087" t="s">
        <v>22</v>
      </c>
      <c r="G4087" t="s">
        <v>502</v>
      </c>
      <c r="H4087">
        <v>31</v>
      </c>
    </row>
    <row r="4088" spans="1:8" x14ac:dyDescent="0.25">
      <c r="A4088">
        <v>8027423651</v>
      </c>
      <c r="B4088" t="s">
        <v>20</v>
      </c>
      <c r="C4088">
        <v>5</v>
      </c>
      <c r="D4088">
        <f>+SUMIFS([1]Sheet1!$S:$S,[1]Sheet1!$A:$A,A4088)</f>
        <v>3831.75</v>
      </c>
      <c r="E4088" t="s">
        <v>42</v>
      </c>
      <c r="F4088" t="s">
        <v>22</v>
      </c>
      <c r="G4088" t="s">
        <v>501</v>
      </c>
      <c r="H4088">
        <v>30</v>
      </c>
    </row>
    <row r="4089" spans="1:8" x14ac:dyDescent="0.25">
      <c r="A4089">
        <v>8027423655</v>
      </c>
      <c r="B4089" t="s">
        <v>20</v>
      </c>
      <c r="C4089">
        <v>3</v>
      </c>
      <c r="D4089">
        <f>+SUMIFS([1]Sheet1!$S:$S,[1]Sheet1!$A:$A,A4089)</f>
        <v>2259</v>
      </c>
      <c r="E4089" t="s">
        <v>42</v>
      </c>
      <c r="F4089" t="s">
        <v>22</v>
      </c>
      <c r="G4089" t="s">
        <v>501</v>
      </c>
      <c r="H4089">
        <v>30</v>
      </c>
    </row>
    <row r="4090" spans="1:8" x14ac:dyDescent="0.25">
      <c r="A4090">
        <v>8027424323</v>
      </c>
      <c r="B4090" t="s">
        <v>20</v>
      </c>
      <c r="C4090">
        <v>3</v>
      </c>
      <c r="D4090">
        <f>+SUMIFS([1]Sheet1!$S:$S,[1]Sheet1!$A:$A,A4090)</f>
        <v>705</v>
      </c>
      <c r="E4090" t="s">
        <v>42</v>
      </c>
      <c r="F4090" t="s">
        <v>22</v>
      </c>
      <c r="G4090" t="s">
        <v>502</v>
      </c>
      <c r="H4090">
        <v>30</v>
      </c>
    </row>
    <row r="4091" spans="1:8" x14ac:dyDescent="0.25">
      <c r="A4091">
        <v>8027426623</v>
      </c>
      <c r="B4091" t="s">
        <v>20</v>
      </c>
      <c r="C4091">
        <v>1</v>
      </c>
      <c r="D4091">
        <f>+SUMIFS([1]Sheet1!$S:$S,[1]Sheet1!$A:$A,A4091)</f>
        <v>753</v>
      </c>
      <c r="E4091" t="s">
        <v>42</v>
      </c>
      <c r="F4091" t="s">
        <v>22</v>
      </c>
      <c r="G4091" t="s">
        <v>501</v>
      </c>
      <c r="H4091">
        <v>30</v>
      </c>
    </row>
    <row r="4092" spans="1:8" x14ac:dyDescent="0.25">
      <c r="A4092">
        <v>8027426965</v>
      </c>
      <c r="B4092" t="s">
        <v>20</v>
      </c>
      <c r="C4092">
        <v>24</v>
      </c>
      <c r="D4092">
        <f>+SUMIFS([1]Sheet1!$S:$S,[1]Sheet1!$A:$A,A4092)</f>
        <v>19166.400000000001</v>
      </c>
      <c r="E4092" t="s">
        <v>42</v>
      </c>
      <c r="F4092" t="s">
        <v>22</v>
      </c>
      <c r="G4092" t="s">
        <v>501</v>
      </c>
      <c r="H4092">
        <v>30</v>
      </c>
    </row>
    <row r="4093" spans="1:8" x14ac:dyDescent="0.25">
      <c r="A4093">
        <v>8027886155</v>
      </c>
      <c r="B4093" t="s">
        <v>20</v>
      </c>
      <c r="C4093">
        <v>30</v>
      </c>
      <c r="D4093">
        <f>+SUMIFS([1]Sheet1!$S:$S,[1]Sheet1!$A:$A,A4093)</f>
        <v>59116.2</v>
      </c>
      <c r="E4093" t="s">
        <v>42</v>
      </c>
      <c r="F4093" t="s">
        <v>22</v>
      </c>
      <c r="G4093" t="s">
        <v>501</v>
      </c>
      <c r="H4093">
        <v>38</v>
      </c>
    </row>
    <row r="4094" spans="1:8" x14ac:dyDescent="0.25">
      <c r="A4094">
        <v>8028057590</v>
      </c>
      <c r="B4094" t="s">
        <v>20</v>
      </c>
      <c r="C4094">
        <v>9</v>
      </c>
      <c r="D4094">
        <f>+SUMIFS([1]Sheet1!$S:$S,[1]Sheet1!$A:$A,A4094)</f>
        <v>13924.35</v>
      </c>
      <c r="E4094" t="s">
        <v>42</v>
      </c>
      <c r="F4094" t="s">
        <v>22</v>
      </c>
      <c r="G4094" t="s">
        <v>501</v>
      </c>
      <c r="H4094">
        <v>35</v>
      </c>
    </row>
    <row r="4095" spans="1:8" x14ac:dyDescent="0.25">
      <c r="A4095">
        <v>8028124850</v>
      </c>
      <c r="B4095" t="s">
        <v>13</v>
      </c>
      <c r="C4095">
        <v>16</v>
      </c>
      <c r="D4095">
        <f>+SUMIFS([1]Sheet1!$S:$S,[1]Sheet1!$A:$A,A4095)</f>
        <v>1328.48</v>
      </c>
      <c r="E4095" t="s">
        <v>42</v>
      </c>
      <c r="F4095" t="s">
        <v>26</v>
      </c>
      <c r="G4095" t="s">
        <v>502</v>
      </c>
      <c r="H4095">
        <v>33</v>
      </c>
    </row>
    <row r="4096" spans="1:8" x14ac:dyDescent="0.25">
      <c r="A4096">
        <v>8028144087</v>
      </c>
      <c r="B4096" t="s">
        <v>20</v>
      </c>
      <c r="C4096">
        <v>2</v>
      </c>
      <c r="D4096">
        <f>+SUMIFS([1]Sheet1!$S:$S,[1]Sheet1!$A:$A,A4096)</f>
        <v>1425.44</v>
      </c>
      <c r="E4096" t="s">
        <v>42</v>
      </c>
      <c r="F4096" t="s">
        <v>22</v>
      </c>
      <c r="G4096" t="s">
        <v>501</v>
      </c>
      <c r="H4096">
        <v>32</v>
      </c>
    </row>
    <row r="4097" spans="1:8" x14ac:dyDescent="0.25">
      <c r="A4097">
        <v>8028159772</v>
      </c>
      <c r="B4097" t="s">
        <v>20</v>
      </c>
      <c r="C4097">
        <v>8</v>
      </c>
      <c r="D4097">
        <f>+SUMIFS([1]Sheet1!$S:$S,[1]Sheet1!$A:$A,A4097)</f>
        <v>1948.16</v>
      </c>
      <c r="E4097" t="s">
        <v>42</v>
      </c>
      <c r="F4097" t="s">
        <v>22</v>
      </c>
      <c r="G4097" t="s">
        <v>502</v>
      </c>
      <c r="H4097">
        <v>32</v>
      </c>
    </row>
    <row r="4098" spans="1:8" x14ac:dyDescent="0.25">
      <c r="A4098">
        <v>8028367609</v>
      </c>
      <c r="B4098" t="s">
        <v>20</v>
      </c>
      <c r="C4098">
        <v>1</v>
      </c>
      <c r="D4098">
        <f>+SUMIFS([1]Sheet1!$S:$S,[1]Sheet1!$A:$A,A4098)</f>
        <v>1828</v>
      </c>
      <c r="E4098" t="s">
        <v>42</v>
      </c>
      <c r="F4098" t="s">
        <v>22</v>
      </c>
      <c r="G4098" t="s">
        <v>501</v>
      </c>
      <c r="H4098">
        <v>27</v>
      </c>
    </row>
    <row r="4099" spans="1:8" x14ac:dyDescent="0.25">
      <c r="A4099">
        <v>8028493016</v>
      </c>
      <c r="B4099" t="s">
        <v>20</v>
      </c>
      <c r="C4099">
        <v>1</v>
      </c>
      <c r="D4099">
        <f>+SUMIFS([1]Sheet1!$S:$S,[1]Sheet1!$A:$A,A4099)</f>
        <v>2750</v>
      </c>
      <c r="E4099" t="s">
        <v>42</v>
      </c>
      <c r="F4099" t="s">
        <v>22</v>
      </c>
      <c r="G4099" t="s">
        <v>501</v>
      </c>
      <c r="H4099">
        <v>23</v>
      </c>
    </row>
    <row r="4100" spans="1:8" x14ac:dyDescent="0.25">
      <c r="A4100">
        <v>8028535074</v>
      </c>
      <c r="B4100" t="s">
        <v>20</v>
      </c>
      <c r="C4100">
        <v>3</v>
      </c>
      <c r="D4100">
        <f>+SUMIFS([1]Sheet1!$S:$S,[1]Sheet1!$A:$A,A4100)</f>
        <v>7608.75</v>
      </c>
      <c r="E4100" t="s">
        <v>42</v>
      </c>
      <c r="F4100" t="s">
        <v>22</v>
      </c>
      <c r="G4100" t="s">
        <v>501</v>
      </c>
      <c r="H4100">
        <v>21</v>
      </c>
    </row>
    <row r="4101" spans="1:8" x14ac:dyDescent="0.25">
      <c r="A4101">
        <v>8028643720</v>
      </c>
      <c r="B4101" t="s">
        <v>20</v>
      </c>
      <c r="C4101">
        <v>1</v>
      </c>
      <c r="D4101">
        <f>+SUMIFS([1]Sheet1!$S:$S,[1]Sheet1!$A:$A,A4101)</f>
        <v>5485.86</v>
      </c>
      <c r="E4101" t="s">
        <v>42</v>
      </c>
      <c r="F4101" t="s">
        <v>22</v>
      </c>
      <c r="G4101" t="s">
        <v>501</v>
      </c>
      <c r="H4101">
        <v>19</v>
      </c>
    </row>
    <row r="4102" spans="1:8" x14ac:dyDescent="0.25">
      <c r="A4102">
        <v>8029627164</v>
      </c>
      <c r="B4102" t="s">
        <v>13</v>
      </c>
      <c r="C4102">
        <v>4</v>
      </c>
      <c r="D4102">
        <f>+SUMIFS([1]Sheet1!$S:$S,[1]Sheet1!$A:$A,A4102)</f>
        <v>771.2</v>
      </c>
      <c r="E4102" t="s">
        <v>42</v>
      </c>
      <c r="F4102" t="s">
        <v>26</v>
      </c>
      <c r="G4102" t="s">
        <v>502</v>
      </c>
      <c r="H4102">
        <v>30</v>
      </c>
    </row>
    <row r="4103" spans="1:8" x14ac:dyDescent="0.25">
      <c r="A4103">
        <v>8029831185</v>
      </c>
      <c r="B4103" t="s">
        <v>20</v>
      </c>
      <c r="C4103">
        <v>2</v>
      </c>
      <c r="D4103">
        <f>+SUMIFS([1]Sheet1!$S:$S,[1]Sheet1!$A:$A,A4103)</f>
        <v>22990.02</v>
      </c>
      <c r="E4103" t="s">
        <v>42</v>
      </c>
      <c r="F4103" t="s">
        <v>22</v>
      </c>
      <c r="G4103" t="s">
        <v>501</v>
      </c>
      <c r="H4103">
        <v>25</v>
      </c>
    </row>
    <row r="4104" spans="1:8" x14ac:dyDescent="0.25">
      <c r="A4104">
        <v>8030662182</v>
      </c>
      <c r="B4104" t="s">
        <v>27</v>
      </c>
      <c r="C4104">
        <v>3</v>
      </c>
      <c r="D4104">
        <f>+SUMIFS([1]Sheet1!$S:$S,[1]Sheet1!$A:$A,A4104)</f>
        <v>51968.94</v>
      </c>
      <c r="E4104" t="s">
        <v>19</v>
      </c>
      <c r="F4104" t="s">
        <v>43</v>
      </c>
      <c r="G4104" t="s">
        <v>500</v>
      </c>
      <c r="H4104">
        <v>33</v>
      </c>
    </row>
    <row r="4105" spans="1:8" x14ac:dyDescent="0.25">
      <c r="A4105">
        <v>8030695365</v>
      </c>
      <c r="B4105" t="s">
        <v>23</v>
      </c>
      <c r="C4105">
        <v>1</v>
      </c>
      <c r="D4105">
        <f>+SUMIFS([1]Sheet1!$S:$S,[1]Sheet1!$A:$A,A4105)</f>
        <v>414.41999999999996</v>
      </c>
      <c r="E4105" t="s">
        <v>19</v>
      </c>
      <c r="F4105" t="s">
        <v>41</v>
      </c>
      <c r="G4105" t="s">
        <v>500</v>
      </c>
      <c r="H4105">
        <v>32</v>
      </c>
    </row>
    <row r="4106" spans="1:8" x14ac:dyDescent="0.25">
      <c r="A4106">
        <v>8030924081</v>
      </c>
      <c r="B4106" t="s">
        <v>20</v>
      </c>
      <c r="C4106">
        <v>1</v>
      </c>
      <c r="D4106">
        <f>+SUMIFS([1]Sheet1!$S:$S,[1]Sheet1!$A:$A,A4106)</f>
        <v>169</v>
      </c>
      <c r="E4106" t="s">
        <v>19</v>
      </c>
      <c r="F4106" t="s">
        <v>22</v>
      </c>
      <c r="G4106" t="s">
        <v>502</v>
      </c>
      <c r="H4106">
        <v>28</v>
      </c>
    </row>
    <row r="4107" spans="1:8" x14ac:dyDescent="0.25">
      <c r="A4107">
        <v>8030924082</v>
      </c>
      <c r="B4107" t="s">
        <v>20</v>
      </c>
      <c r="C4107">
        <v>1</v>
      </c>
      <c r="D4107">
        <f>+SUMIFS([1]Sheet1!$S:$S,[1]Sheet1!$A:$A,A4107)</f>
        <v>2350</v>
      </c>
      <c r="E4107" t="s">
        <v>19</v>
      </c>
      <c r="F4107" t="s">
        <v>22</v>
      </c>
      <c r="G4107" t="s">
        <v>525</v>
      </c>
      <c r="H4107">
        <v>28</v>
      </c>
    </row>
    <row r="4108" spans="1:8" x14ac:dyDescent="0.25">
      <c r="A4108">
        <v>8030926676</v>
      </c>
      <c r="B4108" t="s">
        <v>23</v>
      </c>
      <c r="C4108">
        <v>1</v>
      </c>
      <c r="D4108">
        <f>+SUMIFS([1]Sheet1!$S:$S,[1]Sheet1!$A:$A,A4108)</f>
        <v>368.53</v>
      </c>
      <c r="E4108" t="s">
        <v>19</v>
      </c>
      <c r="F4108" t="s">
        <v>41</v>
      </c>
      <c r="G4108" t="s">
        <v>500</v>
      </c>
      <c r="H4108">
        <v>28</v>
      </c>
    </row>
    <row r="4109" spans="1:8" x14ac:dyDescent="0.25">
      <c r="A4109">
        <v>8030936253</v>
      </c>
      <c r="B4109" t="s">
        <v>27</v>
      </c>
      <c r="C4109">
        <v>1</v>
      </c>
      <c r="D4109">
        <f>+SUMIFS([1]Sheet1!$S:$S,[1]Sheet1!$A:$A,A4109)</f>
        <v>114.14</v>
      </c>
      <c r="E4109" t="s">
        <v>19</v>
      </c>
      <c r="F4109" t="s">
        <v>43</v>
      </c>
      <c r="G4109" t="s">
        <v>500</v>
      </c>
      <c r="H4109">
        <v>27</v>
      </c>
    </row>
    <row r="4110" spans="1:8" x14ac:dyDescent="0.25">
      <c r="A4110">
        <v>8024311447</v>
      </c>
      <c r="B4110" t="s">
        <v>20</v>
      </c>
      <c r="C4110">
        <v>2</v>
      </c>
      <c r="D4110">
        <f>+SUMIFS([1]Sheet1!$S:$S,[1]Sheet1!$A:$A,A4110)</f>
        <v>1610.02</v>
      </c>
      <c r="E4110" t="s">
        <v>19</v>
      </c>
      <c r="F4110" t="s">
        <v>22</v>
      </c>
      <c r="G4110" t="s">
        <v>501</v>
      </c>
      <c r="H4110">
        <v>37</v>
      </c>
    </row>
    <row r="4111" spans="1:8" x14ac:dyDescent="0.25">
      <c r="A4111">
        <v>8024340374</v>
      </c>
      <c r="B4111" t="s">
        <v>20</v>
      </c>
      <c r="C4111">
        <v>16</v>
      </c>
      <c r="D4111">
        <f>+SUMIFS([1]Sheet1!$S:$S,[1]Sheet1!$A:$A,A4111)</f>
        <v>24176</v>
      </c>
      <c r="E4111" t="s">
        <v>19</v>
      </c>
      <c r="F4111" t="s">
        <v>22</v>
      </c>
      <c r="G4111" t="s">
        <v>501</v>
      </c>
      <c r="H4111">
        <v>37</v>
      </c>
    </row>
    <row r="4112" spans="1:8" x14ac:dyDescent="0.25">
      <c r="A4112">
        <v>8024485442</v>
      </c>
      <c r="B4112" t="s">
        <v>20</v>
      </c>
      <c r="C4112">
        <v>8</v>
      </c>
      <c r="D4112">
        <f>+SUMIFS([1]Sheet1!$S:$S,[1]Sheet1!$A:$A,A4112)</f>
        <v>6440.08</v>
      </c>
      <c r="E4112" t="s">
        <v>19</v>
      </c>
      <c r="F4112" t="s">
        <v>22</v>
      </c>
      <c r="G4112" t="s">
        <v>501</v>
      </c>
      <c r="H4112">
        <v>33</v>
      </c>
    </row>
    <row r="4113" spans="1:8" x14ac:dyDescent="0.25">
      <c r="A4113">
        <v>8024509348</v>
      </c>
      <c r="B4113" t="s">
        <v>20</v>
      </c>
      <c r="C4113">
        <v>4</v>
      </c>
      <c r="D4113">
        <f>+SUMIFS([1]Sheet1!$S:$S,[1]Sheet1!$A:$A,A4113)</f>
        <v>5626</v>
      </c>
      <c r="E4113" t="s">
        <v>19</v>
      </c>
      <c r="F4113" t="s">
        <v>22</v>
      </c>
      <c r="G4113" t="s">
        <v>501</v>
      </c>
      <c r="H4113">
        <v>33</v>
      </c>
    </row>
    <row r="4114" spans="1:8" x14ac:dyDescent="0.25">
      <c r="A4114">
        <v>8024592774</v>
      </c>
      <c r="B4114" t="s">
        <v>13</v>
      </c>
      <c r="C4114">
        <v>33</v>
      </c>
      <c r="D4114">
        <f>+SUMIFS([1]Sheet1!$S:$S,[1]Sheet1!$A:$A,A4114)</f>
        <v>9043.98</v>
      </c>
      <c r="E4114" t="s">
        <v>19</v>
      </c>
      <c r="F4114" t="s">
        <v>26</v>
      </c>
      <c r="G4114" t="s">
        <v>501</v>
      </c>
      <c r="H4114">
        <v>30</v>
      </c>
    </row>
    <row r="4115" spans="1:8" x14ac:dyDescent="0.25">
      <c r="A4115">
        <v>8024593182</v>
      </c>
      <c r="B4115" t="s">
        <v>13</v>
      </c>
      <c r="C4115">
        <v>30</v>
      </c>
      <c r="D4115">
        <f>+SUMIFS([1]Sheet1!$S:$S,[1]Sheet1!$A:$A,A4115)</f>
        <v>12933.9</v>
      </c>
      <c r="E4115" t="s">
        <v>19</v>
      </c>
      <c r="F4115" t="s">
        <v>26</v>
      </c>
      <c r="G4115" t="s">
        <v>501</v>
      </c>
      <c r="H4115">
        <v>30</v>
      </c>
    </row>
    <row r="4116" spans="1:8" x14ac:dyDescent="0.25">
      <c r="A4116">
        <v>8024599440</v>
      </c>
      <c r="B4116" t="s">
        <v>20</v>
      </c>
      <c r="C4116">
        <v>1</v>
      </c>
      <c r="D4116">
        <f>+SUMIFS([1]Sheet1!$S:$S,[1]Sheet1!$A:$A,A4116)</f>
        <v>890</v>
      </c>
      <c r="E4116" t="s">
        <v>42</v>
      </c>
      <c r="F4116" t="s">
        <v>22</v>
      </c>
      <c r="G4116" t="s">
        <v>501</v>
      </c>
      <c r="H4116">
        <v>23</v>
      </c>
    </row>
    <row r="4117" spans="1:8" x14ac:dyDescent="0.25">
      <c r="A4117">
        <v>8024629126</v>
      </c>
      <c r="B4117" t="s">
        <v>20</v>
      </c>
      <c r="C4117">
        <v>100</v>
      </c>
      <c r="D4117">
        <f>+SUMIFS([1]Sheet1!$S:$S,[1]Sheet1!$A:$A,A4117)</f>
        <v>130000</v>
      </c>
      <c r="E4117" t="s">
        <v>42</v>
      </c>
      <c r="F4117" t="s">
        <v>22</v>
      </c>
      <c r="G4117" t="s">
        <v>501</v>
      </c>
      <c r="H4117">
        <v>23</v>
      </c>
    </row>
    <row r="4118" spans="1:8" x14ac:dyDescent="0.25">
      <c r="A4118">
        <v>8024685862</v>
      </c>
      <c r="B4118" t="s">
        <v>20</v>
      </c>
      <c r="C4118">
        <v>8</v>
      </c>
      <c r="D4118">
        <f>+SUMIFS([1]Sheet1!$S:$S,[1]Sheet1!$A:$A,A4118)</f>
        <v>6523.6</v>
      </c>
      <c r="E4118" t="s">
        <v>42</v>
      </c>
      <c r="F4118" t="s">
        <v>22</v>
      </c>
      <c r="G4118" t="s">
        <v>501</v>
      </c>
      <c r="H4118">
        <v>21</v>
      </c>
    </row>
    <row r="4119" spans="1:8" x14ac:dyDescent="0.25">
      <c r="A4119">
        <v>8024688325</v>
      </c>
      <c r="B4119" t="s">
        <v>20</v>
      </c>
      <c r="C4119">
        <v>3</v>
      </c>
      <c r="D4119">
        <f>+SUMIFS([1]Sheet1!$S:$S,[1]Sheet1!$A:$A,A4119)</f>
        <v>2446.35</v>
      </c>
      <c r="E4119" t="s">
        <v>42</v>
      </c>
      <c r="F4119" t="s">
        <v>22</v>
      </c>
      <c r="G4119" t="s">
        <v>501</v>
      </c>
      <c r="H4119">
        <v>21</v>
      </c>
    </row>
    <row r="4120" spans="1:8" x14ac:dyDescent="0.25">
      <c r="A4120">
        <v>8024688332</v>
      </c>
      <c r="B4120" t="s">
        <v>20</v>
      </c>
      <c r="C4120">
        <v>5</v>
      </c>
      <c r="D4120">
        <f>+SUMIFS([1]Sheet1!$S:$S,[1]Sheet1!$A:$A,A4120)</f>
        <v>7150</v>
      </c>
      <c r="E4120" t="s">
        <v>42</v>
      </c>
      <c r="F4120" t="s">
        <v>22</v>
      </c>
      <c r="G4120" t="s">
        <v>501</v>
      </c>
      <c r="H4120">
        <v>21</v>
      </c>
    </row>
    <row r="4121" spans="1:8" x14ac:dyDescent="0.25">
      <c r="A4121">
        <v>8025185347</v>
      </c>
      <c r="B4121" t="s">
        <v>27</v>
      </c>
      <c r="C4121">
        <v>58</v>
      </c>
      <c r="D4121">
        <f>+SUMIFS([1]Sheet1!$S:$S,[1]Sheet1!$A:$A,A4121)</f>
        <v>82940</v>
      </c>
      <c r="E4121" t="s">
        <v>42</v>
      </c>
      <c r="F4121" t="s">
        <v>43</v>
      </c>
      <c r="G4121" t="s">
        <v>501</v>
      </c>
      <c r="H4121">
        <v>21</v>
      </c>
    </row>
    <row r="4122" spans="1:8" x14ac:dyDescent="0.25">
      <c r="A4122">
        <v>8025222622</v>
      </c>
      <c r="B4122" t="s">
        <v>13</v>
      </c>
      <c r="C4122">
        <v>2</v>
      </c>
      <c r="D4122">
        <f>+SUMIFS([1]Sheet1!$S:$S,[1]Sheet1!$A:$A,A4122)</f>
        <v>68</v>
      </c>
      <c r="E4122" t="s">
        <v>19</v>
      </c>
      <c r="F4122" t="s">
        <v>26</v>
      </c>
      <c r="G4122" t="s">
        <v>502</v>
      </c>
      <c r="H4122">
        <v>41</v>
      </c>
    </row>
    <row r="4123" spans="1:8" x14ac:dyDescent="0.25">
      <c r="A4123">
        <v>8025293501</v>
      </c>
      <c r="B4123" t="s">
        <v>27</v>
      </c>
      <c r="C4123">
        <v>2</v>
      </c>
      <c r="D4123">
        <f>+SUMIFS([1]Sheet1!$S:$S,[1]Sheet1!$A:$A,A4123)</f>
        <v>2860</v>
      </c>
      <c r="E4123" t="s">
        <v>42</v>
      </c>
      <c r="F4123" t="s">
        <v>43</v>
      </c>
      <c r="G4123" t="s">
        <v>501</v>
      </c>
      <c r="H4123">
        <v>19</v>
      </c>
    </row>
    <row r="4124" spans="1:8" x14ac:dyDescent="0.25">
      <c r="A4124">
        <v>8025391020</v>
      </c>
      <c r="B4124" t="s">
        <v>20</v>
      </c>
      <c r="C4124">
        <v>11</v>
      </c>
      <c r="D4124">
        <f>+SUMIFS([1]Sheet1!$S:$S,[1]Sheet1!$A:$A,A4124)</f>
        <v>7460.97</v>
      </c>
      <c r="E4124" t="s">
        <v>19</v>
      </c>
      <c r="F4124" t="s">
        <v>22</v>
      </c>
      <c r="G4124" t="s">
        <v>501</v>
      </c>
      <c r="H4124">
        <v>38</v>
      </c>
    </row>
    <row r="4125" spans="1:8" x14ac:dyDescent="0.25">
      <c r="A4125">
        <v>8025540697</v>
      </c>
      <c r="B4125" t="s">
        <v>20</v>
      </c>
      <c r="C4125">
        <v>2</v>
      </c>
      <c r="D4125">
        <f>+SUMIFS([1]Sheet1!$S:$S,[1]Sheet1!$A:$A,A4125)</f>
        <v>1610.02</v>
      </c>
      <c r="E4125" t="s">
        <v>19</v>
      </c>
      <c r="F4125" t="s">
        <v>22</v>
      </c>
      <c r="G4125" t="s">
        <v>501</v>
      </c>
      <c r="H4125">
        <v>33</v>
      </c>
    </row>
    <row r="4126" spans="1:8" x14ac:dyDescent="0.25">
      <c r="A4126">
        <v>8025570846</v>
      </c>
      <c r="B4126" t="s">
        <v>20</v>
      </c>
      <c r="C4126">
        <v>3</v>
      </c>
      <c r="D4126">
        <f>+SUMIFS([1]Sheet1!$S:$S,[1]Sheet1!$A:$A,A4126)</f>
        <v>2415.0300000000002</v>
      </c>
      <c r="E4126" t="s">
        <v>19</v>
      </c>
      <c r="F4126" t="s">
        <v>22</v>
      </c>
      <c r="G4126" t="s">
        <v>501</v>
      </c>
      <c r="H4126">
        <v>32</v>
      </c>
    </row>
    <row r="4127" spans="1:8" x14ac:dyDescent="0.25">
      <c r="A4127">
        <v>8025571908</v>
      </c>
      <c r="B4127" t="s">
        <v>20</v>
      </c>
      <c r="C4127">
        <v>8</v>
      </c>
      <c r="D4127">
        <f>+SUMIFS([1]Sheet1!$S:$S,[1]Sheet1!$A:$A,A4127)</f>
        <v>5426.16</v>
      </c>
      <c r="E4127" t="s">
        <v>19</v>
      </c>
      <c r="F4127" t="s">
        <v>22</v>
      </c>
      <c r="G4127" t="s">
        <v>501</v>
      </c>
      <c r="H4127">
        <v>41</v>
      </c>
    </row>
    <row r="4128" spans="1:8" x14ac:dyDescent="0.25">
      <c r="A4128">
        <v>8025731939</v>
      </c>
      <c r="B4128" t="s">
        <v>20</v>
      </c>
      <c r="C4128">
        <v>1</v>
      </c>
      <c r="D4128">
        <f>+SUMIFS([1]Sheet1!$S:$S,[1]Sheet1!$A:$A,A4128)</f>
        <v>1530</v>
      </c>
      <c r="E4128" t="s">
        <v>19</v>
      </c>
      <c r="F4128" t="s">
        <v>22</v>
      </c>
      <c r="G4128" t="s">
        <v>501</v>
      </c>
      <c r="H4128">
        <v>29</v>
      </c>
    </row>
    <row r="4129" spans="1:8" x14ac:dyDescent="0.25">
      <c r="A4129">
        <v>8025773862</v>
      </c>
      <c r="B4129" t="s">
        <v>20</v>
      </c>
      <c r="C4129">
        <v>2</v>
      </c>
      <c r="D4129">
        <f>+SUMIFS([1]Sheet1!$S:$S,[1]Sheet1!$A:$A,A4129)</f>
        <v>1356.54</v>
      </c>
      <c r="E4129" t="s">
        <v>19</v>
      </c>
      <c r="F4129" t="s">
        <v>22</v>
      </c>
      <c r="G4129" t="s">
        <v>501</v>
      </c>
      <c r="H4129">
        <v>28</v>
      </c>
    </row>
    <row r="4130" spans="1:8" x14ac:dyDescent="0.25">
      <c r="A4130">
        <v>8025774793</v>
      </c>
      <c r="B4130" t="s">
        <v>20</v>
      </c>
      <c r="C4130">
        <v>1</v>
      </c>
      <c r="D4130">
        <f>+SUMIFS([1]Sheet1!$S:$S,[1]Sheet1!$A:$A,A4130)</f>
        <v>766.35</v>
      </c>
      <c r="E4130" t="s">
        <v>42</v>
      </c>
      <c r="F4130" t="s">
        <v>22</v>
      </c>
      <c r="G4130" t="s">
        <v>501</v>
      </c>
      <c r="H4130">
        <v>37</v>
      </c>
    </row>
    <row r="4131" spans="1:8" x14ac:dyDescent="0.25">
      <c r="A4131">
        <v>8025899205</v>
      </c>
      <c r="B4131" t="s">
        <v>20</v>
      </c>
      <c r="C4131">
        <v>2</v>
      </c>
      <c r="D4131">
        <f>+SUMIFS([1]Sheet1!$S:$S,[1]Sheet1!$A:$A,A4131)</f>
        <v>1228.4000000000001</v>
      </c>
      <c r="E4131" t="s">
        <v>19</v>
      </c>
      <c r="F4131" t="s">
        <v>22</v>
      </c>
      <c r="G4131" t="s">
        <v>501</v>
      </c>
      <c r="H4131">
        <v>26</v>
      </c>
    </row>
    <row r="4132" spans="1:8" x14ac:dyDescent="0.25">
      <c r="A4132">
        <v>8026040355</v>
      </c>
      <c r="B4132" t="s">
        <v>20</v>
      </c>
      <c r="C4132">
        <v>3</v>
      </c>
      <c r="D4132">
        <f>+SUMIFS([1]Sheet1!$S:$S,[1]Sheet1!$A:$A,A4132)</f>
        <v>3984.15</v>
      </c>
      <c r="E4132" t="s">
        <v>19</v>
      </c>
      <c r="F4132" t="s">
        <v>22</v>
      </c>
      <c r="G4132" t="s">
        <v>501</v>
      </c>
      <c r="H4132">
        <v>31</v>
      </c>
    </row>
    <row r="4133" spans="1:8" x14ac:dyDescent="0.25">
      <c r="A4133">
        <v>8026050031</v>
      </c>
      <c r="B4133" t="s">
        <v>20</v>
      </c>
      <c r="C4133">
        <v>1</v>
      </c>
      <c r="D4133">
        <f>+SUMIFS([1]Sheet1!$S:$S,[1]Sheet1!$A:$A,A4133)</f>
        <v>805.01</v>
      </c>
      <c r="E4133" t="s">
        <v>19</v>
      </c>
      <c r="F4133" t="s">
        <v>22</v>
      </c>
      <c r="G4133" t="s">
        <v>501</v>
      </c>
      <c r="H4133">
        <v>22</v>
      </c>
    </row>
    <row r="4134" spans="1:8" x14ac:dyDescent="0.25">
      <c r="A4134">
        <v>8026050118</v>
      </c>
      <c r="B4134" t="s">
        <v>20</v>
      </c>
      <c r="C4134">
        <v>1</v>
      </c>
      <c r="D4134">
        <f>+SUMIFS([1]Sheet1!$S:$S,[1]Sheet1!$A:$A,A4134)</f>
        <v>1400.23</v>
      </c>
      <c r="E4134" t="s">
        <v>42</v>
      </c>
      <c r="F4134" t="s">
        <v>22</v>
      </c>
      <c r="G4134" t="s">
        <v>501</v>
      </c>
      <c r="H4134">
        <v>31</v>
      </c>
    </row>
    <row r="4135" spans="1:8" x14ac:dyDescent="0.25">
      <c r="A4135">
        <v>8026150972</v>
      </c>
      <c r="B4135" t="s">
        <v>20</v>
      </c>
      <c r="C4135">
        <v>12</v>
      </c>
      <c r="D4135">
        <f>+SUMIFS([1]Sheet1!$S:$S,[1]Sheet1!$A:$A,A4135)</f>
        <v>17160</v>
      </c>
      <c r="E4135" t="s">
        <v>42</v>
      </c>
      <c r="F4135" t="s">
        <v>22</v>
      </c>
      <c r="G4135" t="s">
        <v>501</v>
      </c>
      <c r="H4135">
        <v>38</v>
      </c>
    </row>
    <row r="4136" spans="1:8" x14ac:dyDescent="0.25">
      <c r="A4136">
        <v>8026150976</v>
      </c>
      <c r="B4136" t="s">
        <v>20</v>
      </c>
      <c r="C4136">
        <v>1</v>
      </c>
      <c r="D4136">
        <f>+SUMIFS([1]Sheet1!$S:$S,[1]Sheet1!$A:$A,A4136)</f>
        <v>2090.0100000000002</v>
      </c>
      <c r="E4136" t="s">
        <v>42</v>
      </c>
      <c r="F4136" t="s">
        <v>22</v>
      </c>
      <c r="G4136" t="s">
        <v>501</v>
      </c>
      <c r="H4136">
        <v>30</v>
      </c>
    </row>
    <row r="4137" spans="1:8" x14ac:dyDescent="0.25">
      <c r="A4137">
        <v>8026194278</v>
      </c>
      <c r="B4137" t="s">
        <v>13</v>
      </c>
      <c r="C4137">
        <v>1</v>
      </c>
      <c r="D4137">
        <f>+SUMIFS([1]Sheet1!$S:$S,[1]Sheet1!$A:$A,A4137)</f>
        <v>1285</v>
      </c>
      <c r="E4137" t="s">
        <v>19</v>
      </c>
      <c r="F4137" t="s">
        <v>26</v>
      </c>
      <c r="G4137" t="s">
        <v>501</v>
      </c>
      <c r="H4137">
        <v>28</v>
      </c>
    </row>
    <row r="4138" spans="1:8" x14ac:dyDescent="0.25">
      <c r="A4138">
        <v>8026207183</v>
      </c>
      <c r="B4138" t="s">
        <v>20</v>
      </c>
      <c r="C4138">
        <v>1</v>
      </c>
      <c r="D4138">
        <f>+SUMIFS([1]Sheet1!$S:$S,[1]Sheet1!$A:$A,A4138)</f>
        <v>2090.0100000000002</v>
      </c>
      <c r="E4138" t="s">
        <v>42</v>
      </c>
      <c r="F4138" t="s">
        <v>22</v>
      </c>
      <c r="G4138" t="s">
        <v>501</v>
      </c>
      <c r="H4138">
        <v>28</v>
      </c>
    </row>
    <row r="4139" spans="1:8" x14ac:dyDescent="0.25">
      <c r="A4139">
        <v>8026224009</v>
      </c>
      <c r="B4139" t="s">
        <v>27</v>
      </c>
      <c r="C4139">
        <v>10</v>
      </c>
      <c r="D4139">
        <f>+SUMIFS([1]Sheet1!$S:$S,[1]Sheet1!$A:$A,A4139)</f>
        <v>1696.8</v>
      </c>
      <c r="E4139" t="s">
        <v>19</v>
      </c>
      <c r="F4139" t="s">
        <v>43</v>
      </c>
      <c r="G4139" t="s">
        <v>500</v>
      </c>
      <c r="H4139">
        <v>19</v>
      </c>
    </row>
    <row r="4140" spans="1:8" x14ac:dyDescent="0.25">
      <c r="A4140">
        <v>8026370613</v>
      </c>
      <c r="B4140" t="s">
        <v>13</v>
      </c>
      <c r="C4140">
        <v>8</v>
      </c>
      <c r="D4140">
        <f>+SUMIFS([1]Sheet1!$S:$S,[1]Sheet1!$A:$A,A4140)</f>
        <v>1112</v>
      </c>
      <c r="E4140" t="s">
        <v>19</v>
      </c>
      <c r="F4140" t="s">
        <v>26</v>
      </c>
      <c r="G4140" t="s">
        <v>502</v>
      </c>
      <c r="H4140">
        <v>24</v>
      </c>
    </row>
    <row r="4141" spans="1:8" x14ac:dyDescent="0.25">
      <c r="A4141">
        <v>8026669454</v>
      </c>
      <c r="B4141" t="s">
        <v>20</v>
      </c>
      <c r="C4141">
        <v>1</v>
      </c>
      <c r="D4141">
        <f>+SUMIFS([1]Sheet1!$S:$S,[1]Sheet1!$A:$A,A4141)</f>
        <v>614.20000000000005</v>
      </c>
      <c r="E4141" t="s">
        <v>19</v>
      </c>
      <c r="F4141" t="s">
        <v>22</v>
      </c>
      <c r="G4141" t="s">
        <v>501</v>
      </c>
      <c r="H4141">
        <v>25</v>
      </c>
    </row>
    <row r="4142" spans="1:8" x14ac:dyDescent="0.25">
      <c r="A4142">
        <v>8026808341</v>
      </c>
      <c r="B4142" t="s">
        <v>20</v>
      </c>
      <c r="C4142">
        <v>1</v>
      </c>
      <c r="D4142">
        <f>+SUMIFS([1]Sheet1!$S:$S,[1]Sheet1!$A:$A,A4142)</f>
        <v>614.20000000000005</v>
      </c>
      <c r="E4142" t="s">
        <v>19</v>
      </c>
      <c r="F4142" t="s">
        <v>22</v>
      </c>
      <c r="G4142" t="s">
        <v>501</v>
      </c>
      <c r="H4142">
        <v>23</v>
      </c>
    </row>
    <row r="4143" spans="1:8" x14ac:dyDescent="0.25">
      <c r="A4143">
        <v>8026840530</v>
      </c>
      <c r="B4143" t="s">
        <v>20</v>
      </c>
      <c r="C4143">
        <v>11</v>
      </c>
      <c r="D4143">
        <f>+SUMIFS([1]Sheet1!$S:$S,[1]Sheet1!$A:$A,A4143)</f>
        <v>8429.85</v>
      </c>
      <c r="E4143" t="s">
        <v>42</v>
      </c>
      <c r="F4143" t="s">
        <v>22</v>
      </c>
      <c r="G4143" t="s">
        <v>501</v>
      </c>
      <c r="H4143">
        <v>22</v>
      </c>
    </row>
    <row r="4144" spans="1:8" x14ac:dyDescent="0.25">
      <c r="A4144">
        <v>8026945507</v>
      </c>
      <c r="B4144" t="s">
        <v>20</v>
      </c>
      <c r="C4144">
        <v>2</v>
      </c>
      <c r="D4144">
        <f>+SUMIFS([1]Sheet1!$S:$S,[1]Sheet1!$A:$A,A4144)</f>
        <v>1532.7</v>
      </c>
      <c r="E4144" t="s">
        <v>42</v>
      </c>
      <c r="F4144" t="s">
        <v>22</v>
      </c>
      <c r="G4144" t="s">
        <v>501</v>
      </c>
      <c r="H4144">
        <v>40</v>
      </c>
    </row>
    <row r="4145" spans="1:8" x14ac:dyDescent="0.25">
      <c r="A4145">
        <v>8027082086</v>
      </c>
      <c r="B4145" t="s">
        <v>13</v>
      </c>
      <c r="C4145">
        <v>3</v>
      </c>
      <c r="D4145">
        <f>+SUMIFS([1]Sheet1!$S:$S,[1]Sheet1!$A:$A,A4145)</f>
        <v>688.71</v>
      </c>
      <c r="E4145" t="s">
        <v>42</v>
      </c>
      <c r="F4145" t="s">
        <v>26</v>
      </c>
      <c r="G4145" t="s">
        <v>502</v>
      </c>
      <c r="H4145">
        <v>37</v>
      </c>
    </row>
    <row r="4146" spans="1:8" x14ac:dyDescent="0.25">
      <c r="A4146">
        <v>8027296705</v>
      </c>
      <c r="B4146" t="s">
        <v>13</v>
      </c>
      <c r="C4146">
        <v>9</v>
      </c>
      <c r="D4146">
        <f>+SUMIFS([1]Sheet1!$S:$S,[1]Sheet1!$A:$A,A4146)</f>
        <v>1375.11</v>
      </c>
      <c r="E4146" t="s">
        <v>42</v>
      </c>
      <c r="F4146" t="s">
        <v>26</v>
      </c>
      <c r="G4146" t="s">
        <v>502</v>
      </c>
      <c r="H4146">
        <v>33</v>
      </c>
    </row>
    <row r="4147" spans="1:8" x14ac:dyDescent="0.25">
      <c r="A4147">
        <v>8032825210</v>
      </c>
      <c r="B4147" t="s">
        <v>27</v>
      </c>
      <c r="C4147">
        <v>300</v>
      </c>
      <c r="D4147">
        <f>+SUMIFS([1]Sheet1!$S:$S,[1]Sheet1!$A:$A,A4147)</f>
        <v>92093.269152631576</v>
      </c>
      <c r="E4147" t="s">
        <v>32</v>
      </c>
      <c r="F4147" t="s">
        <v>33</v>
      </c>
      <c r="G4147" t="s">
        <v>500</v>
      </c>
      <c r="H4147">
        <v>7</v>
      </c>
    </row>
    <row r="4148" spans="1:8" x14ac:dyDescent="0.25">
      <c r="A4148">
        <v>8032927697</v>
      </c>
      <c r="B4148" t="s">
        <v>27</v>
      </c>
      <c r="C4148">
        <v>10</v>
      </c>
      <c r="D4148">
        <f>+SUMIFS([1]Sheet1!$S:$S,[1]Sheet1!$A:$A,A4148)</f>
        <v>62775.490000000005</v>
      </c>
      <c r="E4148" t="s">
        <v>17</v>
      </c>
      <c r="F4148" t="s">
        <v>33</v>
      </c>
      <c r="G4148" t="s">
        <v>500</v>
      </c>
      <c r="H4148">
        <v>5</v>
      </c>
    </row>
    <row r="4149" spans="1:8" x14ac:dyDescent="0.25">
      <c r="A4149">
        <v>8032927708</v>
      </c>
      <c r="B4149" t="s">
        <v>27</v>
      </c>
      <c r="C4149">
        <v>2</v>
      </c>
      <c r="D4149">
        <f>+SUMIFS([1]Sheet1!$S:$S,[1]Sheet1!$A:$A,A4149)</f>
        <v>48377.72</v>
      </c>
      <c r="E4149" t="s">
        <v>19</v>
      </c>
      <c r="F4149" t="s">
        <v>33</v>
      </c>
      <c r="G4149" t="s">
        <v>500</v>
      </c>
      <c r="H4149">
        <v>5</v>
      </c>
    </row>
    <row r="4150" spans="1:8" x14ac:dyDescent="0.25">
      <c r="A4150">
        <v>8032927719</v>
      </c>
      <c r="B4150" t="s">
        <v>27</v>
      </c>
      <c r="C4150">
        <v>398</v>
      </c>
      <c r="D4150">
        <f>+SUMIFS([1]Sheet1!$S:$S,[1]Sheet1!$A:$A,A4150)</f>
        <v>35521.5</v>
      </c>
      <c r="E4150" t="s">
        <v>19</v>
      </c>
      <c r="F4150" t="s">
        <v>33</v>
      </c>
      <c r="G4150" t="s">
        <v>500</v>
      </c>
      <c r="H4150">
        <v>5</v>
      </c>
    </row>
  </sheetData>
  <autoFilter ref="A1:H4150" xr:uid="{B761B642-7CAD-4A35-A4EA-57ED4083ED7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Delgado, Felipe (CW)</dc:creator>
  <cp:lastModifiedBy>Delgado, Felipe (CW)</cp:lastModifiedBy>
  <dcterms:created xsi:type="dcterms:W3CDTF">2023-04-14T21:13:36Z</dcterms:created>
  <dcterms:modified xsi:type="dcterms:W3CDTF">2023-07-19T16:57:11Z</dcterms:modified>
</cp:coreProperties>
</file>